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TDSheet!$A$2:$D$27332</definedName>
    <definedName name="_xlnm.Print_Titles" localSheetId="0">TDSheet!3:4</definedName>
  </definedNames>
  <calcPr calcId="144525" refMode="R1C1"/>
</workbook>
</file>

<file path=xl/calcChain.xml><?xml version="1.0" encoding="utf-8"?>
<calcChain xmlns="http://schemas.openxmlformats.org/spreadsheetml/2006/main">
  <c r="D4" i="1" l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3" i="1"/>
</calcChain>
</file>

<file path=xl/sharedStrings.xml><?xml version="1.0" encoding="utf-8"?>
<sst xmlns="http://schemas.openxmlformats.org/spreadsheetml/2006/main" count="51812" uniqueCount="38724">
  <si>
    <t>Артикул</t>
  </si>
  <si>
    <t>Наименование</t>
  </si>
  <si>
    <t>Цена без НДС,в руб.</t>
  </si>
  <si>
    <t>cмазка  МС-1000 ВМП 400 г</t>
  </si>
  <si>
    <t>масло трансмиссионное ZF ECOFLUID A LIFE</t>
  </si>
  <si>
    <t>масло Ecofluid X (205 л)   0681000411 (аналог Fucs Titan Super Gear)</t>
  </si>
  <si>
    <t>герметик синий силикон  40 мл Loctite 5926</t>
  </si>
  <si>
    <t>Teroson VR 320 Очиститель-паста  для рук, ведро, 8,5 кг</t>
  </si>
  <si>
    <t>праймер и активатор для стекла и металла 25 мл. Terostat 8519</t>
  </si>
  <si>
    <t>CAP_CO-PL/PR  *CLUB C/N BLACK/CLEAR 3GR Колпачки для клея в тюбиках</t>
  </si>
  <si>
    <t>грунт - активатор 10 мл 8519 P</t>
  </si>
  <si>
    <t>фланцевый герметик мягкий  50 мл Loctite 5188</t>
  </si>
  <si>
    <t>Teroson ET AIR GUN Ультразвуковое оборудование (УЗО) для очистки кондиционеров</t>
  </si>
  <si>
    <t>TEROSON ET FLATSTR NOZZLE Набор насадок для "узкого" нанесения (цена за упаковку 10 шт)</t>
  </si>
  <si>
    <t>Loctite 243 Резьбовой фиксатор средней прочности, 50 мл</t>
  </si>
  <si>
    <t>фисатор сильной фиксации 50 мл</t>
  </si>
  <si>
    <t>клей для панелей  250 мл Terokal 5055</t>
  </si>
  <si>
    <t>фиксатор средней прочности  5 мл Loctite 243</t>
  </si>
  <si>
    <t>Teroson 9320 охра Распыляемый герметик для швов, 310 мл</t>
  </si>
  <si>
    <t>Teroson 9320 серый Распыляемый герметик для швов, 310 мл</t>
  </si>
  <si>
    <t>Teroson MS 9120 SF Клей-герметик для швов, черный, 310 мл</t>
  </si>
  <si>
    <t>шовный герметик  310 мл Terostat 9120 SF</t>
  </si>
  <si>
    <t>STAKU HAND PISTOL Пистолет для картушей объемом 150/300/310 ml, желтый</t>
  </si>
  <si>
    <t>пистолет пневматический  Teroson MultiPress</t>
  </si>
  <si>
    <t>Loctite LB 8151 Высокотемп. смазка с алюминием, медью и графитом, спрей, 50 мл</t>
  </si>
  <si>
    <t>Loctite 5923 прокладочный герметик 450 мл</t>
  </si>
  <si>
    <t>Loctite MR 5921 паста для использования с прокладкой 200 мл.</t>
  </si>
  <si>
    <t>Loctite 5972 паста для использования с прокладкой 200 мл.</t>
  </si>
  <si>
    <t>набор д/изготовления Околец  Loctite EURO</t>
  </si>
  <si>
    <t>LOCTITE 326  Конструкционный акриловый клей (Для приклейки стекол заднего вида), 50 мл</t>
  </si>
  <si>
    <t>Loctite 518 Уплотнитель для жестких фланцев, 50 мл</t>
  </si>
  <si>
    <t>LOCTITE SF 7649 Активатор для анаэробов и Loctite 326, спрей, 150 мл</t>
  </si>
  <si>
    <t>спрей тефлоновый LOCTITE LB 8192 400ML EGFD</t>
  </si>
  <si>
    <t>грунт п/цианакрилатный клей  10 г Loctite SF 770</t>
  </si>
  <si>
    <t>шнур (резина) 1,6 мм / изготовл-е О-колец  Loctite</t>
  </si>
  <si>
    <t>шнур (резина) 2,4 мм / изготовл-е О-колец  Loctite</t>
  </si>
  <si>
    <t>шнур (резина) 3,0 мм / изготовл-е О-колец  Loctite</t>
  </si>
  <si>
    <t>шнур (резина) 5,7 мм / изготовл-е О-колец  Loctite</t>
  </si>
  <si>
    <t>шнур (резина) 8,4 мм / изготовл-е О-колец  Loctite</t>
  </si>
  <si>
    <t>локтайт 7840 5L</t>
  </si>
  <si>
    <t>Terostat 8597 Клей для вклейки стекол (1-2 часа), 310 мл</t>
  </si>
  <si>
    <t>TEROSON ET WIDESTR NOZZLE Набор насадок для "широкого" нанесения (цена за упаковку 10 шт)</t>
  </si>
  <si>
    <t>APPLICATORS (100 PCS) Аппликаторы для нанесения праймера, 100 шт.</t>
  </si>
  <si>
    <t>пистолет для двухкомпонентных составов Teromix</t>
  </si>
  <si>
    <t>Teroson 8597 Set Комплект для вклейки стекол  (1-2   час)</t>
  </si>
  <si>
    <t>Loctite 577 Уплотнитель резьбовой, гелеобразный для неактивных металлов, 50 мл</t>
  </si>
  <si>
    <t>фиксатор высокой прочности  50 мл  Loctite 2701</t>
  </si>
  <si>
    <t>очиститель для вклейки стекол  1 л Teroson FL</t>
  </si>
  <si>
    <t>высокоэффективный абразивный материал, для устранения рисок зернистостью P1500-2000. (аналог2106132)</t>
  </si>
  <si>
    <t>Teroson WX 150 Fast Cut Эффективно устраняет глубокие царапины и повреждения, применяется после обра</t>
  </si>
  <si>
    <t>Teroson WX 160 Fine Cut Универсальный состав для любых окрашенных поверхностей. Применяется после об</t>
  </si>
  <si>
    <t>Teroson WX 175HP Glaze HP Универсальная полировальная паста. Применяется после обработки абразивом Р</t>
  </si>
  <si>
    <t>Teroson FL+ Очиститель-разбавитель, 1 л</t>
  </si>
  <si>
    <t>фиксатор высокой прочности  15 мл Loctite 268</t>
  </si>
  <si>
    <t>фиксатор средней прочности  19 мл Loctite 248</t>
  </si>
  <si>
    <t>Teroson WX 178 Haze remover Универсальная полировальная паста. Применяется после обработки абразивом</t>
  </si>
  <si>
    <t>TEROSON ET 192 MEDIUM PAD Полировочный круг (средний)</t>
  </si>
  <si>
    <t>TEROSON ET 191 COMPOUNDING PAD 150MM Полировочный круг (жесткий)</t>
  </si>
  <si>
    <t>TEROSON ET 193 SOFT PAD Полировочный круг (мягкий)</t>
  </si>
  <si>
    <t>паста универс. полировальная Teroson WX 178 Haze remover 1л  (прим. после обработки абразивом Р3000)</t>
  </si>
  <si>
    <t>Loctite 638 Вал-втул. фиксатор быстроотверждаемый, 50 мл</t>
  </si>
  <si>
    <t>фиксатор для установки детали  5 мл Loctite 648</t>
  </si>
  <si>
    <t>Loctite 648 Вал-втул. фиксатор высокотемпературный, быстроотверждаемый, 50 мл</t>
  </si>
  <si>
    <t>Teroson WT AIRCO Очиститель систем кондиционирования для УЗО, баллон, 200 мл</t>
  </si>
  <si>
    <t>шовный герметик  310 мл Terostat 9200 1K PUR</t>
  </si>
  <si>
    <t>TEROSON PU9100 GY Герметик для швов серый, картуш, 310 мл</t>
  </si>
  <si>
    <t>TEROSON PU9100 WH Герметик для швов белый, картуш, 310 мл</t>
  </si>
  <si>
    <t>фланцевый герметик мягкий  300 мл Loctite 5205</t>
  </si>
  <si>
    <t>очиститель для рук  400 мл Loctite SF 7855</t>
  </si>
  <si>
    <t>фисатор сильной фиксации 10 мл</t>
  </si>
  <si>
    <t>Loctite 406 Клей цианоакрилатный для эластомеров и резины, 20 г</t>
  </si>
  <si>
    <t>Loctite 401 Клей цианоакрилатный общего назначения, 20 г</t>
  </si>
  <si>
    <t>клей моментальный,упрочненный, термо/вибростойкий, черныйLOCTITE 480 BO20G RU</t>
  </si>
  <si>
    <t>круг полировочный (мягкий). TEROSON ET 193 SOFT PAD. (аналог 1728192)</t>
  </si>
  <si>
    <t>клей цианокрилатный гелевый  20 мл Loctite 454</t>
  </si>
  <si>
    <t>Loctite 401 Клей цианоакрилатный общего назначения, 3 г</t>
  </si>
  <si>
    <t>фиксатор высокой прочности  5 мл Loctite 2701</t>
  </si>
  <si>
    <t>шовный клей - герметик  310 мл Teroson MS 935</t>
  </si>
  <si>
    <t>шовный герметик  290 мл Teroson MS 939 BK</t>
  </si>
  <si>
    <t>шовный клей 290 мл Teroson MS 937</t>
  </si>
  <si>
    <t>клей для панели   310 мл Terostat 9220</t>
  </si>
  <si>
    <t>шовный клей - герметик  400 мл Terostat MS 9399</t>
  </si>
  <si>
    <t>эпоксидый клей  453 г Loctite EA 3478</t>
  </si>
  <si>
    <t>Loctite 5910 Силиконовый нейтральный клей-герметик, черный, 50 гр</t>
  </si>
  <si>
    <t>Loctite SI 5699 Герметик серый, нейтральный (блистер), 80 мл</t>
  </si>
  <si>
    <t>Loctite SI 5910 BK CR300ML ENDE силиконовый нейтральный клей-герметик, черный, 300 мл</t>
  </si>
  <si>
    <t>герметик черный, нейтральный, блистер. Loctite 5910 80 мл</t>
  </si>
  <si>
    <t>герметик силикон черный  310 мл Loctite 5368</t>
  </si>
  <si>
    <t>герметик силикон   310 мл Loctite 5366</t>
  </si>
  <si>
    <t>герметик силикон белый  310 мл Loctite 5367</t>
  </si>
  <si>
    <t>локтайт 577 ACC50ML EE</t>
  </si>
  <si>
    <t>фланцевый герметик  300 мл Loctite 518</t>
  </si>
  <si>
    <t>фланцевый герметик  25 мл Loctite 518</t>
  </si>
  <si>
    <t>уплотнитель для жестких фланцев. Loctite 518 50 мл</t>
  </si>
  <si>
    <t>Teroson VR610 400ML универсальная смазка-спрей</t>
  </si>
  <si>
    <t>очиститель рук (опилки)  8,5 кг Teroson VR 320 (аналог1137651)</t>
  </si>
  <si>
    <t>очиститель для рук  400 мл Loctite SF 7850</t>
  </si>
  <si>
    <t>очиститель для рук  3000 мл Loctite SF 7850</t>
  </si>
  <si>
    <t>очиститель прокладок 400 мл Loctite SF 7200</t>
  </si>
  <si>
    <t>паста полировальная Teroson WX 150 Fast Cut 1 л (применяется после обработки абразивомР2000)</t>
  </si>
  <si>
    <t>материал высокоэффективный, абразивный для устранения рисок зернистостью P1500 - 2000. Teroson WX 15</t>
  </si>
  <si>
    <t>Teroson WX 160 Fine Cut 1л универ. для любых окрашен.поверхностей (прим.после обр.абр.Р2500-3000)</t>
  </si>
  <si>
    <t>Teroson PU PLASTIC REP SET Комплект для ремонта деталей из пластика</t>
  </si>
  <si>
    <t>шовный герметик  290 мл Teroson MS 931 WH</t>
  </si>
  <si>
    <t>терозон VR 320 8,5KG EAST</t>
  </si>
  <si>
    <t>VRM Promo SET 7  comp.RU</t>
  </si>
  <si>
    <t>клей для пластика  50 г Loctite HY 4060 GY</t>
  </si>
  <si>
    <t>герметик силикон серый  100 мл Loctite 5699</t>
  </si>
  <si>
    <t>клей для пластика  11 г Loctite HY 4070 CR</t>
  </si>
  <si>
    <t>Loctite LB 8018 Спрей-раскислитель заржавевших соединений, 400 мл</t>
  </si>
  <si>
    <t>Teroson VR 610 4-х целевая универсальная смазка, спрей, 400 мл</t>
  </si>
  <si>
    <t>очиститель прокладок  400 мл Loctite SF 7200</t>
  </si>
  <si>
    <t>обработка прокладок   200 мл Loctite 5922</t>
  </si>
  <si>
    <t>локтайт L 7063 400 ml</t>
  </si>
  <si>
    <t>локтайт SF 7200 400ML HUPLRORU</t>
  </si>
  <si>
    <t>терзон VR 700 AE400ML CZRUSKUA</t>
  </si>
  <si>
    <t>смазка KAMAZ G-Profi Service Line Grease L, 18л.</t>
  </si>
  <si>
    <t>смазка спрей 400ML Teroson VR610</t>
  </si>
  <si>
    <t>локтайт SI 5910 BK CR50ML PL/RU</t>
  </si>
  <si>
    <t>локтайт SI 5910 BK CR80ML EAST</t>
  </si>
  <si>
    <t>локтайт SI 5910 BK CR300ML HURU</t>
  </si>
  <si>
    <t>антифриз KAMAZ G-Profi Service Line Antifreeze, 10л.</t>
  </si>
  <si>
    <t>антифриз KAMAZ G-Profi Service Line Antifreeze, 220кг.</t>
  </si>
  <si>
    <t>эпоксидный клей  24 мл Loctite Hysol 3430</t>
  </si>
  <si>
    <t>Loctite 262 Резьбовой фиксатор высокой прочности, 50 мл</t>
  </si>
  <si>
    <t>фиксатор средней прочности  50 мл Loctite 290</t>
  </si>
  <si>
    <t>фланцевый герметик  50 мл Loctite 510</t>
  </si>
  <si>
    <t>фланцевый герметик  250 мл Loctite 510</t>
  </si>
  <si>
    <t>резьбовой резьбовой герметик  50 мл Loctite 542</t>
  </si>
  <si>
    <t>Loctite 574 Уплотнитель для жестких фланцев, 50 мл</t>
  </si>
  <si>
    <t>фиксатор для подшипников  50 мл Loctite 603</t>
  </si>
  <si>
    <t>фиксатор для колец и шпилек  50 мл Loctite 620</t>
  </si>
  <si>
    <t>фиксатор для установки детали  50 мл Loctite 660</t>
  </si>
  <si>
    <t>Loctite L8007 400ML медная п/задирная смазка</t>
  </si>
  <si>
    <t>детектор утечек  400 мл Loctite 7100</t>
  </si>
  <si>
    <t>масло KAMAZ G-Profi Service Line 15W-40, 20л.</t>
  </si>
  <si>
    <t>масло KAMAZ G-Profi Service Line 10W-40, 20л.</t>
  </si>
  <si>
    <t>масло KAMAZ G-Profi Service Line 10W-40, 205л.</t>
  </si>
  <si>
    <t>масло KAMAZ G-Profi Service Line 15W-40, 205л.</t>
  </si>
  <si>
    <t>масло KAMAZ G-Profi Service Line MB 10W-40, 20л.</t>
  </si>
  <si>
    <t>масло KAMAZ G-Profi Service Line MB 10W-40, 205л.</t>
  </si>
  <si>
    <t>масло KAMAZ G-Profi SL NEO 5W-30, 5л.</t>
  </si>
  <si>
    <t>масло KAMAZ G-Profi SL NEO 5W-30, 20л.</t>
  </si>
  <si>
    <t>масло KAMAZ G-Profi SL NEO 5W-30, 205л.</t>
  </si>
  <si>
    <t>масло KAMAZ G-Profi SL NEO 10W-40, 5л.</t>
  </si>
  <si>
    <t>масло KAMAZ G-Profi SL NEO 10W-40, 20л.</t>
  </si>
  <si>
    <t>масло KAMAZ G-Profi SL NEO 10W-40, 205л.</t>
  </si>
  <si>
    <t>масло KAMAZ G-Profi Service Line 10W-40, 5л.</t>
  </si>
  <si>
    <t>масло KAMAZ G-Profi Service Line 15W-40, 5л.</t>
  </si>
  <si>
    <t>масло KAMAZ G-Profi Service Line DE 10W-40, 20л.</t>
  </si>
  <si>
    <t>масло KAMAZ G-Profi Service Line DE 10W-40, 205л.</t>
  </si>
  <si>
    <t>масло KAMAZ G-Profi Service Line CS 5W-40, 20л.</t>
  </si>
  <si>
    <t>масло KAMAZ G-Profi Service Line CS 5W-40, 205л.</t>
  </si>
  <si>
    <t>масло KAMAZ G-Profi Service Line CS 10W-40, 20л.</t>
  </si>
  <si>
    <t>масло KAMAZ G-Profi Service Line CS 10W-40, 205л.</t>
  </si>
  <si>
    <t>масло KAMAZ G-Profi Service Line CS 15W-40, 20л.</t>
  </si>
  <si>
    <t>масло KAMAZ G-Profi Service Line CS 15W-40, 205л.</t>
  </si>
  <si>
    <t>масло KAMAZ G-Profi Service Line CS 5W-40, 5л.</t>
  </si>
  <si>
    <t>масло KAMAZ G-Profi Service Line CS 10W-40, 5л.</t>
  </si>
  <si>
    <t>масло KAMAZ G-Profi Service Line CS 15W-40, 5л.</t>
  </si>
  <si>
    <t>масло KAMAZ G-Profi Service Line CNG 10W-40, 20л.</t>
  </si>
  <si>
    <t>масло KAMAZ G-Profi Service Line CNG 10W-40, 205л.</t>
  </si>
  <si>
    <t>масло KAMAZ G-Profi Service Line CNG 10W-40, 5л.</t>
  </si>
  <si>
    <t>масло KAMAZG-Profi ServLine Hydraulic1, 5л.</t>
  </si>
  <si>
    <t>масло KAMAZG-Profi ServLine Hydraulic1, 20л.</t>
  </si>
  <si>
    <t>масло KAMAZG-Profi ServLine Hydraulic1, 205л</t>
  </si>
  <si>
    <t>масло KAMAZG-Profi ServLine Hydraulic2, 5л.</t>
  </si>
  <si>
    <t>масло KAMAZG-Profi ServLine Hydraulic2, 20 л.</t>
  </si>
  <si>
    <t>масло KAMAZG-Profi ServLine Hydraulic2, 205 л.</t>
  </si>
  <si>
    <t>масло KAMAZG-Profi ServLine Hydraulic3, 5л.</t>
  </si>
  <si>
    <t>масло KAMAZG-Profi ServLine Hydraulic3, 20 л.</t>
  </si>
  <si>
    <t>масло KAMAZG-Profi ServLine Hydraulic3, 205 л.</t>
  </si>
  <si>
    <t>масло KAMAZG-Profi ServLine Hydraulic4, 5л.</t>
  </si>
  <si>
    <t>масло KAMAZG-Profi ServLine Hydraulic4, 20 л.</t>
  </si>
  <si>
    <t>масло KAMAZG-Profi ServLine Hydraulic4, 205 л.</t>
  </si>
  <si>
    <t>масло KAMAZG-Profi ServLine Hydraulic6, 5л.</t>
  </si>
  <si>
    <t>масло KAMAZG-Profi ServLine Hydraulic6, 20 л.</t>
  </si>
  <si>
    <t>масло KAMAZG-Profi ServLine Hydraulic6, 205 л.</t>
  </si>
  <si>
    <t>масло KAMAZ G-Profi Service Line GL-4/GL-5 SAE 75W-90, 20л.</t>
  </si>
  <si>
    <t>масло KAMAZ G-Profi Service Line GL-4/GL-5 SAE 75W-90, 205л.</t>
  </si>
  <si>
    <t>масло KAMAZ G-Profi Service Line GL-4/GL-5 SAE 75W-90, 5л.</t>
  </si>
  <si>
    <t>Loctite 8007 Медная смазка, 400 мл</t>
  </si>
  <si>
    <t>Teroson 8590 Клей для вклейки стекол (4-6 часов), 310 мл</t>
  </si>
  <si>
    <t>клей для панелей  50 мл Teromix 6700 2 K PUR</t>
  </si>
  <si>
    <t>эпоксиный пластилин  114 мл Loctite 3463</t>
  </si>
  <si>
    <t>Teroson 150 Праймер для пластмасс, 150 мл</t>
  </si>
  <si>
    <t>Teroson PU 9225 Клей для ремонта деталей из пластика, 50 мл</t>
  </si>
  <si>
    <t>фиксатор, слабой фиксации</t>
  </si>
  <si>
    <t>Loctite 454 Клей цианоакрилатный общего назначения (гель), 3 г</t>
  </si>
  <si>
    <t>герметик медный силикон  85 мл Loctite 5920</t>
  </si>
  <si>
    <t>клей 2-х компонентный  24 кг Loctite UK 8303 B60</t>
  </si>
  <si>
    <t>Teroson PU8597  570ML клей для вклейки стекол</t>
  </si>
  <si>
    <t>клей эластичный  24 кг Loctite UK 8103</t>
  </si>
  <si>
    <t>Teroson VR 730 Белый смазочный материал, спрей, 400мл</t>
  </si>
  <si>
    <t>38.103171-80БФ-0,25 5М</t>
  </si>
  <si>
    <t>изоляционная лента ЛЭТСАР БФ-0,25 в блистерной упаковке по 5м</t>
  </si>
  <si>
    <t>38.103171-80БФ-0,25 ЗМ</t>
  </si>
  <si>
    <t>изоляционная лента ЛЭТСАР БФ-0,25 в блистерной упаковке по 3М</t>
  </si>
  <si>
    <t>клей для линолиума  340 мл Terokal 2444</t>
  </si>
  <si>
    <t>Терозон PU 8596 SET EGFD Комплект для вклейки стекол (4-6 часов)</t>
  </si>
  <si>
    <t>Терозон PU 8596 CR310MLEGFD Клей для вклейки стекол (4-6 часов)</t>
  </si>
  <si>
    <t>охлаждающая жидкость TOTACHI NIRO EURO COOLANT OAT - Technology   -40 C   20л</t>
  </si>
  <si>
    <t>жидкость тормозная TOTACHI NIRO Brake Fluid DOT-4 0,455кг</t>
  </si>
  <si>
    <t>клей д/приклейки прокладок  400 мл Loctite 3020</t>
  </si>
  <si>
    <t>охлаждающая жидкость NIRO Coolant Red -40C     5кг</t>
  </si>
  <si>
    <t>охлаждающая жидкость NIRO Coolant Red -40C   20кг</t>
  </si>
  <si>
    <t>охлаждающая жидкость NIRO Coolant Red -40C  200кг</t>
  </si>
  <si>
    <t>охлаждающая жидкость NIRO Coolant Green -40C     1кг</t>
  </si>
  <si>
    <t>охлаждающая жидкость NIRO Coolant Green -40C     5кг</t>
  </si>
  <si>
    <t>охлаждающая жидкость NIRO Coolant Green -40C   20кг</t>
  </si>
  <si>
    <t>охлаждающая жидкость NIRO Coolant Green -40C  200кг</t>
  </si>
  <si>
    <t>охлаждающая жидкость NIRO Coolant Red -40C   10кг</t>
  </si>
  <si>
    <t>охлаждающая жидкость NIRO Coolant Green -40C   10кг</t>
  </si>
  <si>
    <t>охлаждающая жидкость NIRO Coolant Red -40C      1кг</t>
  </si>
  <si>
    <t>охлаждающая жидкость TOTACHI ELC -40 C 4л</t>
  </si>
  <si>
    <t>охлаждающая жидкость TOTACHI ELC  -40 C 10л</t>
  </si>
  <si>
    <t>охлаждающая жидкость TOTACHI ELC -40 C 20л</t>
  </si>
  <si>
    <t>охлаждающая жидкость TOTACHI ELC -40 C 205л</t>
  </si>
  <si>
    <t>охлаждающая жидкость TOTACHI ELC -40 C 1л</t>
  </si>
  <si>
    <t>охлаждающая жидкость TOTACHI ELC -40 C 2л</t>
  </si>
  <si>
    <t>5 059 245</t>
  </si>
  <si>
    <t>вулканизирующая жидкость для камерных заплат. 500г банка REMA TIP-TOP КЛЕЙ 505 9245</t>
  </si>
  <si>
    <t>5 059 692</t>
  </si>
  <si>
    <t>буферный очиститель-аэрозоль. 500мл спрей REMA TIP-TOP 505 9692</t>
  </si>
  <si>
    <t>5 150 387</t>
  </si>
  <si>
    <t>клей-цемент синий 1кг REMA TIP-TOP 515 0387</t>
  </si>
  <si>
    <t>5 159 004</t>
  </si>
  <si>
    <t>герметик внутренего слоя 650гр REMA TIP-TOP 515 9004</t>
  </si>
  <si>
    <t>5 159 358</t>
  </si>
  <si>
    <t>клей-цемент синий 70гр REMA TIP-TOP 515 9358</t>
  </si>
  <si>
    <t>5 159 365</t>
  </si>
  <si>
    <t>клей-цемент синий 225гр REMA TIP-TOP 515 9365</t>
  </si>
  <si>
    <t>5 169 207</t>
  </si>
  <si>
    <t>клей для горячей вулканизации.Крышка с кисточкой 350гр. REMA TIP-TOP 516 9207</t>
  </si>
  <si>
    <t>5 930 481</t>
  </si>
  <si>
    <t>паста для рук SUPER REMA TIP-TOP 4л 593 0481</t>
  </si>
  <si>
    <t>5 954 924</t>
  </si>
  <si>
    <t>фреза карбидная 6мм 595 4924</t>
  </si>
  <si>
    <t>5 954 948</t>
  </si>
  <si>
    <t>фреза карбидная 8мм 595 4948</t>
  </si>
  <si>
    <t>5 955 040</t>
  </si>
  <si>
    <t>фреза карбидная 12мм Rema Tip-Top 595 5040</t>
  </si>
  <si>
    <t>фиксатор высокой прочности  15 мл Loctite 268 (аналог 1709314)</t>
  </si>
  <si>
    <t>5430AGN</t>
  </si>
  <si>
    <t>стекло ветровое(2126*802) MERCEDES-BENZ ATEGO /AXOR/КамАЗ 5490 шелк 5430AGN</t>
  </si>
  <si>
    <t>5430AGNBL</t>
  </si>
  <si>
    <t>стекло ветровое (2126*802) (солнцезащитная полоса голубого цвета, высота 12 см)</t>
  </si>
  <si>
    <t>Loctite LB8019 400ML спрей-раскислитель заржавевших соединений</t>
  </si>
  <si>
    <t>Loctite 5910 Силиконовый нейтральный клей-герметик, черный (баллон под давл.), 200 мл</t>
  </si>
  <si>
    <t>очиститель аэрозольный систем кондиционирования. Hygiene Spray 150 мл</t>
  </si>
  <si>
    <t>Hygiene Spray Аэрозольный очиститель систем кондиционирования, 150 мл</t>
  </si>
  <si>
    <t>отвердитель  6 кг Loctite UK 5400</t>
  </si>
  <si>
    <t>шовный клей - герметик  310 мл Teroson PU 92 BK</t>
  </si>
  <si>
    <t>Loctite LB 8040 разборка с заморозкой 400 мл</t>
  </si>
  <si>
    <t>TEROSON ET DOOR EDGE NOZZLE Насадка на картуш белая (бабочка)</t>
  </si>
  <si>
    <t>клей для стекла жесткий  310 мл 8630 HMLC</t>
  </si>
  <si>
    <t>Teroson RB 4120  Герметик для  уплотнения стекол (черный), 310 мл</t>
  </si>
  <si>
    <t>клей 2-х компонентный  9 кг Loctite UK 8303 B60/UK5400</t>
  </si>
  <si>
    <t>аэрозольный клей для такани  400 мл Teroson</t>
  </si>
  <si>
    <t>Teroson VR 500 Многоцелевая смазка (применимо для АВS), 300 мл</t>
  </si>
  <si>
    <t>TEROSON PU 9225 250ML  TEROSON PU 9225 250ML</t>
  </si>
  <si>
    <t>Teroson PU 9225 SF Клей для ремонта деталей из пластика, быстрый, 50 мл</t>
  </si>
  <si>
    <t>Teroson VR 500 Многоцелевая смазка (применимо для АВS), 5,5 мл</t>
  </si>
  <si>
    <t>фиксатор высокопрочный   50 мл Loctite 272</t>
  </si>
  <si>
    <t>Teroson POWERLINE II DISPENSER Пневмопистолет повышенной мощности  для нанесения герметиков</t>
  </si>
  <si>
    <t>A205</t>
  </si>
  <si>
    <t>паста монтажная Clipper (5кг)A205</t>
  </si>
  <si>
    <t>AdBlue 1000л</t>
  </si>
  <si>
    <t>восстановитель Оксидов Азота AUS 32 1000 л.(обмен тары)</t>
  </si>
  <si>
    <t>AdBlue 20л</t>
  </si>
  <si>
    <t>восстановитель Оксидов Азота AUS 32 канистра 20 л.</t>
  </si>
  <si>
    <t>AdBlue налив</t>
  </si>
  <si>
    <t>восстановитель Оксидов Азота AUS 32, налив</t>
  </si>
  <si>
    <t>CC2822RSJ</t>
  </si>
  <si>
    <t>охлаждающая жидкость (5 л.)</t>
  </si>
  <si>
    <t>CoolStream Premium 40 220кг</t>
  </si>
  <si>
    <t>антифриз CoolStream Premium 40 бочка 220кг</t>
  </si>
  <si>
    <t>COPAL SPRAY-AEROS/12S04Л</t>
  </si>
  <si>
    <t>смазка</t>
  </si>
  <si>
    <t>ELF C2/C3 5W-30/3B5л</t>
  </si>
  <si>
    <t>Моторное масло SPORTI TXI C2/C3 5W30(упак. 3шт. по 5 л.)</t>
  </si>
  <si>
    <t>ELF EVOL. 700 10W-40/208л</t>
  </si>
  <si>
    <t>Моторное масло EVOL. 700 STI 10W40</t>
  </si>
  <si>
    <t>ELF EVOL. SXR 5W-30/18В1л</t>
  </si>
  <si>
    <t>Моторное масло EVOLUTION 900 SXR 5W-30 18B1L ELF (упак. 18 шт. по 1л.)</t>
  </si>
  <si>
    <t>ELF EVOL. SXR 5W-30/3В5л.</t>
  </si>
  <si>
    <t>Моторное масло EVOL. 900 SXR 5W30 (упак.3шт. по 5 л.)</t>
  </si>
  <si>
    <t>ELF EVOL. SXR 5W-30/4B4л</t>
  </si>
  <si>
    <t>моторное масло EVOLUTION 900 SXR 5W-30 (упак. 4 шт. по 4 л.)</t>
  </si>
  <si>
    <t>ELF EVOL. SXR 5W-30/60л.</t>
  </si>
  <si>
    <t>Моторное масло EVOL. 900 SXR 5W30</t>
  </si>
  <si>
    <t>ELF EVOL. SXR 5W-40/18В1л</t>
  </si>
  <si>
    <t>Моторное масло EVOL. 900 SXR 5W40 (упак. 18 шт. по 1л.)</t>
  </si>
  <si>
    <t>ELF EVOL. SXR 5W-40/4B4л</t>
  </si>
  <si>
    <t>Моторное масло EVOLUTION 900 SXR 5W-40 (упак. 4 шт. по 4 л.)</t>
  </si>
  <si>
    <t>ELF EVOL. SXR 5W-40/60л.</t>
  </si>
  <si>
    <t>Моторное масло EVOL. 900 SXR 5W40</t>
  </si>
  <si>
    <t>ELF EVOL.5W-30/12B1л</t>
  </si>
  <si>
    <t>Моторное масло FULLTECH FE 5W30 (упак. 12 шт. по 1л.)</t>
  </si>
  <si>
    <t>ELF EVOL.5W-30/18B1л</t>
  </si>
  <si>
    <t>Моторное масло FULLTECH FE 5W30 (упак. 18 шт. по 1л.)</t>
  </si>
  <si>
    <t>ELF EVOL.5W-30/208л</t>
  </si>
  <si>
    <t>Моторное масло FULLTECH FE 5W30</t>
  </si>
  <si>
    <t>ELF EVOL.5W-30/3B5л</t>
  </si>
  <si>
    <t>Моторное масло FULLTECH FE 5W30 (упак. 3 шт. по 5л.)</t>
  </si>
  <si>
    <t>ELF EVOL.5W-30/60л</t>
  </si>
  <si>
    <t>ELF EVOL.5W-50/12B1л</t>
  </si>
  <si>
    <t>Моторное масло EVOL. 900 5W50 (упак. 12 шт. по 1л.)</t>
  </si>
  <si>
    <t>ELF EVOL.5W-50/18B1л</t>
  </si>
  <si>
    <t>Моторное масло EVOL. 900 5W50 (упак. 18 шт. по 1л.)</t>
  </si>
  <si>
    <t>ELF EVOL.5W-50/208л</t>
  </si>
  <si>
    <t>Моторное масло EVOL. 900 5W50</t>
  </si>
  <si>
    <t>ELF EVOL.5W-50/3B4л</t>
  </si>
  <si>
    <t>Моторное масло EVOL. 900 5W50  (упак. 3 шт. по 4 л.)</t>
  </si>
  <si>
    <t>ELF EVOL.5W-50/4B4л</t>
  </si>
  <si>
    <t>Моторное масло EVOL. 900 5W50  (упак. 4 шт. по 4 л.)</t>
  </si>
  <si>
    <t>ELF EVOL.700 10W-40/18B1л</t>
  </si>
  <si>
    <t>Моторное маслоTURBO EVOL. 700 TD 10W40 (SN)(упак. 18 шт. по 1л.)</t>
  </si>
  <si>
    <t>ELF EVOL.700 10W-40/18В1л</t>
  </si>
  <si>
    <t>Моторное масло EVOL. 700 STI 10W40 (упак. 18 шт. по 1л.)</t>
  </si>
  <si>
    <t>ELF EVOL.700 10W-40/208л</t>
  </si>
  <si>
    <t>Моторное масло TURBO EVOL. 700 TD 10W40 (SN)</t>
  </si>
  <si>
    <t>ELF EVOL.700 10W-40/3B5л</t>
  </si>
  <si>
    <t>Моторное масло TURBO EVOL. 700 TD 10W40 (SN) (упак. 3 шт. по 5л.)</t>
  </si>
  <si>
    <t>ELF EVOL.700 10W-40/4B4л</t>
  </si>
  <si>
    <t>Моторное масло EVOL. 700 STI 10W40 (SN)(упак. 4 шт. по 4 л.)</t>
  </si>
  <si>
    <t>ELF EVOL.700 10W-40/60л</t>
  </si>
  <si>
    <t>Моторное масло EVOL. 700 STI 10W40 (SN)</t>
  </si>
  <si>
    <t>ELF EVOL.700 D 10W-40/60л</t>
  </si>
  <si>
    <t>ELF EVOL.CRV 0W-30/208л</t>
  </si>
  <si>
    <t>Моторное масло EVOL. 900 CRV 0W30</t>
  </si>
  <si>
    <t>ELF EVOL.DID 5W-30/12B1л</t>
  </si>
  <si>
    <t>Моторное масло EVOL. 900 DID 5W30 (упак. 12 шт. по 1 л.)</t>
  </si>
  <si>
    <t>ELF EVOL.DID 5W-30/18B1л</t>
  </si>
  <si>
    <t>Моторное масло EVOL. 900 DID 5W30 (упак. 18 шт. по 1 л.)</t>
  </si>
  <si>
    <t>ELF EVOL.DID 5W-30/208л</t>
  </si>
  <si>
    <t>Моторное масло EVOL. 900 DID 5W30</t>
  </si>
  <si>
    <t>ELF EVOL.DID 5W-30/3B5л</t>
  </si>
  <si>
    <t>Моторное масло EVOL. 900 DID 5W30 (упак. 3 шт. по 5 л.)</t>
  </si>
  <si>
    <t>ELF EVOL.DID 5W-30/60л</t>
  </si>
  <si>
    <t>ELF EVOL.FT 0W-30/18B1л</t>
  </si>
  <si>
    <t>Моторное масло EVOL. 900 FT 0W30 (упак. 18 шт. по 1 л.)</t>
  </si>
  <si>
    <t>ELF EVOL.FT 0W-30/208л</t>
  </si>
  <si>
    <t>Моторное масло  EVOL. 900 FT 0W30</t>
  </si>
  <si>
    <t>ELF EVOL.FT 0W-30/4B4л</t>
  </si>
  <si>
    <t>Моторное масло EVOL. 900 FT 0W30  (упак. 4 шт. по 4 л.)</t>
  </si>
  <si>
    <t>ELF EVOL.FT 0W-40/208л</t>
  </si>
  <si>
    <t>Моторное масло EVOL. 900 FT 0W40</t>
  </si>
  <si>
    <t>ELF EVOL.FT 5W-40/18B1л</t>
  </si>
  <si>
    <t>Моторное масло EVOL. 900 FT 5W40  (упак. 18 шт. по 1 л.)</t>
  </si>
  <si>
    <t>ELF EVOL.FT 5W-40/208л</t>
  </si>
  <si>
    <t>Моторное масло EVOL. 900 FT 5W40</t>
  </si>
  <si>
    <t>ELF EVOL.FT 5W-40/3B5л</t>
  </si>
  <si>
    <t>Моторное масло EVOL. 900 FT 5W40 (упак. 3 шт. по 5 л.)</t>
  </si>
  <si>
    <t>ELF EVOL.LLX 5W-30/12B1л</t>
  </si>
  <si>
    <t>Моторное масло FULLTECH(упак. 12 шт. по 1 л.)</t>
  </si>
  <si>
    <t>ELF EVOL.LLX 5W-30/18B1л</t>
  </si>
  <si>
    <t>Моторное масло FULLTECH(упак. 18 шт. по 1 л.)</t>
  </si>
  <si>
    <t>ELF EVOL.LLX 5W-30/208л</t>
  </si>
  <si>
    <t>Моторное масло FULLTECH</t>
  </si>
  <si>
    <t>ELF EVOL.LLX 5W-30/3B5л</t>
  </si>
  <si>
    <t>Моторное масло FULLTECH(упак. 3 шт. по 5 л.)</t>
  </si>
  <si>
    <t>ELF EVOL.LLX 5W-30/60л</t>
  </si>
  <si>
    <t>ELF EVOL.LSX 5W-40/18B1л</t>
  </si>
  <si>
    <t>ELF EVOL.LSX 5W-40/3B5л</t>
  </si>
  <si>
    <t>ELF EVOL.MSX 5W-30/18B1л</t>
  </si>
  <si>
    <t>Моторное масло FULLTECH (упак. 18 шт. по 1л.)</t>
  </si>
  <si>
    <t>ELF EVOL.MSX 5W-30/208л</t>
  </si>
  <si>
    <t>ELF EVOL.MSX 5W-30/3B5л</t>
  </si>
  <si>
    <t>Моторное масло FULLTECH (упак. 3 шт. по 5л.)</t>
  </si>
  <si>
    <t>ELF EVOL.MSX 5W-30/60л</t>
  </si>
  <si>
    <t>ELF EVOL.NF 5W-40/18B1л</t>
  </si>
  <si>
    <t>Моторное масло EVOL. 900 NF 5W40 (упак. 18 шт. по 1л.)</t>
  </si>
  <si>
    <t>ELF EVOL.NF 5W-40/208л</t>
  </si>
  <si>
    <t>Моторное масло EVOL. 900 NF 5W40</t>
  </si>
  <si>
    <t>ELF EVOL.NF 5W-40/4B4л</t>
  </si>
  <si>
    <t>Моторное масло EVOL. 900 NF 5W40(упак. 4 шт. по 4 л.)</t>
  </si>
  <si>
    <t>ELF EVOL.NF 5W-40/60л</t>
  </si>
  <si>
    <t>ELF EVOL.SXR 5W-30/208л.</t>
  </si>
  <si>
    <t>ELF EVOL.SXR 5W-40/208л.</t>
  </si>
  <si>
    <t>ELF FRELUB 650/12B05л.</t>
  </si>
  <si>
    <t>Тормозная жидкость (упак. 12 шт. по 0,5 л.)</t>
  </si>
  <si>
    <t>ELF FRELUB 650/12B1л</t>
  </si>
  <si>
    <t>Тормозная жидкость (синт.) (упак. 12 шт. по 1л.)</t>
  </si>
  <si>
    <t>ELF FRELUB 650/18B1л</t>
  </si>
  <si>
    <t>Тормозная жидкость (синт.) (упак. 18 шт. по 1л.)</t>
  </si>
  <si>
    <t>ELF SPORTI 10W-40/18B1л</t>
  </si>
  <si>
    <t>Моторное масло SPORTI TXI 10W40 (упак. 18 шт. по 1 л.)</t>
  </si>
  <si>
    <t>ELF SPORTI 10W-40/3B5л</t>
  </si>
  <si>
    <t>Моторное масло SPORTI TXI 10W40(упак. 3 шт. по 5 л.)</t>
  </si>
  <si>
    <t>ELF SPORTI 5W-40/3B5л</t>
  </si>
  <si>
    <t>Моторное масло SPORTI TXI 10W40(упак. 3шт. по 5 л.)</t>
  </si>
  <si>
    <t>ELF TURBO700 10W-40/4B4л</t>
  </si>
  <si>
    <t>моторное масло TURBO EVOL. 700 TD 10W40 (SN) (упак. 4 шт. по 4л.)</t>
  </si>
  <si>
    <t>ELF. GARDEN 2T/18B1Л</t>
  </si>
  <si>
    <t>моторное масло (упак. 18шт. по 1 л.)</t>
  </si>
  <si>
    <t>ELF. GARDEN 4T/18B1Л</t>
  </si>
  <si>
    <t>ELFMATIC CVT/12B1л.</t>
  </si>
  <si>
    <t>Трансмиссионное масло (упак. 12 шт. по 1л.)</t>
  </si>
  <si>
    <t>ELFMATIC CVT/18B1л.</t>
  </si>
  <si>
    <t>Трансмиссионное масло (упак. 18 шт. по 1л.)</t>
  </si>
  <si>
    <t>ELFMATIC G3 SYN/208л.</t>
  </si>
  <si>
    <t>Жидкость для АКПП и ГУР</t>
  </si>
  <si>
    <t>ELFMATIC G3 SYN/20л.</t>
  </si>
  <si>
    <t>ELFMATIC G3/12В1л.</t>
  </si>
  <si>
    <t>Жидкость для АКПП и ГУР (упак. 12 шт. по 1л.)</t>
  </si>
  <si>
    <t>ELFMATIC G3/18В1л.</t>
  </si>
  <si>
    <t>Жидкость для АКПП и ГУР (упак. 18 шт. по 1л.)</t>
  </si>
  <si>
    <t>ELFMATIC G3/208л.</t>
  </si>
  <si>
    <t>ELFMATIC G3/20л.</t>
  </si>
  <si>
    <t>ELFMATIC J6/18B1л</t>
  </si>
  <si>
    <t>Жидкость для АКПП(упак. 18 шт. по 1 л.)</t>
  </si>
  <si>
    <t>G-Energy  Antifreeze SNF40 10л</t>
  </si>
  <si>
    <t>антифриз G-Energy  Antifreeze SNF40 10л</t>
  </si>
  <si>
    <t>GB.10.K.1</t>
  </si>
  <si>
    <t>герметик бортов шин Rossvik 1 кг (банка с кистью)  GB.10.K.1</t>
  </si>
  <si>
    <t>MaxSil-SA1311</t>
  </si>
  <si>
    <t>клей-герметик автомобильный универсальный прозрачный 40 гр.</t>
  </si>
  <si>
    <t>MaxSil-SN1011</t>
  </si>
  <si>
    <t>автогерметик-прокладка серый 65 гр.</t>
  </si>
  <si>
    <t>MULTI MOS 2/24T04K</t>
  </si>
  <si>
    <t>MULTIS COMPLEX 100/170K</t>
  </si>
  <si>
    <t>смазка MULTIS COMPLEX SHD 100</t>
  </si>
  <si>
    <t>MULTIS COMPLEX HV 2/180K</t>
  </si>
  <si>
    <t>MULTIS COMPLEX HV 2/18K</t>
  </si>
  <si>
    <t>MULTIS COMPLEX HV 2/50K</t>
  </si>
  <si>
    <t>MULTIS COMPLEX HV2 M/180K</t>
  </si>
  <si>
    <t>смазка MOLY</t>
  </si>
  <si>
    <t>MULTIS COMPLEX HV2/24T04K</t>
  </si>
  <si>
    <t>MULTIS COMPLEX S2A/180K</t>
  </si>
  <si>
    <t>полусинтетическая универсальная смазка на основе литиевого комплекса 180кг.</t>
  </si>
  <si>
    <t>MULTIS COMPLEX S2A/18К</t>
  </si>
  <si>
    <t>полусинтетическая универсальная смазка на основе литиевого комплекса бочонок 18 кг.</t>
  </si>
  <si>
    <t>MULTIS COMPLEX S2A/24T04K</t>
  </si>
  <si>
    <t>полусинтетическая универсальная смазка на основе литиевого комплекса 24 тюбика по 400 гр</t>
  </si>
  <si>
    <t>MULTIS COMPLEX S2A/50K</t>
  </si>
  <si>
    <t>полусинтетическая универсальная смазка на основе литиевого комплекса 50кг.</t>
  </si>
  <si>
    <t>MULTIS COMPLEX XHV2/180K</t>
  </si>
  <si>
    <t>MULTIS EP 2SPRAY/12B04Л</t>
  </si>
  <si>
    <t>PC.P3.15</t>
  </si>
  <si>
    <t>шнуровая резиновая смесь для экструдера 15 кг  PC.P3.15.</t>
  </si>
  <si>
    <t>PROSYLVA SYN 10W40/12B2Л</t>
  </si>
  <si>
    <t>тормозная жидкость  (упак. 12 шт. по 2 л.)</t>
  </si>
  <si>
    <t>RAVENOL HOT RED Grease HRG 2 (1</t>
  </si>
  <si>
    <t>cмазка RAVENOL HOT RED Grease HRG 2 (180кг)</t>
  </si>
  <si>
    <t>RAVENOL HOT RED Grease HRG 2 (2</t>
  </si>
  <si>
    <t>cмазка RAVENOL HOT RED Grease HRG 2 (25 кг)</t>
  </si>
  <si>
    <t>RAVENOL HotRedGrease HRG2 (10)</t>
  </si>
  <si>
    <t>cмазка RAVENOL HOT RED Grease HRG 2 (10 кг)</t>
  </si>
  <si>
    <t>RAVENOL HotRedGreaseHRG2 (0,4)</t>
  </si>
  <si>
    <t>cмазка RAVENOL HOT RED Grease HRG 2 (0,4кг)</t>
  </si>
  <si>
    <t>RENAULTMATIC D2/18B1л</t>
  </si>
  <si>
    <t>RENAULTMATIC D3 SYN/18B1л</t>
  </si>
  <si>
    <t>RICOS PRO INDUSTRIAL Li EP2 HD</t>
  </si>
  <si>
    <t>смазка RICOS PRO INDUSTRIAL Li EP2 HD Картридж 400 г</t>
  </si>
  <si>
    <t>ST0111103</t>
  </si>
  <si>
    <t>манометр</t>
  </si>
  <si>
    <t>TOTAL  MPV/1000Л</t>
  </si>
  <si>
    <t>масло для трансмиссий DYNATRANS</t>
  </si>
  <si>
    <t>Total  MULTIS MS 2/12C1K</t>
  </si>
  <si>
    <t>универсальная смазка с добавкой молибдена 12 тюбиков по 1 кг</t>
  </si>
  <si>
    <t>Total  MULTIS MS 2/180К</t>
  </si>
  <si>
    <t>универсальная смазка с добавкой молибдена бочка 180 кг.</t>
  </si>
  <si>
    <t>Total  MULTIS MS 2/18К</t>
  </si>
  <si>
    <t>универсальная смазка с добавкой молибдена бочонок 18 кг.</t>
  </si>
  <si>
    <t>Total  MULTIS MS 2/24T04K</t>
  </si>
  <si>
    <t>универсальная смазка с добавкой молибдена 24 тюбика по 400 гр</t>
  </si>
  <si>
    <t>Total  MULTIS MS 2/4C5K</t>
  </si>
  <si>
    <t>универсальная смазка с добавкой молибдена 4 канистры по 5 кг.</t>
  </si>
  <si>
    <t>Total  MULTIS MS 2/50К</t>
  </si>
  <si>
    <t>универсальная смазка с добавкой молибдена 50 кг.</t>
  </si>
  <si>
    <t>TOTAL 10W-40/1000Л</t>
  </si>
  <si>
    <t>моторное масло Rubia Polytrafic</t>
  </si>
  <si>
    <t>Total 10W-40/208л.</t>
  </si>
  <si>
    <t>Total 10W-40/20л.</t>
  </si>
  <si>
    <t>TOTAL 6400 15W-40/1000Л</t>
  </si>
  <si>
    <t>моторное масло Rubia TIR</t>
  </si>
  <si>
    <t>TOTAL 6400 15W-40/208Л</t>
  </si>
  <si>
    <t>TOTAL 6400 15W-40/20Л</t>
  </si>
  <si>
    <t>Total 7000 10W-40/18B1л</t>
  </si>
  <si>
    <t>Моторное масло QUARTZ 7000 10W40 (SN) (упак. 18 шт. по 1 л.)</t>
  </si>
  <si>
    <t>Total 7000 10W-40/208л</t>
  </si>
  <si>
    <t>Моторное масло QUARTZ 7000 10W40 (SN)</t>
  </si>
  <si>
    <t>Total 7000 10W-40/4B4л</t>
  </si>
  <si>
    <t>Моторное масло QUARTZ 7000 10W40 (SN) (упак. 4 шт. по 4 л.)</t>
  </si>
  <si>
    <t>Total 7000 10W-40/60л</t>
  </si>
  <si>
    <t>Total 7000 15W-50/18B1л.</t>
  </si>
  <si>
    <t>Моторное масло QUARTZ (упак. 18 шт. по 1 л.)</t>
  </si>
  <si>
    <t>Total 7000 15W-50/208л.</t>
  </si>
  <si>
    <t>Моторное масло QUARTZ</t>
  </si>
  <si>
    <t>Total 7000 15W-50/3B4л</t>
  </si>
  <si>
    <t>Моторное масло QUARTZ (упак. 3 шт. по 4 л.)</t>
  </si>
  <si>
    <t>Total 7000 15W-50/4B4л</t>
  </si>
  <si>
    <t>Моторное масло QUARTZ (упак. 4 шт. по 4 л.)</t>
  </si>
  <si>
    <t>Total 7000 D 10W-40/18B1л</t>
  </si>
  <si>
    <t>Моторное масло QUARTZ DIESEL 7000 10W40 (SN)(упак. 18 шт. по 1 л.)</t>
  </si>
  <si>
    <t>Total 7000 D 10W-40/208л</t>
  </si>
  <si>
    <t>Моторное масло QUARTZ DIESEL 7000 10W40 (SN)</t>
  </si>
  <si>
    <t>Total 7000 D 10W-40/3B5л</t>
  </si>
  <si>
    <t>Моторное масло QUARTZ DIESEL 7000 10W40 (SN)(упак. 3 шт. по 5 л.)</t>
  </si>
  <si>
    <t>Total 7000 D 10W-40/4B4л</t>
  </si>
  <si>
    <t>моторное масло QUARTZ 7000 DIESEL(упак. 4 шт. по 4 л.)</t>
  </si>
  <si>
    <t>Total 7000 D 10W-40/60л</t>
  </si>
  <si>
    <t>Total 7000 E 10W-40/12B1л</t>
  </si>
  <si>
    <t>Моторное масло QUARTZ ENERGY(упак. 12 шт. по 1 л.)</t>
  </si>
  <si>
    <t>Total 7000 E 10W-40/18B1л</t>
  </si>
  <si>
    <t>Моторное масло QUARTZ ENERGY(упак. 18 шт. по 1 л.)</t>
  </si>
  <si>
    <t>Total 7000 E 10W-40/208л.</t>
  </si>
  <si>
    <t>Моторное масло QUARTZ 7000 EGY10W40(SN)</t>
  </si>
  <si>
    <t>Total 7000 E 10W-40/3B4л.</t>
  </si>
  <si>
    <t>Моторное масло QUARTZ 7000 EGY10W40(SN)(упак. 3 шт. по 4 л.)</t>
  </si>
  <si>
    <t>Total 7000 E 10W-40/4B4л.</t>
  </si>
  <si>
    <t>Моторное масло QUARTZ 7000 EGY10W40(SN)(упак. 4 шт. по 4 л.)</t>
  </si>
  <si>
    <t>Total 7000 E 10W-40/60л.</t>
  </si>
  <si>
    <t>TOTAL 7000 EGY10W40/208Л</t>
  </si>
  <si>
    <t>моторное масло QUARTZ 7000 EGY10W40(SN)</t>
  </si>
  <si>
    <t>TOTAL 7400 15W-40/1000Л</t>
  </si>
  <si>
    <t>Total 7400 15W-40/208л.</t>
  </si>
  <si>
    <t>Total 7400 15W-40/20л.</t>
  </si>
  <si>
    <t>Total 7400 15W-40/3B5л</t>
  </si>
  <si>
    <t>моторное масло RUBIA TIR (упак. 3шт. по 5 л.)</t>
  </si>
  <si>
    <t>Total 7900 15W40/208л.</t>
  </si>
  <si>
    <t>моторное масло RUBIA TIR</t>
  </si>
  <si>
    <t>Total 7900 15W40/20л</t>
  </si>
  <si>
    <t>TOTAL 7900 FE 10W-30/20Л</t>
  </si>
  <si>
    <t>TOTAL 8600 10W-40/1000Л</t>
  </si>
  <si>
    <t>Total 8600 10W40/208л.</t>
  </si>
  <si>
    <t>Total 8600 10W40/20л.</t>
  </si>
  <si>
    <t>Total 8600 FE 10W-40/3B5л</t>
  </si>
  <si>
    <t>TOTAL 8900 FE 10W-30/208Л</t>
  </si>
  <si>
    <t>TOTAL 8900 FE 10W-30/20Л</t>
  </si>
  <si>
    <t>TOTAL 8900 FE 10W-40/1000</t>
  </si>
  <si>
    <t>Total 8900 FE 10W-40/208л</t>
  </si>
  <si>
    <t>Total 8900 FE 10W-40/20л.</t>
  </si>
  <si>
    <t>Total 8900 FE 10W-40/3B5л</t>
  </si>
  <si>
    <t>Total 9000 0W-20/18B1л.</t>
  </si>
  <si>
    <t>Моторное масло QUARTZ FUT.GF5 (упак. 18 шт. по 1 л.)</t>
  </si>
  <si>
    <t>Total 9000 0W-20/208л.</t>
  </si>
  <si>
    <t>Моторное масло QUARTZ FUT.GF5</t>
  </si>
  <si>
    <t>Total 9000 0W-30/12B1л.</t>
  </si>
  <si>
    <t>Моторное масло QUARTZ(упак. 12 шт. по 1 л.)</t>
  </si>
  <si>
    <t>Total 9000 0W-30/18B1л.</t>
  </si>
  <si>
    <t>Моторное масло QUARTZ(упак. 18 шт. по 1 л.)</t>
  </si>
  <si>
    <t>Total 9000 0W-30/208л.</t>
  </si>
  <si>
    <t>Total 9000 5W-20/18B1л.</t>
  </si>
  <si>
    <t>Моторное масло QUARTZ FU.ECOB(упак. 18 шт. по 1 л.)</t>
  </si>
  <si>
    <t>Total 9000 5W-20/208л</t>
  </si>
  <si>
    <t>Моторное масло QUARTZ FU.ECOB</t>
  </si>
  <si>
    <t>Total 9000 5W-20/3B5л.</t>
  </si>
  <si>
    <t>Моторное масло QUARTZ FU.ECOB(упак. 3 шт. по 5 л.)</t>
  </si>
  <si>
    <t>Total 9000 5W-30/18B1л</t>
  </si>
  <si>
    <t>Моторное масло QUARTZ FUT.NFC(упак. 18 шт. по 1 л.)</t>
  </si>
  <si>
    <t>Total 9000 5W-30/208л</t>
  </si>
  <si>
    <t>Моторное масло QUARTZ FUT.NFC</t>
  </si>
  <si>
    <t>Total 9000 5W-30/4B4л</t>
  </si>
  <si>
    <t>Моторное масло QUARTZ FUT.NFC(упак. 4 шт. по 4 л.)</t>
  </si>
  <si>
    <t>Total 9000 5W-30/60л.</t>
  </si>
  <si>
    <t>Total 9000 5W-40/18B1л</t>
  </si>
  <si>
    <t>Total 9000 5W-40/208л</t>
  </si>
  <si>
    <t>Total 9000 5W-40/4B4л</t>
  </si>
  <si>
    <t>Total 9000 5W-40/60л</t>
  </si>
  <si>
    <t>Total 9000 E 0W-30/12B1л</t>
  </si>
  <si>
    <t>Моторное масло QUARTZ ENERGY (упак. 12 шт. по 1 л.)</t>
  </si>
  <si>
    <t>Total 9000 E 0W-30/18B1л</t>
  </si>
  <si>
    <t>Моторное масло QUARTZ ENERGY (упак. 18 шт. по 1 л.)</t>
  </si>
  <si>
    <t>Total 9000 E 0W-30/208л</t>
  </si>
  <si>
    <t>Моторное масло QUARTZ ENERGY</t>
  </si>
  <si>
    <t>Total 9000 E 0W-30/3B4л</t>
  </si>
  <si>
    <t>Моторное масло QUARTZ ENERGY (упак. 3 шт. по 4 л.)</t>
  </si>
  <si>
    <t>Total 9000 E 0W-30/4B4л</t>
  </si>
  <si>
    <t>Моторное масло QUARTZ ENERGY (упак. 4 шт. по 4 л.)</t>
  </si>
  <si>
    <t>Total 9000 E 0W-30/60л.</t>
  </si>
  <si>
    <t>Total 9000 E 0W-40/18B1л.</t>
  </si>
  <si>
    <t>Total 9000 E 0W-40/208л.</t>
  </si>
  <si>
    <t>Total 9000 E 0W-40/3B5л.</t>
  </si>
  <si>
    <t>Моторное масло QUARTZ ENERGY(упак. 3 шт. по 5 л.)</t>
  </si>
  <si>
    <t>Total 9000 E 5W-30</t>
  </si>
  <si>
    <t>Total 9000 E 5W-30/12B1л.</t>
  </si>
  <si>
    <t>Total 9000 E 5W-30/18B1л.</t>
  </si>
  <si>
    <t>TOTAL 9000 E 5W-30/208Л</t>
  </si>
  <si>
    <t>моторное масло QUARTZ ENERGY</t>
  </si>
  <si>
    <t>Total 9000 E 5W-40/18B1л</t>
  </si>
  <si>
    <t>Total 9000 E 5W-40/208л</t>
  </si>
  <si>
    <t>Total 9000 E 5W-40/4B4л</t>
  </si>
  <si>
    <t>моторное масло QUARTZ ENERGY (упак. 4 шт. по 4 л.)</t>
  </si>
  <si>
    <t>Total 9000 E HKS/12B1л</t>
  </si>
  <si>
    <t>Total 9000 E HKS/18B1л</t>
  </si>
  <si>
    <t>Total 9000 E HKS/208л</t>
  </si>
  <si>
    <t>Total 9000 E HKS/3B5л</t>
  </si>
  <si>
    <t>TOTAL 9200 FE 5W-30/3B5Л</t>
  </si>
  <si>
    <t>моторное масло Rubia TIR (упак. 3шт. 5 л.)</t>
  </si>
  <si>
    <t>Total 9200 FE 5W30/208л.</t>
  </si>
  <si>
    <t>моторное  масло RUBIA TIR</t>
  </si>
  <si>
    <t>Total 9200 FE 5W30/20л.</t>
  </si>
  <si>
    <t>Total 9900 FE  5W30/208л.</t>
  </si>
  <si>
    <t>Total 9900 FE  5W30/20л.</t>
  </si>
  <si>
    <t>TOTAL 9900 FE 5W-30/3B5Л</t>
  </si>
  <si>
    <t>TOTAL AC 0W20/208Л</t>
  </si>
  <si>
    <t>масло для внедорожной техники DYNATRANS</t>
  </si>
  <si>
    <t>TOTAL AC 10W/1000Л</t>
  </si>
  <si>
    <t>TOTAL AC 10W/208Л</t>
  </si>
  <si>
    <t>минеральное масло для гидравлических систем DYNATRANS</t>
  </si>
  <si>
    <t>TOTAL AC 10W/20Л</t>
  </si>
  <si>
    <t>TOTAL AC 30/1000Л</t>
  </si>
  <si>
    <t>TOTAL AC 30/208Л</t>
  </si>
  <si>
    <t>минеральное масло для силовых трансмиссий DYNATRANS</t>
  </si>
  <si>
    <t>TOTAL AC 30/20Л</t>
  </si>
  <si>
    <t>TOTAL AC 50/1000Л</t>
  </si>
  <si>
    <t>TOTAL AC 50/208Л</t>
  </si>
  <si>
    <t>минеральное масло для мостов DYNATRANS</t>
  </si>
  <si>
    <t>TOTAL ADBLUE 1000Л</t>
  </si>
  <si>
    <t>доп жидкости</t>
  </si>
  <si>
    <t>TOTAL ADBLUE 20Л</t>
  </si>
  <si>
    <t>TOTAL ADBLUE 220Л</t>
  </si>
  <si>
    <t>Total AUTO SUPRA  208л.</t>
  </si>
  <si>
    <t>антифриз-концентрат GLACELF</t>
  </si>
  <si>
    <t>Total AUTO SUPRA  20л.</t>
  </si>
  <si>
    <t>Total AUTO SUPRA 18B1л.</t>
  </si>
  <si>
    <t>антифриз-концентрат GLACELF (упак.18шт. по 1 л.)</t>
  </si>
  <si>
    <t>Total AUTO SUPRA-37 18B1л</t>
  </si>
  <si>
    <t>охлаждающая жидкость COOLELF (упак.18шт. по 1 л.)</t>
  </si>
  <si>
    <t>Total AUTO SUPRA-37 208л.</t>
  </si>
  <si>
    <t>охлаждающая жидкость COOLELF</t>
  </si>
  <si>
    <t>Total AUTO SUPRA-37 20л.</t>
  </si>
  <si>
    <t>TOTAL AUTO SUPRA-37 4B5Л</t>
  </si>
  <si>
    <t>охлаждающая жидкость COOLELF (упак. 4 шт. по 5 л.)</t>
  </si>
  <si>
    <t>TOTAL AUTO SUPRA-37 60Л</t>
  </si>
  <si>
    <t>Total AXLE 7 85W140/208л</t>
  </si>
  <si>
    <t>трансмиссионное масло</t>
  </si>
  <si>
    <t>Total AXLE 7 85W140/20л</t>
  </si>
  <si>
    <t>Total AXLE 7FE 80W90/208л</t>
  </si>
  <si>
    <t>Total AXLE 7FE 80W90/20л.</t>
  </si>
  <si>
    <t>Total AXLE 8 75W90/208л</t>
  </si>
  <si>
    <t>Total AXLE 8 75W90/20л</t>
  </si>
  <si>
    <t>Total AXLE 8 80W90/18B1л</t>
  </si>
  <si>
    <t>трансмиссионное масло(упак. 18шт. по 1 л.)</t>
  </si>
  <si>
    <t>Total AXLE 8FE 80W140/208</t>
  </si>
  <si>
    <t>Total AXLE 8FE 80W140/20л</t>
  </si>
  <si>
    <t>Total AXLE 9 80W90/208л</t>
  </si>
  <si>
    <t>Total AXLE 9FE 75W90/208л</t>
  </si>
  <si>
    <t>Total AXLE7FE 80W90/12B1л</t>
  </si>
  <si>
    <t>трансмиссионное масло (упак. 12шт. по 1 л.)</t>
  </si>
  <si>
    <t>Total AXLE7FE 80W90/18B1л</t>
  </si>
  <si>
    <t>трансмиссионное масло (упак. 18шт. по 1 л.)</t>
  </si>
  <si>
    <t>TOTAL AZOLLA AF 32/208Л</t>
  </si>
  <si>
    <t>гидравлическое масло</t>
  </si>
  <si>
    <t>TOTAL AZOLLA AF 46/208Л</t>
  </si>
  <si>
    <t>TOTAL AZOLLA AF 46/20Л</t>
  </si>
  <si>
    <t>TOTAL AZOLLA AF 68/208Л</t>
  </si>
  <si>
    <t>TOTAL AZOLLA DZF 32/208Л</t>
  </si>
  <si>
    <t>TOTAL AZOLLA DZF 46/208Л</t>
  </si>
  <si>
    <t>TOTAL AZOLLA DZF 68/208Л</t>
  </si>
  <si>
    <t>TOTAL AZOLLA ZS 10/208Л</t>
  </si>
  <si>
    <t>TOTAL AZOLLA ZS 10/20Л</t>
  </si>
  <si>
    <t>TOTAL AZOLLA ZS 100/208Л</t>
  </si>
  <si>
    <t>TOTAL AZOLLA ZS 100/20Л</t>
  </si>
  <si>
    <t>TOTAL AZOLLA ZS 150/208Л</t>
  </si>
  <si>
    <t>TOTAL AZOLLA ZS 150/20Л</t>
  </si>
  <si>
    <t>TOTAL AZOLLA ZS 22/208Л</t>
  </si>
  <si>
    <t>TOTAL AZOLLA ZS 22/20Л</t>
  </si>
  <si>
    <t>TOTAL AZOLLA ZS 32/208Л</t>
  </si>
  <si>
    <t>TOTAL AZOLLA ZS 32/20Л</t>
  </si>
  <si>
    <t>TOTAL AZOLLA ZS 46/1000Л</t>
  </si>
  <si>
    <t>TOTAL AZOLLA ZS 46/208Л</t>
  </si>
  <si>
    <t>TOTAL AZOLLA ZS 46/20Л</t>
  </si>
  <si>
    <t>TOTAL AZOLLA ZS 68/1000Л</t>
  </si>
  <si>
    <t>TOTAL AZOLLA ZS 68/208Л</t>
  </si>
  <si>
    <t>TOTAL AZOLLA ZS 68/20Л</t>
  </si>
  <si>
    <t>TOTAL BIOTRANS 75W90/20Л</t>
  </si>
  <si>
    <t>трансмиссионное масло BIOTRANS LS FE 75W90</t>
  </si>
  <si>
    <t>TOTAL C2 5W30/18B1Л</t>
  </si>
  <si>
    <t>моторное масло CLASSIC</t>
  </si>
  <si>
    <t>TOTAL C2 5W30/208Л</t>
  </si>
  <si>
    <t>TOTAL CALORIS MS 23/180K</t>
  </si>
  <si>
    <t>TOTAL CALORIS MS 23/24T04</t>
  </si>
  <si>
    <t>TOTAL CALORIS MS 23/50K</t>
  </si>
  <si>
    <t>Total CARTER EP 680/208л</t>
  </si>
  <si>
    <t>редукторное масло</t>
  </si>
  <si>
    <t>TOTAL CERAN AD PLUS 180K</t>
  </si>
  <si>
    <t>TOTAL CERAN AD PLUS 18K</t>
  </si>
  <si>
    <t>TOTAL CERAN CA 180K</t>
  </si>
  <si>
    <t>TOTAL CERAN CA 18K</t>
  </si>
  <si>
    <t>TOTAL CERAN GEP 180K</t>
  </si>
  <si>
    <t>TOTAL CERAN HVA 50K</t>
  </si>
  <si>
    <t>TOTAL CERAN MS 180K</t>
  </si>
  <si>
    <t>TOTAL CERAN MS 18K</t>
  </si>
  <si>
    <t>TOTAL CERAN ST 2/180K</t>
  </si>
  <si>
    <t>TOTAL CERAN ST 2/18К</t>
  </si>
  <si>
    <t>TOTAL CERAN ST2/24T04K</t>
  </si>
  <si>
    <t>TOTAL CERAN WR 2/24T04K</t>
  </si>
  <si>
    <t>TOTAL CERAN XM 100/180К</t>
  </si>
  <si>
    <t>TOTAL CERAN XM 100/18К</t>
  </si>
  <si>
    <t>TOTAL CERAN XM 100/24T04K</t>
  </si>
  <si>
    <t>TOTAL CERAN XM 220/180K</t>
  </si>
  <si>
    <t>TOTAL CERAN XM 220/18K</t>
  </si>
  <si>
    <t>TOTAL CERAN XM 220/24T04K</t>
  </si>
  <si>
    <t>TOTAL CERAN XM 460/18K</t>
  </si>
  <si>
    <t>TOTAL CERAN XM 460/24T04K</t>
  </si>
  <si>
    <t>TOTAL CERAN XM 720/180K</t>
  </si>
  <si>
    <t>TOTAL CERAN XS320/180K</t>
  </si>
  <si>
    <t>TOTAL CERAN XS320/18K</t>
  </si>
  <si>
    <t>TOTAL CERAN XS320/24T04K</t>
  </si>
  <si>
    <t>TOTAL CERAN XS40/18K</t>
  </si>
  <si>
    <t>смазка CERAN XS 40 MOLY</t>
  </si>
  <si>
    <t>TOTAL CERAN XS40/24T04K</t>
  </si>
  <si>
    <t>TOTAL CERAN XS40M/180K</t>
  </si>
  <si>
    <t>TOTAL CERAN XS460/180K</t>
  </si>
  <si>
    <t>TOTAL CERAN XS80/180K</t>
  </si>
  <si>
    <t>TOTAL CERAN XS80/18K</t>
  </si>
  <si>
    <t>TOTAL CERAN XS80/24T04K</t>
  </si>
  <si>
    <t>TOTAL CLASSIC (N)/18B1Л</t>
  </si>
  <si>
    <t>охлаждающая жидкость GLACELF(упак. 18шт. по 1 л.)</t>
  </si>
  <si>
    <t>TOTAL CLASSIC 10W40/18B1Л</t>
  </si>
  <si>
    <t>моторное масло</t>
  </si>
  <si>
    <t>TOTAL CLASSIC 10W40/208Л</t>
  </si>
  <si>
    <t>TOTAL CLASSIC 5W30/18B1Л</t>
  </si>
  <si>
    <t>TOTAL CLASSIC 5W30/208Л</t>
  </si>
  <si>
    <t>TOTAL CLASSIC 5W40/18B1Л</t>
  </si>
  <si>
    <t>масло для легковых а/м Total</t>
  </si>
  <si>
    <t>TOTAL CLASSIC 5W40/208Л</t>
  </si>
  <si>
    <t>TOTAL CLASSIC 5W40/3B5Л</t>
  </si>
  <si>
    <t>TOTAL COOLELF PLUS -37 4B</t>
  </si>
  <si>
    <t>TOTAL COPAL GEP 180K</t>
  </si>
  <si>
    <t>смазка COPAL GEP 0</t>
  </si>
  <si>
    <t>TOTAL COPAL GEP 18K</t>
  </si>
  <si>
    <t>TOTAL COPAL MS 2/180K</t>
  </si>
  <si>
    <t>TOTAL COPAL MS 2/18K</t>
  </si>
  <si>
    <t>TOTAL COPAL MS 2/24T04K</t>
  </si>
  <si>
    <t>TOTAL COPAL OGL 0/180К</t>
  </si>
  <si>
    <t>TOTAL COPAL OGL 0/18К</t>
  </si>
  <si>
    <t>TOTAL COPAL OGL 2/180К</t>
  </si>
  <si>
    <t>TOTAL COPAL OGL 2/18К</t>
  </si>
  <si>
    <t>TOTAL DA 80W90/208Л</t>
  </si>
  <si>
    <t>Масло для мостов, оснащенных самоблокирующимися дифференциалами ограниченного трения DYNATRANS</t>
  </si>
  <si>
    <t>TOTAL DA 80W90/20Л</t>
  </si>
  <si>
    <t>Total DUAL8FE 80W90/208л</t>
  </si>
  <si>
    <t>Total DUAL8FE 80W90/20л</t>
  </si>
  <si>
    <t>Total DUAL9FE 75W90/12B1л</t>
  </si>
  <si>
    <t>Total DUAL9FE 75W90/18B1л</t>
  </si>
  <si>
    <t>Total DUAL9FE 75W90/208л.</t>
  </si>
  <si>
    <t>Total DUAL9FE 75W90/20л.</t>
  </si>
  <si>
    <t>Total ECS 5W-30/12B1л</t>
  </si>
  <si>
    <t>Моторное масло QUARTZ INEO (упак. 12 шт. по 1 л.)</t>
  </si>
  <si>
    <t>Total ECS 5W-30/18B1л</t>
  </si>
  <si>
    <t>Моторное масло QUARTZ INEO (упак. 18 шт. по 1 л.)</t>
  </si>
  <si>
    <t>Total ECS 5W-30/208л</t>
  </si>
  <si>
    <t>Моторное масло QUARTZ INEO</t>
  </si>
  <si>
    <t>Total ECS 5W-30/3B4л</t>
  </si>
  <si>
    <t>Моторное масло QUARTZ INEO (упак. 3 шт. по 4 л.)</t>
  </si>
  <si>
    <t>Total ECS 5W-30/4B4л</t>
  </si>
  <si>
    <t>Моторное масло QUARTZ INEO (упак. 4 шт. по 4 л.)</t>
  </si>
  <si>
    <t>Total EFFICEN 0W-30/12B1л</t>
  </si>
  <si>
    <t>Моторное масло QUARTZ INEO(упак. 12шт. по 1 л.)</t>
  </si>
  <si>
    <t>Total EFFICEN 0W-30/18B1л</t>
  </si>
  <si>
    <t>Моторное масло QUARTZ INEO(упак. 18шт. по 1 л.)</t>
  </si>
  <si>
    <t>Total EFFICEN 0W-30/208л</t>
  </si>
  <si>
    <t>TOTAL EQUIVIS AF 32/20Л</t>
  </si>
  <si>
    <t>TOTAL EQUIVIS AF 46/208Л</t>
  </si>
  <si>
    <t>TOTAL EQUIVIS AF 46/20Л</t>
  </si>
  <si>
    <t>TOTAL EQUIVIS AF 68/208Л</t>
  </si>
  <si>
    <t>TOTAL EQUIVIS D 46/208Л</t>
  </si>
  <si>
    <t>TOTAL EQUIVIS D 46/20Л</t>
  </si>
  <si>
    <t>TOTAL EQUIVIS XLT 15/208Л</t>
  </si>
  <si>
    <t>TOTAL EQUIVIS XLT 15/20Л</t>
  </si>
  <si>
    <t>TOTAL EQUIVIS XLT 32/208Л</t>
  </si>
  <si>
    <t>TOTAL EQUIVIS XLT 32/20Л</t>
  </si>
  <si>
    <t>TOTAL EQUIVIS XV 32/208Л</t>
  </si>
  <si>
    <t>TOTAL EQUIVIS XV 32/20Л</t>
  </si>
  <si>
    <t>TOTAL EQUIVIS XV 46/208Л</t>
  </si>
  <si>
    <t>TOTAL EQUIVIS ZS 100/208Л</t>
  </si>
  <si>
    <t>TOTAL EQUIVIS ZS 100/20Л</t>
  </si>
  <si>
    <t>TOTAL EQUIVIS ZS 15/208Л</t>
  </si>
  <si>
    <t>TOTAL EQUIVIS ZS 15/20Л</t>
  </si>
  <si>
    <t>TOTAL EQUIVIS ZS 22/208Л.</t>
  </si>
  <si>
    <t>TOTAL EQUIVIS ZS 22/20Л</t>
  </si>
  <si>
    <t>TOTAL EQUIVIS ZS 32/1000Л</t>
  </si>
  <si>
    <t>TOTAL EQUIVIS ZS 32/20Л</t>
  </si>
  <si>
    <t>TOTAL EQUIVIS ZS 46/1000Л</t>
  </si>
  <si>
    <t>TOTAL EQUIVIS ZS 46/20Л</t>
  </si>
  <si>
    <t>TOTAL EQUIVIS ZS 68/20Л</t>
  </si>
  <si>
    <t>Total EQUVIS ZS 32/208л.</t>
  </si>
  <si>
    <t>Total EQUVIS ZS 46/208л.</t>
  </si>
  <si>
    <t>Total EQUVIS ZS 68/208л.</t>
  </si>
  <si>
    <t>TOTAL FD 1 SAE 60/208Л</t>
  </si>
  <si>
    <t>Total FLUIDE AT 42/18B1л</t>
  </si>
  <si>
    <t>Жидкость в ГУР (упак. 18 шт. по 1л.)</t>
  </si>
  <si>
    <t>Total FLUIDE AT 42/60л</t>
  </si>
  <si>
    <t>Жидкость в ГУР</t>
  </si>
  <si>
    <t>Total FLUIDE ATX/18В1л.</t>
  </si>
  <si>
    <t>Total FLUIDE ATX/208л.</t>
  </si>
  <si>
    <t>Total FLUIDE ATX/20л.</t>
  </si>
  <si>
    <t>Total FLUIDE ATX/60л.</t>
  </si>
  <si>
    <t>Total FLUIDE DA/12В1л.</t>
  </si>
  <si>
    <t>Жидкость в ГУР (упак. 12 шт. по 1л.)</t>
  </si>
  <si>
    <t>Total FLUIDE DA/18В1л.</t>
  </si>
  <si>
    <t>Total FLUIDE G3/18B1л</t>
  </si>
  <si>
    <t>Жидкость для АКПП и ГУР (упак. 18 шт. по 1 л.)</t>
  </si>
  <si>
    <t>Total FLUIDE G3/208л</t>
  </si>
  <si>
    <t>Total FLUIDE G3/20л.</t>
  </si>
  <si>
    <t>Total FLUIDE G3/60л</t>
  </si>
  <si>
    <t>Total FLUIDE LDS/12В1л.</t>
  </si>
  <si>
    <t>Total FLUIDE LDS/18В1л.</t>
  </si>
  <si>
    <t>Total FLUIDE XLD/18B1л</t>
  </si>
  <si>
    <t>Жидкость для АКПП (упак. 18 шт. по 1 л.)</t>
  </si>
  <si>
    <t>Total FLUIDE XLD/208л</t>
  </si>
  <si>
    <t>Жидкость для АКПП и ГУР FLUIDE XLD FE</t>
  </si>
  <si>
    <t>Total FLUIDE XLD/20л.</t>
  </si>
  <si>
    <t>Жидкость для АКПП FLUIDE XLD FE</t>
  </si>
  <si>
    <t>Total FLUIDEMATIC SYN/208л</t>
  </si>
  <si>
    <t>Жидкость для автоматических трансмиссий и гидравлических систем</t>
  </si>
  <si>
    <t>Total FLUIDM MV LV/18B1л</t>
  </si>
  <si>
    <t>Жидкость для АКПП(синт.) (упак. 18шт. по 1 л.)</t>
  </si>
  <si>
    <t>TOTAL FLUIDMATIC AT 42/12B1л</t>
  </si>
  <si>
    <t>жидкость в ГУР (упак. 12 шт. по 1л.)</t>
  </si>
  <si>
    <t>TOTAL FLUIDMATIC D3/12B1л</t>
  </si>
  <si>
    <t>жидкость для АКПП и ГУР (упак. 12 шт. по 1 л.)</t>
  </si>
  <si>
    <t>Total FLUIDMATIC XLD/12B1л</t>
  </si>
  <si>
    <t>жидкость для АКПП (упак. 12 шт. по 1 л.)</t>
  </si>
  <si>
    <t>Total GEAR 7 80W90/208л</t>
  </si>
  <si>
    <t>Total GEAR 7 80W90/20л</t>
  </si>
  <si>
    <t>Total GEAR 8 75W80/12B1л</t>
  </si>
  <si>
    <t>Total GEAR 8 75W80/18B1л</t>
  </si>
  <si>
    <t>Total GEAR 8 75W80/208л</t>
  </si>
  <si>
    <t>Total GEAR 8 75W80/20л</t>
  </si>
  <si>
    <t>Total GEAR 8FE 75W140/208</t>
  </si>
  <si>
    <t>Total GEAR 8FE 75W80/208л</t>
  </si>
  <si>
    <t>Total GEAR 8FE 75W80/20л</t>
  </si>
  <si>
    <t>Total GEAR 9FE 75W80/208л</t>
  </si>
  <si>
    <t>Total GEAR 9FE 75W80/20л.</t>
  </si>
  <si>
    <t>TOTAL GEAR 9FE 75W90/208Л</t>
  </si>
  <si>
    <t>TOTAL GLACELF PLUS 208Л</t>
  </si>
  <si>
    <t>охлаждающая жидкость GLACELF</t>
  </si>
  <si>
    <t>Total HBF4 12B05л.</t>
  </si>
  <si>
    <t>тормозная жидкость DOT4 (упак. 12шт. 0,5 л.)</t>
  </si>
  <si>
    <t>Total HBF4 16B05л.</t>
  </si>
  <si>
    <t>тормозная жидкость DOT4 (упак. 16шт. 0,5 л.)</t>
  </si>
  <si>
    <t>TOTAL HBF4 208Л</t>
  </si>
  <si>
    <t>TOTAL HBF4 3B5Л</t>
  </si>
  <si>
    <t>тормозная жидкость  (упак. 3шт. 5 л.)</t>
  </si>
  <si>
    <t>TOTAL HBF4/24B025Л</t>
  </si>
  <si>
    <t>тормозная жидкость  (упак. 24шт. 0,25 л.)</t>
  </si>
  <si>
    <t>TOTAL HBF5.1/24B025Л</t>
  </si>
  <si>
    <t>тормозная жидкость  (упак. 24шт. 0,25л.)</t>
  </si>
  <si>
    <t>Total HDX 15W-40/208л</t>
  </si>
  <si>
    <t>моторное масло TRACTAGRI</t>
  </si>
  <si>
    <t>Total HKS D 5W-30/18B1л</t>
  </si>
  <si>
    <t>Total HKS D 5W-30/208л</t>
  </si>
  <si>
    <t>Total INEO 0W-30/12B1л</t>
  </si>
  <si>
    <t>Моторное масло QUARTZ FIRST(упак. 12 шт. по 1 л.)</t>
  </si>
  <si>
    <t>Total INEO 0W-30/18B1л</t>
  </si>
  <si>
    <t>Моторное масло QUARTZ FIRST(упак. 18 шт. по 1 л.)</t>
  </si>
  <si>
    <t>Total INEO 0W-30/208л</t>
  </si>
  <si>
    <t>Моторное масло QUARTZ FIRST</t>
  </si>
  <si>
    <t>Total INEO 0W-30/3B4л</t>
  </si>
  <si>
    <t>Моторное масло QUARTZ FIRST(упак. 3 шт. по 4 л.)</t>
  </si>
  <si>
    <t>Total INEO 0W-30/4B4л</t>
  </si>
  <si>
    <t>Моторное масло QUARTZ FIRST(упак. 4 шт. по 4 л.)</t>
  </si>
  <si>
    <t>Total INEO 5W-20/12B1л</t>
  </si>
  <si>
    <t>моторное масло QUARTZ ECOB (упак. 12 шт. по 1 л.)</t>
  </si>
  <si>
    <t>Total INEO ECS 5W-30/60л</t>
  </si>
  <si>
    <t>Total INEO LL 5W-30/12B1л</t>
  </si>
  <si>
    <t>Моторное масло QUARTZ INEO(упак. 12 шт. по 1 л.)</t>
  </si>
  <si>
    <t>Total INEO LL 5W-30/18B1л</t>
  </si>
  <si>
    <t>Моторное масло QUARTZ INEO(упак. 18 шт. по 1 л.)</t>
  </si>
  <si>
    <t>Total INEO LL 5W-30/3B5л</t>
  </si>
  <si>
    <t>Моторное масло QUARTZ INEO(упак. 3 шт. по 5 л.)</t>
  </si>
  <si>
    <t>Total INEO LL5W-30/208л</t>
  </si>
  <si>
    <t>Total INEO MC3 5W-30/60л</t>
  </si>
  <si>
    <t>Total LHM PLUS/12B1л</t>
  </si>
  <si>
    <t>Гидравлическое масло(упак. 12шт. по 1 л.)</t>
  </si>
  <si>
    <t>TOTAL LICAL EP 2/180K</t>
  </si>
  <si>
    <t>TOTAL LICAL EP 2/18K</t>
  </si>
  <si>
    <t>TOTAL LICAL EP 2/24T04K</t>
  </si>
  <si>
    <t>Total LIFE 5W-30/60л</t>
  </si>
  <si>
    <t>TOTAL LS 80W90/208Л</t>
  </si>
  <si>
    <t>Масло для мостов с самоблокируемыми дифференциалами DYNATRANS</t>
  </si>
  <si>
    <t>TOTAL LS 80W90/20Л</t>
  </si>
  <si>
    <t>Total MC3 5W-30/12B1л</t>
  </si>
  <si>
    <t>Total MC3 5W-30/18B1л</t>
  </si>
  <si>
    <t>Total MC3 5W-30/208л</t>
  </si>
  <si>
    <t>Total MC3 5W-30/3B5л</t>
  </si>
  <si>
    <t>Total MC3 5W-30/4B4л</t>
  </si>
  <si>
    <t>моторное масло QUARTZ INEO(упак. 4 шт. по 4 л.)</t>
  </si>
  <si>
    <t>Total MC3 5W-40/18B1л</t>
  </si>
  <si>
    <t>Total MC3 5W-40/208л</t>
  </si>
  <si>
    <t>Total MC3 5W-40/3B5л</t>
  </si>
  <si>
    <t>Total MDX -37 208л.</t>
  </si>
  <si>
    <t>Total MDX-37 208л GLACELF</t>
  </si>
  <si>
    <t>TOTAL MPV 208Л</t>
  </si>
  <si>
    <t>TOTAL MPV/20Л</t>
  </si>
  <si>
    <t>TOTAL MULTIS EP 1/180К</t>
  </si>
  <si>
    <t>универсальная литиево-кальциевая смазка бочонок 180 кг</t>
  </si>
  <si>
    <t>TOTAL MULTIS EP 1/18К</t>
  </si>
  <si>
    <t>универсальная литиево-кальциевая смазка бочонок 18 кг</t>
  </si>
  <si>
    <t>TOTAL MULTIS EP 1/50К</t>
  </si>
  <si>
    <t>универсальная литиево-кальциевая смазка бочонок 50 кг</t>
  </si>
  <si>
    <t>Total MULTIS EP 2/180К</t>
  </si>
  <si>
    <t>универсальная литиево-кальциевая смазка бочка 180 кг.</t>
  </si>
  <si>
    <t>Total MULTIS EP 2/18К</t>
  </si>
  <si>
    <t>Total MULTIS EP 2/24T04K</t>
  </si>
  <si>
    <t>универсальная литиево-кальциевая смазка 24 тюбика по 400 гр</t>
  </si>
  <si>
    <t>TOTAL MULTIS EP 2/50К</t>
  </si>
  <si>
    <t>TOTAL MULTIS EP1/24T04K</t>
  </si>
  <si>
    <t>TOTAL MULTIS XHV 2/180К</t>
  </si>
  <si>
    <t>TOTAL MULTIS XHV 2/18К</t>
  </si>
  <si>
    <t>TOTAL MULTIS XHV2/24T04K</t>
  </si>
  <si>
    <t>Total NFJ 75W80/208л</t>
  </si>
  <si>
    <t>трансмиссионное масло TRANSELF</t>
  </si>
  <si>
    <t>Total NFJ 75W80/60л</t>
  </si>
  <si>
    <t>TOTAL ORGANIC -37 4B5Л</t>
  </si>
  <si>
    <t>охлаждающая жидкость COOLAGRI (упак. 4 шт. по 5 л.)</t>
  </si>
  <si>
    <t>TOTAL PLUS -37 208Л.</t>
  </si>
  <si>
    <t>TOTAL PLUS (N)/18B1Л</t>
  </si>
  <si>
    <t>TOTAL PROSYLVA 2TZ/18B1Л</t>
  </si>
  <si>
    <t>Синтетическое масло для 2-тактных двигателей садовой техники</t>
  </si>
  <si>
    <t>TOTAL PROSYLVA 4T/18B1Л</t>
  </si>
  <si>
    <t>Total RACING 10W-50/12B1л</t>
  </si>
  <si>
    <t>Total RACING 10W-50/18B1л</t>
  </si>
  <si>
    <t>Total RACING 10W-50/208л.</t>
  </si>
  <si>
    <t>Total RACING 10W-50/3B5л.</t>
  </si>
  <si>
    <t>Моторное масло QUARTZ (упак. 3 шт. по 5 л.)</t>
  </si>
  <si>
    <t>Total RACING 10W-60/18B1л</t>
  </si>
  <si>
    <t>Total RACING 10W-60/60л.</t>
  </si>
  <si>
    <t>TOTAL RUBIA S 10W/208Л</t>
  </si>
  <si>
    <t>TOTAL RUBIA S 30/208Л</t>
  </si>
  <si>
    <t>TOTAL RUBIA S 30/20Л</t>
  </si>
  <si>
    <t>TOTAL RUBIA S 40/208Л</t>
  </si>
  <si>
    <t>TOTAL S 10W-40/20Л</t>
  </si>
  <si>
    <t>моторное масло RUBIA</t>
  </si>
  <si>
    <t>TOTAL SI-OAT/208Л</t>
  </si>
  <si>
    <t>TOTAL SPECIS CU/12C1K</t>
  </si>
  <si>
    <t>TOTAL SPECIS CU/18К</t>
  </si>
  <si>
    <t>TOTAL STAR MAX 15W40/208Л</t>
  </si>
  <si>
    <t>моторное масло TP STAR MAX HT 15W40</t>
  </si>
  <si>
    <t>TOTAL SUPRA 208Л</t>
  </si>
  <si>
    <t>TOTAL TP MAX 10W-40/208Л</t>
  </si>
  <si>
    <t>масло для внедорожной техники</t>
  </si>
  <si>
    <t>TOTAL TP MAX 10W-40/20Л</t>
  </si>
  <si>
    <t>«3-х функциональный» смазочный материал для оборудования, используемого на коммунальных работах, отк</t>
  </si>
  <si>
    <t>TOTAL TP MAX FE 10W30/208</t>
  </si>
  <si>
    <t>TOTAL TP MAX FE 10W30/20Л</t>
  </si>
  <si>
    <t>TOTAL TP TRANS 80W110/208</t>
  </si>
  <si>
    <t>трансмисионное масло</t>
  </si>
  <si>
    <t>TOTAL TP TRANS 80W110/20Л</t>
  </si>
  <si>
    <t>Total TRANSTEC 5 80W90/208л</t>
  </si>
  <si>
    <t>Total TRANSTEC 5 80W90/20л</t>
  </si>
  <si>
    <t>TOTAL VX /208Л</t>
  </si>
  <si>
    <t>высококачественный смазочный продукт для трансмиссий сельхоз тракторов и мостов для землеройного</t>
  </si>
  <si>
    <t>TOTAL VX /20Л</t>
  </si>
  <si>
    <t>TRANSELF NFJ 75W80/12B1л</t>
  </si>
  <si>
    <t>TRANSELF NFJ 75W80/18B1л</t>
  </si>
  <si>
    <t>TRANSELF NFJ 75W80/3B5л</t>
  </si>
  <si>
    <t>Трансмиссионное масло (упак. 3 шт. по 5л.)</t>
  </si>
  <si>
    <t>TRANSELF NFP 75W80/12B1л</t>
  </si>
  <si>
    <t>TRANSELF NFP 75W80/18B1л</t>
  </si>
  <si>
    <t>Трансмиссионное масло (упак. 18 шт. по 51л.)</t>
  </si>
  <si>
    <t>TRANSELF NFP 75W80/3B5л</t>
  </si>
  <si>
    <t>TRANSELF UNIV 80W90/12B1Л</t>
  </si>
  <si>
    <t>Трансмиссионное масло TRANSELF UNIV. FE 80W90 (упак. 12 шт. по 1л.)</t>
  </si>
  <si>
    <t>TRANSELF UNIV 80W90/18B1Л</t>
  </si>
  <si>
    <t>Трансмиссионное масло TRANSELF UNIV. FE 80W90 (упак. 18 шт. по 1л.)</t>
  </si>
  <si>
    <t>Антифриз 10л/10,7кг</t>
  </si>
  <si>
    <t>антифриз "КАМАЗ СТАНДАРТ 40 ", канистра 10л/10,7кг</t>
  </si>
  <si>
    <t>Антифриз 20л/21,4кг</t>
  </si>
  <si>
    <t>антифриз "КАМАЗ СТАНДАРТ 40 ", канистра 20л/21,4кг</t>
  </si>
  <si>
    <t>Антифриз 220,0 кг</t>
  </si>
  <si>
    <t>антифриз "КАМАЗ СТАНДАРТ 40" бочка 220,0 кг</t>
  </si>
  <si>
    <t>Антифриз 65, 220кг</t>
  </si>
  <si>
    <t>антифриз "КАМАЗ СТАНДАРТ 65" бочка 220,0 кг</t>
  </si>
  <si>
    <t>Литол-24 0,8 Premium</t>
  </si>
  <si>
    <t>Литол-24 Premium ГОСТ 21150-87 банка полимер 1л (0,8кг)</t>
  </si>
  <si>
    <t>ЛИТОЛ-24 10</t>
  </si>
  <si>
    <t>литол-24 (ГОСТ 21150-87) ведро полимер. 11 л (10кг)</t>
  </si>
  <si>
    <t>ЛИТОЛ-24 10 Premium</t>
  </si>
  <si>
    <t>литол-24 Premium (ГОСТ 21150-87) ведро полимер 11л (10кг)</t>
  </si>
  <si>
    <t>Литол-24 18 Premium</t>
  </si>
  <si>
    <t>Литол-24 Premium (ГОСТ 21150-87) 18</t>
  </si>
  <si>
    <t>ЛИТОЛ-24 18 ГОСТ</t>
  </si>
  <si>
    <t>Литол-24 ГОСТ21150-87 ведро пласт. 18</t>
  </si>
  <si>
    <t>Литол-24 2,5 Premium</t>
  </si>
  <si>
    <t>Литол-24 Premium (Гост 21150-87)  ведро пласт 2,5 кг</t>
  </si>
  <si>
    <t>ЛИТОЛ-24 5 ГОСТ</t>
  </si>
  <si>
    <t>Литол-24 ГОСТ21150-87 ведро пласт. 5</t>
  </si>
  <si>
    <t>122756A3</t>
  </si>
  <si>
    <t>датчик</t>
  </si>
  <si>
    <t>177499A2</t>
  </si>
  <si>
    <t>прокладка головки блока</t>
  </si>
  <si>
    <t>провод</t>
  </si>
  <si>
    <t>съемник</t>
  </si>
  <si>
    <t>адаптер</t>
  </si>
  <si>
    <t>оправка для монтажа маслосъемных колпачков</t>
  </si>
  <si>
    <t>измеритель вытяжки болтов</t>
  </si>
  <si>
    <t>инструмент</t>
  </si>
  <si>
    <t>рассухариватель</t>
  </si>
  <si>
    <t>приспособление</t>
  </si>
  <si>
    <t>адаптер для установки манжеты</t>
  </si>
  <si>
    <t>кабель</t>
  </si>
  <si>
    <t>ремень</t>
  </si>
  <si>
    <t>насос гидроусилителя</t>
  </si>
  <si>
    <t>компрессор</t>
  </si>
  <si>
    <t>337.1111138-03</t>
  </si>
  <si>
    <t>пружина толкателя</t>
  </si>
  <si>
    <t>электрическая схема двигателя</t>
  </si>
  <si>
    <t>3688640M1</t>
  </si>
  <si>
    <t>выключатель</t>
  </si>
  <si>
    <t>3689040M1</t>
  </si>
  <si>
    <t>прокладка</t>
  </si>
  <si>
    <t>комплект прокладок нижний</t>
  </si>
  <si>
    <t>поршень  в сборе</t>
  </si>
  <si>
    <t>насадка для определения давления картерных газов</t>
  </si>
  <si>
    <t>измеритель натяжения ремня</t>
  </si>
  <si>
    <t>насадка к манометру для измерения газов</t>
  </si>
  <si>
    <t>диск Инсайт</t>
  </si>
  <si>
    <t>обратный клапан</t>
  </si>
  <si>
    <t>шланг</t>
  </si>
  <si>
    <t>маховик</t>
  </si>
  <si>
    <t>уплотнение</t>
  </si>
  <si>
    <t>набор уплотнений</t>
  </si>
  <si>
    <t>форсунка</t>
  </si>
  <si>
    <t>коромысло</t>
  </si>
  <si>
    <t>прокладка поддона</t>
  </si>
  <si>
    <t>клапан</t>
  </si>
  <si>
    <t>суппорт</t>
  </si>
  <si>
    <t>датчик давления/температуры</t>
  </si>
  <si>
    <t>трубка</t>
  </si>
  <si>
    <t>вал распределительный</t>
  </si>
  <si>
    <t>болт</t>
  </si>
  <si>
    <t>поршень с кольцами</t>
  </si>
  <si>
    <t>комплект прокладок верхний</t>
  </si>
  <si>
    <t>передний сальник</t>
  </si>
  <si>
    <t>датчик температуры</t>
  </si>
  <si>
    <t>насос топливный</t>
  </si>
  <si>
    <t>вал коромысел</t>
  </si>
  <si>
    <t>трубка топливная</t>
  </si>
  <si>
    <t>головка блока цилиндров</t>
  </si>
  <si>
    <t>ролик обводной водяного насоса</t>
  </si>
  <si>
    <t>набор колец</t>
  </si>
  <si>
    <t>блок цилиндров в сборе</t>
  </si>
  <si>
    <t>натяжитель ремня</t>
  </si>
  <si>
    <t>ролик вспомогательный</t>
  </si>
  <si>
    <t>насос топливоподкачивающий</t>
  </si>
  <si>
    <t>ремень генератора</t>
  </si>
  <si>
    <t>соединение</t>
  </si>
  <si>
    <t>709254A5</t>
  </si>
  <si>
    <t>A0004465235</t>
  </si>
  <si>
    <t>блок управления адаптационный модуль ADM 3</t>
  </si>
  <si>
    <t>A3901356</t>
  </si>
  <si>
    <t>прокладка турбокомпрессора</t>
  </si>
  <si>
    <t>A3913845</t>
  </si>
  <si>
    <t>A3920217</t>
  </si>
  <si>
    <t>топливопровод</t>
  </si>
  <si>
    <t>A3960049</t>
  </si>
  <si>
    <t>A3960842</t>
  </si>
  <si>
    <t>трубка корректора</t>
  </si>
  <si>
    <t>C3030788</t>
  </si>
  <si>
    <t>C3415609</t>
  </si>
  <si>
    <t>генератор переменного тока</t>
  </si>
  <si>
    <t>C3415699</t>
  </si>
  <si>
    <t>C3901306</t>
  </si>
  <si>
    <t>втулка распредвала</t>
  </si>
  <si>
    <t>C3901356</t>
  </si>
  <si>
    <t>C3906697</t>
  </si>
  <si>
    <t>кольцо уплотнительное</t>
  </si>
  <si>
    <t>C3910530</t>
  </si>
  <si>
    <t>сальник</t>
  </si>
  <si>
    <t>C3911588</t>
  </si>
  <si>
    <t>C3912473</t>
  </si>
  <si>
    <t>C3928797</t>
  </si>
  <si>
    <t>блок цилиндров</t>
  </si>
  <si>
    <t>C3929881</t>
  </si>
  <si>
    <t>C3930942</t>
  </si>
  <si>
    <t>фильтр топливный</t>
  </si>
  <si>
    <t>C3931063</t>
  </si>
  <si>
    <t>C3931623</t>
  </si>
  <si>
    <t>толкатель</t>
  </si>
  <si>
    <t>C3936691</t>
  </si>
  <si>
    <t>C3938152</t>
  </si>
  <si>
    <t>C3938158</t>
  </si>
  <si>
    <t>C3938159</t>
  </si>
  <si>
    <t>прокладка задней крышки</t>
  </si>
  <si>
    <t>C3939258</t>
  </si>
  <si>
    <t>C3939570</t>
  </si>
  <si>
    <t>C3957544</t>
  </si>
  <si>
    <t>элемент масл.охлаждения</t>
  </si>
  <si>
    <t>C3959031</t>
  </si>
  <si>
    <t>элемент маслоохладителя</t>
  </si>
  <si>
    <t>C3959052</t>
  </si>
  <si>
    <t>C3968563</t>
  </si>
  <si>
    <t>C3972343</t>
  </si>
  <si>
    <t>подогреватель</t>
  </si>
  <si>
    <t>C3974118</t>
  </si>
  <si>
    <t>шланг турбокомпрессора</t>
  </si>
  <si>
    <t>C3974549</t>
  </si>
  <si>
    <t>C3975818</t>
  </si>
  <si>
    <t>масляный охладитель</t>
  </si>
  <si>
    <t>C3976749</t>
  </si>
  <si>
    <t>C4076930</t>
  </si>
  <si>
    <t>реле давления</t>
  </si>
  <si>
    <t>C4928882</t>
  </si>
  <si>
    <t>шланг топливный</t>
  </si>
  <si>
    <t>C4928883</t>
  </si>
  <si>
    <t>труба слива топлива</t>
  </si>
  <si>
    <t>C4930560</t>
  </si>
  <si>
    <t>C4930591</t>
  </si>
  <si>
    <t>датчик моторного тормоза</t>
  </si>
  <si>
    <t>C4930847</t>
  </si>
  <si>
    <t>крышка блока шестерен</t>
  </si>
  <si>
    <t>C4933503</t>
  </si>
  <si>
    <t>проводка</t>
  </si>
  <si>
    <t>C4934023</t>
  </si>
  <si>
    <t>C4934129</t>
  </si>
  <si>
    <t>C4936133</t>
  </si>
  <si>
    <t>диск ведущий</t>
  </si>
  <si>
    <t>C4936134</t>
  </si>
  <si>
    <t>диск ведомый</t>
  </si>
  <si>
    <t>C4936423</t>
  </si>
  <si>
    <t>корпус шестерён</t>
  </si>
  <si>
    <t>C4939586</t>
  </si>
  <si>
    <t>насос мясляный</t>
  </si>
  <si>
    <t>C4939587</t>
  </si>
  <si>
    <t>насос масляный</t>
  </si>
  <si>
    <t>C4939588</t>
  </si>
  <si>
    <t>C4943771</t>
  </si>
  <si>
    <t>C4981723</t>
  </si>
  <si>
    <t>C4988820</t>
  </si>
  <si>
    <t>электронный модуль</t>
  </si>
  <si>
    <t>D4043981</t>
  </si>
  <si>
    <t>турбонагнетатель</t>
  </si>
  <si>
    <t>D4043982</t>
  </si>
  <si>
    <t>турбокомпрессор</t>
  </si>
  <si>
    <t>D4988595</t>
  </si>
  <si>
    <t>FS1280</t>
  </si>
  <si>
    <t>фильтр тонкой очистки топлива</t>
  </si>
  <si>
    <t>LF3806</t>
  </si>
  <si>
    <t>фильтр масляный</t>
  </si>
  <si>
    <t>ST00537</t>
  </si>
  <si>
    <t>приспособление для замера осевого люфта вала турбокомпрессора</t>
  </si>
  <si>
    <t>ST00647</t>
  </si>
  <si>
    <t>съемник универсальный</t>
  </si>
  <si>
    <t>VG3208</t>
  </si>
  <si>
    <t>пневмогидроусилитель</t>
  </si>
  <si>
    <t>Z3900516</t>
  </si>
  <si>
    <t>КПРН 06.020</t>
  </si>
  <si>
    <t>рама задняя</t>
  </si>
  <si>
    <t>КПРН 06.030</t>
  </si>
  <si>
    <t>рама боковая</t>
  </si>
  <si>
    <t>КПРН 06.223</t>
  </si>
  <si>
    <t>кронштейн верхний</t>
  </si>
  <si>
    <t>КПРН.06.301</t>
  </si>
  <si>
    <t>сетка Р12-1,6 ГОСТ 5336-80 (1060х850)</t>
  </si>
  <si>
    <t>КПРН.06.302</t>
  </si>
  <si>
    <t>сетка Р12-1,6 ГОСТ 5336-80(750х850)</t>
  </si>
  <si>
    <t>Литол-24 180 Premium</t>
  </si>
  <si>
    <t>Литол-24 Premium (Гост 21150-87) бочка с/д 216,5 л (180 кг)</t>
  </si>
  <si>
    <t>Литол-24 Premium</t>
  </si>
  <si>
    <t>Литол-24 Premium (Гост 21150-87)  Картридж 400 г</t>
  </si>
  <si>
    <t>3297-0001010-Y4</t>
  </si>
  <si>
    <t>автобусное шасси</t>
  </si>
  <si>
    <t>32970-0000-1052-25-50</t>
  </si>
  <si>
    <t>А/Ш</t>
  </si>
  <si>
    <t>55111-8600001-31</t>
  </si>
  <si>
    <t>установка самосвальная</t>
  </si>
  <si>
    <t>000.4859.11.000-38-310</t>
  </si>
  <si>
    <t>Металлорукав</t>
  </si>
  <si>
    <t>000.4859.655.000</t>
  </si>
  <si>
    <t>вкладыш внутренний</t>
  </si>
  <si>
    <t>02V013000</t>
  </si>
  <si>
    <t>фильтр с магнитом заливной горловины бака нейтрализующей жидкости</t>
  </si>
  <si>
    <t>0498060.М</t>
  </si>
  <si>
    <t>предохранитель MIDI Fuse 0498060</t>
  </si>
  <si>
    <t>предохранитель 0498100</t>
  </si>
  <si>
    <t>0498100.М</t>
  </si>
  <si>
    <t>0501.328.038</t>
  </si>
  <si>
    <t>поршень</t>
  </si>
  <si>
    <t>щуп масляный 0501222347</t>
  </si>
  <si>
    <t>клапан управления ткр</t>
  </si>
  <si>
    <t>шланг в сборе воздушного компрессора</t>
  </si>
  <si>
    <t>комплект трубы масла ком</t>
  </si>
  <si>
    <t>провод системы зажигания</t>
  </si>
  <si>
    <t>ремень поликлиновый</t>
  </si>
  <si>
    <t>трубка подачи газа в fmv</t>
  </si>
  <si>
    <t>трубка маслянная ткр в сборе</t>
  </si>
  <si>
    <t>масляный фильтр</t>
  </si>
  <si>
    <t>фильтрующий элемент масляного фильтра</t>
  </si>
  <si>
    <t>свеча зажигания</t>
  </si>
  <si>
    <t>трубка ОЖ (верхняя)</t>
  </si>
  <si>
    <t>трубка подачи газа в фильтрующий модуль</t>
  </si>
  <si>
    <t>жгут проводов двигателя</t>
  </si>
  <si>
    <t>маслопровод обратки ткр</t>
  </si>
  <si>
    <t>агрегат сепаратора масл-газа</t>
  </si>
  <si>
    <t>трубка ОЖ (нижняя)</t>
  </si>
  <si>
    <t>уплотнительное кольцо диаметром 105</t>
  </si>
  <si>
    <t>отбор мощности</t>
  </si>
  <si>
    <t>коренной вкладыш</t>
  </si>
  <si>
    <t>датчик кислорода (выхлопной)</t>
  </si>
  <si>
    <t>Стартер</t>
  </si>
  <si>
    <t>генератор</t>
  </si>
  <si>
    <t>масляный фильтр элемент</t>
  </si>
  <si>
    <t>водяная помпа</t>
  </si>
  <si>
    <t>1014213S01</t>
  </si>
  <si>
    <t>фильтр  масляный W950/26</t>
  </si>
  <si>
    <t>шестерня промежуточная</t>
  </si>
  <si>
    <t>втулка</t>
  </si>
  <si>
    <t>ось промежуточной шестерни</t>
  </si>
  <si>
    <t>105-011-10628</t>
  </si>
  <si>
    <t>насос</t>
  </si>
  <si>
    <t>10PL 1841</t>
  </si>
  <si>
    <t>клапан ограничения давления в левой топливной рампе</t>
  </si>
  <si>
    <t>12094-50971</t>
  </si>
  <si>
    <t>палец поршневой</t>
  </si>
  <si>
    <t>12094-50972</t>
  </si>
  <si>
    <t>12099-51588</t>
  </si>
  <si>
    <t>уплотнительная шайба</t>
  </si>
  <si>
    <t>регулятор NG2-8</t>
  </si>
  <si>
    <t>газовый фильтр высокого давления</t>
  </si>
  <si>
    <t>газовый фильтр</t>
  </si>
  <si>
    <t>фильтр клапана управления ткр</t>
  </si>
  <si>
    <t>масляный коллектор в сборе (не напорный)</t>
  </si>
  <si>
    <t>фильтр</t>
  </si>
  <si>
    <t>150-1008250</t>
  </si>
  <si>
    <t>прокладка выпускного коллектора</t>
  </si>
  <si>
    <t>Ушковой бесступенчатый хомут 029.5-706R (45104101502490)</t>
  </si>
  <si>
    <t>17-740М.000</t>
  </si>
  <si>
    <t>ремкомплект для ФОМ 740-1012010-01</t>
  </si>
  <si>
    <t>2101-1005127</t>
  </si>
  <si>
    <t>2101-1012266</t>
  </si>
  <si>
    <t>2108.1003284</t>
  </si>
  <si>
    <t>236-1000102-Б2</t>
  </si>
  <si>
    <t>комплект коренных вкладышей</t>
  </si>
  <si>
    <t>236-1000102-Б2-Р1</t>
  </si>
  <si>
    <t>236-1000102-Б2-Р2</t>
  </si>
  <si>
    <t>236-1000102-Б2-Р3</t>
  </si>
  <si>
    <t>236-1000102-Б2-Р4</t>
  </si>
  <si>
    <t>236-1000102-Б2-Р5</t>
  </si>
  <si>
    <t>236-1000102-Б2-Р6</t>
  </si>
  <si>
    <t>комплект коренных вкадышей</t>
  </si>
  <si>
    <t>236-1000104-В2</t>
  </si>
  <si>
    <t>комплект шатунных  вкладышей</t>
  </si>
  <si>
    <t>236-1000104-В2-Р1</t>
  </si>
  <si>
    <t>комплект шатунных вкладышей</t>
  </si>
  <si>
    <t>236-1000104-В2-Р2</t>
  </si>
  <si>
    <t>236-1000104-В2-Р3</t>
  </si>
  <si>
    <t>236-1000104-В2-Р4</t>
  </si>
  <si>
    <t>236-1000104-В2-Р5</t>
  </si>
  <si>
    <t>236-1000104-В2-Р6</t>
  </si>
  <si>
    <t>238-1000102-Б2</t>
  </si>
  <si>
    <t>238-1000102-Б2-Р1</t>
  </si>
  <si>
    <t>238-1000102-Б2-Р2</t>
  </si>
  <si>
    <t>238-1000102-Б2-Р3</t>
  </si>
  <si>
    <t>238-1000102-Б2-Р4</t>
  </si>
  <si>
    <t>238-1000102-Б2-Р5</t>
  </si>
  <si>
    <t>238-1000104-В2-Р1</t>
  </si>
  <si>
    <t>238-1000104-В2-Р2</t>
  </si>
  <si>
    <t>238-1000104-В2-Р3</t>
  </si>
  <si>
    <t>238-1000104-В2-Р4</t>
  </si>
  <si>
    <t>238-1000104-В2-Р5</t>
  </si>
  <si>
    <t>238-1000104-В2-Р6</t>
  </si>
  <si>
    <t>240-1003108</t>
  </si>
  <si>
    <t>240-1003109</t>
  </si>
  <si>
    <t>прокладка колпака крышки</t>
  </si>
  <si>
    <t>комплект фильтра топливного, PU999/1</t>
  </si>
  <si>
    <t>катридж фильтра масляного, HU12 110</t>
  </si>
  <si>
    <t>фильтр мочевины, U58/1</t>
  </si>
  <si>
    <t>прокладка головки блока цилиндров, 001.796</t>
  </si>
  <si>
    <t>прокладка уплотнительная</t>
  </si>
  <si>
    <t>прокладка компрессора</t>
  </si>
  <si>
    <t>патрубок впускной интеркуллера, 620501041295 (OPL-2016037337/3)</t>
  </si>
  <si>
    <t>радиатор</t>
  </si>
  <si>
    <t>радиатор маслянный</t>
  </si>
  <si>
    <t>термостат системы охлаждения</t>
  </si>
  <si>
    <t>ремень клиновый 1614мм, 8PK1610</t>
  </si>
  <si>
    <t>ремень клиновый 2338мм, 9PK2338</t>
  </si>
  <si>
    <t>2830444F</t>
  </si>
  <si>
    <t>прокладка головки фильтра</t>
  </si>
  <si>
    <t>поддон картера</t>
  </si>
  <si>
    <t>корпус маховика</t>
  </si>
  <si>
    <t>кольцо уплотнительное коллектора охлаждающей жидкости CUMMINS</t>
  </si>
  <si>
    <t>2872277F</t>
  </si>
  <si>
    <t>датчик температуры окружающей среды</t>
  </si>
  <si>
    <t>турбокомпрессор cummins</t>
  </si>
  <si>
    <t>2882055NX</t>
  </si>
  <si>
    <t>блок питания</t>
  </si>
  <si>
    <t>приспособление для установки гильз ( серия ISBe)</t>
  </si>
  <si>
    <t>датчик оксидов азота</t>
  </si>
  <si>
    <t>датчик давления</t>
  </si>
  <si>
    <t>2897333F</t>
  </si>
  <si>
    <t>датчик давления/температуры наддувочного воздуха</t>
  </si>
  <si>
    <t>30-1015160</t>
  </si>
  <si>
    <t>30-1015500-04</t>
  </si>
  <si>
    <t>электромагнитный клапан</t>
  </si>
  <si>
    <t>заглушка</t>
  </si>
  <si>
    <t>болт крепления шестерни распредвала для CUMMINS ISG 12 3093805 c0143501035</t>
  </si>
  <si>
    <t>313853-П</t>
  </si>
  <si>
    <t>заглушка коленчатого вала (рем.)</t>
  </si>
  <si>
    <t>313933-П</t>
  </si>
  <si>
    <t>заглушка коленчатого вала</t>
  </si>
  <si>
    <t>щипцы для снятия уплотнения клапанов</t>
  </si>
  <si>
    <t>съемник для направляющих штифтов (комплект)</t>
  </si>
  <si>
    <t>блок проверки модуля</t>
  </si>
  <si>
    <t>термометр инфрокрасный цифровой</t>
  </si>
  <si>
    <t>цифровой тестер</t>
  </si>
  <si>
    <t>шланг для измерения расхода топлива</t>
  </si>
  <si>
    <t>шланг для измерения расхода при сливе топлива из форсунки и топливного насоса</t>
  </si>
  <si>
    <t>жиклер для проверки производительности подкачивающего насоса</t>
  </si>
  <si>
    <t>съемник форсунок</t>
  </si>
  <si>
    <t>приспособление для фиксации шестерни привода топливного насоса</t>
  </si>
  <si>
    <t>325.02-1004058</t>
  </si>
  <si>
    <t>вкладыш нижний головки шатуна верхний</t>
  </si>
  <si>
    <t>325.02-1004059</t>
  </si>
  <si>
    <t>вкладыш нижний головки шатуна нижний</t>
  </si>
  <si>
    <t>325.02-1005170</t>
  </si>
  <si>
    <t>вкладыш подшипника коленчатого вала верхний</t>
  </si>
  <si>
    <t>325.02-1005171</t>
  </si>
  <si>
    <t>вкладыш подшипника коленчатого вала нижний</t>
  </si>
  <si>
    <t>325.05-1000128</t>
  </si>
  <si>
    <t>комплект полуколец упорного подшипника</t>
  </si>
  <si>
    <t>325.05-1000128Р1</t>
  </si>
  <si>
    <t>325.05-1000128Р2</t>
  </si>
  <si>
    <t>325.05-1000128Р3</t>
  </si>
  <si>
    <t>325.06-1004058</t>
  </si>
  <si>
    <t>вклад.гол.шатуна</t>
  </si>
  <si>
    <t>325.06-1005171</t>
  </si>
  <si>
    <t>вкладыш подшипник</t>
  </si>
  <si>
    <t>325.14-1002037</t>
  </si>
  <si>
    <t>втулка промежуточной шестерни</t>
  </si>
  <si>
    <t>325.14-1004058</t>
  </si>
  <si>
    <t>вкладыш шатунного подшипника вер</t>
  </si>
  <si>
    <t>325.14-1004059</t>
  </si>
  <si>
    <t>вкладыш шатунного подшипника ниж</t>
  </si>
  <si>
    <t>325.14-1005170</t>
  </si>
  <si>
    <t>вкладыш коренного подшипника вер</t>
  </si>
  <si>
    <t>325.14-1005171</t>
  </si>
  <si>
    <t>вкладыш коренного подшипника ниж</t>
  </si>
  <si>
    <t>прокладка крышки</t>
  </si>
  <si>
    <t>штанга толкателя</t>
  </si>
  <si>
    <t>трубка указателя уровня масла</t>
  </si>
  <si>
    <t>муфта</t>
  </si>
  <si>
    <t>3287273CK</t>
  </si>
  <si>
    <t>соединение быстроразъемное</t>
  </si>
  <si>
    <t>трубка водяная выхода</t>
  </si>
  <si>
    <t>шайба уплотнительная</t>
  </si>
  <si>
    <t>приводной ремень</t>
  </si>
  <si>
    <t>ремень приводной</t>
  </si>
  <si>
    <t>3297-10008411</t>
  </si>
  <si>
    <t>решетка радиатора</t>
  </si>
  <si>
    <t>3297-10018164</t>
  </si>
  <si>
    <t>палец с цепочкой буксировочного устройства</t>
  </si>
  <si>
    <t>3297-10415630</t>
  </si>
  <si>
    <t>пластина</t>
  </si>
  <si>
    <t>3297-10415631</t>
  </si>
  <si>
    <t>3297-10415633</t>
  </si>
  <si>
    <t>уголок</t>
  </si>
  <si>
    <t>3297-10416508</t>
  </si>
  <si>
    <t>кронштейн</t>
  </si>
  <si>
    <t>3297-10418043</t>
  </si>
  <si>
    <t>кронштейн бампера</t>
  </si>
  <si>
    <t>3297-10418123</t>
  </si>
  <si>
    <t>уголок крепления бампера</t>
  </si>
  <si>
    <t>3297-10419824</t>
  </si>
  <si>
    <t>щиток защиты колеса</t>
  </si>
  <si>
    <t>3297-10428882</t>
  </si>
  <si>
    <t>опора крышки переднего люка(10428882)</t>
  </si>
  <si>
    <t>3297-10428889</t>
  </si>
  <si>
    <t>3297-10428961</t>
  </si>
  <si>
    <t>3297-10441517-01</t>
  </si>
  <si>
    <t>поручень для перегородки РМВ</t>
  </si>
  <si>
    <t>3297-10441526-01</t>
  </si>
  <si>
    <t>панель ограждения</t>
  </si>
  <si>
    <t>3297-10443057</t>
  </si>
  <si>
    <t>кронштейн крепления</t>
  </si>
  <si>
    <t>330.1004013-10</t>
  </si>
  <si>
    <t>поршень в сборе</t>
  </si>
  <si>
    <t>адаптер (коннектор быстросъемный)</t>
  </si>
  <si>
    <t>343-1013200-30</t>
  </si>
  <si>
    <t>теплообменник</t>
  </si>
  <si>
    <t>343-1013200-32</t>
  </si>
  <si>
    <t>теплообменник масляный</t>
  </si>
  <si>
    <t>o-ring seal кольцо уплотнительное</t>
  </si>
  <si>
    <t>кольцо</t>
  </si>
  <si>
    <t>3678603F</t>
  </si>
  <si>
    <t>уплотнение форсунки ( резинка в клапанную крышку) для двигателя CUMMINS ISG 12</t>
  </si>
  <si>
    <t>прокладка ГБЦ</t>
  </si>
  <si>
    <t>сальник коленвала передний</t>
  </si>
  <si>
    <t>прокладка впускного коллектора</t>
  </si>
  <si>
    <t>прокладка насоса масляного двигателя CUMMINS ISG12</t>
  </si>
  <si>
    <t>прокладка клапанной крышки для двигателя CUMMINS ISG 12 3695663</t>
  </si>
  <si>
    <t>уплотнение крышки распредвала для двигателя CUMMINS ISG 12 3695678</t>
  </si>
  <si>
    <t>радиатор масляный двигателя CUMMINS ISG12</t>
  </si>
  <si>
    <t>прокладка топливного насоса</t>
  </si>
  <si>
    <t>насос масляный двигателя CUMMINS ISG12 3696436</t>
  </si>
  <si>
    <t>прокладка корпуса масляных радиаторов</t>
  </si>
  <si>
    <t>3696765F</t>
  </si>
  <si>
    <t>поддон масляный с прокладкой CUMMINS</t>
  </si>
  <si>
    <t>кольцо уплотнительное трубки перепускной для двигателя CUMMINS ISG 12</t>
  </si>
  <si>
    <t>кольцо уплотнительное корпуса термостата CUMMINS ISG 12 3697434 3696207</t>
  </si>
  <si>
    <t>кольцо уплотнительное коллектора водяного для двигателя CUMMINS ISG 12</t>
  </si>
  <si>
    <t>прокладка корпуса термостата для двигателя CUMMINS ISG 12 3697517</t>
  </si>
  <si>
    <t>прокладка турбины для двигателя CUMMINS ISG 12</t>
  </si>
  <si>
    <t>хомут</t>
  </si>
  <si>
    <t>шатун двигателя CUMMINS ISG12</t>
  </si>
  <si>
    <t>3788095CK</t>
  </si>
  <si>
    <t>гильза</t>
  </si>
  <si>
    <t>клапан впускной</t>
  </si>
  <si>
    <t>3802924F</t>
  </si>
  <si>
    <t>клапан выпускной с сухарями</t>
  </si>
  <si>
    <t>соленоид в сборе</t>
  </si>
  <si>
    <t>гайка</t>
  </si>
  <si>
    <t>комплект для замены толкателей</t>
  </si>
  <si>
    <t>фитинг Compucheck</t>
  </si>
  <si>
    <t>патрубок забора воздуха КАМАЗ</t>
  </si>
  <si>
    <t>венец маховика</t>
  </si>
  <si>
    <t>гильза ремонтная</t>
  </si>
  <si>
    <t>уплотнительное кольцо гильзы</t>
  </si>
  <si>
    <t>подшипник</t>
  </si>
  <si>
    <t>стартер</t>
  </si>
  <si>
    <t>воздушный патрубок</t>
  </si>
  <si>
    <t>рукав подачи масла</t>
  </si>
  <si>
    <t>3922794F</t>
  </si>
  <si>
    <t>3922863F</t>
  </si>
  <si>
    <t>болт крепления генератора (длинный) М10х1,5х110)</t>
  </si>
  <si>
    <t>3928624F</t>
  </si>
  <si>
    <t>уплотнение 3928624F (старый номер C3928624)</t>
  </si>
  <si>
    <t>масляный клапан</t>
  </si>
  <si>
    <t>выхлопной коллектор</t>
  </si>
  <si>
    <t>втулка распределительного вала</t>
  </si>
  <si>
    <t>вкладыш клапана</t>
  </si>
  <si>
    <t>3940734F</t>
  </si>
  <si>
    <t>3940735F</t>
  </si>
  <si>
    <t>рычаг повторителя кулачка</t>
  </si>
  <si>
    <t>3943450F</t>
  </si>
  <si>
    <t>делитель клапанов</t>
  </si>
  <si>
    <t>39438-01</t>
  </si>
  <si>
    <t>вкладыш</t>
  </si>
  <si>
    <t>39440-01</t>
  </si>
  <si>
    <t>39441-01</t>
  </si>
  <si>
    <t>39442-01</t>
  </si>
  <si>
    <t>3944593F</t>
  </si>
  <si>
    <t>болт коллектора 3944593F</t>
  </si>
  <si>
    <t>патрубок выпускной о/ж КАМАЗ</t>
  </si>
  <si>
    <t>крепление распорки</t>
  </si>
  <si>
    <t>толкатель клапана</t>
  </si>
  <si>
    <t>вкладыш шатунный нижний</t>
  </si>
  <si>
    <t>3954829F</t>
  </si>
  <si>
    <t>3954829F - уплотнение</t>
  </si>
  <si>
    <t>шестерня топливного насоса</t>
  </si>
  <si>
    <t>3955153F</t>
  </si>
  <si>
    <t>изолятор</t>
  </si>
  <si>
    <t>3955220CK</t>
  </si>
  <si>
    <t>демпфер 3955220CK</t>
  </si>
  <si>
    <t>уплотнение штока клапана</t>
  </si>
  <si>
    <t>3955393F</t>
  </si>
  <si>
    <t>уплотнение (маслосъемный колпачок)</t>
  </si>
  <si>
    <t>шкив</t>
  </si>
  <si>
    <t>колпачок маслосъемный</t>
  </si>
  <si>
    <t>передняя крышка ДВС КАМАЗ</t>
  </si>
  <si>
    <t>охладитель масляный</t>
  </si>
  <si>
    <t>3963988F</t>
  </si>
  <si>
    <t>шайба</t>
  </si>
  <si>
    <t>коллектор</t>
  </si>
  <si>
    <t>3964101S</t>
  </si>
  <si>
    <t>подогреватель 24В+болты</t>
  </si>
  <si>
    <t>патрубок впускной</t>
  </si>
  <si>
    <t>3964817F</t>
  </si>
  <si>
    <t>болт разъема типа "Банджо"</t>
  </si>
  <si>
    <t>3965504 S</t>
  </si>
  <si>
    <t>кабель электрический</t>
  </si>
  <si>
    <t>вкладыш шатунный верхний</t>
  </si>
  <si>
    <t>охладитель</t>
  </si>
  <si>
    <t>сапун</t>
  </si>
  <si>
    <t>картер маховика</t>
  </si>
  <si>
    <t>натяжитель</t>
  </si>
  <si>
    <t>3974765F</t>
  </si>
  <si>
    <t>соединитель 3974765F</t>
  </si>
  <si>
    <t>зажим инжектора</t>
  </si>
  <si>
    <t>уплотнение форсунки</t>
  </si>
  <si>
    <t>устройство натяжения ремня</t>
  </si>
  <si>
    <t>измерительный щуп масла</t>
  </si>
  <si>
    <t>рампа топливная</t>
  </si>
  <si>
    <t>топливный коллектор</t>
  </si>
  <si>
    <t>ролик направляющий</t>
  </si>
  <si>
    <t>3978478F</t>
  </si>
  <si>
    <t>фланец коленвала</t>
  </si>
  <si>
    <t>вкладыши</t>
  </si>
  <si>
    <t>подшипник упорный коленчатого вала</t>
  </si>
  <si>
    <t>трубопровод водяной входной</t>
  </si>
  <si>
    <t>выпускной коллектор</t>
  </si>
  <si>
    <t>40.11-1013200</t>
  </si>
  <si>
    <t>40.11-1013210</t>
  </si>
  <si>
    <t>ремкомплект теплообменника (сердцевина)</t>
  </si>
  <si>
    <t>40.11-1013244</t>
  </si>
  <si>
    <t>коллектор (крышка) теплообменника</t>
  </si>
  <si>
    <t>40.20-1013200</t>
  </si>
  <si>
    <t>40.20-1013210</t>
  </si>
  <si>
    <t>40.30-1013246</t>
  </si>
  <si>
    <t>406-1003262-10</t>
  </si>
  <si>
    <t>шайба виброизоляционная</t>
  </si>
  <si>
    <t>406-1003264</t>
  </si>
  <si>
    <t>крышка головки цилиндра</t>
  </si>
  <si>
    <t>406-1003268</t>
  </si>
  <si>
    <t>шайба поджимающая</t>
  </si>
  <si>
    <t>406.1003000-10</t>
  </si>
  <si>
    <t>ремкомплект крышки головки цилиндра</t>
  </si>
  <si>
    <t>406.1003270</t>
  </si>
  <si>
    <t>прокладка крышки блока цилиндров</t>
  </si>
  <si>
    <t>4076930F</t>
  </si>
  <si>
    <t>набор верхних прокладок</t>
  </si>
  <si>
    <t>набор нижних прокладок</t>
  </si>
  <si>
    <t>датчик фазы зажигания</t>
  </si>
  <si>
    <t>4308-1001020</t>
  </si>
  <si>
    <t>подушка передней опоры</t>
  </si>
  <si>
    <t>поршневые кольца</t>
  </si>
  <si>
    <t>ремкомплект</t>
  </si>
  <si>
    <t>набор коренных вкладышей коленвала двигателя CUMMINS ISG12</t>
  </si>
  <si>
    <t>4310-1013071</t>
  </si>
  <si>
    <t>рукав</t>
  </si>
  <si>
    <t>43114-1014140</t>
  </si>
  <si>
    <t>патрубок поворотный</t>
  </si>
  <si>
    <t>43255-1015180</t>
  </si>
  <si>
    <t>43255-1015500</t>
  </si>
  <si>
    <t>патрубок угловой</t>
  </si>
  <si>
    <t>датчик оксидов азота A04</t>
  </si>
  <si>
    <t>4327230F</t>
  </si>
  <si>
    <t>433101-1015630-10-01</t>
  </si>
  <si>
    <t>фильтр тонкой очистки топлива ПЖД 24В</t>
  </si>
  <si>
    <t>поршень (комплект)</t>
  </si>
  <si>
    <t>водяной насос</t>
  </si>
  <si>
    <t>крышка заливной горловины</t>
  </si>
  <si>
    <t>глушитель-нейтрализатор</t>
  </si>
  <si>
    <t>датчик положения</t>
  </si>
  <si>
    <t>4890832F</t>
  </si>
  <si>
    <t>втулка шатуна</t>
  </si>
  <si>
    <t>прокладка сливного трубопровода</t>
  </si>
  <si>
    <t>4891288F</t>
  </si>
  <si>
    <t>насос гидроусилителя руля</t>
  </si>
  <si>
    <t>вкладыши шатунные ремонтные</t>
  </si>
  <si>
    <t>вкладыши шатунные нижние</t>
  </si>
  <si>
    <t>прокладка масляного охладителя</t>
  </si>
  <si>
    <t>регулятор давления масла</t>
  </si>
  <si>
    <t>прокладка головки масляного фильтра</t>
  </si>
  <si>
    <t>прокладка привода</t>
  </si>
  <si>
    <t>шкив привода водяного насоса</t>
  </si>
  <si>
    <t>шатун в сборе</t>
  </si>
  <si>
    <t>прокладка крышки ГБЦ</t>
  </si>
  <si>
    <t>прокладка корпуса</t>
  </si>
  <si>
    <t>клапан топливный</t>
  </si>
  <si>
    <t>актуатор</t>
  </si>
  <si>
    <t>4903523NX</t>
  </si>
  <si>
    <t>комплект приспособлений со шлангом для измерения расхода при сливе топлива</t>
  </si>
  <si>
    <t>приспособление для проверки утечек в топливной системе</t>
  </si>
  <si>
    <t>комплект приспособлений для измерения расхода при сливе топлива</t>
  </si>
  <si>
    <t>переходник для манометра с принадлежностями</t>
  </si>
  <si>
    <t>заглушка для топливопроводов</t>
  </si>
  <si>
    <t>тахометр оптический</t>
  </si>
  <si>
    <t>ремонтная втулка (серия ISBe)</t>
  </si>
  <si>
    <t>палец</t>
  </si>
  <si>
    <t>4931694RX</t>
  </si>
  <si>
    <t>насос дозирующий</t>
  </si>
  <si>
    <t>шестерня коленвала</t>
  </si>
  <si>
    <t>4936081RX</t>
  </si>
  <si>
    <t>форсунка охлаждения поршня</t>
  </si>
  <si>
    <t>4937308F</t>
  </si>
  <si>
    <t>прокладка головки</t>
  </si>
  <si>
    <t>адаптер поддона масляного</t>
  </si>
  <si>
    <t>корпус</t>
  </si>
  <si>
    <t>кореной вкладыш</t>
  </si>
  <si>
    <t>крышка головки</t>
  </si>
  <si>
    <t>4940117F</t>
  </si>
  <si>
    <t>элемент подогрева НВ</t>
  </si>
  <si>
    <t>трубка забора масла</t>
  </si>
  <si>
    <t>4942710F</t>
  </si>
  <si>
    <t>шатун</t>
  </si>
  <si>
    <t>головка топливного фильтра</t>
  </si>
  <si>
    <t>4954905F</t>
  </si>
  <si>
    <t>комплект уплотнений верхний</t>
  </si>
  <si>
    <t>комплект уплотнений нижний</t>
  </si>
  <si>
    <t>комплект поршневых колец</t>
  </si>
  <si>
    <t>вкладыши коренные к-т</t>
  </si>
  <si>
    <t>комплект поршневой двигателя (ремонтный размер 0,50мм)</t>
  </si>
  <si>
    <t>комплект колец</t>
  </si>
  <si>
    <t>комплект подшипников</t>
  </si>
  <si>
    <t>рем-т турбины</t>
  </si>
  <si>
    <t>4956096 NX</t>
  </si>
  <si>
    <t>головка масляного фильтра</t>
  </si>
  <si>
    <t>4988835PX</t>
  </si>
  <si>
    <t>кольцо уплотнительное трубки подачи масла к турбине для двигателя CUMMINS ISG 12</t>
  </si>
  <si>
    <t>щуп измерительный</t>
  </si>
  <si>
    <t>демпфер крутильных колебаний</t>
  </si>
  <si>
    <t>шкив промежуточный</t>
  </si>
  <si>
    <t>шланг гибкий</t>
  </si>
  <si>
    <t>4994574F</t>
  </si>
  <si>
    <t>кольцо уплотнительное воздушного компрессора</t>
  </si>
  <si>
    <t>4ISBe185</t>
  </si>
  <si>
    <t>двигатель</t>
  </si>
  <si>
    <t>4ISBe185 (SO75161)</t>
  </si>
  <si>
    <t>4ISBe185 (SO75168)</t>
  </si>
  <si>
    <t>4ISBe185 SO75496</t>
  </si>
  <si>
    <t>двигатель Cummins SO 75496 (без стартера и генератора)</t>
  </si>
  <si>
    <t>4ISBe185B (SO 75040)</t>
  </si>
  <si>
    <t>двигатель "Cummins"</t>
  </si>
  <si>
    <t>4ISBe185B(SO75041)</t>
  </si>
  <si>
    <t>4ISBe4 160B (SO75033)</t>
  </si>
  <si>
    <t>Двигатель Cummins 4ISBe4 160B</t>
  </si>
  <si>
    <t>50-1008028</t>
  </si>
  <si>
    <t>шкиф привода</t>
  </si>
  <si>
    <t>пробка крышки головки</t>
  </si>
  <si>
    <t>глушитель</t>
  </si>
  <si>
    <t>гаситель крутильных колебаний (демпфер) для двигателя</t>
  </si>
  <si>
    <t>5257364F</t>
  </si>
  <si>
    <t>5257595F</t>
  </si>
  <si>
    <t>актуатор 5257595F</t>
  </si>
  <si>
    <t>5259016CK</t>
  </si>
  <si>
    <t>механизм отбора мощности (корпус маховика)</t>
  </si>
  <si>
    <t>сальник коленвала задний</t>
  </si>
  <si>
    <t>впускной водяной патрубок</t>
  </si>
  <si>
    <t>5265369F</t>
  </si>
  <si>
    <t>5266422F</t>
  </si>
  <si>
    <t>прокладка коллектора</t>
  </si>
  <si>
    <t>Форсунка</t>
  </si>
  <si>
    <t>5274339CK</t>
  </si>
  <si>
    <t>маховик 5274339CK</t>
  </si>
  <si>
    <t>5285798 F</t>
  </si>
  <si>
    <t>крышка</t>
  </si>
  <si>
    <t>5285803F</t>
  </si>
  <si>
    <t>бак для мочевины</t>
  </si>
  <si>
    <t>5287021F</t>
  </si>
  <si>
    <t>натяжитель ремня 5287021F</t>
  </si>
  <si>
    <t>жгут проводов</t>
  </si>
  <si>
    <t>5288665СК</t>
  </si>
  <si>
    <t>коленчатый вал</t>
  </si>
  <si>
    <t>термостат</t>
  </si>
  <si>
    <t>5293535F</t>
  </si>
  <si>
    <t>датчик бака</t>
  </si>
  <si>
    <t>5293677СК</t>
  </si>
  <si>
    <t>трубка слива масла</t>
  </si>
  <si>
    <t>топливный насос</t>
  </si>
  <si>
    <t>5297-1001013</t>
  </si>
  <si>
    <t>5297-1001124-75</t>
  </si>
  <si>
    <t>кронштейн крепления силового агрегата задний правый</t>
  </si>
  <si>
    <t>5297-1001124-75 ЗЧ</t>
  </si>
  <si>
    <t>5297-1001125-75</t>
  </si>
  <si>
    <t>кронштейн крепления силового агрегата задний левый</t>
  </si>
  <si>
    <t>5297-1001125-75 ЗЧ</t>
  </si>
  <si>
    <t>5297267*линия подвода к форсунке</t>
  </si>
  <si>
    <t>52974-1001038-10</t>
  </si>
  <si>
    <t>Стойка задняя правая</t>
  </si>
  <si>
    <t>52974-1001038-20</t>
  </si>
  <si>
    <t>опора для доработки</t>
  </si>
  <si>
    <t>52974-1001933</t>
  </si>
  <si>
    <t>опора листовая</t>
  </si>
  <si>
    <t>52974-1001934</t>
  </si>
  <si>
    <t>52974-1015921-01</t>
  </si>
  <si>
    <t>52974-1330020-31</t>
  </si>
  <si>
    <t>привод насоса</t>
  </si>
  <si>
    <t>5297421 CK</t>
  </si>
  <si>
    <t>5297531F</t>
  </si>
  <si>
    <t>бак нейтр. жидкости</t>
  </si>
  <si>
    <t>шестерня привода плунжера</t>
  </si>
  <si>
    <t>адаптер Inline7</t>
  </si>
  <si>
    <t>5303018F</t>
  </si>
  <si>
    <t>дозатор</t>
  </si>
  <si>
    <t>трубка топливная (4983831)</t>
  </si>
  <si>
    <t>Трубка</t>
  </si>
  <si>
    <t>клапан насос-дозатора</t>
  </si>
  <si>
    <t>5309216CK</t>
  </si>
  <si>
    <t>кронштейн 5309216CK</t>
  </si>
  <si>
    <t>5309343F</t>
  </si>
  <si>
    <t>сопло</t>
  </si>
  <si>
    <t>корпус шестерни</t>
  </si>
  <si>
    <t>стопор</t>
  </si>
  <si>
    <t>5313844F</t>
  </si>
  <si>
    <t>стопор нагревателя впускного воздуха</t>
  </si>
  <si>
    <t>модуль управления двигателем ЕСМ</t>
  </si>
  <si>
    <t>клапан редукционный на рампу</t>
  </si>
  <si>
    <t>5317310CK</t>
  </si>
  <si>
    <t>5320-1001020РУ</t>
  </si>
  <si>
    <t>подушка</t>
  </si>
  <si>
    <t>5320-1001051</t>
  </si>
  <si>
    <t>5320-1001051-10</t>
  </si>
  <si>
    <t>5320-1001179</t>
  </si>
  <si>
    <t>5320-1001179Э</t>
  </si>
  <si>
    <t>5320-1013101</t>
  </si>
  <si>
    <t>5320-1013104</t>
  </si>
  <si>
    <t>5320-1015151</t>
  </si>
  <si>
    <t>шланг подвода воздуха</t>
  </si>
  <si>
    <t>5320-1015187-01</t>
  </si>
  <si>
    <t>5320-1015293</t>
  </si>
  <si>
    <t>53205-1001020</t>
  </si>
  <si>
    <t>53205-1015224</t>
  </si>
  <si>
    <t>53205-1015295</t>
  </si>
  <si>
    <t>53205-1015295-01</t>
  </si>
  <si>
    <t>5340.1002021</t>
  </si>
  <si>
    <t>гильза цилиндра</t>
  </si>
  <si>
    <t>5340.1004013-10</t>
  </si>
  <si>
    <t>5350-1015142-01</t>
  </si>
  <si>
    <t>5350-1015179</t>
  </si>
  <si>
    <t>5350-1015224</t>
  </si>
  <si>
    <t>5350-1015224-11</t>
  </si>
  <si>
    <t>5350-1015295</t>
  </si>
  <si>
    <t>5350-1015295-01</t>
  </si>
  <si>
    <t>53605-1080021</t>
  </si>
  <si>
    <t>боковина левая</t>
  </si>
  <si>
    <t>53605-1080022</t>
  </si>
  <si>
    <t>боковина правая</t>
  </si>
  <si>
    <t>53605-1080024</t>
  </si>
  <si>
    <t>днище заднее</t>
  </si>
  <si>
    <t>5447591F</t>
  </si>
  <si>
    <t>насос 5473172</t>
  </si>
  <si>
    <t>насос в сборе</t>
  </si>
  <si>
    <t>5490-1080022</t>
  </si>
  <si>
    <t>5490-1080023</t>
  </si>
  <si>
    <t>5490-1080024</t>
  </si>
  <si>
    <t>5490-1080025</t>
  </si>
  <si>
    <t>днище переднее</t>
  </si>
  <si>
    <t>5490-1080028</t>
  </si>
  <si>
    <t>5490-1080091</t>
  </si>
  <si>
    <t>экран шумоизоляционный под двигателем</t>
  </si>
  <si>
    <t>5490-1080999</t>
  </si>
  <si>
    <t>ТУ капотирование нижнее моторног</t>
  </si>
  <si>
    <t>54901-1015070</t>
  </si>
  <si>
    <t>54901В-1172010</t>
  </si>
  <si>
    <t>теплообменник (NH787001)</t>
  </si>
  <si>
    <t>труба правая</t>
  </si>
  <si>
    <t>труба левая</t>
  </si>
  <si>
    <t>5WK9</t>
  </si>
  <si>
    <t>6-692409К1М</t>
  </si>
  <si>
    <t>603147 манжета 120х150х12</t>
  </si>
  <si>
    <t>603149 манжета 105х130х12</t>
  </si>
  <si>
    <t>комплект упорных дисков коленвала (включает верхний и нижний)</t>
  </si>
  <si>
    <t>прокладка корпуса установки масляного фильтра</t>
  </si>
  <si>
    <t>вкладыш шатуна верхний</t>
  </si>
  <si>
    <t>вкладыш шатуна нижний</t>
  </si>
  <si>
    <t>прокладка головки блока цилиндров</t>
  </si>
  <si>
    <t>сальник клапана</t>
  </si>
  <si>
    <t>втулка катушки зажигания</t>
  </si>
  <si>
    <t>уплотнительное кольцо</t>
  </si>
  <si>
    <t>прокладка клапанной крышки</t>
  </si>
  <si>
    <t>клапан выпускной</t>
  </si>
  <si>
    <t>прокладка нижнего соединения</t>
  </si>
  <si>
    <t>прокладка верхнего соединения</t>
  </si>
  <si>
    <t>прокладка водяного насоса</t>
  </si>
  <si>
    <t>автоматический натяжитель</t>
  </si>
  <si>
    <t>обводной ролик</t>
  </si>
  <si>
    <t>масляный насос</t>
  </si>
  <si>
    <t>прокладка трубы забора масла</t>
  </si>
  <si>
    <t>маслоохладитель</t>
  </si>
  <si>
    <t>прокладка корпуса масляного фильтра</t>
  </si>
  <si>
    <t>воздушный компрессор</t>
  </si>
  <si>
    <t>уплотнительное кольцо привода компрессора</t>
  </si>
  <si>
    <t>масляный поддон</t>
  </si>
  <si>
    <t>водопровод ткр</t>
  </si>
  <si>
    <t>адаптер преобразования</t>
  </si>
  <si>
    <t>датчик разности давления</t>
  </si>
  <si>
    <t>смеситель</t>
  </si>
  <si>
    <t>датчик давления масла</t>
  </si>
  <si>
    <t>прокладка трубки ткр</t>
  </si>
  <si>
    <t>прокладка маслопровода ткр</t>
  </si>
  <si>
    <t>сливная пробка маслянного поддона</t>
  </si>
  <si>
    <t>датчик влажности</t>
  </si>
  <si>
    <t>блок прожектора в сборе</t>
  </si>
  <si>
    <t>дроссельная заслонка</t>
  </si>
  <si>
    <t>датчик температуры ож</t>
  </si>
  <si>
    <t>ролик натяжной</t>
  </si>
  <si>
    <t>6282-1015130</t>
  </si>
  <si>
    <t>63P020000</t>
  </si>
  <si>
    <t>крышка бака мочевины</t>
  </si>
  <si>
    <t>6460-1001124-10</t>
  </si>
  <si>
    <t>кронштейн правый</t>
  </si>
  <si>
    <t>6460-1001125-10</t>
  </si>
  <si>
    <t>кронштейн левый</t>
  </si>
  <si>
    <t>65115-1001125-03</t>
  </si>
  <si>
    <t>65115-1080024-50</t>
  </si>
  <si>
    <t>65115-1080026-50</t>
  </si>
  <si>
    <t>боковина правая задняя</t>
  </si>
  <si>
    <t>65115-1080999-50</t>
  </si>
  <si>
    <t>ТУ Капотирование нижнее моторног</t>
  </si>
  <si>
    <t>6520-1001124-15</t>
  </si>
  <si>
    <t>6520-1001125-15</t>
  </si>
  <si>
    <t>6520-1080022-20</t>
  </si>
  <si>
    <t>6520-1080023-20</t>
  </si>
  <si>
    <t>6520-1080024-20</t>
  </si>
  <si>
    <t>6520-1080025-20</t>
  </si>
  <si>
    <t>6520-1080999-20</t>
  </si>
  <si>
    <t>657-1015050</t>
  </si>
  <si>
    <t>657-1015070</t>
  </si>
  <si>
    <t>657-1015300</t>
  </si>
  <si>
    <t>трубка в защитной оболочке</t>
  </si>
  <si>
    <t>657-1015500</t>
  </si>
  <si>
    <t>6768-1008050</t>
  </si>
  <si>
    <t>уплотнение термостата</t>
  </si>
  <si>
    <t>6ISBe 6,7 300 SO75177</t>
  </si>
  <si>
    <t>Двигатель Cummins 6ISBe 6,7 300 (SO75177/SO75138) Евро-4 (без системы нейтрализации)</t>
  </si>
  <si>
    <t>6ISBe210 (SO75498)</t>
  </si>
  <si>
    <t>двигатель 6ISBe210 SO75498 (без стартера и генератора)</t>
  </si>
  <si>
    <t>6ISBe210 SO75380</t>
  </si>
  <si>
    <t>6ISBe210(SO75163)</t>
  </si>
  <si>
    <t>двигатель 6ISBe210B (SO75002/75163)</t>
  </si>
  <si>
    <t>6ISBe210B(SO75038)</t>
  </si>
  <si>
    <t>6ISBe210B(SO75038) - двигатель</t>
  </si>
  <si>
    <t>6ISBe245 (SO75172)</t>
  </si>
  <si>
    <t>двигатель Cummins 6ISBe245 (75010/75172)</t>
  </si>
  <si>
    <t>6ISBe270B</t>
  </si>
  <si>
    <t>Двигатель Cummins 6ISBe270B Voith (SO75003/75164)</t>
  </si>
  <si>
    <t>6ISBe270B SO75165</t>
  </si>
  <si>
    <t>6ISBe270B(SO40201/SO75003)</t>
  </si>
  <si>
    <t>двигатель  (SO40201/SO75003ГМП VOITH</t>
  </si>
  <si>
    <t>6ISBe270B(SO75164)</t>
  </si>
  <si>
    <t>6ISBe270B(SO75166)</t>
  </si>
  <si>
    <t>двигатель Cummins 6ISBe270B (SO40200/SO75012/75166)</t>
  </si>
  <si>
    <t>6ISBe285</t>
  </si>
  <si>
    <t>6ISBe285 SO75497</t>
  </si>
  <si>
    <t>двигатель Cummins 6ISBe285   SO75497 (без стартера и генератора)</t>
  </si>
  <si>
    <t>6ISBe285(SO75001/75162)</t>
  </si>
  <si>
    <t>6ISBe300</t>
  </si>
  <si>
    <t>6ISBe300   SO75503</t>
  </si>
  <si>
    <t>двигатель Cummins 6ISBe 6,7 300 (SO75177/SO75138) Евро-4 (без системы нейтрализации) без стартера и</t>
  </si>
  <si>
    <t>6ISBe300 ( SO75329)</t>
  </si>
  <si>
    <t>двигатель Cummins ISBe4 300 (SO75058/75329)</t>
  </si>
  <si>
    <t>6ISBe300 (SO75177)</t>
  </si>
  <si>
    <t>6ISBe300 (SO75348)</t>
  </si>
  <si>
    <t>Двигатель Cummins 6ISBe 300 (SO75129/75348)</t>
  </si>
  <si>
    <t>6ISBe300 SO75360</t>
  </si>
  <si>
    <t>6ISBe300 SO75501</t>
  </si>
  <si>
    <t>двигатель Cummins 6ISBe300 SO75501 (без стартера и генератора)</t>
  </si>
  <si>
    <t>6ISBe300(SO40964/SO75009)</t>
  </si>
  <si>
    <t>6ISBe300(SO75167/75009)</t>
  </si>
  <si>
    <t>6ISBe300(SO75178)</t>
  </si>
  <si>
    <t>двигатель Cummins 6ISBe6.7 300 (SO75018/75178)</t>
  </si>
  <si>
    <t>6ISBe4 (SO75246/75511)</t>
  </si>
  <si>
    <t>двигатель CUMMINS</t>
  </si>
  <si>
    <t>6ISBe4 210B</t>
  </si>
  <si>
    <t>Двигатель Cummins 6ISBe4 210B  (SO75382)</t>
  </si>
  <si>
    <t>6ISBe4 245 SO75481</t>
  </si>
  <si>
    <t>двигатель Cummins</t>
  </si>
  <si>
    <t>6ISBe4 270B</t>
  </si>
  <si>
    <t>двигатель Cummins 6ISBe4 270B (SO75017/SO75491)</t>
  </si>
  <si>
    <t>6ISBe4 285 (SO75473/SO75516)</t>
  </si>
  <si>
    <t>двигатель Cummins 6ISBe4 285 (SO75473/SO75516)</t>
  </si>
  <si>
    <t>6ISBe4 300 (SO75176)</t>
  </si>
  <si>
    <t>двигатель Cummins 6ISBe4 300</t>
  </si>
  <si>
    <t>6ISBe4-300 SO 75350</t>
  </si>
  <si>
    <t>6W.25.169.00</t>
  </si>
  <si>
    <t>Фильтр-элемент для масляного фильтра 6W.25.169.00 (00.051.93.1.B3)</t>
  </si>
  <si>
    <t>6W.26.084.00</t>
  </si>
  <si>
    <t>фильтр-элемент для дизельного фильтра 6W.26.084.00 (00.051.92.1.В2)</t>
  </si>
  <si>
    <t>7.12094-101-10</t>
  </si>
  <si>
    <t>7.12094-101-40</t>
  </si>
  <si>
    <t>7.12094-504-10</t>
  </si>
  <si>
    <t>7.12094-504-20</t>
  </si>
  <si>
    <t>7.12094-504-30</t>
  </si>
  <si>
    <t>7.12094-504-40</t>
  </si>
  <si>
    <t>7.12094F-101-10</t>
  </si>
  <si>
    <t>7.12094F-101-40</t>
  </si>
  <si>
    <t>7.12094А101-40</t>
  </si>
  <si>
    <t>7.12094А201-40</t>
  </si>
  <si>
    <t>7.12094А210-10</t>
  </si>
  <si>
    <t>7.12094Е101-10</t>
  </si>
  <si>
    <t>7.12094Е101-40</t>
  </si>
  <si>
    <t>7.12094Е201-10</t>
  </si>
  <si>
    <t>7.12094Е201-40</t>
  </si>
  <si>
    <t>7.12094Е210-10</t>
  </si>
  <si>
    <t>7.12094Е210-40</t>
  </si>
  <si>
    <t>7.12099-101-10</t>
  </si>
  <si>
    <t>7.12099-101-20</t>
  </si>
  <si>
    <t>7.12099-101-40</t>
  </si>
  <si>
    <t>7.12099-114-10</t>
  </si>
  <si>
    <t>719-54-05</t>
  </si>
  <si>
    <t>720-40-03</t>
  </si>
  <si>
    <t>прокладка 910.10-1011091-01</t>
  </si>
  <si>
    <t>Пробка (45104100204190)</t>
  </si>
  <si>
    <t>Пробка (45104111815190)</t>
  </si>
  <si>
    <t>Пробка (45104100204390)</t>
  </si>
  <si>
    <t>Пробка (45104100204090)</t>
  </si>
  <si>
    <t>Пробка (45104100203890)</t>
  </si>
  <si>
    <t>Пробка (45104100204290)</t>
  </si>
  <si>
    <t>740-1000650Р</t>
  </si>
  <si>
    <t>сборочный комплект двигателя (блок цилиндров под ТНВД ЯЗДА,к/вал Р0)</t>
  </si>
  <si>
    <t>740-1000650Р1</t>
  </si>
  <si>
    <t>сборочный комплект двигателя блок цилиндров под ТНВД ЯЗДА,к/вал Р1)</t>
  </si>
  <si>
    <t>740-1000650РД</t>
  </si>
  <si>
    <t>сборочный комплект двигателя (блок цилиндров Р под ТНВД ЯЗДА, к/вал Р0)</t>
  </si>
  <si>
    <t>740-1000650РД1</t>
  </si>
  <si>
    <t>сборочный комплект двигателя (блок цилиндров Р под ТНВД ЯЗДА, к/вал Р1)</t>
  </si>
  <si>
    <t>740-1002000</t>
  </si>
  <si>
    <t>ремонтный комплект двигателя (1Р)</t>
  </si>
  <si>
    <t>740-1002001</t>
  </si>
  <si>
    <t>ремонтный комплект гильзы двигателя</t>
  </si>
  <si>
    <t>740-1002001У</t>
  </si>
  <si>
    <t>ремкомплект 8 гильз двигателя</t>
  </si>
  <si>
    <t>740-1002003У</t>
  </si>
  <si>
    <t>ремкомплект одного цилиндра с головкой</t>
  </si>
  <si>
    <t>740-1002005-39У</t>
  </si>
  <si>
    <t>ремкомплект на двигатель для а/м КАМАЗ</t>
  </si>
  <si>
    <t>740-1003000</t>
  </si>
  <si>
    <t>ремонтный комплект головки блока (26Р)</t>
  </si>
  <si>
    <t>740-1007262У</t>
  </si>
  <si>
    <t>ремкомплект сальник клап.в сборе 8 шт.</t>
  </si>
  <si>
    <t>740-1012000</t>
  </si>
  <si>
    <t>ремонтный комплект на масляный фильтр (28Р)</t>
  </si>
  <si>
    <t>740-1012000У</t>
  </si>
  <si>
    <t>ремкомплект на маслянный фильтр КАМРТИ, 2 поз.</t>
  </si>
  <si>
    <t>740-1012040-10А</t>
  </si>
  <si>
    <t>элемент фильтрующий очистки масла</t>
  </si>
  <si>
    <t>740-1017009-20У</t>
  </si>
  <si>
    <t>ремкомпл.фильтра центроб.очис.масла ФЦОМ (РТИ+паронит) КАМРТИ</t>
  </si>
  <si>
    <t>740.1000102Р6</t>
  </si>
  <si>
    <t>р6-комплект вкладышей подшипника</t>
  </si>
  <si>
    <t>740.1000106</t>
  </si>
  <si>
    <t>740.1000106-01</t>
  </si>
  <si>
    <t>740.1000106-01К</t>
  </si>
  <si>
    <t>740.1000106-02</t>
  </si>
  <si>
    <t>740.1000125чбКМЗ</t>
  </si>
  <si>
    <t>комплект ЦПГ к двигателю а/м Камаз "Дальнобойщик CLASSIC" (с рассекателем, с гильзой 740.30-1002021</t>
  </si>
  <si>
    <t>740.1000128-01К</t>
  </si>
  <si>
    <t>комплект:гильза цилиндра с поршнем</t>
  </si>
  <si>
    <t>740.1000128-02К</t>
  </si>
  <si>
    <t>740.1000128-07</t>
  </si>
  <si>
    <t>740.1000128-09</t>
  </si>
  <si>
    <t>740.1000128-09Э</t>
  </si>
  <si>
    <t>740.1000128-10</t>
  </si>
  <si>
    <t>740.1000128-10Э</t>
  </si>
  <si>
    <t>740.1000128-Э</t>
  </si>
  <si>
    <t>740.1000128чбКМЗ</t>
  </si>
  <si>
    <t>комплект ЦПГ к двигателю а/м Камаз "Дальнобойщик PREMIUM" (с рассекателем, с гильзой 740.30-1002021</t>
  </si>
  <si>
    <t>740.1002024</t>
  </si>
  <si>
    <t>кольцо уплотнительное гильзы</t>
  </si>
  <si>
    <t>740.1002031</t>
  </si>
  <si>
    <t>740.1002040</t>
  </si>
  <si>
    <t>740.1002265-10</t>
  </si>
  <si>
    <t>740.1002314-10</t>
  </si>
  <si>
    <t>740.1002314-10М</t>
  </si>
  <si>
    <t>прокладка картер</t>
  </si>
  <si>
    <t>740.1002406</t>
  </si>
  <si>
    <t>прокладка заглушки</t>
  </si>
  <si>
    <t>740.1002406-01</t>
  </si>
  <si>
    <t>740.1002406М</t>
  </si>
  <si>
    <t>740.1002523</t>
  </si>
  <si>
    <t>740.1003000-25</t>
  </si>
  <si>
    <t>ремкомплект головки блока двигателя (с пр. 740-1003213-25) 3 поз.</t>
  </si>
  <si>
    <t>740.1003040</t>
  </si>
  <si>
    <t>740.1003213-11</t>
  </si>
  <si>
    <t>740.1003213-20</t>
  </si>
  <si>
    <t>740.1003213-22</t>
  </si>
  <si>
    <t>740.1003213-24</t>
  </si>
  <si>
    <t>прокладка головки цилиндра</t>
  </si>
  <si>
    <t>740.1003213-25</t>
  </si>
  <si>
    <t>740.1003213-26</t>
  </si>
  <si>
    <t>740.1003214</t>
  </si>
  <si>
    <t>740.1003214-01</t>
  </si>
  <si>
    <t>740.1003214-04</t>
  </si>
  <si>
    <t>740.1003270-11</t>
  </si>
  <si>
    <t>740.1003439</t>
  </si>
  <si>
    <t>740.1003460-01</t>
  </si>
  <si>
    <t>740.1004015-10К-44</t>
  </si>
  <si>
    <t>740.1004015-11</t>
  </si>
  <si>
    <t>740.1004015-41</t>
  </si>
  <si>
    <t>740.1004020К</t>
  </si>
  <si>
    <t>740.1004022</t>
  </si>
  <si>
    <t>740.1004052</t>
  </si>
  <si>
    <t>740.1004052R</t>
  </si>
  <si>
    <t>740.1004064</t>
  </si>
  <si>
    <t>740.1004064-11</t>
  </si>
  <si>
    <t>740.1005034-01</t>
  </si>
  <si>
    <t>манжета</t>
  </si>
  <si>
    <t>740.1005034-01(602402)</t>
  </si>
  <si>
    <t>740.1005034-02</t>
  </si>
  <si>
    <t>740.1005034-04</t>
  </si>
  <si>
    <t>манжета с пружиной</t>
  </si>
  <si>
    <t>740.1005106</t>
  </si>
  <si>
    <t>740.1005127-11</t>
  </si>
  <si>
    <t>740.1005135</t>
  </si>
  <si>
    <t>кольцо пружинное</t>
  </si>
  <si>
    <t>740.1005160-01</t>
  </si>
  <si>
    <t>740.1005164</t>
  </si>
  <si>
    <t>пружина</t>
  </si>
  <si>
    <t>740.1005183</t>
  </si>
  <si>
    <t>полукольцо нижнее подшипника</t>
  </si>
  <si>
    <t>740.1005183-01</t>
  </si>
  <si>
    <t>740.1005183-01Р1</t>
  </si>
  <si>
    <t>полукольцо 1005183-01р1</t>
  </si>
  <si>
    <t>740.1005183-01Р2</t>
  </si>
  <si>
    <t>полукольцо 1005183-01р2</t>
  </si>
  <si>
    <t>740.1005183-01Р3</t>
  </si>
  <si>
    <t>полукольцо 1005183-01р3</t>
  </si>
  <si>
    <t>740.1005184-01</t>
  </si>
  <si>
    <t>полукольцо верхнее подшипника</t>
  </si>
  <si>
    <t>740.1005184-01Р1</t>
  </si>
  <si>
    <t>полукольцо 1005184-01р1</t>
  </si>
  <si>
    <t>740.1005184-01Р2</t>
  </si>
  <si>
    <t>полукольцо 1005184-01р2</t>
  </si>
  <si>
    <t>740.1005184-01Р3</t>
  </si>
  <si>
    <t>полукольцо 1005184-01р3</t>
  </si>
  <si>
    <t>740.1005446</t>
  </si>
  <si>
    <t>740.1006026-02</t>
  </si>
  <si>
    <t>740.1006037-01</t>
  </si>
  <si>
    <t>740.1007020</t>
  </si>
  <si>
    <t>пружина клапана наружная</t>
  </si>
  <si>
    <t>740.1007021</t>
  </si>
  <si>
    <t>пружина клапана внутренняя</t>
  </si>
  <si>
    <t>740.1007108-01</t>
  </si>
  <si>
    <t>шпилька</t>
  </si>
  <si>
    <t>740.1007118</t>
  </si>
  <si>
    <t>740.1007260</t>
  </si>
  <si>
    <t>740.1007262-01</t>
  </si>
  <si>
    <t>манжета в сборе</t>
  </si>
  <si>
    <t>740.1007266</t>
  </si>
  <si>
    <t>740.1007268-01</t>
  </si>
  <si>
    <t>740.1008027</t>
  </si>
  <si>
    <t>740.1008038</t>
  </si>
  <si>
    <t>740.1009040</t>
  </si>
  <si>
    <t>740.1009040-10</t>
  </si>
  <si>
    <t>740.1009055</t>
  </si>
  <si>
    <t>уплотнитель</t>
  </si>
  <si>
    <t>740.1009145-10</t>
  </si>
  <si>
    <t>прокладка маслоналивного патрубка</t>
  </si>
  <si>
    <t>740.1011014-30</t>
  </si>
  <si>
    <t>740.1011030-10</t>
  </si>
  <si>
    <t>шестерня ведомая</t>
  </si>
  <si>
    <t>740.1011030-50</t>
  </si>
  <si>
    <t>740.1011030-51</t>
  </si>
  <si>
    <t>740.1011042-40</t>
  </si>
  <si>
    <t>валик ведущих шестерен</t>
  </si>
  <si>
    <t>740.1011045-10</t>
  </si>
  <si>
    <t>шестерня</t>
  </si>
  <si>
    <t>740.1011049-20</t>
  </si>
  <si>
    <t>проставка</t>
  </si>
  <si>
    <t>740.1011055</t>
  </si>
  <si>
    <t>740.1011057</t>
  </si>
  <si>
    <t>740.1011058</t>
  </si>
  <si>
    <t>740.1011091</t>
  </si>
  <si>
    <t>прокладка фланца</t>
  </si>
  <si>
    <t>740.1011100</t>
  </si>
  <si>
    <t>740.1011110</t>
  </si>
  <si>
    <t>740.1011296</t>
  </si>
  <si>
    <t>740.1011544</t>
  </si>
  <si>
    <t>740.1012010-01</t>
  </si>
  <si>
    <t>фильтр очистки масла</t>
  </si>
  <si>
    <t>740.1012040</t>
  </si>
  <si>
    <t>элемент фильтра ЭВ</t>
  </si>
  <si>
    <t>740.1012040-12</t>
  </si>
  <si>
    <t>элемент фильтра</t>
  </si>
  <si>
    <t>740.1012045-30</t>
  </si>
  <si>
    <t>чашка уплотнительная</t>
  </si>
  <si>
    <t>740.1012048-10</t>
  </si>
  <si>
    <t>740.1012058</t>
  </si>
  <si>
    <t>пружина клапана</t>
  </si>
  <si>
    <t>740.1012076-01</t>
  </si>
  <si>
    <t>колпак масляного фильтра</t>
  </si>
  <si>
    <t>740.1012083</t>
  </si>
  <si>
    <t>740.1012083-01</t>
  </si>
  <si>
    <t>прокладка колпака</t>
  </si>
  <si>
    <t>740.1012085-10</t>
  </si>
  <si>
    <t>740.1012100-20</t>
  </si>
  <si>
    <t>740.1012122-10</t>
  </si>
  <si>
    <t>740.1014128</t>
  </si>
  <si>
    <t>прокладка сапуна</t>
  </si>
  <si>
    <t>740.1014132</t>
  </si>
  <si>
    <t>740.1014138</t>
  </si>
  <si>
    <t>патрубок переходной</t>
  </si>
  <si>
    <t>740.1014138-10</t>
  </si>
  <si>
    <t>740.1014494</t>
  </si>
  <si>
    <t>740.1014496</t>
  </si>
  <si>
    <t>740.1017010-30</t>
  </si>
  <si>
    <t>фильтр центробежный</t>
  </si>
  <si>
    <t>740.1017024-10</t>
  </si>
  <si>
    <t>740.1022860</t>
  </si>
  <si>
    <t>амортизатор</t>
  </si>
  <si>
    <t>740.1029178</t>
  </si>
  <si>
    <t>740.1029242</t>
  </si>
  <si>
    <t>740.1029244</t>
  </si>
  <si>
    <t>740.11-1000660Р</t>
  </si>
  <si>
    <t>сборочный комплект двигателя</t>
  </si>
  <si>
    <t>740.11-1000660Р1</t>
  </si>
  <si>
    <t>сборочный комплект двигателя (блок цилиндров под ТНВД ЯЗДА,к/вал Р1)</t>
  </si>
  <si>
    <t>740.11-1000660РД</t>
  </si>
  <si>
    <t>740.11-1000660РД1</t>
  </si>
  <si>
    <t>740.11-1009050-01</t>
  </si>
  <si>
    <t>указатель уровня масла</t>
  </si>
  <si>
    <t>740.11-1011014-02</t>
  </si>
  <si>
    <t>740.11-1011040</t>
  </si>
  <si>
    <t>шестерня ведущая</t>
  </si>
  <si>
    <t>740.11-1013200-10</t>
  </si>
  <si>
    <t>740.11-300</t>
  </si>
  <si>
    <t>ремонтный силовой агрегат (с 152 КПП, 210 л.с., сцепление 14, нов. ТНВД 337-40, к/вал РО)</t>
  </si>
  <si>
    <t>740.11-300-Р1Т0</t>
  </si>
  <si>
    <t>ремонтный силовой агрегат(с152 КПП,240 л.с, сцепление 142, нов.ТНВД 337-40, к/вал Р1)</t>
  </si>
  <si>
    <t>740.11-400</t>
  </si>
  <si>
    <t>ремонтный двигатель (240 л.с., нов. ТНВД 337-40, к/вал РО)</t>
  </si>
  <si>
    <t>740.11-400-Р1Т0</t>
  </si>
  <si>
    <t>ремонтный двигатель (240 л.с., нов.ТНВД 337-40, к/вал Р1)</t>
  </si>
  <si>
    <t>740.11-450</t>
  </si>
  <si>
    <t>740.11-450-Р1Т0</t>
  </si>
  <si>
    <t>ремонтный двигатель(240 л.с.,нов.ТНВД337-40, к/вал Р1)</t>
  </si>
  <si>
    <t>740.13-1000106</t>
  </si>
  <si>
    <t>740.13-1002021К</t>
  </si>
  <si>
    <t>гильза цилиндров</t>
  </si>
  <si>
    <t>740.13-1004030</t>
  </si>
  <si>
    <t>кольцо поршневое</t>
  </si>
  <si>
    <t>740.13-1004034</t>
  </si>
  <si>
    <t>740.13-300</t>
  </si>
  <si>
    <t>ремонтный силовой агрегат (с 152 КПП, 210 л.с., сцепление 14. нов, ТНВД 337-42, к/вал РО)</t>
  </si>
  <si>
    <t>740.13-300-Р1Т0</t>
  </si>
  <si>
    <t>ремонтный силовой агрегат(с142 КПП,260 л.с, сцепление 142, нов.ТНВД 337-42, к/вал Р1)</t>
  </si>
  <si>
    <t>740.13-400</t>
  </si>
  <si>
    <t>ремонтный двигатель (260 л.с., нов. ТНВД 337-42, к/вал РО)</t>
  </si>
  <si>
    <t>740.13-400-Р1Т0</t>
  </si>
  <si>
    <t>ремонтный двигатель (260 л.с., нов.ТНВД 337-42, к/вал Р1)</t>
  </si>
  <si>
    <t>740.13-450</t>
  </si>
  <si>
    <t>740.13-450-Р1Т0</t>
  </si>
  <si>
    <t>ремонтный двигатель(260 л.с., нов.ТНВД 337-42, к/вал Р1)</t>
  </si>
  <si>
    <t>740.20-1012068</t>
  </si>
  <si>
    <t>740.20-1012070</t>
  </si>
  <si>
    <t>колпак в сборе</t>
  </si>
  <si>
    <t>740.20-1013200-10</t>
  </si>
  <si>
    <t>740.21-1005106</t>
  </si>
  <si>
    <t>740.21-1005106-10</t>
  </si>
  <si>
    <t>740.21-1006037</t>
  </si>
  <si>
    <t>740.21-1011014-02</t>
  </si>
  <si>
    <t>740.21-1011040</t>
  </si>
  <si>
    <t>740.30-1000106-01К</t>
  </si>
  <si>
    <t>740.30-1000128-01К</t>
  </si>
  <si>
    <t>комплект: гильза цилиндра с поршнем</t>
  </si>
  <si>
    <t>740.30-1000128-07</t>
  </si>
  <si>
    <t>740.30-1000128-08</t>
  </si>
  <si>
    <t>740.30-1000128-90</t>
  </si>
  <si>
    <t>поршнекомплект (Эксперт)</t>
  </si>
  <si>
    <t>740.30-1000600-75</t>
  </si>
  <si>
    <t>сборочный комплект двигателя (блок цилиндров под ТНВД ЯЗДА, к/вал Р0)</t>
  </si>
  <si>
    <t>740.30-1000600-75Р1</t>
  </si>
  <si>
    <t>сборочный комплект двигателя (блок цилиндров под ТНВД ЯЗДА, к/вал Р1</t>
  </si>
  <si>
    <t>740.30-1000600-75РД</t>
  </si>
  <si>
    <t>740.30-1000600-75РД1</t>
  </si>
  <si>
    <t>740.30-1000600-90</t>
  </si>
  <si>
    <t>сборочный комплект двигателя (блок цилиндров под ТНВД БОШ,к/вал Р0)</t>
  </si>
  <si>
    <t>740.30-1000600-90Р1</t>
  </si>
  <si>
    <t>сборочный комплект двигателя (блок цилиндров под ТНВД БОШ,к/вал Р1)</t>
  </si>
  <si>
    <t>740.30-1000600-90РД</t>
  </si>
  <si>
    <t>сборочный комплект двигателя (блок цилиндров Рпод ТНВД БОШ, к/вал Р0)</t>
  </si>
  <si>
    <t>740.30-1000600-90РД1</t>
  </si>
  <si>
    <t>сборочный комплект двигателя (блок цилиндров Р под ТНВД БОШ, к/вал Р1)</t>
  </si>
  <si>
    <t>740.30-1002009-35У</t>
  </si>
  <si>
    <t>р/к двигателя полный КАМАЗ Евро-3</t>
  </si>
  <si>
    <t>740.30-1002021</t>
  </si>
  <si>
    <t>740.30-1002021К</t>
  </si>
  <si>
    <t>740.30-1003213</t>
  </si>
  <si>
    <t>прокладка уплотнительная головки</t>
  </si>
  <si>
    <t>740.30-1003213-01</t>
  </si>
  <si>
    <t>740.30-1003213-01СБ</t>
  </si>
  <si>
    <t>740.30-1004015-44К</t>
  </si>
  <si>
    <t>740.30-300</t>
  </si>
  <si>
    <t>силовой агрегат ремонтный (с 154 КПП, 260 л.с.,нов ТНВД 337-20, к/вал Ро)</t>
  </si>
  <si>
    <t>740.30-300-Р1Т0</t>
  </si>
  <si>
    <t>силовой агрегат ремонтный (с 154 КПП, 260 л.с.,нов ТНВД 337-20, к/вал Р1)</t>
  </si>
  <si>
    <t>740.30-400</t>
  </si>
  <si>
    <t>ремонтный двигатель(260 л.с, нов.ТНВД 337-20, к/вал Р0)</t>
  </si>
  <si>
    <t>740.30-400-Р1Т0</t>
  </si>
  <si>
    <t>ремонтный двигатель(260 л.с, нов.ТНВД 337-20, к/вал Р1)</t>
  </si>
  <si>
    <t>740.30-402</t>
  </si>
  <si>
    <t>ремонтный двигатель (260л.с, нов.ТНВД 337-20, к/вал Р0)</t>
  </si>
  <si>
    <t>740.30-402-Р1Т0</t>
  </si>
  <si>
    <t>двигатель ремонтный(260 л.с., нов ТНВД 337-20, к/вал Р1, в/х)</t>
  </si>
  <si>
    <t>740.30-450</t>
  </si>
  <si>
    <t>ремонтный двигатель (260 л.с., нов. ТНВД 337-20, к/вал РО)</t>
  </si>
  <si>
    <t>740.30-450-Р1Т0</t>
  </si>
  <si>
    <t>ремонтный двигатель (260 л.с., нов.ТНВД 337-20, к/вал Р1)</t>
  </si>
  <si>
    <t>740.31-1000600-08</t>
  </si>
  <si>
    <t>сборочный комплект двигателя (блок цилиндров под ТНВД ЯЗДА, к/вал Р0</t>
  </si>
  <si>
    <t>740.31-1000600-08Р1</t>
  </si>
  <si>
    <t>740.31-1000600-08РД</t>
  </si>
  <si>
    <t>740.31-1000600-08РД1</t>
  </si>
  <si>
    <t>740.31-1000600-90</t>
  </si>
  <si>
    <t>740.31-1000600-90Р1</t>
  </si>
  <si>
    <t>740.31-1000600-90РД</t>
  </si>
  <si>
    <t>сборочный комплект двигателя (блок цилиндров Р под ТНВД БОШ, к/вал Р0)</t>
  </si>
  <si>
    <t>740.31-1000600-90РД1</t>
  </si>
  <si>
    <t>740.31-300</t>
  </si>
  <si>
    <t>силовой агрегат ремонтный (с 152 КПП, 240 л.с.,нов ТНВД 337-20.05, к/вал Ро)</t>
  </si>
  <si>
    <t>740.31-300-Р1Т0</t>
  </si>
  <si>
    <t>силовой агрегат ремонтный (с 152 КПП, 240 л.с.,нов ТНВД 337-20.05, к/вал Р1)</t>
  </si>
  <si>
    <t>740.31-400</t>
  </si>
  <si>
    <t>ремонтный двигатель(240 л.с, нов.ТНВД 337-20.05, к/вал Р0)</t>
  </si>
  <si>
    <t>740.31-400-Р1Т0</t>
  </si>
  <si>
    <t>ремонтный двигатель(240 л.с, нов.ТНВД 337-20.05, к/вал Р1)</t>
  </si>
  <si>
    <t>740.31-402</t>
  </si>
  <si>
    <t>ремонтный двигатель(240 л.с, нов.ТНВД 337-20.05, к/вал Р0)вездеход</t>
  </si>
  <si>
    <t>740.31-402-06-Р1Т0</t>
  </si>
  <si>
    <t>740.31-402-Р1Т0</t>
  </si>
  <si>
    <t>двигатель ремонтный(240 л.с., нов ТНВД 337-20.05, к/вал Р1, в/х)</t>
  </si>
  <si>
    <t>740.31-450</t>
  </si>
  <si>
    <t>ремонтный двигатель (240 л.с., нов. ТНВД 337-20.05, к/вал РО)</t>
  </si>
  <si>
    <t>740.31-450-Р1Т0</t>
  </si>
  <si>
    <t>ремонтный двигатель (240 л.с., нов.ТНВД 337-20.05, к/вал Р1)</t>
  </si>
  <si>
    <t>740.37-1029174</t>
  </si>
  <si>
    <t>740.37-400</t>
  </si>
  <si>
    <t>ремонтный двигатель (400 л.с.,нов.ТНВД БОШ, к/вал Р0)</t>
  </si>
  <si>
    <t>740.37-400-Р1Т0</t>
  </si>
  <si>
    <t>ремонтный двигатель (400 л.с., нов. ТНВД БОШ, к/вал Р1)</t>
  </si>
  <si>
    <t>740.50-1000600-36</t>
  </si>
  <si>
    <t>сборочный комплект двигателя (блок цилиндров под ТНВД ЯЗДА, к/вал р0)</t>
  </si>
  <si>
    <t>740.50-1000600-36Р1</t>
  </si>
  <si>
    <t>740.50-1000600-90</t>
  </si>
  <si>
    <t>740.50-1000600-90Р1</t>
  </si>
  <si>
    <t>сборочный комплект двигателя ( блок цилиндров под ТНВД БОШ,к/вал Р1)</t>
  </si>
  <si>
    <t>740.50-1008024-10</t>
  </si>
  <si>
    <t>выпускной коллектор 740.50-1008024-10</t>
  </si>
  <si>
    <t>740.50-1008025-10</t>
  </si>
  <si>
    <t>коллектор выпускной левый</t>
  </si>
  <si>
    <t>740.50-1009017-01</t>
  </si>
  <si>
    <t>желоб с прокладкой</t>
  </si>
  <si>
    <t>740.50-1014494</t>
  </si>
  <si>
    <t>740.50-1029238МКВ</t>
  </si>
  <si>
    <t>манжета беспружинная</t>
  </si>
  <si>
    <t>740.50-400</t>
  </si>
  <si>
    <t>ремонтный двигатель(360 л.с, нов.ТНВД 337-20.04, к/вал Р0)</t>
  </si>
  <si>
    <t>740.50-400-Р1Т0</t>
  </si>
  <si>
    <t>ремонтный двигатель(360 л.с, нов.ТНВД 337-20.04, к/вал Р1)</t>
  </si>
  <si>
    <t>740.50-402</t>
  </si>
  <si>
    <t>двигатель ремонтный(360 л.с., нов ТНВД 337-20.04, к/вал Р0, в/х)</t>
  </si>
  <si>
    <t>740.50-402-Р1Т0</t>
  </si>
  <si>
    <t>двигатель ремонтный(360 л.с., нов ТНВД 337-20.04, к/вал Р1, в/х)</t>
  </si>
  <si>
    <t>740.50-450</t>
  </si>
  <si>
    <t>ремонтный двигатель (360 л.с., нов. ТНВД 337-20.04, к/вал РО)</t>
  </si>
  <si>
    <t>740.50-450-Р1Т0</t>
  </si>
  <si>
    <t>ремонтный двигатель (360 л.с., нов.ТНВД 337-20.04, к/вал Р1)</t>
  </si>
  <si>
    <t>740.51-1000600-20</t>
  </si>
  <si>
    <t>740.51-1000600-20Р1</t>
  </si>
  <si>
    <t>740.51-1000600-28</t>
  </si>
  <si>
    <t>сборочный комплект двигателя (блок цилиндров под ТНВД БОШ, к/вал Р0)</t>
  </si>
  <si>
    <t>740.51-1000600-28Р1</t>
  </si>
  <si>
    <t>740.51-1002021</t>
  </si>
  <si>
    <t>740.51-1002021К</t>
  </si>
  <si>
    <t>740.51-1005061-10</t>
  </si>
  <si>
    <t>шкив коленвала</t>
  </si>
  <si>
    <t>740.51-1029174М</t>
  </si>
  <si>
    <t>740.51-1029176-10</t>
  </si>
  <si>
    <t>740.51-400</t>
  </si>
  <si>
    <t>ремонтный двигатель(320 л.с, нов.ТНВД 337-20.03, к/вал Р0)</t>
  </si>
  <si>
    <t>740.51-400-Р1Т0</t>
  </si>
  <si>
    <t>ремонтный двигатель(320 л.с, нов.ТНВД 337-20.03, к/вал Р1)</t>
  </si>
  <si>
    <t>740.51-402</t>
  </si>
  <si>
    <t>двигатель ремонтный(320 л.с., нов ТНВД 337-20.03, к/вал Р0, в/х)</t>
  </si>
  <si>
    <t>740.51-402-Р1Т0</t>
  </si>
  <si>
    <t>двигатель ремонтный(320 л.с., нов ТНВД 337-20.03, к/вал Р1, в/х)</t>
  </si>
  <si>
    <t>740.51-450</t>
  </si>
  <si>
    <t>ремонтный двигатель (320 л.с., нов. ТНВД 337-20.03, к/вал РО)</t>
  </si>
  <si>
    <t>740.51-450-Р1Т0</t>
  </si>
  <si>
    <t>ремонтный двигатель (320 л.с., нов.ТНВД 337-20.03, к/вал Р1)</t>
  </si>
  <si>
    <t>740.55-300</t>
  </si>
  <si>
    <t>силовой агрегат ремонтный (с ZF9 КПП, 300 л.с.,нов ТНВД 337-20.07, к/вал Р0)</t>
  </si>
  <si>
    <t>740.55-300-Р1Т0</t>
  </si>
  <si>
    <t>силовой агрегат ремонтный (с ZF9 КПП, 300 л.с.,нов ТНВД 337-20.07, к/вал Р1)</t>
  </si>
  <si>
    <t>740.55-400</t>
  </si>
  <si>
    <t>ремонтный двигатель (300 л.с., новый ТНВД 337-20.07, к/вал Р0)</t>
  </si>
  <si>
    <t>740.55-400-Р1Т0</t>
  </si>
  <si>
    <t>ремонтный двигатель (300 л.с., новый ТНВД 337-20.07, к/вал Р1)</t>
  </si>
  <si>
    <t>740.55-402</t>
  </si>
  <si>
    <t>ремонтный двигатель (300 л.с., новый ТНВД 337-20.07, к/вал Р0)вездеход</t>
  </si>
  <si>
    <t>740.55-402-Р1Т0</t>
  </si>
  <si>
    <t>ремонтный двигатель (300 л.с., новый ТНВД 337-20.07, к/вал Р1)вездеход</t>
  </si>
  <si>
    <t>740.60-1000106-02</t>
  </si>
  <si>
    <t>740.60-1000106-02КМЗ</t>
  </si>
  <si>
    <t>кольца поршневые КМЗ ("Евро 1,-2,-3,-4") (на поршни 740.30-, 740.60-1004015-05) (ширина маслосъёмног</t>
  </si>
  <si>
    <t>740.60-1000128</t>
  </si>
  <si>
    <t>гильза с поршнем (Е-3)</t>
  </si>
  <si>
    <t>740.60-1000128-01К</t>
  </si>
  <si>
    <t>740.60-1000128-05</t>
  </si>
  <si>
    <t>гильза с поршнем</t>
  </si>
  <si>
    <t>740.60-1000128-07</t>
  </si>
  <si>
    <t>740.60-1000128-07-70КМЗ</t>
  </si>
  <si>
    <t>комплект ЦПГ к двигателю а/м Камаз "Дальнобойщик ЭКСПЕРТ" ("Евро 2,-3" с кольцами КМЗ)</t>
  </si>
  <si>
    <t>740.60-1000128-08</t>
  </si>
  <si>
    <t>740.60-1000128-90</t>
  </si>
  <si>
    <t>740.60-1003016</t>
  </si>
  <si>
    <t>болт крепления головки цилиндра</t>
  </si>
  <si>
    <t>740.60-1004020К</t>
  </si>
  <si>
    <t>740.60-1005158</t>
  </si>
  <si>
    <t>болт стяжной крепления крышки</t>
  </si>
  <si>
    <t>740.60-1005159</t>
  </si>
  <si>
    <t>740.60-1008024-20</t>
  </si>
  <si>
    <t>коллектор выпускной правый</t>
  </si>
  <si>
    <t>740.60-1008025-20</t>
  </si>
  <si>
    <t>740.60-1013200</t>
  </si>
  <si>
    <t>740.602-1000128-01</t>
  </si>
  <si>
    <t>740.60R-1000102</t>
  </si>
  <si>
    <t>комплект вкладышей коленчатого вала</t>
  </si>
  <si>
    <t>740.60R-1000102P01</t>
  </si>
  <si>
    <t>740.60R-1000102P02</t>
  </si>
  <si>
    <t>740.60R-1000102P04</t>
  </si>
  <si>
    <t>740.60R-1000102P05</t>
  </si>
  <si>
    <t>740.60R-1000102P1</t>
  </si>
  <si>
    <t>740.60R-1000102P2</t>
  </si>
  <si>
    <t>740.60R-1000102P3</t>
  </si>
  <si>
    <t>740.60R-1000102P4</t>
  </si>
  <si>
    <t>кмплект вкладышей коленчатого вала</t>
  </si>
  <si>
    <t>740.60R-1000102P5</t>
  </si>
  <si>
    <t>740.60R-1000102P6</t>
  </si>
  <si>
    <t>740.60R-1000102P7</t>
  </si>
  <si>
    <t>740.60R-1000104</t>
  </si>
  <si>
    <t>комплект вкладышей нижней головки шатуна</t>
  </si>
  <si>
    <t>740.60R-1000104P01</t>
  </si>
  <si>
    <t>740.60R-1000104P02</t>
  </si>
  <si>
    <t>740.60R-1000104P04</t>
  </si>
  <si>
    <t>740.60R-1000104P05</t>
  </si>
  <si>
    <t>740.60R-1000104P1</t>
  </si>
  <si>
    <t>740.60R-1000104P2</t>
  </si>
  <si>
    <t>740.60R-1000104P3</t>
  </si>
  <si>
    <t>комплект вкладышей нижней головки</t>
  </si>
  <si>
    <t>740.60R-1000104P4</t>
  </si>
  <si>
    <t>740.60R-1000104P5</t>
  </si>
  <si>
    <t>740.60R-1000104P6</t>
  </si>
  <si>
    <t>740.60R-1000104P7</t>
  </si>
  <si>
    <t>740.60Д-1000102</t>
  </si>
  <si>
    <t>740.60Д-1000102Р01</t>
  </si>
  <si>
    <t>740.60Д-1000102Р02</t>
  </si>
  <si>
    <t>740.60Д-1000102Р1</t>
  </si>
  <si>
    <t>комплект коренных вкладышей р1</t>
  </si>
  <si>
    <t>740.60Д-1000102Р3</t>
  </si>
  <si>
    <t>комплект коренных вкладышей р3</t>
  </si>
  <si>
    <t>740.60Д-1000102Р5</t>
  </si>
  <si>
    <t>комплект коренных вкладышей р5</t>
  </si>
  <si>
    <t>740.60Д-1000104</t>
  </si>
  <si>
    <t>740.60Д-1000104Р01</t>
  </si>
  <si>
    <t>740.60Д-1000104Р02</t>
  </si>
  <si>
    <t>740.60Д-1000104Р1</t>
  </si>
  <si>
    <t>комплект шатунных вкладышей р1</t>
  </si>
  <si>
    <t>740.60Д-1000104Р3</t>
  </si>
  <si>
    <t>комплект шатунных вкладышей р3</t>
  </si>
  <si>
    <t>740.60Д-1000104Р4</t>
  </si>
  <si>
    <t>комплект шатунных вкладышей р4</t>
  </si>
  <si>
    <t>740.60Д-1000104Р5</t>
  </si>
  <si>
    <t>комплект шатунных вкладышей р5</t>
  </si>
  <si>
    <t>740.61-1004015-10-70КМЗ</t>
  </si>
  <si>
    <t>поршень (для двигателей "Евро 2", со вст., с рассек., фосфатированный) 10 гр. (к гильзе КМЗ 740.51-1</t>
  </si>
  <si>
    <t>740.61-1004015-44К</t>
  </si>
  <si>
    <t>740.62-400</t>
  </si>
  <si>
    <t>ремонтный двигатель (280 л.с., новый ТНВД БОШ, к/вал Р0)</t>
  </si>
  <si>
    <t>740.62-400-Р1Т0</t>
  </si>
  <si>
    <t>ремонтный двигатель (280 л.с., новый ТНВД БОШ, к/вал Р1)</t>
  </si>
  <si>
    <t>740.622-400</t>
  </si>
  <si>
    <t>двигатель ремонтный(280 л.с., нов ТНВД БОШ, к/вал Р0)</t>
  </si>
  <si>
    <t>740.622-400-Р1Т0</t>
  </si>
  <si>
    <t>двигатель ремонтный(280 л.с., нов ТНВД БОШ, к/вал Р1)</t>
  </si>
  <si>
    <t>740.632-401</t>
  </si>
  <si>
    <t>двигатель ремонтный(400 л.с., нов ТНВД БОШ, к/вал Р0)</t>
  </si>
  <si>
    <t>740.632-401-Р1Т0</t>
  </si>
  <si>
    <t>двигатель ремонтный(400 л.с., нов ТНВД БОШ, к/вал Р1)</t>
  </si>
  <si>
    <t>740.662-402</t>
  </si>
  <si>
    <t>двигатель ремонтный (300 л.с., нов ТНВД БОШ, к/вал Р0, в/х)</t>
  </si>
  <si>
    <t>740.662-402-Р1Т0</t>
  </si>
  <si>
    <t>двигатель ремонтный (300 л.с., нов ТНВД БОШ, к/вал Р1, в/х)</t>
  </si>
  <si>
    <t>740.70-1002000-01У</t>
  </si>
  <si>
    <t>ремкомплект двигателя ЕВРО -4 под МЕТАЛЛИЧ.КРЫШКУ, ЕВРО-4 18 п. РТИкомплект</t>
  </si>
  <si>
    <t>740.70-1002000У-мет.</t>
  </si>
  <si>
    <t>ремкомплект двигателя под МЕТАЛЛИЧ.КРЫШКУ, ЕВРО-4 18 п. КАМРТИ</t>
  </si>
  <si>
    <t>740.70-1002000У-пл.</t>
  </si>
  <si>
    <t>ремкомплект двигателя под ПЛАСТМАС.КРЫШКУ, ЕВРО-4 18 п. КАМРТИ</t>
  </si>
  <si>
    <t>740.70-1002265М</t>
  </si>
  <si>
    <t>прокладка передней крышки</t>
  </si>
  <si>
    <t>740.70-1022826-10</t>
  </si>
  <si>
    <t>740.70-1022826-11</t>
  </si>
  <si>
    <t>740.70-4071033</t>
  </si>
  <si>
    <t>жгут системы управления двигателем</t>
  </si>
  <si>
    <t>740.70-4071034</t>
  </si>
  <si>
    <t>740.71-1008046</t>
  </si>
  <si>
    <t>тройник</t>
  </si>
  <si>
    <t>740.71.102</t>
  </si>
  <si>
    <t>комплект коренных вкладышей (ст)</t>
  </si>
  <si>
    <t>740.71.102-Р01</t>
  </si>
  <si>
    <t>комплект коренных вкладышей (0,25)</t>
  </si>
  <si>
    <t>740.71.102-Р3</t>
  </si>
  <si>
    <t>комплект коренных вкладышей (ст, увел. диам.)</t>
  </si>
  <si>
    <t>740.71.104</t>
  </si>
  <si>
    <t>комплект шатунных вкладышей (ст)</t>
  </si>
  <si>
    <t>740.71.104-Р01</t>
  </si>
  <si>
    <t>комплект шатунных вкладышей (0,25)</t>
  </si>
  <si>
    <t>740.71.104-Р3</t>
  </si>
  <si>
    <t>комплект шатунных вкладышей (ст, увел.диам.)</t>
  </si>
  <si>
    <t>740.71R-1000102</t>
  </si>
  <si>
    <t>740.71R-1000102P01</t>
  </si>
  <si>
    <t>740.71R-1000102P02</t>
  </si>
  <si>
    <t>комплект шатунных вкладышей (P02)</t>
  </si>
  <si>
    <t>740.71R-1000102P04</t>
  </si>
  <si>
    <t>комплект шатунных вкладышей (P04)</t>
  </si>
  <si>
    <t>740.71R-1000102P05</t>
  </si>
  <si>
    <t>комплект шатунных вкладышей (P05)</t>
  </si>
  <si>
    <t>740.71R-1000102P1</t>
  </si>
  <si>
    <t>комплект шатунных вкладышей (P1)</t>
  </si>
  <si>
    <t>740.71R-1000102P2</t>
  </si>
  <si>
    <t>комплект шатунных вкладышей (P2)</t>
  </si>
  <si>
    <t>740.71R-1000102P3</t>
  </si>
  <si>
    <t>740.71R-1000102P4</t>
  </si>
  <si>
    <t>комплект шатунных вкладышей (P4)</t>
  </si>
  <si>
    <t>740.71R-1000102P5</t>
  </si>
  <si>
    <t>комплект шатунных вкладышей (P5)</t>
  </si>
  <si>
    <t>740.71R-1000102P6</t>
  </si>
  <si>
    <t>комплект шатунных вкладышей (P6)</t>
  </si>
  <si>
    <t>740.71R-1000102P7</t>
  </si>
  <si>
    <t>комплект шатунных вкладышей (P7)</t>
  </si>
  <si>
    <t>740.71R-1000104</t>
  </si>
  <si>
    <t>740.71R-1000104P01</t>
  </si>
  <si>
    <t>740.71R-1000104P02</t>
  </si>
  <si>
    <t>740.71R-1000104P04</t>
  </si>
  <si>
    <t>740.71R-1000104P05</t>
  </si>
  <si>
    <t>740.71R-1000104P1</t>
  </si>
  <si>
    <t>740.71R-1000104P2</t>
  </si>
  <si>
    <t>740.71R-1000104P3</t>
  </si>
  <si>
    <t>740.71R-1000104P4</t>
  </si>
  <si>
    <t>740.71R-1000104P5</t>
  </si>
  <si>
    <t>740.71R-1000104P6</t>
  </si>
  <si>
    <t>740.71R-1000104P7</t>
  </si>
  <si>
    <t>740.71Д-1000102</t>
  </si>
  <si>
    <t>комплект вкладыша коренного подшипника</t>
  </si>
  <si>
    <t>740.71Д-1000104</t>
  </si>
  <si>
    <t>комплект вкладыша шатунного подшипника</t>
  </si>
  <si>
    <t>740.90-1013200</t>
  </si>
  <si>
    <t>74009.10-400</t>
  </si>
  <si>
    <t>ремонтный двигатель (210 л.с., нов. ТНВД 33-02, к/вал РО)</t>
  </si>
  <si>
    <t>74009.10-400-Р1Т0</t>
  </si>
  <si>
    <t>ремонтный двигатель (210 л.с., нов. ТНВД 33-02, к/вал Р1)</t>
  </si>
  <si>
    <t>74009.10-403</t>
  </si>
  <si>
    <t>ремонтный двигатель (210 л.с., нов. ТНВД 33-10, к/вал РО)</t>
  </si>
  <si>
    <t>74009.10-403-Р1Т0</t>
  </si>
  <si>
    <t>ремонтный двигатель (210 л.с., нов. ТНВД 33-10, к/вал Р1)</t>
  </si>
  <si>
    <t>74009.10-412</t>
  </si>
  <si>
    <t>74009.10-412-Р1Т0</t>
  </si>
  <si>
    <t>двигатель ремонтный(210 л.с., нов ТНВД 33-02, к/вал Р1, в/х)</t>
  </si>
  <si>
    <t>74009.10-450</t>
  </si>
  <si>
    <t>74009.10-450-Р1Т0</t>
  </si>
  <si>
    <t>74009.10-453</t>
  </si>
  <si>
    <t>74009.10-453-Р1Т0</t>
  </si>
  <si>
    <t>7403.1000128-01</t>
  </si>
  <si>
    <t>7403.1000128-09</t>
  </si>
  <si>
    <t>7403.1000128-10</t>
  </si>
  <si>
    <t>7403.1004015-10</t>
  </si>
  <si>
    <t>7403.1004015-40</t>
  </si>
  <si>
    <t>7403.1008027</t>
  </si>
  <si>
    <t>7403.1008050</t>
  </si>
  <si>
    <t>прокладка патрубка</t>
  </si>
  <si>
    <t>7403.1008076-01</t>
  </si>
  <si>
    <t>7403.1115050</t>
  </si>
  <si>
    <t>74039.10-300</t>
  </si>
  <si>
    <t>000000000000000000</t>
  </si>
  <si>
    <t>74039.10-300-Р1Т0</t>
  </si>
  <si>
    <t>ремонтный силовой агрегат (с 15 КПП, 260 л.с., сцепление 142, нов, ТНВД 334, к/вал Р1)</t>
  </si>
  <si>
    <t>74039.10-400</t>
  </si>
  <si>
    <t>ремонтный двигатель (260 л.с., нов. ТНВД 334, к/вал РО)</t>
  </si>
  <si>
    <t>74039.10-400-Р1Т0</t>
  </si>
  <si>
    <t>ремонтный двигатель (260 л.с., нов. ТНВД 334, к/вал Р1)</t>
  </si>
  <si>
    <t>74039.10-412</t>
  </si>
  <si>
    <t>двигатель ремонтный (260 л.с., нов ТНВД 334, к/вал Ро)</t>
  </si>
  <si>
    <t>74039.10-412-Р1Т0</t>
  </si>
  <si>
    <t>двигатель ремонтный(260 л.с., нов ТНВД 334, к/вал Р1, в/х)</t>
  </si>
  <si>
    <t>74039.10-450</t>
  </si>
  <si>
    <t>ремонтный двигатель (260 л.с., нов, ТНВД 334, к/вал РО)</t>
  </si>
  <si>
    <t>74039.10-450-Р1Т0</t>
  </si>
  <si>
    <t>ремонтный двигатель (260 л.с., нов, ТНВД 334, к/вал Р1)</t>
  </si>
  <si>
    <t>7405.1000102</t>
  </si>
  <si>
    <t>комплект вкладышей</t>
  </si>
  <si>
    <t>7405.1000102Р02</t>
  </si>
  <si>
    <t>7405.1000102Р1</t>
  </si>
  <si>
    <t>комплект вкладышей р1</t>
  </si>
  <si>
    <t>7405.1000102Р2</t>
  </si>
  <si>
    <t>комплект вкладышей р2</t>
  </si>
  <si>
    <t>7405.1000102Р3</t>
  </si>
  <si>
    <t>комплект вкладышей р3</t>
  </si>
  <si>
    <t>7405.1000102Р4</t>
  </si>
  <si>
    <t>комплект вкладышей р4</t>
  </si>
  <si>
    <t>7405.1000102Р5</t>
  </si>
  <si>
    <t>комплект вкладышей р5</t>
  </si>
  <si>
    <t>7405.1000102Р6</t>
  </si>
  <si>
    <t>комплект вкладышей р6</t>
  </si>
  <si>
    <t>7405.1000102Р7</t>
  </si>
  <si>
    <t>комплект вкладышей р7</t>
  </si>
  <si>
    <t>7405.1000104</t>
  </si>
  <si>
    <t>7405.1000104Р01</t>
  </si>
  <si>
    <t>7405.1000104Р1</t>
  </si>
  <si>
    <t>7405.1000104Р2</t>
  </si>
  <si>
    <t>7405.1000104Р3</t>
  </si>
  <si>
    <t>7405.1000104Р4</t>
  </si>
  <si>
    <t>7405.1000104Р5</t>
  </si>
  <si>
    <t>7405.1000104Р6</t>
  </si>
  <si>
    <t>7405.1000104Р7</t>
  </si>
  <si>
    <t>7405.1002000</t>
  </si>
  <si>
    <t>ремонтный комплект двигателя</t>
  </si>
  <si>
    <t>7405.1003000</t>
  </si>
  <si>
    <t>ремонтный комплект головки ЕВРО</t>
  </si>
  <si>
    <t>7405.1004058</t>
  </si>
  <si>
    <t>7405.1004072</t>
  </si>
  <si>
    <t>7405.1005160</t>
  </si>
  <si>
    <t>7405.1005160-01</t>
  </si>
  <si>
    <t>7405.1005170</t>
  </si>
  <si>
    <t>вкладыш подшипника верхний</t>
  </si>
  <si>
    <t>7405.1005171</t>
  </si>
  <si>
    <t>вкладыш подшипника нижний</t>
  </si>
  <si>
    <t>7405.1009145</t>
  </si>
  <si>
    <t>7405.1012040</t>
  </si>
  <si>
    <t>7405.1013255</t>
  </si>
  <si>
    <t>7405.1013292</t>
  </si>
  <si>
    <t>7405.1013292-01</t>
  </si>
  <si>
    <t>7405.1013298</t>
  </si>
  <si>
    <t>7405.1017040-02</t>
  </si>
  <si>
    <t>7405.1017040-02РК</t>
  </si>
  <si>
    <t>элемент фильтрующий тонкой очистки масла "Евро" с ремкомплектом</t>
  </si>
  <si>
    <t>7405.102</t>
  </si>
  <si>
    <t>7405.102-Р01</t>
  </si>
  <si>
    <t>7405.102-Р02</t>
  </si>
  <si>
    <t>7405.102-Р04</t>
  </si>
  <si>
    <t>7405.102-Р05</t>
  </si>
  <si>
    <t>7405.102-Р1</t>
  </si>
  <si>
    <t>7405.102-Р2</t>
  </si>
  <si>
    <t>7405.102-Р3</t>
  </si>
  <si>
    <t>7405.102-Р4</t>
  </si>
  <si>
    <t>7405.102-Р5</t>
  </si>
  <si>
    <t>7405.102-Р6</t>
  </si>
  <si>
    <t>7405.102-Р7</t>
  </si>
  <si>
    <t>7405.104</t>
  </si>
  <si>
    <t>7405.104-Р01</t>
  </si>
  <si>
    <t>7405.104-Р02</t>
  </si>
  <si>
    <t>7405.104-Р04</t>
  </si>
  <si>
    <t>7405.104-Р05</t>
  </si>
  <si>
    <t>7405.104-Р1</t>
  </si>
  <si>
    <t>7405.104-Р2</t>
  </si>
  <si>
    <t>7405.104-Р3</t>
  </si>
  <si>
    <t>7405.104-Р4</t>
  </si>
  <si>
    <t>7405.104-Р5</t>
  </si>
  <si>
    <t>7405.104-Р6</t>
  </si>
  <si>
    <t>7405.104-Р7</t>
  </si>
  <si>
    <t>вкладыш нижней головки шатуна</t>
  </si>
  <si>
    <t>7406-1000000-26У</t>
  </si>
  <si>
    <t>ремкомплект паронит на двиг.6520, ЕВРО-2</t>
  </si>
  <si>
    <t>7406-1002009-36У</t>
  </si>
  <si>
    <t>ремкомплект на двигатель для а/м КАМАЗ ЕВРО-2</t>
  </si>
  <si>
    <t>7406-1005160МКВ</t>
  </si>
  <si>
    <t>манжета 120х150х12</t>
  </si>
  <si>
    <t>7406.1002316</t>
  </si>
  <si>
    <t>7406.1002325</t>
  </si>
  <si>
    <t>7406.1003262</t>
  </si>
  <si>
    <t>7406.1003266</t>
  </si>
  <si>
    <t>7406.1003270-01</t>
  </si>
  <si>
    <t>7406.1003270-02</t>
  </si>
  <si>
    <t>7406.1005127</t>
  </si>
  <si>
    <t>7406.1005160</t>
  </si>
  <si>
    <t>7406.1005160-01</t>
  </si>
  <si>
    <t>7406.1005538</t>
  </si>
  <si>
    <t>кольцо стопорное</t>
  </si>
  <si>
    <t>7406.1007010</t>
  </si>
  <si>
    <t>7406.1007010-02</t>
  </si>
  <si>
    <t>7406.1007015</t>
  </si>
  <si>
    <t>7406.1007015-02</t>
  </si>
  <si>
    <t>7406.1009145</t>
  </si>
  <si>
    <t>7406.1011296</t>
  </si>
  <si>
    <t>7406.1012000</t>
  </si>
  <si>
    <t>ремонтный комплект фильтр ЕВРО</t>
  </si>
  <si>
    <t>7406.1012010</t>
  </si>
  <si>
    <t>7406.1012020</t>
  </si>
  <si>
    <t>корпус масляного фильтр.</t>
  </si>
  <si>
    <t>7406.1012055</t>
  </si>
  <si>
    <t>клапан перепускной</t>
  </si>
  <si>
    <t>7406.1012058</t>
  </si>
  <si>
    <t>7406.1012083-01</t>
  </si>
  <si>
    <t>7406.1012083-02</t>
  </si>
  <si>
    <t>7406.1012086</t>
  </si>
  <si>
    <t>7406.1012086-01</t>
  </si>
  <si>
    <t>7406.1012086-02</t>
  </si>
  <si>
    <t>7406.1012100</t>
  </si>
  <si>
    <t>7406.1013274</t>
  </si>
  <si>
    <t>кольцо уплотнительное теплообменника</t>
  </si>
  <si>
    <t>7406.1013274-01</t>
  </si>
  <si>
    <t>7406.1013288</t>
  </si>
  <si>
    <t>7406.1013288-01</t>
  </si>
  <si>
    <t>7406.1013288-02</t>
  </si>
  <si>
    <t>вкладыш нижней головки шатуна-верхний</t>
  </si>
  <si>
    <t>полукольцо упорного подшипника коленчатого вала-нижнее (ст)</t>
  </si>
  <si>
    <t>74083Р1</t>
  </si>
  <si>
    <t>полукольцо упорного подшипника коленчатого вала-нижнее (Р1)</t>
  </si>
  <si>
    <t>74083Р2</t>
  </si>
  <si>
    <t>полукольцо упорного подшипника коленчатого вала-нижнее (Р2)</t>
  </si>
  <si>
    <t>74083Р3</t>
  </si>
  <si>
    <t>полукольцо упорного подшипника коленчатого вала-нижнее (Р3)</t>
  </si>
  <si>
    <t>полукольцо упорного подшипника коленчатого вала-верхнее (ст)</t>
  </si>
  <si>
    <t>74084Р1</t>
  </si>
  <si>
    <t>полукольцо упорного подшипника коленчатого вала-верхнее (Р1)</t>
  </si>
  <si>
    <t>74084Р2</t>
  </si>
  <si>
    <t>полукольцо упорного подшипника коленчатого вала-верхнее (Р2)</t>
  </si>
  <si>
    <t>74084Р3</t>
  </si>
  <si>
    <t>полукольцо упорного подшипника коленчатого вала-верхнее (Р3)</t>
  </si>
  <si>
    <t>7482.1005158</t>
  </si>
  <si>
    <t>7482.1005159</t>
  </si>
  <si>
    <t>768LGSS8MMXM12X1.0SP</t>
  </si>
  <si>
    <t>Коннектор 768LG ss 8mm x M12x1.0</t>
  </si>
  <si>
    <t>7Ю2.962.000</t>
  </si>
  <si>
    <t>электронасос 89.3780</t>
  </si>
  <si>
    <t>820.1004030</t>
  </si>
  <si>
    <t>кольцо поршневое компрессионное</t>
  </si>
  <si>
    <t>820.52-1003270</t>
  </si>
  <si>
    <t>820.60-1000106</t>
  </si>
  <si>
    <t>к-т поршневых колец</t>
  </si>
  <si>
    <t>820.60-1000128-01</t>
  </si>
  <si>
    <t>комплект:гильза с поршнем</t>
  </si>
  <si>
    <t>820.60-1002000</t>
  </si>
  <si>
    <t>ремкомплект ДВС Евро-4 газовый 820.60-260 (65115,65116)</t>
  </si>
  <si>
    <t>820.61-1002000</t>
  </si>
  <si>
    <t>ремкомплект ДВС Евро-4 газовый 820.61-260 на шасси Камаз 5297</t>
  </si>
  <si>
    <t>820.61-1008024</t>
  </si>
  <si>
    <t>861 sw 9-12/15-11.5 FP Y</t>
  </si>
  <si>
    <t>Колпачек маслоотражательный</t>
  </si>
  <si>
    <t>8PK1025</t>
  </si>
  <si>
    <t>8PK2142</t>
  </si>
  <si>
    <t>уплотнительное кольцо трубы</t>
  </si>
  <si>
    <t>910.10-1002014-10</t>
  </si>
  <si>
    <t>втулка установочная</t>
  </si>
  <si>
    <t>910.10-1002523</t>
  </si>
  <si>
    <t>910.10-1002539</t>
  </si>
  <si>
    <t>910.10-1003027-10</t>
  </si>
  <si>
    <t>910.10-1003028-1</t>
  </si>
  <si>
    <t>стакан форсунки</t>
  </si>
  <si>
    <t>910.10-1003029-10</t>
  </si>
  <si>
    <t>вставка резьбовая (9079078)</t>
  </si>
  <si>
    <t>910.10-1003271-10</t>
  </si>
  <si>
    <t>крышка декоративная</t>
  </si>
  <si>
    <t>910.10-1005025</t>
  </si>
  <si>
    <t>910.10-1005061-10</t>
  </si>
  <si>
    <t>шкив коленчатого вала</t>
  </si>
  <si>
    <t>910.10-1006039-10</t>
  </si>
  <si>
    <t>штифт</t>
  </si>
  <si>
    <t>910.10-1007080-10</t>
  </si>
  <si>
    <t>Опора в сборе</t>
  </si>
  <si>
    <t>910.10-1007090-11</t>
  </si>
  <si>
    <t>Стойка коромысел в сборе</t>
  </si>
  <si>
    <t>910.10-1007092-11</t>
  </si>
  <si>
    <t>стойка коромысел в сборе</t>
  </si>
  <si>
    <t>910.10-1009040-01</t>
  </si>
  <si>
    <t>910.10-1009050-10</t>
  </si>
  <si>
    <t>910.10-1009053</t>
  </si>
  <si>
    <t>штуцер</t>
  </si>
  <si>
    <t>910.10-1011071-01</t>
  </si>
  <si>
    <t>910.10-1011328</t>
  </si>
  <si>
    <t>910.10-1011398-10</t>
  </si>
  <si>
    <t>маслозаборник</t>
  </si>
  <si>
    <t>910.10-1014111-01</t>
  </si>
  <si>
    <t>910.10-1014113-01</t>
  </si>
  <si>
    <t>910.10-1014114-01</t>
  </si>
  <si>
    <t>910.10-1014116-01</t>
  </si>
  <si>
    <t>вал приводной</t>
  </si>
  <si>
    <t>910.10-1111754-10</t>
  </si>
  <si>
    <t>910.10-1303063-10</t>
  </si>
  <si>
    <t>910.10-1303122-01</t>
  </si>
  <si>
    <t>910.10-1303123-10</t>
  </si>
  <si>
    <t>910.10-1303124-10</t>
  </si>
  <si>
    <t>910.10-1303132-01</t>
  </si>
  <si>
    <t>910.10-1303134-01</t>
  </si>
  <si>
    <t>910.10-1307122-01</t>
  </si>
  <si>
    <t>910.10-3509324-01</t>
  </si>
  <si>
    <t>910.11-1002024</t>
  </si>
  <si>
    <t>Полукольцо упорного подшипника нижнее</t>
  </si>
  <si>
    <t>Полукольцо упорного подшипника верхнее</t>
  </si>
  <si>
    <t>9999-1015000-01</t>
  </si>
  <si>
    <t>электродвигатель</t>
  </si>
  <si>
    <t>A0000100301</t>
  </si>
  <si>
    <t>крышка маслозаливной горл</t>
  </si>
  <si>
    <t>A0000100301  64</t>
  </si>
  <si>
    <t>крышка маслозаливной горловины</t>
  </si>
  <si>
    <t>A0000101485</t>
  </si>
  <si>
    <t>пробка заправочного отверстия</t>
  </si>
  <si>
    <t>A0001321410</t>
  </si>
  <si>
    <t>направляющая крепежа помп</t>
  </si>
  <si>
    <t>A0001400030</t>
  </si>
  <si>
    <t>A0001400030  64</t>
  </si>
  <si>
    <t>форсунка подачи жидкости</t>
  </si>
  <si>
    <t>A0001400368</t>
  </si>
  <si>
    <t>A0001403268</t>
  </si>
  <si>
    <t>форсунка впрыска присадки Adblue</t>
  </si>
  <si>
    <t>A000140413980</t>
  </si>
  <si>
    <t>A0001404478</t>
  </si>
  <si>
    <t>модуль насосный</t>
  </si>
  <si>
    <t>A0001420106</t>
  </si>
  <si>
    <t>мембрана ресивера</t>
  </si>
  <si>
    <t>A0001420289</t>
  </si>
  <si>
    <t>элемент фильтрующий</t>
  </si>
  <si>
    <t>A0001500536</t>
  </si>
  <si>
    <t>штекер к-т</t>
  </si>
  <si>
    <t>A0001500836</t>
  </si>
  <si>
    <t>A0001500936</t>
  </si>
  <si>
    <t>A0001501136</t>
  </si>
  <si>
    <t>штекер</t>
  </si>
  <si>
    <t>A0001501527</t>
  </si>
  <si>
    <t>A0001501627</t>
  </si>
  <si>
    <t>A0001501680</t>
  </si>
  <si>
    <t>катушка зажигания</t>
  </si>
  <si>
    <t>A0001530759</t>
  </si>
  <si>
    <t>A0001532559</t>
  </si>
  <si>
    <t>клапан-регулятор давления</t>
  </si>
  <si>
    <t>A0001543805</t>
  </si>
  <si>
    <t>регулятор</t>
  </si>
  <si>
    <t>A0001800915</t>
  </si>
  <si>
    <t>предохранительный клапан</t>
  </si>
  <si>
    <t>A0001802909</t>
  </si>
  <si>
    <t>фильтрующий элемент</t>
  </si>
  <si>
    <t>A0002006722</t>
  </si>
  <si>
    <t>привод вентилятора</t>
  </si>
  <si>
    <t>A0002950313</t>
  </si>
  <si>
    <t>A0004461707</t>
  </si>
  <si>
    <t>блок управления ЭФУ</t>
  </si>
  <si>
    <t>A0004701805</t>
  </si>
  <si>
    <t>замок бака</t>
  </si>
  <si>
    <t>A0004770103</t>
  </si>
  <si>
    <t>картридж фильтра топливного A0004770103 (старый номер A0004771302)</t>
  </si>
  <si>
    <t>A0005400623</t>
  </si>
  <si>
    <t>рамка</t>
  </si>
  <si>
    <t>A0005501633</t>
  </si>
  <si>
    <t>A0005501933</t>
  </si>
  <si>
    <t>A0008112007</t>
  </si>
  <si>
    <t>A000980721564</t>
  </si>
  <si>
    <t>к-т шарикоподшипника</t>
  </si>
  <si>
    <t>A0009820127</t>
  </si>
  <si>
    <t>соленоид регулятор давления, шт.</t>
  </si>
  <si>
    <t>A0009922129</t>
  </si>
  <si>
    <t>втулка зажимная</t>
  </si>
  <si>
    <t>A0009988750</t>
  </si>
  <si>
    <t>заглушка крышки грм</t>
  </si>
  <si>
    <t>A0011301515</t>
  </si>
  <si>
    <t>комплект прокладок</t>
  </si>
  <si>
    <t>A0011302315</t>
  </si>
  <si>
    <t>комплект уплотнений</t>
  </si>
  <si>
    <t>A0011303015</t>
  </si>
  <si>
    <t>A0011305915</t>
  </si>
  <si>
    <t>пневмокомпрессор</t>
  </si>
  <si>
    <t>A0011530932</t>
  </si>
  <si>
    <t>A0011533120</t>
  </si>
  <si>
    <t>датчик частоты вращения</t>
  </si>
  <si>
    <t>A0011554615</t>
  </si>
  <si>
    <t>A0014761732</t>
  </si>
  <si>
    <t>регулятор давления</t>
  </si>
  <si>
    <t>A0014764632</t>
  </si>
  <si>
    <t>A0019904605</t>
  </si>
  <si>
    <t>A0019932496</t>
  </si>
  <si>
    <t>ремень клиновой</t>
  </si>
  <si>
    <t>A0019932596</t>
  </si>
  <si>
    <t>A0019982250</t>
  </si>
  <si>
    <t>A0020946382</t>
  </si>
  <si>
    <t>A0021520210</t>
  </si>
  <si>
    <t>выключатель магнитный</t>
  </si>
  <si>
    <t>A0021520910</t>
  </si>
  <si>
    <t>A0024601480</t>
  </si>
  <si>
    <t>насос гидравлический</t>
  </si>
  <si>
    <t>A0025409045</t>
  </si>
  <si>
    <t>блок нейтрализации</t>
  </si>
  <si>
    <t>A0030100551</t>
  </si>
  <si>
    <t>держатель с форсункой</t>
  </si>
  <si>
    <t>A0032053606</t>
  </si>
  <si>
    <t>вентилятор</t>
  </si>
  <si>
    <t>A0032055306</t>
  </si>
  <si>
    <t>крыльчатка вентилятора</t>
  </si>
  <si>
    <t>A0035400481</t>
  </si>
  <si>
    <t>розетка</t>
  </si>
  <si>
    <t>A0035456507</t>
  </si>
  <si>
    <t>переключатель режима ASR</t>
  </si>
  <si>
    <t>A0035457107</t>
  </si>
  <si>
    <t>выключатель блокировки опрокидывания кабины</t>
  </si>
  <si>
    <t>A0041531828</t>
  </si>
  <si>
    <t>A0041534228</t>
  </si>
  <si>
    <t>A0041537028</t>
  </si>
  <si>
    <t>A0041594103</t>
  </si>
  <si>
    <t>A0045453507</t>
  </si>
  <si>
    <t>выключатель основного питания</t>
  </si>
  <si>
    <t>A0045455207</t>
  </si>
  <si>
    <t>выключатель автономного подогревателя</t>
  </si>
  <si>
    <t>A0052032675</t>
  </si>
  <si>
    <t>A0061531228</t>
  </si>
  <si>
    <t>A0061534528</t>
  </si>
  <si>
    <t>A0061537428</t>
  </si>
  <si>
    <t>A0061537528</t>
  </si>
  <si>
    <t>A0071510801</t>
  </si>
  <si>
    <t>A0071531128</t>
  </si>
  <si>
    <t>датчик температуры и влажности</t>
  </si>
  <si>
    <t>A0085455526</t>
  </si>
  <si>
    <t>втулка контактная</t>
  </si>
  <si>
    <t>A009096929980</t>
  </si>
  <si>
    <t>A0091534728</t>
  </si>
  <si>
    <t>A0109979745</t>
  </si>
  <si>
    <t>A0119970745</t>
  </si>
  <si>
    <t>A0125450526</t>
  </si>
  <si>
    <t>A0139971447</t>
  </si>
  <si>
    <t>A0139974145  64</t>
  </si>
  <si>
    <t>A014154540287</t>
  </si>
  <si>
    <t>A0149979846</t>
  </si>
  <si>
    <t>A0159974845</t>
  </si>
  <si>
    <t>A0189979245</t>
  </si>
  <si>
    <t>уплотнительное   кольцо</t>
  </si>
  <si>
    <t>A0209971148</t>
  </si>
  <si>
    <t>A0225451926</t>
  </si>
  <si>
    <t>картер сцепления</t>
  </si>
  <si>
    <t>A0229977647</t>
  </si>
  <si>
    <t>A0229979548</t>
  </si>
  <si>
    <t>A0235455226</t>
  </si>
  <si>
    <t>A0235455326</t>
  </si>
  <si>
    <t>сцепление</t>
  </si>
  <si>
    <t>A0249970848</t>
  </si>
  <si>
    <t>A0259974348</t>
  </si>
  <si>
    <t>A0259975047</t>
  </si>
  <si>
    <t>A0280745902</t>
  </si>
  <si>
    <t>форсунка топливная</t>
  </si>
  <si>
    <t>A0325453928</t>
  </si>
  <si>
    <t>разъем</t>
  </si>
  <si>
    <t>A0335456728</t>
  </si>
  <si>
    <t>корпус разъема</t>
  </si>
  <si>
    <t>A0375457028</t>
  </si>
  <si>
    <t>корпус штеккера гнезда</t>
  </si>
  <si>
    <t>A0385452228</t>
  </si>
  <si>
    <t>A0485453928</t>
  </si>
  <si>
    <t>A0525453826</t>
  </si>
  <si>
    <t>корпус штекера</t>
  </si>
  <si>
    <t>A1029970045</t>
  </si>
  <si>
    <t>A1041410780</t>
  </si>
  <si>
    <t>A1110180080</t>
  </si>
  <si>
    <t>A1131410125</t>
  </si>
  <si>
    <t>ползунок</t>
  </si>
  <si>
    <t>A1408320699</t>
  </si>
  <si>
    <t>A1685451828</t>
  </si>
  <si>
    <t>A1685452328</t>
  </si>
  <si>
    <t>A1685452728</t>
  </si>
  <si>
    <t>A3662230812</t>
  </si>
  <si>
    <t>опора двигателя</t>
  </si>
  <si>
    <t>A3872640974</t>
  </si>
  <si>
    <t>втулка крепления трубки</t>
  </si>
  <si>
    <t>A3900709</t>
  </si>
  <si>
    <t>сальник передний</t>
  </si>
  <si>
    <t>A3906696</t>
  </si>
  <si>
    <t>A3918673</t>
  </si>
  <si>
    <t>A3920218</t>
  </si>
  <si>
    <t>A3923083</t>
  </si>
  <si>
    <t>A4030320309</t>
  </si>
  <si>
    <t>кольцо маховика</t>
  </si>
  <si>
    <t>A4039970032</t>
  </si>
  <si>
    <t>заглушка резьбовая</t>
  </si>
  <si>
    <t>A4422010380</t>
  </si>
  <si>
    <t>A4440101372</t>
  </si>
  <si>
    <t>щуп масляный</t>
  </si>
  <si>
    <t>A4570100930</t>
  </si>
  <si>
    <t>крышка головки блока цилиндров</t>
  </si>
  <si>
    <t>A4570101364</t>
  </si>
  <si>
    <t>горловина маслозаливная</t>
  </si>
  <si>
    <t>A4570103308</t>
  </si>
  <si>
    <t>A4570140522</t>
  </si>
  <si>
    <t>A4570142902</t>
  </si>
  <si>
    <t>масляный картер</t>
  </si>
  <si>
    <t>A4570152502</t>
  </si>
  <si>
    <t>A4570160221</t>
  </si>
  <si>
    <t>A4570160221  64</t>
  </si>
  <si>
    <t>A4570300605</t>
  </si>
  <si>
    <t>A4570302637</t>
  </si>
  <si>
    <t>группа поршневая</t>
  </si>
  <si>
    <t>A4570304805</t>
  </si>
  <si>
    <t>A4570500527</t>
  </si>
  <si>
    <t>A4570540405</t>
  </si>
  <si>
    <t>стержень толкателя клапана</t>
  </si>
  <si>
    <t>A4570700246</t>
  </si>
  <si>
    <t>A4570701333</t>
  </si>
  <si>
    <t>A4570910180</t>
  </si>
  <si>
    <t>A4570910601</t>
  </si>
  <si>
    <t>A4570981115</t>
  </si>
  <si>
    <t>A4570983307</t>
  </si>
  <si>
    <t>трубопровод нагнетателя   воздуха</t>
  </si>
  <si>
    <t>A4571310180</t>
  </si>
  <si>
    <t>A4571420180</t>
  </si>
  <si>
    <t>A4571420680</t>
  </si>
  <si>
    <t>прокладка кронштейна коллектора</t>
  </si>
  <si>
    <t>A4571422901</t>
  </si>
  <si>
    <t>коллектор выпускной</t>
  </si>
  <si>
    <t>A4571501920</t>
  </si>
  <si>
    <t>жгут проводки ДВС</t>
  </si>
  <si>
    <t>A4571800601</t>
  </si>
  <si>
    <t>A4571801622</t>
  </si>
  <si>
    <t>маслопровод</t>
  </si>
  <si>
    <t>A4571801622  64</t>
  </si>
  <si>
    <t>трубка системы смазки</t>
  </si>
  <si>
    <t>A4572000558  64</t>
  </si>
  <si>
    <t>крепление сапуна двигателя</t>
  </si>
  <si>
    <t>A4572000639</t>
  </si>
  <si>
    <t>A457200270180</t>
  </si>
  <si>
    <t>к-т водяного насоса</t>
  </si>
  <si>
    <t>A4572002901</t>
  </si>
  <si>
    <t>помпа водяная</t>
  </si>
  <si>
    <t>A4572004370</t>
  </si>
  <si>
    <t>A4572004570</t>
  </si>
  <si>
    <t>A4572010080</t>
  </si>
  <si>
    <t>A4572020210</t>
  </si>
  <si>
    <t>A4572300111</t>
  </si>
  <si>
    <t>A4579902001</t>
  </si>
  <si>
    <t>A4600110059</t>
  </si>
  <si>
    <t>A4600700033</t>
  </si>
  <si>
    <t>A4601420080</t>
  </si>
  <si>
    <t>A5410110180</t>
  </si>
  <si>
    <t>A5410501722</t>
  </si>
  <si>
    <t>A5410502022</t>
  </si>
  <si>
    <t>A5410900151</t>
  </si>
  <si>
    <t>A5410900852</t>
  </si>
  <si>
    <t>фильтр в сборе</t>
  </si>
  <si>
    <t>A5411870080</t>
  </si>
  <si>
    <t>A5419970645</t>
  </si>
  <si>
    <t>A6555406881</t>
  </si>
  <si>
    <t>A6813530691</t>
  </si>
  <si>
    <t>защитная панель (соединительный фланец), разнонаправленные зубья</t>
  </si>
  <si>
    <t>A6819970746</t>
  </si>
  <si>
    <t>уплотнительное кольцо крышки шарикоподшипника</t>
  </si>
  <si>
    <t>A9020962399</t>
  </si>
  <si>
    <t>A9060100833</t>
  </si>
  <si>
    <t>A9060101330</t>
  </si>
  <si>
    <t>A9060102713</t>
  </si>
  <si>
    <t>A9060109021</t>
  </si>
  <si>
    <t>головка блока цилиндра</t>
  </si>
  <si>
    <t>A9060140922</t>
  </si>
  <si>
    <t>A9060160063</t>
  </si>
  <si>
    <t>A9060160080</t>
  </si>
  <si>
    <t>A9060160469</t>
  </si>
  <si>
    <t>A9060161021</t>
  </si>
  <si>
    <t>A9060170524</t>
  </si>
  <si>
    <t>A9060780449</t>
  </si>
  <si>
    <t>A9060901454</t>
  </si>
  <si>
    <t>A9060902737</t>
  </si>
  <si>
    <t>воздуховод</t>
  </si>
  <si>
    <t>A9060910580</t>
  </si>
  <si>
    <t>A9061303057</t>
  </si>
  <si>
    <t>A9061306015</t>
  </si>
  <si>
    <t>A9061306015 80</t>
  </si>
  <si>
    <t>A9061410180</t>
  </si>
  <si>
    <t>A9061500118</t>
  </si>
  <si>
    <t>A9061500218</t>
  </si>
  <si>
    <t>кабель свечи зажигания</t>
  </si>
  <si>
    <t>A9061551715</t>
  </si>
  <si>
    <t>A9061800209</t>
  </si>
  <si>
    <t>A9061802451</t>
  </si>
  <si>
    <t>впускной коллектор</t>
  </si>
  <si>
    <t>A9061871801</t>
  </si>
  <si>
    <t>A9062005970</t>
  </si>
  <si>
    <t>A9062006501</t>
  </si>
  <si>
    <t>насос охлаждающей жидкости</t>
  </si>
  <si>
    <t>A9062010080</t>
  </si>
  <si>
    <t>A9062020140</t>
  </si>
  <si>
    <t>держатель</t>
  </si>
  <si>
    <t>A9062020910</t>
  </si>
  <si>
    <t>A9062030180</t>
  </si>
  <si>
    <t>A9069933996</t>
  </si>
  <si>
    <t>A9261420080</t>
  </si>
  <si>
    <t>A9405010301</t>
  </si>
  <si>
    <t>охладитель наддувочного воздуха</t>
  </si>
  <si>
    <t>A9405011282</t>
  </si>
  <si>
    <t>A9405011482</t>
  </si>
  <si>
    <t>A9405011582</t>
  </si>
  <si>
    <t>A9405011682</t>
  </si>
  <si>
    <t>A9405011782</t>
  </si>
  <si>
    <t>A9405061735</t>
  </si>
  <si>
    <t>A9405061835</t>
  </si>
  <si>
    <t>A9405280982</t>
  </si>
  <si>
    <t>A9406200008</t>
  </si>
  <si>
    <t>передняя стенка в сборе</t>
  </si>
  <si>
    <t>A9406880047</t>
  </si>
  <si>
    <t>A9408107316</t>
  </si>
  <si>
    <t>зеркало</t>
  </si>
  <si>
    <t>A9413000104</t>
  </si>
  <si>
    <t>педаль газа</t>
  </si>
  <si>
    <t>A9415402036</t>
  </si>
  <si>
    <t>электропровод зеркала бордюрного</t>
  </si>
  <si>
    <t>A9415450080</t>
  </si>
  <si>
    <t>A9455402135</t>
  </si>
  <si>
    <t>провод электрический</t>
  </si>
  <si>
    <t>A9574740009</t>
  </si>
  <si>
    <t>фильтр системы подачи газ.</t>
  </si>
  <si>
    <t>A9676800755</t>
  </si>
  <si>
    <t>каркас панели приборов</t>
  </si>
  <si>
    <t>A9737200418</t>
  </si>
  <si>
    <t>стекло боковое правое</t>
  </si>
  <si>
    <t>A9737201814</t>
  </si>
  <si>
    <t>панель верхняя внутренняя правая</t>
  </si>
  <si>
    <t>A9737250566</t>
  </si>
  <si>
    <t>уплотнитель бокового стекла</t>
  </si>
  <si>
    <t>A9737250866</t>
  </si>
  <si>
    <t>уплотнитель верхний правый</t>
  </si>
  <si>
    <t>A9737500193</t>
  </si>
  <si>
    <t>ручка передка</t>
  </si>
  <si>
    <t>A9738110810</t>
  </si>
  <si>
    <t>козырек противосолнечный</t>
  </si>
  <si>
    <t>A9738840474</t>
  </si>
  <si>
    <t>панель</t>
  </si>
  <si>
    <t>C2830977</t>
  </si>
  <si>
    <t>C2872277</t>
  </si>
  <si>
    <t>C2872279</t>
  </si>
  <si>
    <t>C2897331</t>
  </si>
  <si>
    <t>C3004258</t>
  </si>
  <si>
    <t>заглушка вогнутая</t>
  </si>
  <si>
    <t>C3030770</t>
  </si>
  <si>
    <t>C3093730</t>
  </si>
  <si>
    <t>C3282266</t>
  </si>
  <si>
    <t>пробка поддона</t>
  </si>
  <si>
    <t>C3282433</t>
  </si>
  <si>
    <t>болт натяжителя ремня</t>
  </si>
  <si>
    <t>C3283179</t>
  </si>
  <si>
    <t>распредвал</t>
  </si>
  <si>
    <t>C3283333</t>
  </si>
  <si>
    <t>C3283570</t>
  </si>
  <si>
    <t>C3284623</t>
  </si>
  <si>
    <t>C3285707</t>
  </si>
  <si>
    <t>трубка  указателя уровня масла</t>
  </si>
  <si>
    <t>C3286499</t>
  </si>
  <si>
    <t>C3287414</t>
  </si>
  <si>
    <t>C3288475</t>
  </si>
  <si>
    <t>C3288790</t>
  </si>
  <si>
    <t>C3289001</t>
  </si>
  <si>
    <t>C3678912</t>
  </si>
  <si>
    <t>кольцо О-образное, уплотнительное</t>
  </si>
  <si>
    <t>C3678925</t>
  </si>
  <si>
    <t>C3788095</t>
  </si>
  <si>
    <t>C3800328</t>
  </si>
  <si>
    <t>гильза в сборе</t>
  </si>
  <si>
    <t>C3863988</t>
  </si>
  <si>
    <t>шайба уплотнительная</t>
  </si>
  <si>
    <t>C3900250</t>
  </si>
  <si>
    <t>сухарь клапана</t>
  </si>
  <si>
    <t>C3900628</t>
  </si>
  <si>
    <t>C3900630</t>
  </si>
  <si>
    <t>C3900631</t>
  </si>
  <si>
    <t>C3900633</t>
  </si>
  <si>
    <t>C3900677</t>
  </si>
  <si>
    <t>C3901249</t>
  </si>
  <si>
    <t>C3901445</t>
  </si>
  <si>
    <t>C3902114</t>
  </si>
  <si>
    <t>C3903112</t>
  </si>
  <si>
    <t>C3903380</t>
  </si>
  <si>
    <t>C3903463</t>
  </si>
  <si>
    <t>C3903990</t>
  </si>
  <si>
    <t>C3904531</t>
  </si>
  <si>
    <t>кольцо компрессорное</t>
  </si>
  <si>
    <t>C3906694</t>
  </si>
  <si>
    <t>C3906695</t>
  </si>
  <si>
    <t>C3907177</t>
  </si>
  <si>
    <t>уплотнение гильзы</t>
  </si>
  <si>
    <t>C3908546</t>
  </si>
  <si>
    <t>венец</t>
  </si>
  <si>
    <t>C3909356</t>
  </si>
  <si>
    <t>C3910260</t>
  </si>
  <si>
    <t>C3914462</t>
  </si>
  <si>
    <t>C3914463</t>
  </si>
  <si>
    <t>C3916691</t>
  </si>
  <si>
    <t>C3918174</t>
  </si>
  <si>
    <t>C3918315</t>
  </si>
  <si>
    <t>C3918673</t>
  </si>
  <si>
    <t>C3920691</t>
  </si>
  <si>
    <t>C3920706</t>
  </si>
  <si>
    <t>C3920773</t>
  </si>
  <si>
    <t>C3921919</t>
  </si>
  <si>
    <t>маслосъемное кольцо</t>
  </si>
  <si>
    <t>C3923331</t>
  </si>
  <si>
    <t>C3924725</t>
  </si>
  <si>
    <t>фитинг</t>
  </si>
  <si>
    <t>C3925883</t>
  </si>
  <si>
    <t>C3926631</t>
  </si>
  <si>
    <t>C3926700</t>
  </si>
  <si>
    <t>C3928759</t>
  </si>
  <si>
    <t>C3929011</t>
  </si>
  <si>
    <t>C3929021</t>
  </si>
  <si>
    <t>вкладыши коренные</t>
  </si>
  <si>
    <t>C3930906</t>
  </si>
  <si>
    <t>C3932475</t>
  </si>
  <si>
    <t>C3932520</t>
  </si>
  <si>
    <t>C3934920</t>
  </si>
  <si>
    <t>C3936876</t>
  </si>
  <si>
    <t>C3937214</t>
  </si>
  <si>
    <t>C3937478</t>
  </si>
  <si>
    <t>C3937553</t>
  </si>
  <si>
    <t>C3937706</t>
  </si>
  <si>
    <t>C3938156</t>
  </si>
  <si>
    <t>C3938157</t>
  </si>
  <si>
    <t>C3938162</t>
  </si>
  <si>
    <t>C3939352</t>
  </si>
  <si>
    <t>C3939353</t>
  </si>
  <si>
    <t>прокладка держателя</t>
  </si>
  <si>
    <t>C3942581</t>
  </si>
  <si>
    <t>C3942915</t>
  </si>
  <si>
    <t>C3943450</t>
  </si>
  <si>
    <t>вкладыш клапана C3943450</t>
  </si>
  <si>
    <t>C3943626</t>
  </si>
  <si>
    <t>C3944293</t>
  </si>
  <si>
    <t>C3945917</t>
  </si>
  <si>
    <t>набор коренных подшипников STD</t>
  </si>
  <si>
    <t>C3950661</t>
  </si>
  <si>
    <t>C3954111</t>
  </si>
  <si>
    <t>штифт круглый (вал распределительный)</t>
  </si>
  <si>
    <t>C3955219</t>
  </si>
  <si>
    <t>C3955220</t>
  </si>
  <si>
    <t>C3957290</t>
  </si>
  <si>
    <t>C3957912</t>
  </si>
  <si>
    <t>C3957913</t>
  </si>
  <si>
    <t>замок</t>
  </si>
  <si>
    <t>C3959798</t>
  </si>
  <si>
    <t>C3960410</t>
  </si>
  <si>
    <t>C3963983</t>
  </si>
  <si>
    <t>C3963988</t>
  </si>
  <si>
    <t>C3964141</t>
  </si>
  <si>
    <t>C3964142</t>
  </si>
  <si>
    <t>C3964143</t>
  </si>
  <si>
    <t>C3964715</t>
  </si>
  <si>
    <t>штанга</t>
  </si>
  <si>
    <t>C3965010</t>
  </si>
  <si>
    <t>коленвал</t>
  </si>
  <si>
    <t>C3965966</t>
  </si>
  <si>
    <t>C3966128</t>
  </si>
  <si>
    <t>C3966244</t>
  </si>
  <si>
    <t>шатунный вкладыш</t>
  </si>
  <si>
    <t>C3966448</t>
  </si>
  <si>
    <t>головка цилиндров</t>
  </si>
  <si>
    <t>C3966454</t>
  </si>
  <si>
    <t>головка цилиндра</t>
  </si>
  <si>
    <t>C3967250</t>
  </si>
  <si>
    <t>C3968362</t>
  </si>
  <si>
    <t>C3968886</t>
  </si>
  <si>
    <t>электропроводка</t>
  </si>
  <si>
    <t>C3971970</t>
  </si>
  <si>
    <t>вкладыши шатунные</t>
  </si>
  <si>
    <t>C3973513</t>
  </si>
  <si>
    <t>C3979211</t>
  </si>
  <si>
    <t>C3999603</t>
  </si>
  <si>
    <t>C4044947</t>
  </si>
  <si>
    <t>C4359309</t>
  </si>
  <si>
    <t>C4891385</t>
  </si>
  <si>
    <t>кольцевая прокладка</t>
  </si>
  <si>
    <t>C4893840</t>
  </si>
  <si>
    <t>C4896404</t>
  </si>
  <si>
    <t>C4898301</t>
  </si>
  <si>
    <t>прокладка масляной трубки поддона</t>
  </si>
  <si>
    <t>C4899228</t>
  </si>
  <si>
    <t>C4899230</t>
  </si>
  <si>
    <t>C4932124</t>
  </si>
  <si>
    <t>C4934344</t>
  </si>
  <si>
    <t>C4934666</t>
  </si>
  <si>
    <t>трубка охлаждения воздушного компрессора отводящая (длинная)</t>
  </si>
  <si>
    <t>C4935915</t>
  </si>
  <si>
    <t>C4935974</t>
  </si>
  <si>
    <t>C4935976</t>
  </si>
  <si>
    <t>C4935982</t>
  </si>
  <si>
    <t>C4936081</t>
  </si>
  <si>
    <t>C4937282</t>
  </si>
  <si>
    <t>C4937728</t>
  </si>
  <si>
    <t>C4939246</t>
  </si>
  <si>
    <t>C4941464</t>
  </si>
  <si>
    <t>C4941496</t>
  </si>
  <si>
    <t>C4942250</t>
  </si>
  <si>
    <t>опора двигателя передняя</t>
  </si>
  <si>
    <t>C4942878</t>
  </si>
  <si>
    <t>соленоид</t>
  </si>
  <si>
    <t>C4943247</t>
  </si>
  <si>
    <t>топливная трубка</t>
  </si>
  <si>
    <t>C4946586</t>
  </si>
  <si>
    <t>C4947954</t>
  </si>
  <si>
    <t>C4948366</t>
  </si>
  <si>
    <t>C4948412</t>
  </si>
  <si>
    <t>подогреватель впускного воздуха прямоугольный</t>
  </si>
  <si>
    <t>C4982415</t>
  </si>
  <si>
    <t>сальник задний</t>
  </si>
  <si>
    <t>C4983253</t>
  </si>
  <si>
    <t>C4990456</t>
  </si>
  <si>
    <t>C4991131</t>
  </si>
  <si>
    <t>C4991305</t>
  </si>
  <si>
    <t>прокладка крышки блока шестерен</t>
  </si>
  <si>
    <t>C4992206</t>
  </si>
  <si>
    <t>C4993027</t>
  </si>
  <si>
    <t>C4994143</t>
  </si>
  <si>
    <t>C4994934</t>
  </si>
  <si>
    <t>трубка ( старый номер С4943771)</t>
  </si>
  <si>
    <t>C4995169</t>
  </si>
  <si>
    <t>C4995445</t>
  </si>
  <si>
    <t>C4995554</t>
  </si>
  <si>
    <t>C5255204</t>
  </si>
  <si>
    <t>шкиф коленвала</t>
  </si>
  <si>
    <t>C5255448</t>
  </si>
  <si>
    <t>C5256139</t>
  </si>
  <si>
    <t>C5257179</t>
  </si>
  <si>
    <t>C5258351</t>
  </si>
  <si>
    <t>элемент подогрева впускного воздуха</t>
  </si>
  <si>
    <t>C5258769</t>
  </si>
  <si>
    <t>катализатор C5258769</t>
  </si>
  <si>
    <t>C5259917</t>
  </si>
  <si>
    <t>C5260381</t>
  </si>
  <si>
    <t>C5264181</t>
  </si>
  <si>
    <t>C5264248</t>
  </si>
  <si>
    <t>C5272937</t>
  </si>
  <si>
    <t>C5285798</t>
  </si>
  <si>
    <t>C5286725</t>
  </si>
  <si>
    <t>5286725*линия подвода к форL2000</t>
  </si>
  <si>
    <t>C5289747</t>
  </si>
  <si>
    <t>Уплотнение</t>
  </si>
  <si>
    <t>C5291050</t>
  </si>
  <si>
    <t>C5293409</t>
  </si>
  <si>
    <t>C5296451</t>
  </si>
  <si>
    <t>C5298010</t>
  </si>
  <si>
    <t>C5302096</t>
  </si>
  <si>
    <t>C5302254</t>
  </si>
  <si>
    <t>C5302255</t>
  </si>
  <si>
    <t>C5303018</t>
  </si>
  <si>
    <t>дозирующий насос</t>
  </si>
  <si>
    <t>C5304086</t>
  </si>
  <si>
    <t>C5306643</t>
  </si>
  <si>
    <t>головка фильтра топливного /СР</t>
  </si>
  <si>
    <t>C5307621</t>
  </si>
  <si>
    <t>C5309343</t>
  </si>
  <si>
    <t>C5310808</t>
  </si>
  <si>
    <t>фильтр/СР</t>
  </si>
  <si>
    <t>C5313086</t>
  </si>
  <si>
    <t>C5316611</t>
  </si>
  <si>
    <t>C5317310</t>
  </si>
  <si>
    <t>C5317312</t>
  </si>
  <si>
    <t>C5321101</t>
  </si>
  <si>
    <t>C5338534</t>
  </si>
  <si>
    <t>C5347976</t>
  </si>
  <si>
    <t>C5363645</t>
  </si>
  <si>
    <t>C5365993</t>
  </si>
  <si>
    <t>Соленоид</t>
  </si>
  <si>
    <t>C5399705</t>
  </si>
  <si>
    <t>диск сцепления</t>
  </si>
  <si>
    <t>C8002696</t>
  </si>
  <si>
    <t>C8002713</t>
  </si>
  <si>
    <t>C8002714</t>
  </si>
  <si>
    <t>D2830559</t>
  </si>
  <si>
    <t>D2831077</t>
  </si>
  <si>
    <t>D3918673</t>
  </si>
  <si>
    <t>D3959052</t>
  </si>
  <si>
    <t>D3977530</t>
  </si>
  <si>
    <t>D3977727</t>
  </si>
  <si>
    <t>D457.968-000-0033</t>
  </si>
  <si>
    <t>D457.968-000-0034</t>
  </si>
  <si>
    <t>СООГ двиг. D457.968-000-0034</t>
  </si>
  <si>
    <t>D4903523</t>
  </si>
  <si>
    <t>D4929864</t>
  </si>
  <si>
    <t>D4994541</t>
  </si>
  <si>
    <t>D5258264</t>
  </si>
  <si>
    <t>топливный насос высокого давления</t>
  </si>
  <si>
    <t>E25FC-3701040</t>
  </si>
  <si>
    <t>F00RJ01941</t>
  </si>
  <si>
    <t>клапанная группа</t>
  </si>
  <si>
    <t>FAH 80 Z</t>
  </si>
  <si>
    <t>крышка топливного бака</t>
  </si>
  <si>
    <t>FF5412</t>
  </si>
  <si>
    <t>сменный элемент</t>
  </si>
  <si>
    <t>FF5488</t>
  </si>
  <si>
    <t>FF5767</t>
  </si>
  <si>
    <t>FH21049</t>
  </si>
  <si>
    <t>FH21132</t>
  </si>
  <si>
    <t>фильтр топливный грубой очистки топлива</t>
  </si>
  <si>
    <t>FH22236MX</t>
  </si>
  <si>
    <t>фильтр FH22236MX</t>
  </si>
  <si>
    <t>FH22261MX</t>
  </si>
  <si>
    <t>топливный фильтр</t>
  </si>
  <si>
    <t>FH23605M</t>
  </si>
  <si>
    <t>фильтр сепаратор с подогревом ф."Fleetguard"</t>
  </si>
  <si>
    <t>FL10012012 (DL10012512)</t>
  </si>
  <si>
    <t>сальник FL10012012 (DL10012512)</t>
  </si>
  <si>
    <t>FS1067</t>
  </si>
  <si>
    <t>FS1242B</t>
  </si>
  <si>
    <t>FS20018</t>
  </si>
  <si>
    <t>FS36247</t>
  </si>
  <si>
    <t>FSR9011012</t>
  </si>
  <si>
    <t>cальник FSR9011012</t>
  </si>
  <si>
    <t>HE0270034105</t>
  </si>
  <si>
    <t>Гаситель Z05301/22.80-00C</t>
  </si>
  <si>
    <t>HED-CFVST5.1.0 EN</t>
  </si>
  <si>
    <t>диагностическое оборудование</t>
  </si>
  <si>
    <t>HHC03590</t>
  </si>
  <si>
    <t>фильтроэлемент HEK02-20.122-AS-FG010-VM-B17-B-HHC04100 (HHC03590)</t>
  </si>
  <si>
    <t>HHR10044</t>
  </si>
  <si>
    <t>фильтр сливной HF502-20.122-AS-FG010-B17-GF-B-H-Z-XD-GZ-N-YN-K (HHR10044)</t>
  </si>
  <si>
    <t>HU 12110X</t>
  </si>
  <si>
    <t>HU 945/2X</t>
  </si>
  <si>
    <t>HU13125X</t>
  </si>
  <si>
    <t>масляный фильтр hu13125x</t>
  </si>
  <si>
    <t>ISB 6.7 e4 300 (SO75177)</t>
  </si>
  <si>
    <t>ISB6.7E4 245 SO75320</t>
  </si>
  <si>
    <t>Двигатель Cummins ISB6.7E4 245 SO75320</t>
  </si>
  <si>
    <t>ISB6.7E5250</t>
  </si>
  <si>
    <t>ISLe-C340</t>
  </si>
  <si>
    <t>ISXe535</t>
  </si>
  <si>
    <t>двигатель Cummins ISXe535 30  (SO 21524)</t>
  </si>
  <si>
    <t>K-200S</t>
  </si>
  <si>
    <t>электроагрегат дизельный КАМА-КАМАZ, АД-200-Т400-Р; 1-я ст. автоматизации, БК на шасси</t>
  </si>
  <si>
    <t>электроагрегат дизельный КАМА-КАМАZ, АД-200-Т400-Р; 1-я ст. автоматизации, блок-контейнер</t>
  </si>
  <si>
    <t>электроагрегат дизельный КАМА-КАМАZ, АД-200-Т400-Р; 1-я ст. автоматизации, открытая на раме</t>
  </si>
  <si>
    <t>электроагрегат дизельный КАМА-КАМАZ, АД-200-Т400-Р; 1-я ст. автоматизации, ПК на шасси</t>
  </si>
  <si>
    <t>электроагрегат дизельный КАМА-КАМАZ, АД-200-Т400-Р; 1-я ст. автоматизации, погодозащитный кожух</t>
  </si>
  <si>
    <t>электроагрегат дизельный КАМА-КАМАZ, АД-200-Т400-Р; 1-я ст. автоматизации, ШК на шасси</t>
  </si>
  <si>
    <t>электроагрегат дизельный КАМА-КАМАZ, АД-200-Т400-Р; 1-я ст. автоматизации, шумозащитный кожух</t>
  </si>
  <si>
    <t>электроагрегат дизельный КАМА-КАМАZ, АД-200-Т400-Р; 2-я ст. автоматизации, БК на шасси</t>
  </si>
  <si>
    <t>электроагрегат дизельный КАМА-КАМАZ, АД-200-Т400-Р; 2-я ст. автоматизации, блок-контейнер</t>
  </si>
  <si>
    <t>электроагрегат дизельный КАМА-КАМАZ, АД-200-Т400-Р; 2-я ст. автоматизации, открытая на раме</t>
  </si>
  <si>
    <t>электроагрегат дизельный КАМА-КАМАZ, АД-200-Т400-Р; 2-я ст. автоматизации, ПК на шасси</t>
  </si>
  <si>
    <t>электроагрегат дизельный КАМА-КАМАZ, АД-200-Т400-Р; 2-я ст. автоматизации, погодозащитный кожух</t>
  </si>
  <si>
    <t>электроагрегат дизельный КАМА-КАМАZ, АД-200-Т400-Р; 2-я ст. автоматизации, ШК на шасси</t>
  </si>
  <si>
    <t>электроагрегат дизельный КАМА-КАМАZ, АД-200-Т400-Р; 2-я ст. автоматизации, шумозащитный кожух</t>
  </si>
  <si>
    <t>K.3.30.0258</t>
  </si>
  <si>
    <t>K000918290</t>
  </si>
  <si>
    <t>K005673000</t>
  </si>
  <si>
    <t>кольцо компрессио</t>
  </si>
  <si>
    <t>K125663220</t>
  </si>
  <si>
    <t>кольцо маслосъемное</t>
  </si>
  <si>
    <t>KE058D755</t>
  </si>
  <si>
    <t>система очистки отработанных газов</t>
  </si>
  <si>
    <t>L 325 20 SO(30481)</t>
  </si>
  <si>
    <t>двигатель L 325 20</t>
  </si>
  <si>
    <t>L360</t>
  </si>
  <si>
    <t>двигатель (SO30480)</t>
  </si>
  <si>
    <t>L360 20 (SO30480)</t>
  </si>
  <si>
    <t>L903020900</t>
  </si>
  <si>
    <t>шестерня L903020900</t>
  </si>
  <si>
    <t>L903023800</t>
  </si>
  <si>
    <t>шайба L903023800</t>
  </si>
  <si>
    <t>L903024000</t>
  </si>
  <si>
    <t>шестерня L903024000</t>
  </si>
  <si>
    <t>L903061100</t>
  </si>
  <si>
    <t>шайба регулировочная L903061100</t>
  </si>
  <si>
    <t>L903061300</t>
  </si>
  <si>
    <t>шайба регулировочная L903061300</t>
  </si>
  <si>
    <t>L903062100</t>
  </si>
  <si>
    <t>шайба регулировочная L903062100</t>
  </si>
  <si>
    <t>L903062300</t>
  </si>
  <si>
    <t>шайба регулировочная L903062300</t>
  </si>
  <si>
    <t>L913212600</t>
  </si>
  <si>
    <t>шайба L913212600</t>
  </si>
  <si>
    <t>L913402300</t>
  </si>
  <si>
    <t>пружина L913402300</t>
  </si>
  <si>
    <t>L913700300</t>
  </si>
  <si>
    <t>пружина L913 700300</t>
  </si>
  <si>
    <t>L913700700</t>
  </si>
  <si>
    <t>промежуточная втулка L913700700</t>
  </si>
  <si>
    <t>L9138004K0</t>
  </si>
  <si>
    <t>фланцевая гайка L9138004KO</t>
  </si>
  <si>
    <t>LF16015</t>
  </si>
  <si>
    <t>LF16046</t>
  </si>
  <si>
    <t>LF3349</t>
  </si>
  <si>
    <t>LF9009</t>
  </si>
  <si>
    <t>N000000001069</t>
  </si>
  <si>
    <t>N000000001072</t>
  </si>
  <si>
    <t>N000000001073</t>
  </si>
  <si>
    <t>N000000001074</t>
  </si>
  <si>
    <t>N000000001085</t>
  </si>
  <si>
    <t>N000007008205</t>
  </si>
  <si>
    <t>штифт крепления блока цилиндра</t>
  </si>
  <si>
    <t>N000908030012</t>
  </si>
  <si>
    <t>N917003026003</t>
  </si>
  <si>
    <t>N917003036003</t>
  </si>
  <si>
    <t>Q43050</t>
  </si>
  <si>
    <t>QPRJ009521</t>
  </si>
  <si>
    <t>комплект MB M906LAG</t>
  </si>
  <si>
    <t>QPRJ015989</t>
  </si>
  <si>
    <t>QPRJ 015989 Двигатель Даймлер M9</t>
  </si>
  <si>
    <t>R236-1000102-Б2</t>
  </si>
  <si>
    <t>комплект коренных вкладышей - ст</t>
  </si>
  <si>
    <t>R236-1000102-Б2-Р1</t>
  </si>
  <si>
    <t>комплект коренных вкладышей - 0,25</t>
  </si>
  <si>
    <t>R236-1000102-Б2-Р2</t>
  </si>
  <si>
    <t>комплект коренных вкладышей - 0,50</t>
  </si>
  <si>
    <t>R236-1000102-Б2-Р3</t>
  </si>
  <si>
    <t>комплект коренных вкладышей - 0,75</t>
  </si>
  <si>
    <t>R236-1000102-Б2-Р4</t>
  </si>
  <si>
    <t>комплект коренных вкладышей -1,00</t>
  </si>
  <si>
    <t>R236-1000102-Б2-Р5</t>
  </si>
  <si>
    <t>комплект коренных вкладышей -1,25</t>
  </si>
  <si>
    <t>R236-1000102-Б2-Р6</t>
  </si>
  <si>
    <t>комплект коренных вкладышей -1,50</t>
  </si>
  <si>
    <t>R236-1000104-В2</t>
  </si>
  <si>
    <t>комплект шатунных  вкладышей  -ст (без заглушек)</t>
  </si>
  <si>
    <t>R236-1000104-В2-Р1</t>
  </si>
  <si>
    <t>комплект шатунных  вкладышей -0,25 (без заглушек)</t>
  </si>
  <si>
    <t>R236-1000104-В2-Р2</t>
  </si>
  <si>
    <t>комплект шатунных  вкладышей  -0,50 (без заглушек)</t>
  </si>
  <si>
    <t>R236-1000104-В2-Р3</t>
  </si>
  <si>
    <t>комплект шатунных  вкладышей  -0,75 (без заглушек)</t>
  </si>
  <si>
    <t>R236-1000104-В2-Р4</t>
  </si>
  <si>
    <t>комплект шатунных  вкладышей  -1,00 (без заглушек)</t>
  </si>
  <si>
    <t>R236-1000104-В2-Р5</t>
  </si>
  <si>
    <t>комплект шатунных  вкладышей -1,25 (без заглушек)</t>
  </si>
  <si>
    <t>R236-1000104-В2-Р6</t>
  </si>
  <si>
    <t>комплект шатунных  вкладышей  -1,50 (без заглушек)</t>
  </si>
  <si>
    <t>R238-1000102-Б2</t>
  </si>
  <si>
    <t>комплект коренных вкладышей -ст</t>
  </si>
  <si>
    <t>R238-1000102-Б2-Р1</t>
  </si>
  <si>
    <t>комплект коренных вкладышей -0,25</t>
  </si>
  <si>
    <t>R238-1000102-Б2-Р2</t>
  </si>
  <si>
    <t>комплект коренных вкладышей -0,50</t>
  </si>
  <si>
    <t>R238-1000102-Б2-Р3</t>
  </si>
  <si>
    <t>R238-1000102-Б2-Р4</t>
  </si>
  <si>
    <t>R238-1000102-Б2-Р5</t>
  </si>
  <si>
    <t>R238-1000102-Б2-Р6</t>
  </si>
  <si>
    <t>комплект коренных вкладышей - 1,50</t>
  </si>
  <si>
    <t>R238-1000104-В2</t>
  </si>
  <si>
    <t>комплект шатунных  вкладышей  -ст  (без заглушек к/в)</t>
  </si>
  <si>
    <t>R238-1000104-В2-Р1</t>
  </si>
  <si>
    <t>комплект шатунных  вкладышей  -0,25  (без заглушек к/в)</t>
  </si>
  <si>
    <t>R238-1000104-В2-Р2</t>
  </si>
  <si>
    <t>комплект шатунных  вкладышей  -0,50 (без заглушек к/в)</t>
  </si>
  <si>
    <t>R238-1000104-В2-Р3</t>
  </si>
  <si>
    <t>комплект шатунных  вкладышей - 0,75 (без заглушек к/в)</t>
  </si>
  <si>
    <t>R238-1000104-В2-Р4</t>
  </si>
  <si>
    <t>комплект шатунных  вкладышей  -1,00 (без заглушек к/в)</t>
  </si>
  <si>
    <t>R238-1000104-В2-Р5</t>
  </si>
  <si>
    <t>комплект шатунных  вкладышей  -1,25 (без заглушек к/в)</t>
  </si>
  <si>
    <t>R238-1000104-В2-Р6</t>
  </si>
  <si>
    <t>комплект шатунных  вкладышей - 1,50 без заглушек к/в)</t>
  </si>
  <si>
    <t>R3025806</t>
  </si>
  <si>
    <t>болт с головкой под торцовый ключ</t>
  </si>
  <si>
    <t>R3089188</t>
  </si>
  <si>
    <t>болт с шестигранной головкой с фланцем</t>
  </si>
  <si>
    <t>R3089316</t>
  </si>
  <si>
    <t>R3093775</t>
  </si>
  <si>
    <t>болт с шестигранной головкой</t>
  </si>
  <si>
    <t>R3093828</t>
  </si>
  <si>
    <t>гайка шестигранная</t>
  </si>
  <si>
    <t>R3287408</t>
  </si>
  <si>
    <t>трубка водяная</t>
  </si>
  <si>
    <t>R3287416</t>
  </si>
  <si>
    <t>R3287699</t>
  </si>
  <si>
    <t>R3332242</t>
  </si>
  <si>
    <t>R3900625</t>
  </si>
  <si>
    <t>R3900628</t>
  </si>
  <si>
    <t>R3900629</t>
  </si>
  <si>
    <t>R3900630</t>
  </si>
  <si>
    <t>R3900632</t>
  </si>
  <si>
    <t>R3900634</t>
  </si>
  <si>
    <t>R3900635</t>
  </si>
  <si>
    <t>R3900677</t>
  </si>
  <si>
    <t>R3900679</t>
  </si>
  <si>
    <t>R3901249</t>
  </si>
  <si>
    <t>R3902343</t>
  </si>
  <si>
    <t>втулка кольцевая фиксирующая</t>
  </si>
  <si>
    <t>R3902663</t>
  </si>
  <si>
    <t>R3903096</t>
  </si>
  <si>
    <t>R3903464</t>
  </si>
  <si>
    <t>R3904446</t>
  </si>
  <si>
    <t>R3906391</t>
  </si>
  <si>
    <t>R3908095</t>
  </si>
  <si>
    <t>крышка плоская</t>
  </si>
  <si>
    <t>R3910495</t>
  </si>
  <si>
    <t>R3913372</t>
  </si>
  <si>
    <t>R3914177</t>
  </si>
  <si>
    <t>R3917995</t>
  </si>
  <si>
    <t>хомут пружинный</t>
  </si>
  <si>
    <t>R3918109</t>
  </si>
  <si>
    <t>R3919995</t>
  </si>
  <si>
    <t>R3920543</t>
  </si>
  <si>
    <t>втулка монтажная распорная</t>
  </si>
  <si>
    <t>R3922863</t>
  </si>
  <si>
    <t>R3949326</t>
  </si>
  <si>
    <t>R3963669</t>
  </si>
  <si>
    <t>R3964335</t>
  </si>
  <si>
    <t>R3964336</t>
  </si>
  <si>
    <t>R3964817</t>
  </si>
  <si>
    <t>болт для соединения типа Банджо</t>
  </si>
  <si>
    <t>R3971371</t>
  </si>
  <si>
    <t>трубка сапуна</t>
  </si>
  <si>
    <t>R3973513</t>
  </si>
  <si>
    <t>R3975555</t>
  </si>
  <si>
    <t>R3976999</t>
  </si>
  <si>
    <t>R3977357</t>
  </si>
  <si>
    <t>провод заземления</t>
  </si>
  <si>
    <t>R3977572</t>
  </si>
  <si>
    <t>болт с круглой головкой</t>
  </si>
  <si>
    <t>R4376347</t>
  </si>
  <si>
    <t>комплект поршня Euro 4 и Euro 5</t>
  </si>
  <si>
    <t>R4376349</t>
  </si>
  <si>
    <t>комплект поршня Euro 3</t>
  </si>
  <si>
    <t>R4376353</t>
  </si>
  <si>
    <t>комплект поршня 96-02 №1 (полный)</t>
  </si>
  <si>
    <t>R4892239</t>
  </si>
  <si>
    <t>R4893840</t>
  </si>
  <si>
    <t>скоба генератора</t>
  </si>
  <si>
    <t>R4894100</t>
  </si>
  <si>
    <t>кронштейн подъемный</t>
  </si>
  <si>
    <t>R4895877</t>
  </si>
  <si>
    <t>R4896991</t>
  </si>
  <si>
    <t>R4898482</t>
  </si>
  <si>
    <t>R4899498</t>
  </si>
  <si>
    <t>пластина зажимная</t>
  </si>
  <si>
    <t>R4915859</t>
  </si>
  <si>
    <t>руководство по эксплуатации двиг. Cummins ЕВРО-3 (6ISBe, 4ISBe)</t>
  </si>
  <si>
    <t>R4931041</t>
  </si>
  <si>
    <t>R4933232</t>
  </si>
  <si>
    <t>R4933502</t>
  </si>
  <si>
    <t>R4933503</t>
  </si>
  <si>
    <t>R4933627</t>
  </si>
  <si>
    <t>кронштейн компрессора воздушного</t>
  </si>
  <si>
    <t>R4934668</t>
  </si>
  <si>
    <t>R4940117</t>
  </si>
  <si>
    <t>шпилька с шестигранной головкой с фланцем</t>
  </si>
  <si>
    <t>R4941995</t>
  </si>
  <si>
    <t>кольцо трансмиссионое</t>
  </si>
  <si>
    <t>R4943660</t>
  </si>
  <si>
    <t>разъединитель быстроразмыкаемый</t>
  </si>
  <si>
    <t>R4960943</t>
  </si>
  <si>
    <t>руководство по эксплуатации двиг. Cummins ЕВРО-4 (4ISBe4, 6ISBe4, ISB4.5, ISB4.5e4. ISB6.7. ISB6.7e4</t>
  </si>
  <si>
    <t>R4983831</t>
  </si>
  <si>
    <t>трубка подачи топлива</t>
  </si>
  <si>
    <t>R4983832</t>
  </si>
  <si>
    <t>R4991532</t>
  </si>
  <si>
    <t>R5288535</t>
  </si>
  <si>
    <t>R5288536</t>
  </si>
  <si>
    <t>R5288624</t>
  </si>
  <si>
    <t>кронштейн крепления натяжителя</t>
  </si>
  <si>
    <t>R5289798</t>
  </si>
  <si>
    <t>трубка подвода охлаждающей жидкости</t>
  </si>
  <si>
    <t>R5293677</t>
  </si>
  <si>
    <t>патрубок слива масла</t>
  </si>
  <si>
    <t>R5301009</t>
  </si>
  <si>
    <t>вал коленчатый</t>
  </si>
  <si>
    <t>R5302096</t>
  </si>
  <si>
    <t>R5303354</t>
  </si>
  <si>
    <t>R5304086</t>
  </si>
  <si>
    <t>R5307819</t>
  </si>
  <si>
    <t>трубка отвода топлива</t>
  </si>
  <si>
    <t>R5313112</t>
  </si>
  <si>
    <t>R5364470</t>
  </si>
  <si>
    <t>поршень двигателя Евро 4</t>
  </si>
  <si>
    <t>R5367341</t>
  </si>
  <si>
    <t>поршень двигателя 96-02</t>
  </si>
  <si>
    <t>R5399967</t>
  </si>
  <si>
    <t>компрессор воздушный</t>
  </si>
  <si>
    <t>R5404411</t>
  </si>
  <si>
    <t>поршень двигателя Евро 3</t>
  </si>
  <si>
    <t>R5482222</t>
  </si>
  <si>
    <t>R5622831</t>
  </si>
  <si>
    <t>R5622832</t>
  </si>
  <si>
    <t>трубка системы охлаждения (CWS)</t>
  </si>
  <si>
    <t>R5622833</t>
  </si>
  <si>
    <t>R5622834</t>
  </si>
  <si>
    <t>R5622835</t>
  </si>
  <si>
    <t>SF124</t>
  </si>
  <si>
    <t>элемент фильтрующий тонкой очистки масла Камаз-7405 (ЕВРО 1-2)</t>
  </si>
  <si>
    <t>SF124-РТИ</t>
  </si>
  <si>
    <t>элемент фильтрующий тонкой очистки масла Камаз-7405 (ЕВРО 1-2) с ремкомплектом</t>
  </si>
  <si>
    <t>SO 75328</t>
  </si>
  <si>
    <t>cервисный двигатель ISB6.7e4 (EURO4) второй комплектности (long block) SO 75328</t>
  </si>
  <si>
    <t>SO 75340</t>
  </si>
  <si>
    <t>cервисный двигатель ISB6.7e4 (EURO4) третьей комплектности (short block) SO 75340</t>
  </si>
  <si>
    <t>SO75247</t>
  </si>
  <si>
    <t>cервисный двигатель 6ISBe (EURO3) второй комплектности (long block) SO75247</t>
  </si>
  <si>
    <t>SO75250</t>
  </si>
  <si>
    <t>cервисный двигатель 6ISBe (EURO3) третьей комплектности (short block) SO75250</t>
  </si>
  <si>
    <t>SO75341</t>
  </si>
  <si>
    <t>сервисный двигатель QSB (TIER3) третьей комплектности (short block) SO75341</t>
  </si>
  <si>
    <t>SO75399</t>
  </si>
  <si>
    <t>сервисный двигатель ISB6.7 (R96-02) второй комплектности (long block) SO75399</t>
  </si>
  <si>
    <t>SO75420</t>
  </si>
  <si>
    <t>сервисный двигатель 4ISBe (EURO3) третьей комплектности (short block) SO75420</t>
  </si>
  <si>
    <t>SO75421</t>
  </si>
  <si>
    <t>сервисный двигатель 4ISBe (EURO3) второй комплектности (long block) SO75421</t>
  </si>
  <si>
    <t>SO75422</t>
  </si>
  <si>
    <t>сервисный двигатель ISB4.5 (EURO4/5) третьей комплектности (short block) SO75422</t>
  </si>
  <si>
    <t>SO75423</t>
  </si>
  <si>
    <t>сервисный двигатель ISB4.5 (EURO4/5) второй комплектности (long block) SO75423</t>
  </si>
  <si>
    <t>SO75583</t>
  </si>
  <si>
    <t>сервисный двигатель ISB6.7E5 (EURO5ffm) второй комплектности (long block) SO75583</t>
  </si>
  <si>
    <t>SO81061</t>
  </si>
  <si>
    <t>cервисный двигатель ISL (EURO3) второй комплектности (long block)</t>
  </si>
  <si>
    <t>SO81063</t>
  </si>
  <si>
    <t>cервисный двигатель ISL (EURO5) второй комплектности (long block)</t>
  </si>
  <si>
    <t>SO81065</t>
  </si>
  <si>
    <t>cервисный двигатель ISL (EURO3) третьей комплектности (short block)</t>
  </si>
  <si>
    <t>VA 0310-2013-2</t>
  </si>
  <si>
    <t>колпачок маслоотр</t>
  </si>
  <si>
    <t>W10703</t>
  </si>
  <si>
    <t>масляный фильтр w10703</t>
  </si>
  <si>
    <t>W11102</t>
  </si>
  <si>
    <t>масляный фильтр w11102</t>
  </si>
  <si>
    <t>W11102/34</t>
  </si>
  <si>
    <t>масляный фильтр w11102/34</t>
  </si>
  <si>
    <t>W11102/36</t>
  </si>
  <si>
    <t>масляный фильтр w11102/36</t>
  </si>
  <si>
    <t>W11102/37</t>
  </si>
  <si>
    <t>масляный фильтр w11102/37</t>
  </si>
  <si>
    <t>W6115890037 00</t>
  </si>
  <si>
    <t>клещи для дем/монтажа свечных колпачков</t>
  </si>
  <si>
    <t>W920/7</t>
  </si>
  <si>
    <t>масляный фильтр w920/7</t>
  </si>
  <si>
    <t>W950/13</t>
  </si>
  <si>
    <t>масляный фильтр w950/13</t>
  </si>
  <si>
    <t>WP7NG260Е51</t>
  </si>
  <si>
    <t>двигатель в сборе Weichai</t>
  </si>
  <si>
    <t>X.12099-114-10</t>
  </si>
  <si>
    <t>X009803419 80</t>
  </si>
  <si>
    <t>X009803679   80</t>
  </si>
  <si>
    <t>X009890171 80</t>
  </si>
  <si>
    <t>лонг-блок</t>
  </si>
  <si>
    <t>X009890217</t>
  </si>
  <si>
    <t>лонгблок</t>
  </si>
  <si>
    <t>X12749700040</t>
  </si>
  <si>
    <t>ТКР</t>
  </si>
  <si>
    <t>X909802154 80</t>
  </si>
  <si>
    <t>двигатель в сборе</t>
  </si>
  <si>
    <t>YJP-Q30/2XT25A</t>
  </si>
  <si>
    <t>подогреватель в сборе с насосом и кнопкой</t>
  </si>
  <si>
    <t>Z035899</t>
  </si>
  <si>
    <t>гаситель крутильных колебаний Z035899</t>
  </si>
  <si>
    <t>ZR904X</t>
  </si>
  <si>
    <t>масляный фильтр zr904x</t>
  </si>
  <si>
    <t>А 9005037</t>
  </si>
  <si>
    <t>Держатель кабелей и шлангов 9010997 (45104101502690)</t>
  </si>
  <si>
    <t>А0004701307</t>
  </si>
  <si>
    <t>регулятор газовый</t>
  </si>
  <si>
    <t>А4572300111</t>
  </si>
  <si>
    <t>А7-231.120.000</t>
  </si>
  <si>
    <t>фильтр А7-231</t>
  </si>
  <si>
    <t>А9061421201</t>
  </si>
  <si>
    <t>А9061800801</t>
  </si>
  <si>
    <t>А9062030280</t>
  </si>
  <si>
    <t>АДВР.133.00.00.000-02</t>
  </si>
  <si>
    <t>электродвигатель с насосом П6-Т</t>
  </si>
  <si>
    <t>АДВР.159.01.00.000-01</t>
  </si>
  <si>
    <t>нагреватель</t>
  </si>
  <si>
    <t>АДВР.304.00.00.003</t>
  </si>
  <si>
    <t>топлипровод</t>
  </si>
  <si>
    <t>ВЭФ721-10</t>
  </si>
  <si>
    <t>элемент воздушного фильтра</t>
  </si>
  <si>
    <t>ВЭФ721-30</t>
  </si>
  <si>
    <t>ВЭФ725/725-10</t>
  </si>
  <si>
    <t>комплект воздушных фильтров (элементов)</t>
  </si>
  <si>
    <t>ВЭФ728/728-10</t>
  </si>
  <si>
    <t>ВЭФ7405</t>
  </si>
  <si>
    <t>ГМШ 32-3-00</t>
  </si>
  <si>
    <t>гидромотор шестиренный правого вращения</t>
  </si>
  <si>
    <t>ГМШ 32-3-Л-00</t>
  </si>
  <si>
    <t>гидромотор шестиренный левого вращения</t>
  </si>
  <si>
    <t>д.2508</t>
  </si>
  <si>
    <t>ДВИГАТЕЛЬ ISLE-C375 (SO60601)</t>
  </si>
  <si>
    <t>ДЗВ.236-1000102-Б2</t>
  </si>
  <si>
    <t>ДЗВ.236-1000102-Б2-Р1</t>
  </si>
  <si>
    <t>ДЗВ.236-1000104-В2</t>
  </si>
  <si>
    <t>ДЗВ.238-1000102-Б2</t>
  </si>
  <si>
    <t>ДЗВ.238-1000102-Б2-Р1</t>
  </si>
  <si>
    <t>ДЗВ.238-1000104-В2</t>
  </si>
  <si>
    <t>ДЗВ.238-1000104-В2-Р1</t>
  </si>
  <si>
    <t>ЕХ7406.1003260СБ</t>
  </si>
  <si>
    <t>крышка головки цилиндра в сборе</t>
  </si>
  <si>
    <t>ЕХ7406.1003261СБ</t>
  </si>
  <si>
    <t>болт специальный</t>
  </si>
  <si>
    <t>ЕХ7406.1003264</t>
  </si>
  <si>
    <t>ЕХ7406.1003270</t>
  </si>
  <si>
    <t>К000918292</t>
  </si>
  <si>
    <t>К000919000</t>
  </si>
  <si>
    <t>К000919002</t>
  </si>
  <si>
    <t>К005469690</t>
  </si>
  <si>
    <t>кольцо компрессионное</t>
  </si>
  <si>
    <t>К00566232</t>
  </si>
  <si>
    <t>К00572220</t>
  </si>
  <si>
    <t>К035469700</t>
  </si>
  <si>
    <t>К035578971</t>
  </si>
  <si>
    <t>К03572221</t>
  </si>
  <si>
    <t>КЗ.30.0324</t>
  </si>
  <si>
    <t>МЭ237-3730000</t>
  </si>
  <si>
    <t>электродвигатель МЭ237</t>
  </si>
  <si>
    <t>МЭФ16</t>
  </si>
  <si>
    <t>элемент фильтрующий тонкой очистки масла Камаз-7405 (ЕВРО 1-4)</t>
  </si>
  <si>
    <t>МЭФ16-РТИ</t>
  </si>
  <si>
    <t>элемент фильтрующий тонкой очистки масла Камаз-7405 (ЕВРО 1-4) с ремкомплектом</t>
  </si>
  <si>
    <t>МЭФ18</t>
  </si>
  <si>
    <t>МЭФ18-РТИ</t>
  </si>
  <si>
    <t>МЭФ19</t>
  </si>
  <si>
    <t>элемент фильтрующий грубой очистки масла Камаз-7405 (ЕВРО 1-4)</t>
  </si>
  <si>
    <t>МЭФ19-РТИ</t>
  </si>
  <si>
    <t>элемент фильтрующий грубой очистки масла Камаз-7405 (ЕВРО 1-4) с ремкомплектом</t>
  </si>
  <si>
    <t>МЭФ19.1012040</t>
  </si>
  <si>
    <t>фильтрующий элемент грубой очистки масла</t>
  </si>
  <si>
    <t>МЭФ22</t>
  </si>
  <si>
    <t>элемент фильтрующий грубой очистки масла на МАЗ,Урал,КрАЗ, тракторы, погрузчики, ТМЗ</t>
  </si>
  <si>
    <t>МЭФ22-РТИ</t>
  </si>
  <si>
    <t>элемент фильтрующий грубой очистки масла с ремкомплектом на МАЗ,Урал,КрАЗ, тракторы, погрузчики, ТМЗ</t>
  </si>
  <si>
    <t>МЭФ23</t>
  </si>
  <si>
    <t>элемент фильтрующий грубой очистки масла Камаз-7405 (ЕВРО 1-2) из бумаги</t>
  </si>
  <si>
    <t>МЭФ23-РТИ</t>
  </si>
  <si>
    <t>элемент фильтрующий грубой очистки масла Камаз-7405 (ЕВРО 1-2) из бумаги с ремкомплектом</t>
  </si>
  <si>
    <t>МЭФ4</t>
  </si>
  <si>
    <t>элемент фильтрующий на Камаз 740, ЗИЛ-133ГЯ, 645, ЛИАЗ 5256, БАЗ-695001П, Урал 4320-01, ГАЗ 3306,430</t>
  </si>
  <si>
    <t>МЭФ4-РТИ</t>
  </si>
  <si>
    <t>элемент фильтрующий с ремкомплектом на Камаз 740, ЗИЛ-133ГЯ, 645, ЛИАЗ 5256, БАЗ-695001П, Урал 4320-</t>
  </si>
  <si>
    <t>МЭФ5</t>
  </si>
  <si>
    <t>элемент фильтрующий очистки масла на Волга ГАЗ-31029,3102,24-10, Москвич ИЖ 412,2140,2715</t>
  </si>
  <si>
    <t>МЭФ5-РТИ</t>
  </si>
  <si>
    <t>элемент фильтрующий очистки масла с ремкомплектом на Волга ГАЗ-31029,3102,24-10, Москвич ИЖ 412,2140</t>
  </si>
  <si>
    <t>МЭФ6</t>
  </si>
  <si>
    <t>элемент фильтрующий очистки масла на ГАЗ , ПАЗ</t>
  </si>
  <si>
    <t>МЭФ7</t>
  </si>
  <si>
    <t>элемент фильтрующий очистки масла на тракторы и комбайны</t>
  </si>
  <si>
    <t>П740-1012000</t>
  </si>
  <si>
    <t>р\к масляного фильтра (2 наим.) PLANTAGO</t>
  </si>
  <si>
    <t>П7406-1012000</t>
  </si>
  <si>
    <t>р\к масляного фильтра ЕВРО (2 наим.) PLANTAGO</t>
  </si>
  <si>
    <t>ПЖД12Б-1015006-30</t>
  </si>
  <si>
    <t>ПЖД12Б-1015010-20</t>
  </si>
  <si>
    <t>подогреватель жидкостной</t>
  </si>
  <si>
    <t>ПЖД30-1015006</t>
  </si>
  <si>
    <t>ПЖД30-1015006-01</t>
  </si>
  <si>
    <t>ПЖД30-1015200-03</t>
  </si>
  <si>
    <t>насос подогревателя жидкостного дизельного</t>
  </si>
  <si>
    <t>ПЖД30-1015210-12</t>
  </si>
  <si>
    <t>нагнетатель в сборе</t>
  </si>
  <si>
    <t>ПЖД30-1015210-13</t>
  </si>
  <si>
    <t>нагнетатель</t>
  </si>
  <si>
    <t>ПЖД30-1015264</t>
  </si>
  <si>
    <t>переходник</t>
  </si>
  <si>
    <t>ПЖД30-1015265-20</t>
  </si>
  <si>
    <t>полумуфта</t>
  </si>
  <si>
    <t>ПЖД30-1015269</t>
  </si>
  <si>
    <t>ПЖД30-1015270</t>
  </si>
  <si>
    <t>ПЖД30-1015500-04</t>
  </si>
  <si>
    <t>ПЖД30М-1015006-10ДПК</t>
  </si>
  <si>
    <t>комп.подогр.</t>
  </si>
  <si>
    <t>ПЖД30М-1015006-11</t>
  </si>
  <si>
    <t>подогреватель жидкостный</t>
  </si>
  <si>
    <t>ПЖД30М-1015006-20</t>
  </si>
  <si>
    <t>ПЖД30М-1015006ДПК-11</t>
  </si>
  <si>
    <t>ПЖД30М-1015200</t>
  </si>
  <si>
    <t>насосные агрегаты</t>
  </si>
  <si>
    <t>ПЖД600-1015247</t>
  </si>
  <si>
    <t>Подогр ПЖД30М-1015006-20ДПК Ком</t>
  </si>
  <si>
    <t>С2831341</t>
  </si>
  <si>
    <t>С3071051</t>
  </si>
  <si>
    <t>С3164025</t>
  </si>
  <si>
    <t>С3164659</t>
  </si>
  <si>
    <t>С3164660</t>
  </si>
  <si>
    <t>С3288757</t>
  </si>
  <si>
    <t>С3906252</t>
  </si>
  <si>
    <t>С3906698</t>
  </si>
  <si>
    <t>С3919369</t>
  </si>
  <si>
    <t>С3928294</t>
  </si>
  <si>
    <t>компрессионное кольцо</t>
  </si>
  <si>
    <t>С3928624</t>
  </si>
  <si>
    <t>С3935229</t>
  </si>
  <si>
    <t>ось</t>
  </si>
  <si>
    <t>С3940734</t>
  </si>
  <si>
    <t>С3941253</t>
  </si>
  <si>
    <t>С3945252</t>
  </si>
  <si>
    <t>С3947759</t>
  </si>
  <si>
    <t>С3963668</t>
  </si>
  <si>
    <t>С3967891</t>
  </si>
  <si>
    <t>С3978031</t>
  </si>
  <si>
    <t>С3978032</t>
  </si>
  <si>
    <t>С3978034</t>
  </si>
  <si>
    <t>С3978036</t>
  </si>
  <si>
    <t>С3978818</t>
  </si>
  <si>
    <t>С3978820</t>
  </si>
  <si>
    <t>С3979118</t>
  </si>
  <si>
    <t>С4890832</t>
  </si>
  <si>
    <t>С4893693</t>
  </si>
  <si>
    <t>С4895710</t>
  </si>
  <si>
    <t>С4899226</t>
  </si>
  <si>
    <t>прокладка крышки клапана</t>
  </si>
  <si>
    <t>С4899231</t>
  </si>
  <si>
    <t>прокладка  корпуса</t>
  </si>
  <si>
    <t>С4899794</t>
  </si>
  <si>
    <t>С4930058</t>
  </si>
  <si>
    <t>С4930060</t>
  </si>
  <si>
    <t>С4930793</t>
  </si>
  <si>
    <t>С4930918</t>
  </si>
  <si>
    <t>воздушный коллектор</t>
  </si>
  <si>
    <t>С4931041</t>
  </si>
  <si>
    <t>С4931169</t>
  </si>
  <si>
    <t>С4933417</t>
  </si>
  <si>
    <t>С4936437</t>
  </si>
  <si>
    <t>С4937308</t>
  </si>
  <si>
    <t>С4940552</t>
  </si>
  <si>
    <t>С4942685</t>
  </si>
  <si>
    <t>С4943979</t>
  </si>
  <si>
    <t>С4946619</t>
  </si>
  <si>
    <t>С4980922</t>
  </si>
  <si>
    <t>С4988747</t>
  </si>
  <si>
    <t>С5267035</t>
  </si>
  <si>
    <t>С5267035 - форсунка</t>
  </si>
  <si>
    <t>С5289047</t>
  </si>
  <si>
    <t>С5289047 - прокладка</t>
  </si>
  <si>
    <t>С5320276</t>
  </si>
  <si>
    <t>сб.1467</t>
  </si>
  <si>
    <t>сб.162</t>
  </si>
  <si>
    <t>теплоизоляция</t>
  </si>
  <si>
    <t>сб.3645</t>
  </si>
  <si>
    <t>сб.4350</t>
  </si>
  <si>
    <t>подогреватель предпусковой дизельный 14ТС-10-ДМ-С-NEO</t>
  </si>
  <si>
    <t>СТР-1009031</t>
  </si>
  <si>
    <t>желоб с прокладкой СТР1009031СБ</t>
  </si>
  <si>
    <t>СТР-1009031-10ГЧ</t>
  </si>
  <si>
    <t>СТР-1009035-10</t>
  </si>
  <si>
    <t>СТР-740-1007262РК</t>
  </si>
  <si>
    <t>ремкомплект сальников клапанов в сборе</t>
  </si>
  <si>
    <t>СТР-740-1012000РК</t>
  </si>
  <si>
    <t>р/к масляного фильтра (простой)</t>
  </si>
  <si>
    <t>СТР-740-1017009РК</t>
  </si>
  <si>
    <t>р/к фильтра центробежной очистки масла</t>
  </si>
  <si>
    <t>СТР-740.1009031-02</t>
  </si>
  <si>
    <t>прокладка картера блока цилиндров</t>
  </si>
  <si>
    <t>СТР-740.30-1002001-25РК</t>
  </si>
  <si>
    <t>р/к для одного цилиндра и  головки блока двигателя (4 позиций)</t>
  </si>
  <si>
    <t>СТР-7405-1002001-25РК</t>
  </si>
  <si>
    <t>ремкомплект для одного цилиндра и гол.блока двигателя ( с пр.740-1003213-25) 5 поз.</t>
  </si>
  <si>
    <t>СТР-7405-1002008-25РК</t>
  </si>
  <si>
    <t>р/к головки блока (с пр.740-1003213-25) 5 поз.</t>
  </si>
  <si>
    <t>СТР-7406-1012000РК</t>
  </si>
  <si>
    <t>р/к фильтра масляного ЕВРО</t>
  </si>
  <si>
    <t>СТР-7406-1013000-01РК</t>
  </si>
  <si>
    <t>р/к для водомасляного теплообменника</t>
  </si>
  <si>
    <t>У-002.00.000</t>
  </si>
  <si>
    <t>У-002.00.002</t>
  </si>
  <si>
    <t>У-002.00.007</t>
  </si>
  <si>
    <t>У6606-03-8000400</t>
  </si>
  <si>
    <t>фильтр тонкой очистки</t>
  </si>
  <si>
    <t>Ф7406-1002000</t>
  </si>
  <si>
    <t>р\к ДВС (36 наим.) ЕВРО-3 (паронит+РТИ) ПРОФ</t>
  </si>
  <si>
    <t>ФМ028.1012005</t>
  </si>
  <si>
    <t>ЭФМ003А</t>
  </si>
  <si>
    <t>элемент фильтра масляного</t>
  </si>
  <si>
    <t>ЭФМ701.1012040</t>
  </si>
  <si>
    <t>ЭФМ702.1012040</t>
  </si>
  <si>
    <t>элемент фильтра масляного полнопоточный</t>
  </si>
  <si>
    <t>ЭФМ703.1017040</t>
  </si>
  <si>
    <t>элемент очистки масла металлический</t>
  </si>
  <si>
    <t>ЭФМ703.1017040-20</t>
  </si>
  <si>
    <t>ЭФМ703.1017040-30</t>
  </si>
  <si>
    <t>000.4859.211.000</t>
  </si>
  <si>
    <t>компенсатор</t>
  </si>
  <si>
    <t>000.4859.269.000</t>
  </si>
  <si>
    <t>000.4859.269.000-01</t>
  </si>
  <si>
    <t>000.4859.269.000-02</t>
  </si>
  <si>
    <t>000.4859.285.000</t>
  </si>
  <si>
    <t>трубка ТКР</t>
  </si>
  <si>
    <t>000.4859.575.000</t>
  </si>
  <si>
    <t>труба подвода воздуха</t>
  </si>
  <si>
    <t>000.4859.576.000</t>
  </si>
  <si>
    <t>труба подвода</t>
  </si>
  <si>
    <t>000.4859.576.000-01</t>
  </si>
  <si>
    <t>труба подвода воздуха в теплообм.</t>
  </si>
  <si>
    <t>000.4859.577.000</t>
  </si>
  <si>
    <t>000.4859.657.000</t>
  </si>
  <si>
    <t>труба отводящая</t>
  </si>
  <si>
    <t>000.4859.665.000</t>
  </si>
  <si>
    <t>труба подводящая</t>
  </si>
  <si>
    <t>000.4859.839.000</t>
  </si>
  <si>
    <t>труба отводящая 000.4859.839.000</t>
  </si>
  <si>
    <t>ФГОТ FH21191</t>
  </si>
  <si>
    <t>00530/50</t>
  </si>
  <si>
    <t>01080-00-008</t>
  </si>
  <si>
    <t>крышка полуоборотная</t>
  </si>
  <si>
    <t>датчик давления и температуры</t>
  </si>
  <si>
    <t>датчик температурный (Е-3)</t>
  </si>
  <si>
    <t>датчик давления(Е-3)</t>
  </si>
  <si>
    <t>датчик частоты вращения (Е-3)</t>
  </si>
  <si>
    <t>блок управления</t>
  </si>
  <si>
    <t>0330001045E95</t>
  </si>
  <si>
    <t>соленоид ТНВД 0 330 001 046</t>
  </si>
  <si>
    <t>топливный насос высокого давления ф."BOSCH"</t>
  </si>
  <si>
    <t>0402648610E95</t>
  </si>
  <si>
    <t>0402648611E95</t>
  </si>
  <si>
    <t>0402698817Е95</t>
  </si>
  <si>
    <t>топливный насос высокого давления ф."BOSCH"(Е-3)</t>
  </si>
  <si>
    <t>0402698818Е95</t>
  </si>
  <si>
    <t>0433171904-E9N</t>
  </si>
  <si>
    <t>распылитель DLLA 148 P 1460</t>
  </si>
  <si>
    <t>0433171905-E9N</t>
  </si>
  <si>
    <t>распылитель DLLA 148 P 1461</t>
  </si>
  <si>
    <t>0433171906-E9N</t>
  </si>
  <si>
    <t>распылитель DLLA 148 P 1462</t>
  </si>
  <si>
    <t>0433172107-O0N</t>
  </si>
  <si>
    <t>распылитель DLLA 147 P1814</t>
  </si>
  <si>
    <t>0433272037-H7R</t>
  </si>
  <si>
    <t>распылитель DLLA 148 S 1380</t>
  </si>
  <si>
    <t>насос высокого давления</t>
  </si>
  <si>
    <t>инжектор</t>
  </si>
  <si>
    <t>0445120231KUH</t>
  </si>
  <si>
    <t>инжектор CRIN3-18</t>
  </si>
  <si>
    <t>топливный аккумулятор</t>
  </si>
  <si>
    <t>A445228066 аккумулятор левый</t>
  </si>
  <si>
    <t>A445228067 аккумулятор правый</t>
  </si>
  <si>
    <t>клапан регулирования давления</t>
  </si>
  <si>
    <t>колпачек маслоотражательный</t>
  </si>
  <si>
    <t>болт крепления головки</t>
  </si>
  <si>
    <t>прокладка крышки головки цилиндров</t>
  </si>
  <si>
    <t>траверса выпускных клапанов</t>
  </si>
  <si>
    <t>1068161S01</t>
  </si>
  <si>
    <t>элемент фильтрующий (карбамидный) системы нейтрализации газов</t>
  </si>
  <si>
    <t>1086663S01</t>
  </si>
  <si>
    <t>фильтр патрон ТВ 1374Х</t>
  </si>
  <si>
    <t>1086663S01 TB 1374 X</t>
  </si>
  <si>
    <t>фильтр-патрон осушителя (картридж)</t>
  </si>
  <si>
    <t>1104447S01</t>
  </si>
  <si>
    <t>элемент CF 18190/2</t>
  </si>
  <si>
    <t>12.1118010-01</t>
  </si>
  <si>
    <t>Турбокомпрессор ТКР-9-12(01) правый</t>
  </si>
  <si>
    <t>12.1118010-02</t>
  </si>
  <si>
    <t>Турбокомпрессор ТКР-9-12(02) левый</t>
  </si>
  <si>
    <t>прокладка головки цилиндров</t>
  </si>
  <si>
    <t>турбокомпрессор S200G/2471NATM/58WK1-0.64A/R лев</t>
  </si>
  <si>
    <t>турбокомпрессор S200G/2471NATM/58WK1-0.64A/R прав.</t>
  </si>
  <si>
    <t>турбокомпрессор S200G/2471NATM/58WK1-0.64лев.</t>
  </si>
  <si>
    <t>турбокомпрессор S200G/2471NATM/58WK1-0.64прав.</t>
  </si>
  <si>
    <t>турбокомпрессор правый для запчастей</t>
  </si>
  <si>
    <t>клапан SPC/130058</t>
  </si>
  <si>
    <t>бак топливный 300л (02953300999)</t>
  </si>
  <si>
    <t>бак топливный 400 л.</t>
  </si>
  <si>
    <t>бак топливный 400 л</t>
  </si>
  <si>
    <t>бак топливный 450 литров</t>
  </si>
  <si>
    <t>бак топливный 500 литров</t>
  </si>
  <si>
    <t>бак топливный 300 л</t>
  </si>
  <si>
    <t>педаль электронная WM542</t>
  </si>
  <si>
    <t>педаль электронная WM-542</t>
  </si>
  <si>
    <t>турбокомпрессор S300G ф."BWTS"</t>
  </si>
  <si>
    <t>14.1108138</t>
  </si>
  <si>
    <t>педаль в сборе</t>
  </si>
  <si>
    <t>14.1108431-110</t>
  </si>
  <si>
    <t>трос управления подачи топлива</t>
  </si>
  <si>
    <t>14.1108432-021</t>
  </si>
  <si>
    <t>трос управления подачи топлива (208432/2.1м)</t>
  </si>
  <si>
    <t>14.1108433-25</t>
  </si>
  <si>
    <t>трос тормозной</t>
  </si>
  <si>
    <t>142.1108138</t>
  </si>
  <si>
    <t>педаль</t>
  </si>
  <si>
    <t>142.1108371</t>
  </si>
  <si>
    <t>турбокомпрессор S410G-3769NYAKB/1.0PK1</t>
  </si>
  <si>
    <t>15.8106.390-01 у</t>
  </si>
  <si>
    <t>17-740Т.000</t>
  </si>
  <si>
    <t>ремкомплект для ФТОТ 740-1117010</t>
  </si>
  <si>
    <t>174.1112010-02</t>
  </si>
  <si>
    <t>топливная форсунка</t>
  </si>
  <si>
    <t>181.1106010</t>
  </si>
  <si>
    <t>183.1106010-40</t>
  </si>
  <si>
    <t>188673-1109560</t>
  </si>
  <si>
    <t>18ЖД24.8106.115-01У</t>
  </si>
  <si>
    <t>нагнетатель воздуха с переходником</t>
  </si>
  <si>
    <t>21-025-00-000</t>
  </si>
  <si>
    <t>воздухоочиститель</t>
  </si>
  <si>
    <t>21-335</t>
  </si>
  <si>
    <t>патрубок</t>
  </si>
  <si>
    <t>2108-1117010</t>
  </si>
  <si>
    <t>фильтр тонкой очистки топлива для карбюраторных двигателей</t>
  </si>
  <si>
    <t>212.1112020-10</t>
  </si>
  <si>
    <t>216.1112010-01А</t>
  </si>
  <si>
    <t>форсунка (Е-3)</t>
  </si>
  <si>
    <t>216.1112010-02А</t>
  </si>
  <si>
    <t>216.1112010-1 ЗИ</t>
  </si>
  <si>
    <t>ремкомплект форсунки полный</t>
  </si>
  <si>
    <t>216.1112010-10</t>
  </si>
  <si>
    <t>216.1112010-11</t>
  </si>
  <si>
    <t>216.1112010А</t>
  </si>
  <si>
    <t>216.1112600</t>
  </si>
  <si>
    <t>216.1112600 - Проставка</t>
  </si>
  <si>
    <t>216.1112600К</t>
  </si>
  <si>
    <t>проставка в сб.со штифтами (комплект 10шт)</t>
  </si>
  <si>
    <t>трубка гофрир. р.р стандарт 13/16</t>
  </si>
  <si>
    <t>2310-1109400</t>
  </si>
  <si>
    <t>воздухозаборник</t>
  </si>
  <si>
    <t>2310-65116405</t>
  </si>
  <si>
    <t>2310-65116410</t>
  </si>
  <si>
    <t>236.1111086</t>
  </si>
  <si>
    <t>236.1112208</t>
  </si>
  <si>
    <t>237.00.054</t>
  </si>
  <si>
    <t>Фильтр топливный дизель</t>
  </si>
  <si>
    <t>2410283010E95</t>
  </si>
  <si>
    <t>сальник вала</t>
  </si>
  <si>
    <t>подшипник 2 410 914 001</t>
  </si>
  <si>
    <t>датчик частоты вращения 2 412 200 045</t>
  </si>
  <si>
    <t>держатель нагнетательного клапана 2 413 371 230</t>
  </si>
  <si>
    <t>пружина сжатия 2 414 619 010</t>
  </si>
  <si>
    <t>кулачковый вал 2 416 158 241</t>
  </si>
  <si>
    <t>кулачковый вал 2 416 158 242</t>
  </si>
  <si>
    <t>плунжерная пара</t>
  </si>
  <si>
    <t>вентиль постоянного давления</t>
  </si>
  <si>
    <t>клапан постоянного давления</t>
  </si>
  <si>
    <t>ремкомплект 2 427 010 002</t>
  </si>
  <si>
    <t>ремкомплект регулятора</t>
  </si>
  <si>
    <t>25.1226.89.0037</t>
  </si>
  <si>
    <t>фильтр пылевой</t>
  </si>
  <si>
    <t>266-00.00.000</t>
  </si>
  <si>
    <t>бак гидравлический рч</t>
  </si>
  <si>
    <t>271.1106010-30</t>
  </si>
  <si>
    <t>топливный электронасос</t>
  </si>
  <si>
    <t>271.1112010-02</t>
  </si>
  <si>
    <t>271.1112110-01</t>
  </si>
  <si>
    <t>распылитель</t>
  </si>
  <si>
    <t>273.1112010-20</t>
  </si>
  <si>
    <t>273.1112010-31</t>
  </si>
  <si>
    <t>273.1112110-20</t>
  </si>
  <si>
    <t>273.1112110-30</t>
  </si>
  <si>
    <t>274.1112010-22</t>
  </si>
  <si>
    <t>29.2.350.00</t>
  </si>
  <si>
    <t>трубка слива лев</t>
  </si>
  <si>
    <t>крышка фильтра 29 005 00 209</t>
  </si>
  <si>
    <t>30.8101.700-02 у</t>
  </si>
  <si>
    <t>бак топливный</t>
  </si>
  <si>
    <t>30.8101.700-03 у</t>
  </si>
  <si>
    <t>рукав (ф.Cummins)</t>
  </si>
  <si>
    <t>турбокомпрессор левый S2B/7624TAE/0.76Д9</t>
  </si>
  <si>
    <t>турбокомпрессор правый S2B/7624TAE/0.76Д9</t>
  </si>
  <si>
    <t>314802ТХ3-675</t>
  </si>
  <si>
    <t>топливозаборник</t>
  </si>
  <si>
    <t>турбокомпрессор правый S2B/7624TAE/1.0Д9</t>
  </si>
  <si>
    <t>турбокомпрессор левый S2B/7624TAE/1.0Д9</t>
  </si>
  <si>
    <t>323.1106010</t>
  </si>
  <si>
    <t>323.1111039-01</t>
  </si>
  <si>
    <t>секция</t>
  </si>
  <si>
    <t>323.1111220-10</t>
  </si>
  <si>
    <t>323.1111228</t>
  </si>
  <si>
    <t>323.1111256-10</t>
  </si>
  <si>
    <t>33-1106000У</t>
  </si>
  <si>
    <t>ремкомплект ТННД (топливный насос низкого давления), КАМРТИ, (5 поз)</t>
  </si>
  <si>
    <t>33-1111000-20У</t>
  </si>
  <si>
    <t>рем.компл.ТНВД</t>
  </si>
  <si>
    <t>33-1111000-30У</t>
  </si>
  <si>
    <t>ремкомплект ТНВД-полный (топливный насос высокого давления), РТИ+сальники+клапан +пружина клапана, К</t>
  </si>
  <si>
    <t>33-1112000У</t>
  </si>
  <si>
    <t>комплект уплотнений для форсунок (кольца8+шайбы8),КАМРТИ</t>
  </si>
  <si>
    <t>33.1106000</t>
  </si>
  <si>
    <t>ремонтный комплект топливного насоса низкого давления (100Р)</t>
  </si>
  <si>
    <t>33.1106240</t>
  </si>
  <si>
    <t>33.1106248</t>
  </si>
  <si>
    <t>33.1106264</t>
  </si>
  <si>
    <t>33.1106272</t>
  </si>
  <si>
    <t>33.1106285</t>
  </si>
  <si>
    <t>33.1106306</t>
  </si>
  <si>
    <t>33.1106350-01</t>
  </si>
  <si>
    <t>насос ручной</t>
  </si>
  <si>
    <t>33.1106352</t>
  </si>
  <si>
    <t>экцентрик</t>
  </si>
  <si>
    <t>33.1106377</t>
  </si>
  <si>
    <t>33.1106379</t>
  </si>
  <si>
    <t>33.1110024</t>
  </si>
  <si>
    <t>33.1110026</t>
  </si>
  <si>
    <t>33.1110040-20</t>
  </si>
  <si>
    <t>державка</t>
  </si>
  <si>
    <t>33.1110060</t>
  </si>
  <si>
    <t>муфта регулятора</t>
  </si>
  <si>
    <t>33.1110128</t>
  </si>
  <si>
    <t>33.1110150</t>
  </si>
  <si>
    <t>рычаг</t>
  </si>
  <si>
    <t>33.1110160-01</t>
  </si>
  <si>
    <t>33.1110312</t>
  </si>
  <si>
    <t>ввертыш</t>
  </si>
  <si>
    <t>33.1110448</t>
  </si>
  <si>
    <t>33.1110462-10</t>
  </si>
  <si>
    <t>пружина регулятора</t>
  </si>
  <si>
    <t>33.1110466</t>
  </si>
  <si>
    <t>33.1110515-10</t>
  </si>
  <si>
    <t>33.1110517-10</t>
  </si>
  <si>
    <t>сухарь</t>
  </si>
  <si>
    <t>33.1110596</t>
  </si>
  <si>
    <t>33.1110670</t>
  </si>
  <si>
    <t>33.1110949</t>
  </si>
  <si>
    <t>33.1111000</t>
  </si>
  <si>
    <t>ремонтный комплект секции топливного насоса высокого давления (34РС)</t>
  </si>
  <si>
    <t>33.1111007-02</t>
  </si>
  <si>
    <t>33.1111007-10</t>
  </si>
  <si>
    <t>33.1111050-02</t>
  </si>
  <si>
    <t>33.1111051-10</t>
  </si>
  <si>
    <t>корпус секции со штифтом</t>
  </si>
  <si>
    <t>33.1111054</t>
  </si>
  <si>
    <t>33.1111058</t>
  </si>
  <si>
    <t>33.1111060-10</t>
  </si>
  <si>
    <t>втулка поворотная</t>
  </si>
  <si>
    <t>33.1111069</t>
  </si>
  <si>
    <t>33.1111074-01</t>
  </si>
  <si>
    <t>пара плунжерная</t>
  </si>
  <si>
    <t>33.1111083</t>
  </si>
  <si>
    <t>33.1111102-10</t>
  </si>
  <si>
    <t>клапан нагнетательный</t>
  </si>
  <si>
    <t>33.1111136-03</t>
  </si>
  <si>
    <t>33.1111172</t>
  </si>
  <si>
    <t>вал кулачковый</t>
  </si>
  <si>
    <t>33.1111196</t>
  </si>
  <si>
    <t>33.1111259</t>
  </si>
  <si>
    <t>33.1111282-01</t>
  </si>
  <si>
    <t>33.1111400</t>
  </si>
  <si>
    <t>33.1111575</t>
  </si>
  <si>
    <t>пята толкателя</t>
  </si>
  <si>
    <t>33.1111910</t>
  </si>
  <si>
    <t>гвоздь нарезной</t>
  </si>
  <si>
    <t>33.1112010-03</t>
  </si>
  <si>
    <t>33.1112110-12</t>
  </si>
  <si>
    <t>33.1112135-10</t>
  </si>
  <si>
    <t>33.1112140-02</t>
  </si>
  <si>
    <t>пружина форсунки</t>
  </si>
  <si>
    <t>33.1112154</t>
  </si>
  <si>
    <t>33.1112342</t>
  </si>
  <si>
    <t>33.1112382</t>
  </si>
  <si>
    <t>33.1121010-01</t>
  </si>
  <si>
    <t>33.1121020-10</t>
  </si>
  <si>
    <t>33.1121032</t>
  </si>
  <si>
    <t>груз</t>
  </si>
  <si>
    <t>33.1121038</t>
  </si>
  <si>
    <t>33.1121046</t>
  </si>
  <si>
    <t>33.1121066</t>
  </si>
  <si>
    <t>33.1121066-01</t>
  </si>
  <si>
    <t>33.1121070-02</t>
  </si>
  <si>
    <t>33.1121080-10</t>
  </si>
  <si>
    <t>33.1121090-01</t>
  </si>
  <si>
    <t>33.1121100-10</t>
  </si>
  <si>
    <t>332.1106010</t>
  </si>
  <si>
    <t>топливный насос низкого давления</t>
  </si>
  <si>
    <t>332.1106316</t>
  </si>
  <si>
    <t>пружина поршня</t>
  </si>
  <si>
    <t>332.1106316-01</t>
  </si>
  <si>
    <t>332.1110128-10</t>
  </si>
  <si>
    <t>332.1110154</t>
  </si>
  <si>
    <t>332.1110154-11</t>
  </si>
  <si>
    <t>332.1110160-51</t>
  </si>
  <si>
    <t>рычаги с корректором</t>
  </si>
  <si>
    <t>332.1110448</t>
  </si>
  <si>
    <t>332.1111090-10</t>
  </si>
  <si>
    <t>332.1111150</t>
  </si>
  <si>
    <t>плунжер</t>
  </si>
  <si>
    <t>332.1111172</t>
  </si>
  <si>
    <t>332.1121060</t>
  </si>
  <si>
    <t>332/337-1111000-27У</t>
  </si>
  <si>
    <t>ремкомплект ТНВД  ЕВРО (РТИ, паронит, шайбы сальн, пруж,клапан) КАМРТИ, 27 позиции.ГНИ-75, Строймаш</t>
  </si>
  <si>
    <t>332/337-1111000-40У</t>
  </si>
  <si>
    <t>ремкомплект паронит . прокладок ТНВД</t>
  </si>
  <si>
    <t>332/337-1111000У</t>
  </si>
  <si>
    <t>р/к ТНВД РТИ-ЕВРО</t>
  </si>
  <si>
    <t>333.1110040-10</t>
  </si>
  <si>
    <t>333.1110128-30</t>
  </si>
  <si>
    <t>крышка регулятора задняя (в сборе)</t>
  </si>
  <si>
    <t>333.1110700-30</t>
  </si>
  <si>
    <t>корректор по наддуву</t>
  </si>
  <si>
    <t>333.1110984</t>
  </si>
  <si>
    <t>прокладка корректора по наддуву</t>
  </si>
  <si>
    <t>333.1121010-11</t>
  </si>
  <si>
    <t>333.1121071</t>
  </si>
  <si>
    <t>стакан</t>
  </si>
  <si>
    <t>334.1110160-01</t>
  </si>
  <si>
    <t>рычаг с корректором</t>
  </si>
  <si>
    <t>334.1110176</t>
  </si>
  <si>
    <t>334.1111005</t>
  </si>
  <si>
    <t>335.1112110-31</t>
  </si>
  <si>
    <t>337.1106010-10</t>
  </si>
  <si>
    <t>337.1111001-40</t>
  </si>
  <si>
    <t>ремкомплект ТНВД</t>
  </si>
  <si>
    <t>337.1111005-20</t>
  </si>
  <si>
    <t>337.1111005-20-03</t>
  </si>
  <si>
    <t>337.1111005-20-04</t>
  </si>
  <si>
    <t>337.1111005-20.05</t>
  </si>
  <si>
    <t>337.1111005-20.06</t>
  </si>
  <si>
    <t>337.1111005-22</t>
  </si>
  <si>
    <t>ТНВД</t>
  </si>
  <si>
    <t>337.1111005-40</t>
  </si>
  <si>
    <t>337.1111005-42</t>
  </si>
  <si>
    <t>337.1111005-42.08</t>
  </si>
  <si>
    <t>337.1111005-50.01</t>
  </si>
  <si>
    <t>337.1111005-50.03</t>
  </si>
  <si>
    <t>337.1111005-80.01</t>
  </si>
  <si>
    <t>337.1111005-85</t>
  </si>
  <si>
    <t>337.1111020-30</t>
  </si>
  <si>
    <t>корпус ТНВД в сборе</t>
  </si>
  <si>
    <t>337.1111039-11</t>
  </si>
  <si>
    <t>337.1111055-01</t>
  </si>
  <si>
    <t>337.1111055-20</t>
  </si>
  <si>
    <t>337.1111066-01</t>
  </si>
  <si>
    <t>полумуфта ведомая</t>
  </si>
  <si>
    <t>337.1111110-01</t>
  </si>
  <si>
    <t>толкатель плунжера</t>
  </si>
  <si>
    <t>337.1111150-11</t>
  </si>
  <si>
    <t>337.1111150-21</t>
  </si>
  <si>
    <t>337.1111180</t>
  </si>
  <si>
    <t>рейка</t>
  </si>
  <si>
    <t>337.1111181</t>
  </si>
  <si>
    <t>337.1111220-40</t>
  </si>
  <si>
    <t>337.1111228-01</t>
  </si>
  <si>
    <t>337.1111256-10</t>
  </si>
  <si>
    <t>338.1111140-20</t>
  </si>
  <si>
    <t>338.1111140-30</t>
  </si>
  <si>
    <t>37.1141010</t>
  </si>
  <si>
    <t>насос прокачки топлива</t>
  </si>
  <si>
    <t>турбокомпрессор Holset HE400WG ID21 3787729</t>
  </si>
  <si>
    <t>397956600*жгут подогревателя</t>
  </si>
  <si>
    <t>отвод</t>
  </si>
  <si>
    <t>399.0023115-01</t>
  </si>
  <si>
    <t>турбокомпрессор К-27-115-01</t>
  </si>
  <si>
    <t>399.0023115-02</t>
  </si>
  <si>
    <t>турбокомпрессор К-27-115-02</t>
  </si>
  <si>
    <t>408.238.426.002</t>
  </si>
  <si>
    <t>узел дроссельной заслонки</t>
  </si>
  <si>
    <t>41152-1</t>
  </si>
  <si>
    <t>форсунка SCR</t>
  </si>
  <si>
    <t>4308-1104260-11</t>
  </si>
  <si>
    <t>трубопровод</t>
  </si>
  <si>
    <t>4308-1109375-10</t>
  </si>
  <si>
    <t>4308-1109405-10</t>
  </si>
  <si>
    <t>4308-1109405-20</t>
  </si>
  <si>
    <t>4308-1109429</t>
  </si>
  <si>
    <t>шланг соединительный</t>
  </si>
  <si>
    <t>4308-1109600</t>
  </si>
  <si>
    <t>4308-1170120-03</t>
  </si>
  <si>
    <t>патрубок отводящий</t>
  </si>
  <si>
    <t>4308-1170130-04</t>
  </si>
  <si>
    <t>рукав угловой</t>
  </si>
  <si>
    <t>4308-1170132-03</t>
  </si>
  <si>
    <t>патрубок подводящий</t>
  </si>
  <si>
    <t>4308-1170240</t>
  </si>
  <si>
    <t>рукав 75х83</t>
  </si>
  <si>
    <t>4308-1170245</t>
  </si>
  <si>
    <t>рукав 75x85-0,29</t>
  </si>
  <si>
    <t>4308-1170245-01</t>
  </si>
  <si>
    <t>4308-1170249-03</t>
  </si>
  <si>
    <t>рукав 75х85-0,29</t>
  </si>
  <si>
    <t>43085А-1172010</t>
  </si>
  <si>
    <t>43085БР-1170300-01</t>
  </si>
  <si>
    <t>теплообменник охладитель надувочного воздуха</t>
  </si>
  <si>
    <t>43085В-1170300</t>
  </si>
  <si>
    <t>теплообменник ОНВ</t>
  </si>
  <si>
    <t>4310-1109375</t>
  </si>
  <si>
    <t>шланг угловой</t>
  </si>
  <si>
    <t>43114-1109600</t>
  </si>
  <si>
    <t>43118-1109160-50</t>
  </si>
  <si>
    <t>воздухопровод</t>
  </si>
  <si>
    <t>43118-1109411-50</t>
  </si>
  <si>
    <t>фильтр осушителя</t>
  </si>
  <si>
    <t>распылитель 0 433 175 481</t>
  </si>
  <si>
    <t>44108-1109172-10</t>
  </si>
  <si>
    <t>фильтр воздушный NLG 37-32 449</t>
  </si>
  <si>
    <t>45104-1118400</t>
  </si>
  <si>
    <t>45104-1118430</t>
  </si>
  <si>
    <t>бак топливный 300л</t>
  </si>
  <si>
    <t>45104133013XXX</t>
  </si>
  <si>
    <t>комплект гидропривода вентилятора охлаждения двигателя</t>
  </si>
  <si>
    <t>воздушный фильтр</t>
  </si>
  <si>
    <t>элемент фильтрующий С301537</t>
  </si>
  <si>
    <t>49013-740.21-1118310-10</t>
  </si>
  <si>
    <t>трубка соединительная</t>
  </si>
  <si>
    <t>49013-740.602-1118290-10</t>
  </si>
  <si>
    <t>трубка подв масл</t>
  </si>
  <si>
    <t>49013-740.705-1118290-10</t>
  </si>
  <si>
    <t>трубка подвода масла</t>
  </si>
  <si>
    <t>49013-740.725-1118290-10</t>
  </si>
  <si>
    <t>4933777F</t>
  </si>
  <si>
    <t>Воздушный патрубок</t>
  </si>
  <si>
    <t>сальник задний коленвала</t>
  </si>
  <si>
    <t>отопитель фильтра</t>
  </si>
  <si>
    <t>500-27-90-0</t>
  </si>
  <si>
    <t>рукав высокого давления</t>
  </si>
  <si>
    <t>коннектор</t>
  </si>
  <si>
    <t>наконечник  прямой</t>
  </si>
  <si>
    <t>коннектор sv241 5/16</t>
  </si>
  <si>
    <t>коннектор sv241 3/8</t>
  </si>
  <si>
    <t>штуцер М16х1,5 VOSS</t>
  </si>
  <si>
    <t>наконечник угловой</t>
  </si>
  <si>
    <t>наконечник прямой NG8</t>
  </si>
  <si>
    <t>наконечник прямой</t>
  </si>
  <si>
    <t>штуцер М18х1,5</t>
  </si>
  <si>
    <t>5258264RX</t>
  </si>
  <si>
    <t>5297-1101010-40</t>
  </si>
  <si>
    <t>бак топливный 250л</t>
  </si>
  <si>
    <t>5297-1101010-45</t>
  </si>
  <si>
    <t>5297-1101010-47</t>
  </si>
  <si>
    <t>5297-1101110</t>
  </si>
  <si>
    <t>хомут крепления топливного бака</t>
  </si>
  <si>
    <t>5297-1101120</t>
  </si>
  <si>
    <t>прокладка кронштейна</t>
  </si>
  <si>
    <t>5297-1170130</t>
  </si>
  <si>
    <t>5297-1170130-20</t>
  </si>
  <si>
    <t>труба подв.в теплообм.</t>
  </si>
  <si>
    <t>5297-1170150-09</t>
  </si>
  <si>
    <t>труба</t>
  </si>
  <si>
    <t>5297-1170240-04</t>
  </si>
  <si>
    <t>5297-1170265</t>
  </si>
  <si>
    <t>5297-1170265-10</t>
  </si>
  <si>
    <t>52974-1104102</t>
  </si>
  <si>
    <t>52974-1170130-30</t>
  </si>
  <si>
    <t>рукав подводящий</t>
  </si>
  <si>
    <t>52974-1170145-45</t>
  </si>
  <si>
    <t>52974-1170240-40</t>
  </si>
  <si>
    <t>рукав 70-75</t>
  </si>
  <si>
    <t>52974-1170241-40</t>
  </si>
  <si>
    <t>52974А-1172010</t>
  </si>
  <si>
    <t>5297А-1172010</t>
  </si>
  <si>
    <t>5297ХС-1109375</t>
  </si>
  <si>
    <t>5297ХС-1109380</t>
  </si>
  <si>
    <t>5299-102-1109500</t>
  </si>
  <si>
    <t>декоративная панель воздухозаборника 5299-102-1109500</t>
  </si>
  <si>
    <t>5299-102-1109502</t>
  </si>
  <si>
    <t>внутренний кожух воздухоотвода 5299-102-1109502</t>
  </si>
  <si>
    <t>5299-102-5705020-01</t>
  </si>
  <si>
    <t>панель пуд передняя правая 5299-102-5705020-01</t>
  </si>
  <si>
    <t>5299-372-1109502</t>
  </si>
  <si>
    <t>внутренний кожух воздухозаборника 5299-372-1109502</t>
  </si>
  <si>
    <t>5307820CK</t>
  </si>
  <si>
    <t>5308-1109400</t>
  </si>
  <si>
    <t>5308-1170124</t>
  </si>
  <si>
    <t>5308-1170132</t>
  </si>
  <si>
    <t>5320-1101110-20Э</t>
  </si>
  <si>
    <t>5320-1101112</t>
  </si>
  <si>
    <t>Наконечник хомута</t>
  </si>
  <si>
    <t>5320-1101113</t>
  </si>
  <si>
    <t>5320-1103075-01</t>
  </si>
  <si>
    <t>5320-1104159</t>
  </si>
  <si>
    <t>5320-1108046</t>
  </si>
  <si>
    <t>колпачок уплотнительный</t>
  </si>
  <si>
    <t>5320-1108068-01</t>
  </si>
  <si>
    <t>5320-1108120-12</t>
  </si>
  <si>
    <t>тяга ручного управления</t>
  </si>
  <si>
    <t>5320-1108120-99</t>
  </si>
  <si>
    <t>5320-1108130-02</t>
  </si>
  <si>
    <t>тяга ручной остановки двигателя</t>
  </si>
  <si>
    <t>5320-1109250</t>
  </si>
  <si>
    <t>5320-1109375</t>
  </si>
  <si>
    <t>5320-1109399</t>
  </si>
  <si>
    <t>5320-1109399-10</t>
  </si>
  <si>
    <t>5320-1109429</t>
  </si>
  <si>
    <t>5320-1109445</t>
  </si>
  <si>
    <t>патрубок выходной</t>
  </si>
  <si>
    <t>5320-1109445-10</t>
  </si>
  <si>
    <t>53205-1108231</t>
  </si>
  <si>
    <t>колпачок</t>
  </si>
  <si>
    <t>53205-1109250</t>
  </si>
  <si>
    <t>53205-1109359</t>
  </si>
  <si>
    <t>53205-1109375</t>
  </si>
  <si>
    <t>53205-1109375-07</t>
  </si>
  <si>
    <t>53205-1170240</t>
  </si>
  <si>
    <t>рукав 100х108</t>
  </si>
  <si>
    <t>53205-1170241</t>
  </si>
  <si>
    <t>53205-1170245</t>
  </si>
  <si>
    <t>53205-1170254</t>
  </si>
  <si>
    <t>53205M-1172010</t>
  </si>
  <si>
    <t>53205А-1172010</t>
  </si>
  <si>
    <t>53205БР-1170300</t>
  </si>
  <si>
    <t>53205В-1170300</t>
  </si>
  <si>
    <t>53208-1109445</t>
  </si>
  <si>
    <t>53215-1104138</t>
  </si>
  <si>
    <t>5325-1109382</t>
  </si>
  <si>
    <t>переходник с водоотделителем</t>
  </si>
  <si>
    <t>5325-1109400</t>
  </si>
  <si>
    <t>5350-1109110</t>
  </si>
  <si>
    <t>стойка с амортизатором</t>
  </si>
  <si>
    <t>5350-1109364-30</t>
  </si>
  <si>
    <t>5350-1109370-30</t>
  </si>
  <si>
    <t>5350-1109400-20</t>
  </si>
  <si>
    <t>5350-1109411-30</t>
  </si>
  <si>
    <t>54105-1109419</t>
  </si>
  <si>
    <t>упор</t>
  </si>
  <si>
    <t>54112-1109278</t>
  </si>
  <si>
    <t>54112-1109600</t>
  </si>
  <si>
    <t>541121-1101109</t>
  </si>
  <si>
    <t>541121-1101115</t>
  </si>
  <si>
    <t>подкладка хомута</t>
  </si>
  <si>
    <t>54115-1109460-02</t>
  </si>
  <si>
    <t>клапан ниппельный</t>
  </si>
  <si>
    <t>5425-1108035</t>
  </si>
  <si>
    <t>5425-1108130</t>
  </si>
  <si>
    <t>тяга</t>
  </si>
  <si>
    <t>5460-1109250</t>
  </si>
  <si>
    <t>5490-1101109-01</t>
  </si>
  <si>
    <t>прокладка кронш.топл.бака</t>
  </si>
  <si>
    <t>5490-1101109-02</t>
  </si>
  <si>
    <t>прокладка кронш.крепл.топл.бака</t>
  </si>
  <si>
    <t>5490-1101109-05</t>
  </si>
  <si>
    <t>подкладка хомута крепления топливного бака</t>
  </si>
  <si>
    <t>5490-1101109-06</t>
  </si>
  <si>
    <t>5490-1101115-07</t>
  </si>
  <si>
    <t>подкладка хомута крепления топл.</t>
  </si>
  <si>
    <t>5490-1101115-09</t>
  </si>
  <si>
    <t>прокладка хомута</t>
  </si>
  <si>
    <t>5490-1104042-10</t>
  </si>
  <si>
    <t>шланг подачи топлива</t>
  </si>
  <si>
    <t>5490-1104042-11</t>
  </si>
  <si>
    <t>5490-1109262</t>
  </si>
  <si>
    <t>54901-1109530</t>
  </si>
  <si>
    <t>переходник в сборе</t>
  </si>
  <si>
    <t>54901-1109540</t>
  </si>
  <si>
    <t>54901-1109550</t>
  </si>
  <si>
    <t>адаптер воздушного фильтра</t>
  </si>
  <si>
    <t>54901-1109560</t>
  </si>
  <si>
    <t>фильтрующий элемент основной</t>
  </si>
  <si>
    <t>54901-1109560-10</t>
  </si>
  <si>
    <t>фильтрующий элемент безопасности</t>
  </si>
  <si>
    <t>54901-1170274-10</t>
  </si>
  <si>
    <t>5490А-1172010</t>
  </si>
  <si>
    <t>55.100-1103010</t>
  </si>
  <si>
    <t>55102-1101109</t>
  </si>
  <si>
    <t>55102-1101109-01</t>
  </si>
  <si>
    <t>570.70-1104440</t>
  </si>
  <si>
    <t>скоба крепления трубки</t>
  </si>
  <si>
    <t>штуцер М14х1,5 VOSS</t>
  </si>
  <si>
    <t>6/14-1.6 ГОСТ 10362-76</t>
  </si>
  <si>
    <t>61000KO-61SR-20</t>
  </si>
  <si>
    <t>педаль электронная подвесная Глобал с кикдауном</t>
  </si>
  <si>
    <t>61000N0-61SD-00</t>
  </si>
  <si>
    <t>педаль упр под т</t>
  </si>
  <si>
    <t>61000NO-61SR-34</t>
  </si>
  <si>
    <t>педаль подвесная</t>
  </si>
  <si>
    <t>фильтрующий элемент к фильтру газовому высокого давления</t>
  </si>
  <si>
    <t>фильтрующий элемент к фильтру газовому низкого давления</t>
  </si>
  <si>
    <t>615-27-90-0</t>
  </si>
  <si>
    <t>6282-1108930-01</t>
  </si>
  <si>
    <t>переходник болт-гайка</t>
  </si>
  <si>
    <t>6460-1101010-01</t>
  </si>
  <si>
    <t>бак топливный 600л</t>
  </si>
  <si>
    <t>6460-1101010-03</t>
  </si>
  <si>
    <t>6460-1101102-01</t>
  </si>
  <si>
    <t>6460-1101115</t>
  </si>
  <si>
    <t>6460-1109400</t>
  </si>
  <si>
    <t>6460-1109410</t>
  </si>
  <si>
    <t>65115-1104252</t>
  </si>
  <si>
    <t>топливопровод ФГОТ отводящий</t>
  </si>
  <si>
    <t>65115-1109060</t>
  </si>
  <si>
    <t>65115-1109066</t>
  </si>
  <si>
    <t>65115-1109400-20</t>
  </si>
  <si>
    <t>65115-1109420-10</t>
  </si>
  <si>
    <t>65116-1109172-20</t>
  </si>
  <si>
    <t>65116-1109360-30</t>
  </si>
  <si>
    <t>воздухопровод в сборе с втулк</t>
  </si>
  <si>
    <t>65116-1109360-31</t>
  </si>
  <si>
    <t>65116-1109362-30</t>
  </si>
  <si>
    <t>втулка (металлическая) для воздухозаборника</t>
  </si>
  <si>
    <t>65116-1109405</t>
  </si>
  <si>
    <t>65116-1109410</t>
  </si>
  <si>
    <t>65117-4408312</t>
  </si>
  <si>
    <t>65117-4408314</t>
  </si>
  <si>
    <t>6520-1108068</t>
  </si>
  <si>
    <t>6520-1108130</t>
  </si>
  <si>
    <t>6520-1108130-10</t>
  </si>
  <si>
    <t>тяга ручного останова двигателя</t>
  </si>
  <si>
    <t>6520-1109180</t>
  </si>
  <si>
    <t>6520-1109382</t>
  </si>
  <si>
    <t>6520-1109400</t>
  </si>
  <si>
    <t>6520-1109400-20</t>
  </si>
  <si>
    <t>6520-1109400-30</t>
  </si>
  <si>
    <t>6520-1109409-11</t>
  </si>
  <si>
    <t>6520-1109410-11</t>
  </si>
  <si>
    <t>переходник с уплотнительным кольцом</t>
  </si>
  <si>
    <t>6520-1109420</t>
  </si>
  <si>
    <t>6520-1170343</t>
  </si>
  <si>
    <t>65201-1173241</t>
  </si>
  <si>
    <t>65207-1109262-11</t>
  </si>
  <si>
    <t>65207-1109410-18</t>
  </si>
  <si>
    <t>переходник с уплотнителем</t>
  </si>
  <si>
    <t>65207-1109410-19</t>
  </si>
  <si>
    <t>6522-1109410-11</t>
  </si>
  <si>
    <t>65224А-1172010</t>
  </si>
  <si>
    <t>65225-1109375-07</t>
  </si>
  <si>
    <t>6560-1108120</t>
  </si>
  <si>
    <t>тяга ручного управления подачей топлива</t>
  </si>
  <si>
    <t>6560-1108130</t>
  </si>
  <si>
    <t>6560-1108130-10</t>
  </si>
  <si>
    <t>657-М1416-000</t>
  </si>
  <si>
    <t>штуцер М14*16</t>
  </si>
  <si>
    <t>6580-1109265</t>
  </si>
  <si>
    <t>6580-1109360-40</t>
  </si>
  <si>
    <t>6580-1109410</t>
  </si>
  <si>
    <t>6580-1109410-11</t>
  </si>
  <si>
    <t>6580-1109410-12</t>
  </si>
  <si>
    <t>65801-1109028</t>
  </si>
  <si>
    <t>65801-1109070</t>
  </si>
  <si>
    <t>переходник с уплотнительным кольцом К-6580 КАМАЗ</t>
  </si>
  <si>
    <t>65801-1109360</t>
  </si>
  <si>
    <t>65801-1109380</t>
  </si>
  <si>
    <t>65802-1109262-10</t>
  </si>
  <si>
    <t>65802-1170130</t>
  </si>
  <si>
    <t>65802-1170340-05</t>
  </si>
  <si>
    <t>сменный элемент фильтра PL270X</t>
  </si>
  <si>
    <t>сменный элемент фильтра топливного PL270X</t>
  </si>
  <si>
    <t>фильтр грубой очистки топлива Preline 270</t>
  </si>
  <si>
    <t>фильтр грубой очистки топлива PreLine 270</t>
  </si>
  <si>
    <t>фильтр грубой очистки топлива PreLine 270 с электроподогревом, с датчиком воды</t>
  </si>
  <si>
    <t>элемент топливного фильтра PL 420 X MHRU</t>
  </si>
  <si>
    <t>фильтр грубой очистки топлива с подогревом</t>
  </si>
  <si>
    <t>ФГОТ б/подогр б/д.вод</t>
  </si>
  <si>
    <t>ФГОТ с электроподогревом и датчиком воды PreLine 420</t>
  </si>
  <si>
    <t>6W.23.288.01</t>
  </si>
  <si>
    <t>фильтроэлемент для масляного фильтра</t>
  </si>
  <si>
    <t>6W.23.614.00</t>
  </si>
  <si>
    <t>6W.24.021.00</t>
  </si>
  <si>
    <t>сменный элемент фильтра</t>
  </si>
  <si>
    <t>6W.24.059.00</t>
  </si>
  <si>
    <t>6W.24.064.00</t>
  </si>
  <si>
    <t>6W.26.068.00</t>
  </si>
  <si>
    <t>6W.26.068.20</t>
  </si>
  <si>
    <t>6W.27.B26.00</t>
  </si>
  <si>
    <t>фильтр-элемент для фильтра картерных газов</t>
  </si>
  <si>
    <t>6W.48.010.00</t>
  </si>
  <si>
    <t>фильтр-элемент</t>
  </si>
  <si>
    <t>6W.55.259.20</t>
  </si>
  <si>
    <t>фильтр грубой очистки топлива</t>
  </si>
  <si>
    <t>6W.55.260.20</t>
  </si>
  <si>
    <t>6W.55.281.20</t>
  </si>
  <si>
    <t>ФГОТ</t>
  </si>
  <si>
    <t>6W.55.288.20</t>
  </si>
  <si>
    <t>6W.55.371.20</t>
  </si>
  <si>
    <t>6W.55.388.20</t>
  </si>
  <si>
    <t>6W.55.388.20A1</t>
  </si>
  <si>
    <t>фильтр гр оч топл</t>
  </si>
  <si>
    <t>6W.55.515.20 (00.054.46.A1)</t>
  </si>
  <si>
    <t>6W.65.172.20</t>
  </si>
  <si>
    <t>модуль масляный в сборе</t>
  </si>
  <si>
    <t>6W.65.173.20</t>
  </si>
  <si>
    <t>6W.65.188.20</t>
  </si>
  <si>
    <t>719-38-09</t>
  </si>
  <si>
    <t>прокладка турбины</t>
  </si>
  <si>
    <t>719-58-12</t>
  </si>
  <si>
    <t>прокладка 740.70-1118189</t>
  </si>
  <si>
    <t>719-84-03</t>
  </si>
  <si>
    <t>прокладка 910.11-1115026</t>
  </si>
  <si>
    <t>719-84-04</t>
  </si>
  <si>
    <t>прокладка 910.11-1170154</t>
  </si>
  <si>
    <t>725.1109580</t>
  </si>
  <si>
    <t>крышка воздушного фильтра</t>
  </si>
  <si>
    <t>насос омывателя лобового</t>
  </si>
  <si>
    <t>740-1117000У</t>
  </si>
  <si>
    <t>ремкомплект на топливный фильтр, КАМРТИ, 3 поз.</t>
  </si>
  <si>
    <t>740.11-1105010</t>
  </si>
  <si>
    <t>740.1104336</t>
  </si>
  <si>
    <t>740.1104358</t>
  </si>
  <si>
    <t>скоба в сборе</t>
  </si>
  <si>
    <t>740.1104440</t>
  </si>
  <si>
    <t>740.1104458</t>
  </si>
  <si>
    <t>740.1105010-01</t>
  </si>
  <si>
    <t>740.1105020-01</t>
  </si>
  <si>
    <t>740.1105075</t>
  </si>
  <si>
    <t>740.1108039-10</t>
  </si>
  <si>
    <t>740.1108040</t>
  </si>
  <si>
    <t>втулка вала</t>
  </si>
  <si>
    <t>740.1109510-03</t>
  </si>
  <si>
    <t>фильтр воздушный</t>
  </si>
  <si>
    <t>740.1109552</t>
  </si>
  <si>
    <t>740.1109553</t>
  </si>
  <si>
    <t>740.1109553-10</t>
  </si>
  <si>
    <t>740.1109560-02</t>
  </si>
  <si>
    <t>740.1109560-10</t>
  </si>
  <si>
    <t>элемент фильтрующий (Урал, ЗИЛ)</t>
  </si>
  <si>
    <t>740.1109574</t>
  </si>
  <si>
    <t>предочиститель</t>
  </si>
  <si>
    <t>740.1109580-03</t>
  </si>
  <si>
    <t>крышка фильтра воздушного</t>
  </si>
  <si>
    <t>740.1109586-02</t>
  </si>
  <si>
    <t>заглушка бункера</t>
  </si>
  <si>
    <t>740.1109600</t>
  </si>
  <si>
    <t>740.1111578</t>
  </si>
  <si>
    <t>740.1115026-01</t>
  </si>
  <si>
    <t>прокладка насадки</t>
  </si>
  <si>
    <t>740.1115036-01</t>
  </si>
  <si>
    <t>740.1115036-10</t>
  </si>
  <si>
    <t>740.1117010</t>
  </si>
  <si>
    <t>740.1117027</t>
  </si>
  <si>
    <t>крышка фильтра в сборе</t>
  </si>
  <si>
    <t>740.1117040</t>
  </si>
  <si>
    <t>740.1117040-01А</t>
  </si>
  <si>
    <t>элемент фильтра топливного</t>
  </si>
  <si>
    <t>740.1117040-04</t>
  </si>
  <si>
    <t>740.1117078</t>
  </si>
  <si>
    <t>колпак</t>
  </si>
  <si>
    <t>740.1117114</t>
  </si>
  <si>
    <t>740.1117116</t>
  </si>
  <si>
    <t>прокладка верхняя</t>
  </si>
  <si>
    <t>740.1117118</t>
  </si>
  <si>
    <t>740.13-1105010</t>
  </si>
  <si>
    <t>740.13-1118237</t>
  </si>
  <si>
    <t>740.21-1117010</t>
  </si>
  <si>
    <t>740.21-1118.306-20</t>
  </si>
  <si>
    <t>трубка гнутая</t>
  </si>
  <si>
    <t>740.21-1118306</t>
  </si>
  <si>
    <t>трубка с муфтами</t>
  </si>
  <si>
    <t>740.21-1118306-20</t>
  </si>
  <si>
    <t>740.31-1105010</t>
  </si>
  <si>
    <t>740.50-1111042</t>
  </si>
  <si>
    <t>болт самоблокирующийся</t>
  </si>
  <si>
    <t>740.50-1111074-90</t>
  </si>
  <si>
    <t>740.50-1112167</t>
  </si>
  <si>
    <t>гайка сферическая</t>
  </si>
  <si>
    <t>740.51-1117010</t>
  </si>
  <si>
    <t>740.63-1104384-94</t>
  </si>
  <si>
    <t>топливопровод ТНВД отводящ</t>
  </si>
  <si>
    <t>740.63-1104422-94</t>
  </si>
  <si>
    <t>топливопровод подкачивающего насоса</t>
  </si>
  <si>
    <t>740.63-1104426-94</t>
  </si>
  <si>
    <t>топливопровод ТНВД подводящий</t>
  </si>
  <si>
    <t>740.70-1104256-10</t>
  </si>
  <si>
    <t>топливопровод электронного блока</t>
  </si>
  <si>
    <t>740.70-1104256-11</t>
  </si>
  <si>
    <t>740.70-1104256-78</t>
  </si>
  <si>
    <t>740.70-1104258-10</t>
  </si>
  <si>
    <t>топливопровод подкач.насоса</t>
  </si>
  <si>
    <t>740.70-1104258-11</t>
  </si>
  <si>
    <t>топливопровод подкачки насоса</t>
  </si>
  <si>
    <t>740.70-1104384-10</t>
  </si>
  <si>
    <t>топливопровод тнвд отводящий</t>
  </si>
  <si>
    <t>740.70-1104384-11</t>
  </si>
  <si>
    <t>топлипровод тнвд отводящий</t>
  </si>
  <si>
    <t>740.70-1104384-20</t>
  </si>
  <si>
    <t>740.70-1104384-50</t>
  </si>
  <si>
    <t>740.70-1104422-10</t>
  </si>
  <si>
    <t>740.70-1104422-11</t>
  </si>
  <si>
    <t>740.70-1104422-50</t>
  </si>
  <si>
    <t>топливопровод подкачив.насоса от</t>
  </si>
  <si>
    <t>740.70-1104426-10</t>
  </si>
  <si>
    <t>топливопровод тнвд подводящий</t>
  </si>
  <si>
    <t>740.70-1104426-11</t>
  </si>
  <si>
    <t>740.70-1104426-50</t>
  </si>
  <si>
    <t>740.70-1118274</t>
  </si>
  <si>
    <t>740.90-1111050</t>
  </si>
  <si>
    <t>колесо индуктивного датчика</t>
  </si>
  <si>
    <t>740.90-1111065</t>
  </si>
  <si>
    <t>втулка корпуса редуктора</t>
  </si>
  <si>
    <t>втулка корпуса редуктора; Прейскурант ПИ</t>
  </si>
  <si>
    <t>740.90-1111075</t>
  </si>
  <si>
    <t>740.90-1111080</t>
  </si>
  <si>
    <t>прокладка крышки редуктора привода ТНВД</t>
  </si>
  <si>
    <t>7403.1115036</t>
  </si>
  <si>
    <t>7403.1118042</t>
  </si>
  <si>
    <t>7403.1118236</t>
  </si>
  <si>
    <t>7403.1118266</t>
  </si>
  <si>
    <t>заглушка компрессора</t>
  </si>
  <si>
    <t>7403.1118268</t>
  </si>
  <si>
    <t>заглушка турбины</t>
  </si>
  <si>
    <t>7403.1118270</t>
  </si>
  <si>
    <t>7403.1118278</t>
  </si>
  <si>
    <t>рукав 56х69-0,98</t>
  </si>
  <si>
    <t>7405-1109574-10</t>
  </si>
  <si>
    <t>7405-1118263</t>
  </si>
  <si>
    <t>7405-1118266</t>
  </si>
  <si>
    <t>7405.1109510</t>
  </si>
  <si>
    <t>7405.1109510-02</t>
  </si>
  <si>
    <t>7405.1109560</t>
  </si>
  <si>
    <t>7405.1109574</t>
  </si>
  <si>
    <t>7405.1109592</t>
  </si>
  <si>
    <t>7405.1118245</t>
  </si>
  <si>
    <t>7405.1118325</t>
  </si>
  <si>
    <t>7405.1118335</t>
  </si>
  <si>
    <t>7406-1115000У</t>
  </si>
  <si>
    <t>ремкомплект впуск/коллекторов ЕВРО-2</t>
  </si>
  <si>
    <t>7406.1111066</t>
  </si>
  <si>
    <t>7406.1111242</t>
  </si>
  <si>
    <t>7406.1115050-10</t>
  </si>
  <si>
    <t>7406.1115115</t>
  </si>
  <si>
    <t>7406.1118.320</t>
  </si>
  <si>
    <t>рукав силиконовый</t>
  </si>
  <si>
    <t>7406.1118276</t>
  </si>
  <si>
    <t>7406.1118276-10</t>
  </si>
  <si>
    <t>7406.1118320</t>
  </si>
  <si>
    <t>750.10-1118290-10</t>
  </si>
  <si>
    <t>7508.451128.000-02</t>
  </si>
  <si>
    <t>заборник топлива</t>
  </si>
  <si>
    <t>7508.451128.000-05</t>
  </si>
  <si>
    <t>7508.451128.000-06</t>
  </si>
  <si>
    <t>7508.451128.000-07</t>
  </si>
  <si>
    <t>7508.451397.003</t>
  </si>
  <si>
    <t>подогреватель ЭПДТВ-24/0</t>
  </si>
  <si>
    <t>7508.451397.005</t>
  </si>
  <si>
    <t>7508.453848.001</t>
  </si>
  <si>
    <t>ДУКЭП-90-24/0,2-315</t>
  </si>
  <si>
    <t>7508.453848.001-01</t>
  </si>
  <si>
    <t>ДУКЭП-90-24/0,2-405</t>
  </si>
  <si>
    <t>7508.453848.001-02</t>
  </si>
  <si>
    <t>топливозаборник ДУКЭП-90-24/0,2-525</t>
  </si>
  <si>
    <t>7508.453848.001-05</t>
  </si>
  <si>
    <t>датчик ДУКЭП-90-24/0,2</t>
  </si>
  <si>
    <t>7508.453848.001-07</t>
  </si>
  <si>
    <t>датчик уровня комбинированный</t>
  </si>
  <si>
    <t>заправочное устройство</t>
  </si>
  <si>
    <t>78-1111078</t>
  </si>
  <si>
    <t>81.35108.0071</t>
  </si>
  <si>
    <t>планетарная передача</t>
  </si>
  <si>
    <t>81.90701.0962</t>
  </si>
  <si>
    <t>шайба планетарной передачи</t>
  </si>
  <si>
    <t>820.60-1109600</t>
  </si>
  <si>
    <t>820.61-1118275-01</t>
  </si>
  <si>
    <t>820.90-1170240</t>
  </si>
  <si>
    <t>9/12</t>
  </si>
  <si>
    <t>трубка гофрир, РР стандарт 9/12 ТУ 2247-002-81303811-2011</t>
  </si>
  <si>
    <t>904.1112110</t>
  </si>
  <si>
    <t>распылитель (Е-3)</t>
  </si>
  <si>
    <t>904.1112110-1</t>
  </si>
  <si>
    <t>905.1112110</t>
  </si>
  <si>
    <t>905.1112110-1</t>
  </si>
  <si>
    <t>906.1112110</t>
  </si>
  <si>
    <t>906.1112110-1</t>
  </si>
  <si>
    <t>910.10-1104258-90</t>
  </si>
  <si>
    <t>910.10-1104346-90</t>
  </si>
  <si>
    <t>топливопровод дренажный</t>
  </si>
  <si>
    <t>910.10-1104384-90</t>
  </si>
  <si>
    <t>910.10-1104426-90</t>
  </si>
  <si>
    <t>910.10-1112165-10</t>
  </si>
  <si>
    <t>шайба сферическая</t>
  </si>
  <si>
    <t>910.10-1112166-10</t>
  </si>
  <si>
    <t>910.11-1118076</t>
  </si>
  <si>
    <t>910.1112110-1</t>
  </si>
  <si>
    <t>910.1112110-10</t>
  </si>
  <si>
    <t>911.1112110-11</t>
  </si>
  <si>
    <t>92.000</t>
  </si>
  <si>
    <t>Турбокомпрессор ТКР-11Н-3</t>
  </si>
  <si>
    <t>920.11-1170147</t>
  </si>
  <si>
    <t>9999-1104000-02</t>
  </si>
  <si>
    <t>9999-1105000-06</t>
  </si>
  <si>
    <t>9999-1108000-01</t>
  </si>
  <si>
    <t>педаль электронная</t>
  </si>
  <si>
    <t>9999-1108000-02</t>
  </si>
  <si>
    <t>9999-1109000-07</t>
  </si>
  <si>
    <t>9999-1109000-08</t>
  </si>
  <si>
    <t>9999-1109000-11</t>
  </si>
  <si>
    <t>9999-1109000-13</t>
  </si>
  <si>
    <t>9999-1170000-04</t>
  </si>
  <si>
    <t>рукав 75*85 Хорс-Силикон</t>
  </si>
  <si>
    <t>A0001404139</t>
  </si>
  <si>
    <t>A0004295695</t>
  </si>
  <si>
    <t>A0008694021</t>
  </si>
  <si>
    <t>A0020108551</t>
  </si>
  <si>
    <t>A0024604980  80</t>
  </si>
  <si>
    <t>насос ГУР</t>
  </si>
  <si>
    <t>A0239976448</t>
  </si>
  <si>
    <t>кольцо уплотнительное форсунки</t>
  </si>
  <si>
    <t>A0239976548</t>
  </si>
  <si>
    <t>A0280748902</t>
  </si>
  <si>
    <t>A0280749402</t>
  </si>
  <si>
    <t>A0289976348</t>
  </si>
  <si>
    <t>A3760700187</t>
  </si>
  <si>
    <t>A4571300457</t>
  </si>
  <si>
    <t>трубка компрессора воздушного</t>
  </si>
  <si>
    <t>A4571804320</t>
  </si>
  <si>
    <t>Маслопровод турбонагнетателя</t>
  </si>
  <si>
    <t>A9304701415</t>
  </si>
  <si>
    <t>бак Ad Blue A9304701415</t>
  </si>
  <si>
    <t>A9408300466</t>
  </si>
  <si>
    <t>дефлектор воздухозаборник</t>
  </si>
  <si>
    <t>A9408301544</t>
  </si>
  <si>
    <t>A9408350047</t>
  </si>
  <si>
    <t>A9574770015</t>
  </si>
  <si>
    <t>картридж топливного фильтра</t>
  </si>
  <si>
    <t>AF25962</t>
  </si>
  <si>
    <t>элемент фильтрующий  основной</t>
  </si>
  <si>
    <t>AF25963</t>
  </si>
  <si>
    <t>элемент безопасности</t>
  </si>
  <si>
    <t>AF26174</t>
  </si>
  <si>
    <t>AH19334</t>
  </si>
  <si>
    <t>AS2474</t>
  </si>
  <si>
    <t>фильтр воздушно-маслянный</t>
  </si>
  <si>
    <t>C 26 980</t>
  </si>
  <si>
    <t>C25710/3</t>
  </si>
  <si>
    <t>основной фильтрующий элемент</t>
  </si>
  <si>
    <t>C2839878</t>
  </si>
  <si>
    <t>C30 1330 MHRU</t>
  </si>
  <si>
    <t>элемент фильтрующий воздушного фильтра (4592057335)</t>
  </si>
  <si>
    <t>C301330</t>
  </si>
  <si>
    <t>элемент фильтрующий воздушного фильтра</t>
  </si>
  <si>
    <t>C31014</t>
  </si>
  <si>
    <t>воздушный фильтр c31014</t>
  </si>
  <si>
    <t>C3819900</t>
  </si>
  <si>
    <t>C3883284</t>
  </si>
  <si>
    <t>C3955153</t>
  </si>
  <si>
    <t>C3977530</t>
  </si>
  <si>
    <t>C3977727</t>
  </si>
  <si>
    <t>топливный коллектор (рейка)</t>
  </si>
  <si>
    <t>C4983832</t>
  </si>
  <si>
    <t>C5289048</t>
  </si>
  <si>
    <t>C5296452</t>
  </si>
  <si>
    <t>C5306644</t>
  </si>
  <si>
    <t>C5342992</t>
  </si>
  <si>
    <t>бак</t>
  </si>
  <si>
    <t>CF1820</t>
  </si>
  <si>
    <t>CF1820 MHRU</t>
  </si>
  <si>
    <t>CF710</t>
  </si>
  <si>
    <t>CLS110MKMZ</t>
  </si>
  <si>
    <t>CLS112-10K-EU</t>
  </si>
  <si>
    <t>фильтроэлемент фильтра высокого давления</t>
  </si>
  <si>
    <t>CLS112-6K-EU</t>
  </si>
  <si>
    <t>CU 4469</t>
  </si>
  <si>
    <t>фильтр салона</t>
  </si>
  <si>
    <t>CU4795</t>
  </si>
  <si>
    <t>салонный фильтр cu4795</t>
  </si>
  <si>
    <t>D4937065</t>
  </si>
  <si>
    <t>D4988835</t>
  </si>
  <si>
    <t>DIFA 4311 MK</t>
  </si>
  <si>
    <t>DIFA 4391 K</t>
  </si>
  <si>
    <t>элемент фильтра воздушного (большой)</t>
  </si>
  <si>
    <t>DIFA 6105</t>
  </si>
  <si>
    <t>DIFA 6105 К</t>
  </si>
  <si>
    <t>элемент фильтрующий (6W.24.064.00)</t>
  </si>
  <si>
    <t>DIFA 6105/1</t>
  </si>
  <si>
    <t>фильтр-патрон</t>
  </si>
  <si>
    <t>DIFA 6105/1 К</t>
  </si>
  <si>
    <t>фильтр-патрон (ФТ 060.1117040)</t>
  </si>
  <si>
    <t>DIFA 6305 K</t>
  </si>
  <si>
    <t>DIN 4SPDN25P=280L=1500</t>
  </si>
  <si>
    <t>РВД</t>
  </si>
  <si>
    <t>DZ9112320353</t>
  </si>
  <si>
    <t>часть крестовины, длинная</t>
  </si>
  <si>
    <t>DZ9112320356</t>
  </si>
  <si>
    <t>часть крестовины, короткая</t>
  </si>
  <si>
    <t>DZ9112320357</t>
  </si>
  <si>
    <t>часть крестовины, короткая с резьбовым отверстием</t>
  </si>
  <si>
    <t>E3000-3823800A</t>
  </si>
  <si>
    <t>E673/433/2100</t>
  </si>
  <si>
    <t>бак топливный на полуприцеп 600л 673х433х2100</t>
  </si>
  <si>
    <t>E673/433/2100К1</t>
  </si>
  <si>
    <t>бак топливный на полуприцеп 600л 673х433х2100 в сб</t>
  </si>
  <si>
    <t>E673/433/2100К2</t>
  </si>
  <si>
    <t>бак топливный на полуприцеп 600л 673х433х2100 в сб с РТИ</t>
  </si>
  <si>
    <t>EE-1 002</t>
  </si>
  <si>
    <t>фильтр воздушный Евро-3</t>
  </si>
  <si>
    <t>EE-1 002-01</t>
  </si>
  <si>
    <t>F.00R.J04.618.000</t>
  </si>
  <si>
    <t>шайба регулировочная форсунка CommonRail 1.014mm</t>
  </si>
  <si>
    <t>F.00R.J04.619.000</t>
  </si>
  <si>
    <t>шайба регулировочная форсунка CommonRail 1.018mm</t>
  </si>
  <si>
    <t>F.00R.J04.620.000</t>
  </si>
  <si>
    <t>шайба регулировочная форсунка CommonRail 1.022mm</t>
  </si>
  <si>
    <t>F00RJ00054</t>
  </si>
  <si>
    <t>шайба регулировочная форсунка CommonRail 1/010mm</t>
  </si>
  <si>
    <t>F00RJ00056</t>
  </si>
  <si>
    <t>шайба регулировочная форсунка CommonRail 1/014mm</t>
  </si>
  <si>
    <t>F00RJ00058</t>
  </si>
  <si>
    <t>F00RJ00060</t>
  </si>
  <si>
    <t>шайба регулировочная форсунка ComonRail 1.022mm</t>
  </si>
  <si>
    <t>F00RJ00062</t>
  </si>
  <si>
    <t>шайба регулировочная форсунка CommonRail 1.026mm</t>
  </si>
  <si>
    <t>F00RJ02434</t>
  </si>
  <si>
    <t>гайка накидная</t>
  </si>
  <si>
    <t>F00RJ04838</t>
  </si>
  <si>
    <t>штуцер напорной трубы</t>
  </si>
  <si>
    <t>F07695999</t>
  </si>
  <si>
    <t>бак топливный 695л</t>
  </si>
  <si>
    <t>FF185</t>
  </si>
  <si>
    <t>FF4070</t>
  </si>
  <si>
    <t>FF42000</t>
  </si>
  <si>
    <t>FF5018</t>
  </si>
  <si>
    <t>FF5052</t>
  </si>
  <si>
    <t>FF5284</t>
  </si>
  <si>
    <t>фильтр Fleetguard топл.(двиг. CUMMINS)</t>
  </si>
  <si>
    <t>FF5405</t>
  </si>
  <si>
    <t>FF5421</t>
  </si>
  <si>
    <t>FF5485</t>
  </si>
  <si>
    <t>FF63028MX NN</t>
  </si>
  <si>
    <t>FFC110MKMZ01</t>
  </si>
  <si>
    <t>фильтр очистки газа</t>
  </si>
  <si>
    <t>FFC112KMZ02</t>
  </si>
  <si>
    <t>фильтр газовый высок.давления FFC-112</t>
  </si>
  <si>
    <t>FH21191CK</t>
  </si>
  <si>
    <t>FH23815VG</t>
  </si>
  <si>
    <t>FH23815VG*ФГОТ</t>
  </si>
  <si>
    <t>FS1003</t>
  </si>
  <si>
    <t>фильтр топливный сепаратор</t>
  </si>
  <si>
    <t>FS1065</t>
  </si>
  <si>
    <t>FS1242</t>
  </si>
  <si>
    <t>влагоотделитель</t>
  </si>
  <si>
    <t>FS19732</t>
  </si>
  <si>
    <t>топливный фильтр грубой очистки</t>
  </si>
  <si>
    <t>FS19925</t>
  </si>
  <si>
    <t>топливный фильтр- сепаратор</t>
  </si>
  <si>
    <t>FS20071MX</t>
  </si>
  <si>
    <t>FS36253MX</t>
  </si>
  <si>
    <t>FS5301601MX</t>
  </si>
  <si>
    <t>G2H00-1012240-937</t>
  </si>
  <si>
    <t>G2J00-1118002</t>
  </si>
  <si>
    <t>прокладка  турбокомпрессора</t>
  </si>
  <si>
    <t>G2K00-1113640</t>
  </si>
  <si>
    <t>G2S0B-1118100-135</t>
  </si>
  <si>
    <t>G600/670/1060</t>
  </si>
  <si>
    <t>бак топливный 400л Renault 600х670х1060</t>
  </si>
  <si>
    <t>G600/670/1300</t>
  </si>
  <si>
    <t>бак топливный 490л  DAF CF85 600х670х1300</t>
  </si>
  <si>
    <t>GO7030001</t>
  </si>
  <si>
    <t>переходник GO 703</t>
  </si>
  <si>
    <t>GO704</t>
  </si>
  <si>
    <t>GO705</t>
  </si>
  <si>
    <t>GO769</t>
  </si>
  <si>
    <t>GO848</t>
  </si>
  <si>
    <t>GO861</t>
  </si>
  <si>
    <t>GO881</t>
  </si>
  <si>
    <t>GO911</t>
  </si>
  <si>
    <t>GO946</t>
  </si>
  <si>
    <t>GO947</t>
  </si>
  <si>
    <t>GO948</t>
  </si>
  <si>
    <t>H68211510</t>
  </si>
  <si>
    <t>подшипник 28х52х16</t>
  </si>
  <si>
    <t>H68239803</t>
  </si>
  <si>
    <t>ось поворота H68239803</t>
  </si>
  <si>
    <t>HF35383</t>
  </si>
  <si>
    <t>Hino300/460/1620</t>
  </si>
  <si>
    <t>бак топливный Хино 200л 300х460х1620</t>
  </si>
  <si>
    <t>HINO300/460/1620К1</t>
  </si>
  <si>
    <t>бак топливный Хино 200л 300х460х1620 в сборе</t>
  </si>
  <si>
    <t>HO841</t>
  </si>
  <si>
    <t>HO889</t>
  </si>
  <si>
    <t>HYUNDAI300/460/1620</t>
  </si>
  <si>
    <t>бак топливный Hyundai 200л 300х460х1620 старого образца</t>
  </si>
  <si>
    <t>HYUNDAI300/460/1620NEW</t>
  </si>
  <si>
    <t>бак топливный Hyundai 200л 300х460х1620 нового образца</t>
  </si>
  <si>
    <t>HYUNDAI300/460/1620NEWК1</t>
  </si>
  <si>
    <t>бак топливный Hyundai 200л 300х460х1620 нового образца в сборе</t>
  </si>
  <si>
    <t>HYUNDAI300/460/1620К1</t>
  </si>
  <si>
    <t>бак топливный Hyundai 200л 300х460х1620 старого образца в сборе</t>
  </si>
  <si>
    <t>HYUNDAI300/460/820</t>
  </si>
  <si>
    <t>бак топливный Hyundai 100л 300х460х820 старого образца</t>
  </si>
  <si>
    <t>HYUNDAI300/460/820NEW</t>
  </si>
  <si>
    <t>бак топливный Hyundai 100л 300х460х820 нового образца</t>
  </si>
  <si>
    <t>HYUNDAI300/460/820NEWК1</t>
  </si>
  <si>
    <t>бак топливный Hyundai 100л 300х460х820 нового образца в сборе</t>
  </si>
  <si>
    <t>HYUNDAI300/460/820К1</t>
  </si>
  <si>
    <t>бак топливный Hyundai 100л 300х460х820 старого образца в сборе</t>
  </si>
  <si>
    <t>ISUZU336/523/1300</t>
  </si>
  <si>
    <t>бак топливный Исузу Forward 200л 336х523х1300</t>
  </si>
  <si>
    <t>ISUZU336/523/1300К1</t>
  </si>
  <si>
    <t>бак топливный Исузу Forward 200л 336х523х1300 в сборе</t>
  </si>
  <si>
    <t>JP100 (K0JP095K005)</t>
  </si>
  <si>
    <t>JP100 (K0JP095К009)</t>
  </si>
  <si>
    <t>турбокомпрессор JP100 (K0JP095К009)</t>
  </si>
  <si>
    <t>JP100K K0JP095K009</t>
  </si>
  <si>
    <t>K27-145-01</t>
  </si>
  <si>
    <t>K27-145-02</t>
  </si>
  <si>
    <t>LF17356</t>
  </si>
  <si>
    <t>LF670</t>
  </si>
  <si>
    <t>M30-POSH90/6</t>
  </si>
  <si>
    <t>рукав силиконовый угловой "leyland" ф30 150х150</t>
  </si>
  <si>
    <t>MD5790R30RCR06</t>
  </si>
  <si>
    <t>фильтр топливный сепаратор в сборе с подогревом во фланце Racor (SK1969)</t>
  </si>
  <si>
    <t>MD5790RKMZ02</t>
  </si>
  <si>
    <t>фильтр топливный сепаратор в сборе с подогревом во фланце Racor</t>
  </si>
  <si>
    <t>MITSUBISHI300/460/1620</t>
  </si>
  <si>
    <t>бак топливный Mitsubishi Fuso 200л 300х460х1620</t>
  </si>
  <si>
    <t>MITSUBISHI300/460/1620К1</t>
  </si>
  <si>
    <t>бак топливный Mitsubishi Fuso 200л 300х460х1620 в сборе</t>
  </si>
  <si>
    <t>MITSUBISHI300/460/820</t>
  </si>
  <si>
    <t>бак топливный Mitsubishi Fuso 100л 300х460х820</t>
  </si>
  <si>
    <t>MITSUBISHI300/460/820К1</t>
  </si>
  <si>
    <t>бак топливный Mitsubishi Fuso 100л 300х460х820 в сборе</t>
  </si>
  <si>
    <t>N1816-SL</t>
  </si>
  <si>
    <t>трубка топливная высокого давления N1816-SL (L=995)</t>
  </si>
  <si>
    <t>N1816-U</t>
  </si>
  <si>
    <t>трубка топливная высокого давления N1816-U</t>
  </si>
  <si>
    <t>N1817-SL</t>
  </si>
  <si>
    <t>трубка топливная высокого давления N1817-SL (L=660)</t>
  </si>
  <si>
    <t>N1817-U</t>
  </si>
  <si>
    <t>трубка топливная высокого давления N1817-U</t>
  </si>
  <si>
    <t>N1819-SL</t>
  </si>
  <si>
    <t>трубка топливная высокого давления N1819-SL (L=188)</t>
  </si>
  <si>
    <t>N1819-U</t>
  </si>
  <si>
    <t>трубка топливная высокого давления N1819-U</t>
  </si>
  <si>
    <t>NF-1751</t>
  </si>
  <si>
    <t>фильтроэлемент очистки масла (ЭФМ-034Т (Р-560-1-19;Р 460-1-07)</t>
  </si>
  <si>
    <t>NG5900</t>
  </si>
  <si>
    <t>фильтр NG5900VE (3607140)</t>
  </si>
  <si>
    <t>P777868</t>
  </si>
  <si>
    <t>элемент фильтра(Е-3)</t>
  </si>
  <si>
    <t>P777869</t>
  </si>
  <si>
    <t>элемент безопасности (Е-3)</t>
  </si>
  <si>
    <t>PU1059X</t>
  </si>
  <si>
    <t>топливный фильтр pu1059x</t>
  </si>
  <si>
    <t>PU51X</t>
  </si>
  <si>
    <t>топливный фильтр pu51x</t>
  </si>
  <si>
    <t>PU910</t>
  </si>
  <si>
    <t>топливный фильтр pu910</t>
  </si>
  <si>
    <t>PU941/1X</t>
  </si>
  <si>
    <t>топливный фильтр pu941/1x</t>
  </si>
  <si>
    <t>PU941X</t>
  </si>
  <si>
    <t>топливный фильтр pu941x</t>
  </si>
  <si>
    <t>PU999/1X</t>
  </si>
  <si>
    <t>топливный фильтр pu999/1x</t>
  </si>
  <si>
    <t>R90P-KMZ</t>
  </si>
  <si>
    <t>элемент фильтрующий (R90HDPKMZ01)</t>
  </si>
  <si>
    <t>RE X770771</t>
  </si>
  <si>
    <t>индикатор засоренности</t>
  </si>
  <si>
    <t>REX770075</t>
  </si>
  <si>
    <t>датчик засоренности (Е-3)</t>
  </si>
  <si>
    <t>REX770772</t>
  </si>
  <si>
    <t>индикатор засор.возд.</t>
  </si>
  <si>
    <t>SF123</t>
  </si>
  <si>
    <t>фильтр тонкой очистки топлива для инжекторных двигателей</t>
  </si>
  <si>
    <t>SF125</t>
  </si>
  <si>
    <t>фильтр тонкой очистки газового топлива Ø11/11</t>
  </si>
  <si>
    <t>SF126</t>
  </si>
  <si>
    <t>фильтр тонкой очистки газового топлива Ø16/16</t>
  </si>
  <si>
    <t>SF127</t>
  </si>
  <si>
    <t>фильтр тонкой очистки газового топлива Ø12/12</t>
  </si>
  <si>
    <t>SF128</t>
  </si>
  <si>
    <t>фильтр тонкой очистки газового топлива Ø14/14</t>
  </si>
  <si>
    <t>SWK-2000/5/50</t>
  </si>
  <si>
    <t>фильтр предварительной очистки топлива</t>
  </si>
  <si>
    <t>WDK 962/12 MHRU</t>
  </si>
  <si>
    <t>топливный фильтр WDK 962/12 MHRU (6650559180),</t>
  </si>
  <si>
    <t>WDK725</t>
  </si>
  <si>
    <t>фильтр тонкой очистки топлива wdk725</t>
  </si>
  <si>
    <t>WDK962/12</t>
  </si>
  <si>
    <t>фильтр топливный 6650559140</t>
  </si>
  <si>
    <t>WDK962/16</t>
  </si>
  <si>
    <t>фильтр топливный MANN (FF 5457)</t>
  </si>
  <si>
    <t>WK1080/6X</t>
  </si>
  <si>
    <t>топливный фильтр wk1080/6x</t>
  </si>
  <si>
    <t>WK940/20</t>
  </si>
  <si>
    <t>топливный фильтр wk940/20</t>
  </si>
  <si>
    <t>X12749700041</t>
  </si>
  <si>
    <t>YR-0001-937-F</t>
  </si>
  <si>
    <t>фильтрующий элемент низкого давления</t>
  </si>
  <si>
    <t>YR-0003-937-F</t>
  </si>
  <si>
    <t>фильтрующий элемент высокого давления</t>
  </si>
  <si>
    <t>А-04-001-00-00-00</t>
  </si>
  <si>
    <t>А-08-004-00-00-01</t>
  </si>
  <si>
    <t>ТНВД Common Rail</t>
  </si>
  <si>
    <t>А-11-002-00-00-00</t>
  </si>
  <si>
    <t>аккумулятор левый</t>
  </si>
  <si>
    <t>А-11-003-00-00-00</t>
  </si>
  <si>
    <t>аккумулятор правый</t>
  </si>
  <si>
    <t>А-12-003-00-00-00</t>
  </si>
  <si>
    <t>топливопровод высокого давления</t>
  </si>
  <si>
    <t>АДВР.159.00.00.004</t>
  </si>
  <si>
    <t>Б РТИ К</t>
  </si>
  <si>
    <t>РТИ кронштейна бака под полуприцеп</t>
  </si>
  <si>
    <t>Б10-43203-1101010</t>
  </si>
  <si>
    <t>бак топливный 300л 673х433х1080 с отводом</t>
  </si>
  <si>
    <t>Б10-43203-1101010К1</t>
  </si>
  <si>
    <t>бак топливный УРАЛ 300л 673х433х1080 с отводом в сб</t>
  </si>
  <si>
    <t>Б10-43203-1101010К2</t>
  </si>
  <si>
    <t>бак топливный УРАЛ 300л 673х433х1080 с отводом в сб с РТИ</t>
  </si>
  <si>
    <t>Б130-1101008</t>
  </si>
  <si>
    <t>бак топливный ЗИЛ 175л 315х605х950</t>
  </si>
  <si>
    <t>Б131-1101008</t>
  </si>
  <si>
    <t>бак топливный ЗИЛ 175л 315х605х950 левый</t>
  </si>
  <si>
    <t>Б131-1102008</t>
  </si>
  <si>
    <t>бак топливный ЗИЛ 175л 315х605х950 правый</t>
  </si>
  <si>
    <t>Б20-432001-1101010</t>
  </si>
  <si>
    <t>бак топливный 300л 673х433х1080 с прямой горловиной</t>
  </si>
  <si>
    <t>Б20-432001-1101010К1</t>
  </si>
  <si>
    <t>бак топливный УРАЛ 300л 673х433х1080 с прямой горловиной в сб</t>
  </si>
  <si>
    <t>Б20-432001-1101010К2</t>
  </si>
  <si>
    <t>бак топливный УРАЛ 300л 673х433х1080 с прямой горловиной в сб с РТИ</t>
  </si>
  <si>
    <t>Б220694-1101008-02</t>
  </si>
  <si>
    <t>бак топливный УАЗ 56л 165х340х1025</t>
  </si>
  <si>
    <t>Б220694-1102009</t>
  </si>
  <si>
    <t>бак топливный УАЗ 30л 165х298х645 нового образца с двумя фланцами (с  2016)</t>
  </si>
  <si>
    <t>Б220694-1102010</t>
  </si>
  <si>
    <t>бак топливный УАЗ 30л 165х298х645</t>
  </si>
  <si>
    <t>Б2217-1101010</t>
  </si>
  <si>
    <t>бак топливный  ГАЗ Соболь 70л 235х380х830</t>
  </si>
  <si>
    <t>Б2705-1101010</t>
  </si>
  <si>
    <t>бак топливный цельнометаллический Газель 70л 235х380х830</t>
  </si>
  <si>
    <t>Б2752-1101010</t>
  </si>
  <si>
    <t>Б2834-1101010-100</t>
  </si>
  <si>
    <t>бак топливный Газель 100л 235х380х1170</t>
  </si>
  <si>
    <t>Б2834-1101010-100К1</t>
  </si>
  <si>
    <t>бак топливный Газель 100л 235х380х1170 в сб; Инжектор</t>
  </si>
  <si>
    <t>бак топливный Газель 100л 235х380х1170 в сб; Карбюратор</t>
  </si>
  <si>
    <t>Б2834-1101010-120</t>
  </si>
  <si>
    <t>бак топливный Газель 120л 235х380х1420</t>
  </si>
  <si>
    <t>Б2834-1101010-120К1</t>
  </si>
  <si>
    <t>бак топливный Газель 120л 235х380х1420 в сб; Инжектор</t>
  </si>
  <si>
    <t>бак топливный Газель 120л 235х380х1420 в сб; Карбюратор</t>
  </si>
  <si>
    <t>Б2834-1101010-140</t>
  </si>
  <si>
    <t>бак топливный Газель 140л 235х380х1640</t>
  </si>
  <si>
    <t>Б2834-1101010-140К1</t>
  </si>
  <si>
    <t>бак топливный Газель 140л 235х380х1640 в сб; Инжектор</t>
  </si>
  <si>
    <t>бак топливный Газель 140л 235х380х1640 в сб; Карбюратор</t>
  </si>
  <si>
    <t>Б315148-1101010</t>
  </si>
  <si>
    <t>бак топливный УАЗ 39л 220х210х930 правый кр п/о</t>
  </si>
  <si>
    <t>Б315148-1101011</t>
  </si>
  <si>
    <t>бак топливный УАЗ 39л 220х210х930 левый кр п/о</t>
  </si>
  <si>
    <t>Б315195-1101008</t>
  </si>
  <si>
    <t>бак топливный УАЗ Хантер 39л 220х210х930 правый</t>
  </si>
  <si>
    <t>Б315195-1101009</t>
  </si>
  <si>
    <t>бак топливный УАЗ Хантер 39л 220х210х930 левый</t>
  </si>
  <si>
    <t>Б31602-1101008-41</t>
  </si>
  <si>
    <t>бак топливный УАЗ Патриот 53л 220х210х1210 правый; Дизель</t>
  </si>
  <si>
    <t>бак топливный УАЗ Патриот 53л 220х210х1210 правый; Погружной насос</t>
  </si>
  <si>
    <t>Б31602-1101009</t>
  </si>
  <si>
    <t>бак топливный УАЗ Патриот 38л 220х210х870 левый</t>
  </si>
  <si>
    <t>Б31602-1101009-01</t>
  </si>
  <si>
    <t>бак топливный УАЗ Патриот 53л 220х210х1210 левый</t>
  </si>
  <si>
    <t>Б3163-1101008-40</t>
  </si>
  <si>
    <t>бак топливный УАЗ Патриот 38л 220х210х870 правый; Дизель</t>
  </si>
  <si>
    <t>бак топливный УАЗ Патриот 38л 220х210х870 правый; Погружной насос</t>
  </si>
  <si>
    <t>Б32213-1101010</t>
  </si>
  <si>
    <t>Б3302-1101010-20</t>
  </si>
  <si>
    <t>бак топливный  Газель 70л 235х380х830</t>
  </si>
  <si>
    <t>Б33023-1101010</t>
  </si>
  <si>
    <t>Б3303-1101010-02</t>
  </si>
  <si>
    <t>Б33104-1101010</t>
  </si>
  <si>
    <t>бак топливный Валдай 105л 300х460х850; Инжектор</t>
  </si>
  <si>
    <t>бак топливный Валдай 105л 300х460х850; Карбюратор</t>
  </si>
  <si>
    <t>Б33104-1101010К1</t>
  </si>
  <si>
    <t>бак топливный Валдай, Газель фермер 105л 300х460х850 в сборе</t>
  </si>
  <si>
    <t>Б331042-1101010</t>
  </si>
  <si>
    <t>бак топливный Валдай 200л 315х560х1200</t>
  </si>
  <si>
    <t>Б331042-1101010К1</t>
  </si>
  <si>
    <t>бак топливный Валдай 200л 315х560х1200 в сборе</t>
  </si>
  <si>
    <t>Б331042-1101010У</t>
  </si>
  <si>
    <t>бак топливный Валдай 250л 315х560х1500 увелич объема</t>
  </si>
  <si>
    <t>Б331042-1101010УК1</t>
  </si>
  <si>
    <t>бак топливный Валдай 250л 315х560х1500 увелич объема в сборе</t>
  </si>
  <si>
    <t>Б405Х498A</t>
  </si>
  <si>
    <t>кронштейн бака 405х498 тип A</t>
  </si>
  <si>
    <t>Б4301-1101010</t>
  </si>
  <si>
    <t>бак топливный ГАЗ 105л. 300х460х850 с полуоборотной крышкой</t>
  </si>
  <si>
    <t>Б4301-1101010-02</t>
  </si>
  <si>
    <t>бак топливный ГАЗ ПАЗ 105л 460х300х850</t>
  </si>
  <si>
    <t>Б432007-1101010</t>
  </si>
  <si>
    <t>бак топливный 210л 673х433х770 с отводом</t>
  </si>
  <si>
    <t>Б432007-1101010-02</t>
  </si>
  <si>
    <t>бак топливный 210л 673х433х770 с прямой горловиной</t>
  </si>
  <si>
    <t>Б432007-1101010-02К1</t>
  </si>
  <si>
    <t>бак топливный УРАЛ 210л 673х433х770 с прямой горловиной в сб</t>
  </si>
  <si>
    <t>Б432007-1101010-02К2</t>
  </si>
  <si>
    <t>бак топливный УРАЛ 210л 673х433х770 с прямой горловиной в сб с РТИ</t>
  </si>
  <si>
    <t>Б43207-1101010К1</t>
  </si>
  <si>
    <t>бак топливный УРАЛ 210л 673х433х770 с отводом в сб</t>
  </si>
  <si>
    <t>Б43207-1101010К2</t>
  </si>
  <si>
    <t>бак топливный УРАЛ 210л 673х433х770 с отводом в сб с РТИ</t>
  </si>
  <si>
    <t>Б433Х673E</t>
  </si>
  <si>
    <t>кронштейн бака 433х673 тип E</t>
  </si>
  <si>
    <t>Б450Х600D</t>
  </si>
  <si>
    <t>кронштейн бака 450х600 тип D</t>
  </si>
  <si>
    <t>Б452-1101010</t>
  </si>
  <si>
    <t>Б452-1102010</t>
  </si>
  <si>
    <t>Б469-1101008-11</t>
  </si>
  <si>
    <t>бак топливный УАЗ 39л 220х210х930 правый кр резьб</t>
  </si>
  <si>
    <t>Б469-1101009-11</t>
  </si>
  <si>
    <t>бак топливный УАЗ 39л 220х210х930 левый кр резьб</t>
  </si>
  <si>
    <t>Б5256-1101010</t>
  </si>
  <si>
    <t>бак топливный ЛиАЗ 240л 360х570х1250</t>
  </si>
  <si>
    <t>Б5297-1101010-40</t>
  </si>
  <si>
    <t>бак топливный НеФАЗ 250л 310х635х1360</t>
  </si>
  <si>
    <t>Б5297-1101010-90</t>
  </si>
  <si>
    <t>бак топливный НеФАЗ 190л 310х635х1060</t>
  </si>
  <si>
    <t>Б5301-1101010</t>
  </si>
  <si>
    <t>бак топливный ЗИЛ 125л 315х560х740</t>
  </si>
  <si>
    <t>Б530Х650B</t>
  </si>
  <si>
    <t>кронштейн бака 530х650 тип B</t>
  </si>
  <si>
    <t>Б5320-1101010</t>
  </si>
  <si>
    <t>бак топливный КАМАЗ 420л 650х530х1380</t>
  </si>
  <si>
    <t>Б5320-1101010-10</t>
  </si>
  <si>
    <t>бак топливный КАМАЗ 250л 498х405х1360; Отк кр еврофланец</t>
  </si>
  <si>
    <t>бак топливный КАМАЗ 250л 498х405х1360; п/об кр еврофланец</t>
  </si>
  <si>
    <t>бак топливный КАМАЗ 250л 498х405х1360; С откидной крышкой</t>
  </si>
  <si>
    <t>бак топливный КАМАЗ 250л 498х405х1360; С полуоборотной крышкой</t>
  </si>
  <si>
    <t>Б5320-1101010-10К1</t>
  </si>
  <si>
    <t>бак топливный КАМАЗ 250л 498х405х1360 в сборе; отк кр зимн топливозаб</t>
  </si>
  <si>
    <t>бак топливный КАМАЗ 250л 498х405х1360 в сборе; отк кр летн топливозаб</t>
  </si>
  <si>
    <t>бак топливный КАМАЗ 250л 498х405х1360 в сборе; п/об кр зимн топливозаб</t>
  </si>
  <si>
    <t>бак топливный КАМАЗ 250л 498х405х1360 в сборе; п/об кр летн топливозаб</t>
  </si>
  <si>
    <t>Б5320-1101010-10К2</t>
  </si>
  <si>
    <t>бак топливный КАМАЗ 250л 498х405х1360 в сб с РТИ; отк кр зимн топливозаб</t>
  </si>
  <si>
    <t>бак топливный КАМАЗ 250л 498х405х1360 в сб с РТИ; отк кр летн топливозаб</t>
  </si>
  <si>
    <t>бак топливный КАМАЗ 250л 498х405х1360 в сб с РТИ; п/об кр зимн топливозаб</t>
  </si>
  <si>
    <t>бак топливный КАМАЗ 250л 498х405х1360 в сб с РТИ; п/об кр летн топливозаб</t>
  </si>
  <si>
    <t>Б5320-1101010-10К3</t>
  </si>
  <si>
    <t>бак топливный КАМАЗ 250л 498х405х1360 в сборе</t>
  </si>
  <si>
    <t>Б5320-1101010-10К4</t>
  </si>
  <si>
    <t>бак топливный КАМАЗ 250л 498х405х1360 в сб с РТИ</t>
  </si>
  <si>
    <t>Б5320-1101010-20</t>
  </si>
  <si>
    <t>бак топливный КАМАЗ 250л 650х530х830</t>
  </si>
  <si>
    <t>Б5320-1101010-20К1</t>
  </si>
  <si>
    <t>бак топливный КАМАЗ 250л 650х530х830 в сб; отк кр зимн топливозаб</t>
  </si>
  <si>
    <t>бак топливный КАМАЗ 250л 650х530х830 в сб; отк кр летн топливозаб</t>
  </si>
  <si>
    <t>бак топливный КАМАЗ 250л 650х530х830 в сб; п/об кр зимн топливозаб</t>
  </si>
  <si>
    <t>бак топливный КАМАЗ 250л 650х530х830 в сб; п/об кр летн топливозаб</t>
  </si>
  <si>
    <t>Б5320-1101010-20К2</t>
  </si>
  <si>
    <t>бак топливный КАМАЗ 250л 650х530х830 в сб с РТИ; отк кр зимн топливозаб</t>
  </si>
  <si>
    <t>бак топливный КАМАЗ 250л 650х530х830 в сб с РТИ; отк кр летн топливозаб</t>
  </si>
  <si>
    <t>бак топливный КАМАЗ 250л 650х530х830 в сб с РТИ; п/об кр зимн топливозаб</t>
  </si>
  <si>
    <t>бак топливный КАМАЗ 250л 650х530х830 в сб с РТИ; п/об кр летн топливозаб</t>
  </si>
  <si>
    <t>Б5320-1101010-20К3</t>
  </si>
  <si>
    <t>бак топливный КАМАЗ 250л 650х530х830 в сб</t>
  </si>
  <si>
    <t>Б5320-1101010-20К4</t>
  </si>
  <si>
    <t>бак топливный КАМАЗ 250л 650х530х830 в сб с РТИ</t>
  </si>
  <si>
    <t>Б5320-1101010К1</t>
  </si>
  <si>
    <t>бак топливный КАМАЗ 420л 650х530х1380 в сб; отк кр зимн топливозаб</t>
  </si>
  <si>
    <t>бак топливный КАМАЗ 420л 650х530х1380 в сб; отк кр летн топливозаб</t>
  </si>
  <si>
    <t>бак топливный КАМАЗ 420л 650х530х1380 в сб; п/об кр зимн топливозаб</t>
  </si>
  <si>
    <t>бак топливный КАМАЗ 420л 650х530х1380 в сб; п/об кр летн топливозаб</t>
  </si>
  <si>
    <t>Б5320-1101010К2</t>
  </si>
  <si>
    <t>бак топливный КАМАЗ 420л 650х530х1380 в сб с РТИ; отк кр зимн топливозаб</t>
  </si>
  <si>
    <t>бак топливный КАМАЗ 420л 650х530х1380 в сб с РТИ; отк кр летн топливозаб</t>
  </si>
  <si>
    <t>бак топливный КАМАЗ 420л 650х530х1380 в сб с РТИ; п/об кр зимн топливозаб</t>
  </si>
  <si>
    <t>бак топливный КАМАЗ 420л 650х530х1380 в сб с РТИ; п/об кр летн топливозаб</t>
  </si>
  <si>
    <t>Б5320-1101010К3</t>
  </si>
  <si>
    <t>бак топливный КАМАЗ 420л 650х530х1380 в сб</t>
  </si>
  <si>
    <t>Б5320-1101010К4</t>
  </si>
  <si>
    <t>бак топливный КАМАЗ 420л 650х530х1380 в сб с РТИ</t>
  </si>
  <si>
    <t>Б53215-1101010</t>
  </si>
  <si>
    <t>бак топливный КАМАЗ 300л 650х650х810</t>
  </si>
  <si>
    <t>Б53215-1101010-02</t>
  </si>
  <si>
    <t>бак топливный КАМАЗ 210л 650х530х690</t>
  </si>
  <si>
    <t>Б53215-1101010-02К1</t>
  </si>
  <si>
    <t>бак топливный КАМАЗ 210л 650х530х690 в сборе; отк кр зимн топливозаб</t>
  </si>
  <si>
    <t>бак топливный КАМАЗ 210л 650х530х690 в сборе; отк кр летн топливозаб</t>
  </si>
  <si>
    <t>бак топливный КАМАЗ 210л 650х530х690 в сборе; п/об кр зимн топливозаб</t>
  </si>
  <si>
    <t>бак топливный КАМАЗ 210л 650х530х690 в сборе; п/об кр летн топливозаб</t>
  </si>
  <si>
    <t>Б53215-1101010-02К2</t>
  </si>
  <si>
    <t>бак топливный КАМАЗ 210л 650х530х690 в сб с РТИ; отк кр зимн топливозаб</t>
  </si>
  <si>
    <t>бак топливный КАМАЗ 210л 650х530х690 в сб с РТИ; отк кр летн топливозаб</t>
  </si>
  <si>
    <t>бак топливный КАМАЗ 210л 650х530х690 в сб с РТИ; п/об кр зимн топливозаб</t>
  </si>
  <si>
    <t>бак топливный КАМАЗ 210л 650х530х690 в сб с РТИ; п/об кр летн топливозаб</t>
  </si>
  <si>
    <t>Б53215-1101010-02К3</t>
  </si>
  <si>
    <t>бак топливный КАМАЗ 210л 650х530х690 в сборе</t>
  </si>
  <si>
    <t>Б53215-1101010-02К4</t>
  </si>
  <si>
    <t>бак топливный КАМАЗ 210л 650х530х690 в сб с РТИ</t>
  </si>
  <si>
    <t>Б53215-1101010-05</t>
  </si>
  <si>
    <t>бак топливный КАМАЗ 210л 498х405х1150; Отк кр еврофланец</t>
  </si>
  <si>
    <t>бак топливный КАМАЗ 210л 498х405х1150; п/об кр еврофланец</t>
  </si>
  <si>
    <t>бак топливный КАМАЗ 210л 498х405х1150; С откидной крышкой</t>
  </si>
  <si>
    <t>бак топливный КАМАЗ 210л 498х405х1150; С полуоборотной крышкой</t>
  </si>
  <si>
    <t>Б53215-1101010-05К1</t>
  </si>
  <si>
    <t>бак топливный КАМАЗ 210л 498х405х1150 в сб; отк кр зимн топливозаб</t>
  </si>
  <si>
    <t>бак топливный КАМАЗ 210л 498х405х1150 в сб; отк кр летн топливозаб</t>
  </si>
  <si>
    <t>бак топливный КАМАЗ 210л 498х405х1150 в сб; п/об кр зимн топливозаб</t>
  </si>
  <si>
    <t>бак топливный КАМАЗ 210л 498х405х1150 в сб; п/об кр летн топливозаб</t>
  </si>
  <si>
    <t>Б53215-1101010-05К2</t>
  </si>
  <si>
    <t>бак топливный КАМАЗ  210л 498х405х1150 в сб с РТИ; отк кр зимн топливозаб</t>
  </si>
  <si>
    <t>бак топливный КАМАЗ  210л 498х405х1150 в сб с РТИ; отк кр летн топливозаб</t>
  </si>
  <si>
    <t>бак топливный КАМАЗ  210л 498х405х1150 в сб с РТИ; п/об кр зимн топливозаб</t>
  </si>
  <si>
    <t>бак топливный КАМАЗ  210л 498х405х1150 в сб с РТИ; п/об кр летн топливозаб</t>
  </si>
  <si>
    <t>Б53215-1101010-05К3</t>
  </si>
  <si>
    <t>бак топливный КАМАЗ 210л 498х405х1150 в сб</t>
  </si>
  <si>
    <t>Б53215-1101010-05К4</t>
  </si>
  <si>
    <t>бак топливный КАМАЗ 210л 498х405х1150 в сб с РТИ</t>
  </si>
  <si>
    <t>Б53215-1101010-12</t>
  </si>
  <si>
    <t>бак топливный КАМАЗ 350л 650х530х1150</t>
  </si>
  <si>
    <t>Б53215-1101010-12К1</t>
  </si>
  <si>
    <t>бак топливный КАМАЗ 350л 650х530х1150 в сборе; отк кр зимн топливозаб</t>
  </si>
  <si>
    <t>бак топливный КАМАЗ 350л 650х530х1150 в сборе; отк кр летн топливозаб</t>
  </si>
  <si>
    <t>бак топливный КАМАЗ 350л 650х530х1150 в сборе; п/об кр зимн топливозаб</t>
  </si>
  <si>
    <t>бак топливный КАМАЗ 350л 650х530х1150 в сборе; п/об кр летн топливозаб</t>
  </si>
  <si>
    <t>Б53215-1101010-12К2</t>
  </si>
  <si>
    <t>бак топливный КАМАЗ 350л 650х530х1150 в сб с РТИ; отк кр зимн топливозаб</t>
  </si>
  <si>
    <t>бак топливный КАМАЗ 350л 650х530х1150 в сб с РТИ; отк кр летн топливозаб</t>
  </si>
  <si>
    <t>бак топливный КАМАЗ 350л 650х530х1150 в сб с РТИ; п/об кр зимн топливозаб</t>
  </si>
  <si>
    <t>бак топливный КАМАЗ 350л 650х530х1150 в сб с РТИ; п/об кр летн топливозаб</t>
  </si>
  <si>
    <t>Б53215-1101010-12К3</t>
  </si>
  <si>
    <t>бак топливный КАМАЗ 350л 650х530х1150 в сборе</t>
  </si>
  <si>
    <t>Б53215-1101010-12К4</t>
  </si>
  <si>
    <t>бак топливный КАМАЗ  350л 650х530х1150 в сб с РТИ</t>
  </si>
  <si>
    <t>Б53215-1101010-14</t>
  </si>
  <si>
    <t>бак топливный КАМАЗ 300л 650х530х990</t>
  </si>
  <si>
    <t>Б53215-1101010-14К1</t>
  </si>
  <si>
    <t>бак топливный КАМАЗ 300л 650х530х990 в сб; отк кр зимн топливозаб</t>
  </si>
  <si>
    <t>бак топливный КАМАЗ 300л 650х530х990 в сб; отк кр летн топливозаб</t>
  </si>
  <si>
    <t>бак топливный КАМАЗ 300л 650х530х990 в сб; п/об кр зимн топливозаб</t>
  </si>
  <si>
    <t>бак топливный КАМАЗ 300л 650х530х990 в сб; п/об кр летн топливозаб</t>
  </si>
  <si>
    <t>Б53215-1101010-14К2</t>
  </si>
  <si>
    <t>бак топливный КАМАЗ 300л 650х530х990 в сб с РТИ; отк кр зимн топливозаб</t>
  </si>
  <si>
    <t>бак топливный КАМАЗ 300л 650х530х990 в сб с РТИ; отк кр летн топливозаб</t>
  </si>
  <si>
    <t>бак топливный КАМАЗ 300л 650х530х990 в сб с РТИ; п/об кр зимн топливозаб</t>
  </si>
  <si>
    <t>бак топливный КАМАЗ 300л 650х530х990 в сб с РТИ; п/об кр летн топливозаб</t>
  </si>
  <si>
    <t>Б53215-1101010-14К3</t>
  </si>
  <si>
    <t>бак топливный КАМАЗ 300л 650х530х990 в сб</t>
  </si>
  <si>
    <t>Б53215-1101010-14К4</t>
  </si>
  <si>
    <t>бак топливный КАМАЗ 300л 650х530х990 в сб с РТИ</t>
  </si>
  <si>
    <t>Б53215-1101010-22</t>
  </si>
  <si>
    <t>бак топливный КАМАЗ 500л 650х530х1630</t>
  </si>
  <si>
    <t>Б53215-1101010-22К1</t>
  </si>
  <si>
    <t>бак топливный КАМАЗ 500л 650х530х1630 в сборе; отк кр зимн топливозаб</t>
  </si>
  <si>
    <t>бак топливный КАМАЗ 500л 650х530х1630 в сборе; отк кр летн топливозаб</t>
  </si>
  <si>
    <t>бак топливный КАМАЗ 500л 650х530х1630 в сборе; п/об кр зимн топливозаб</t>
  </si>
  <si>
    <t>бак топливный КАМАЗ 500л 650х530х1630 в сборе; п/об кр летн топливозаб</t>
  </si>
  <si>
    <t>Б53215-1101010-22К2</t>
  </si>
  <si>
    <t>бак топливный КАМАЗ 500л 650х530х1630 в сб с РТИ; отк кр зимн топливозаб</t>
  </si>
  <si>
    <t>бак топливный КАМАЗ 500л 650х530х1630 в сб с РТИ; отк кр летн топливозаб</t>
  </si>
  <si>
    <t>бак топливный КАМАЗ 500л 650х530х1630 в сб с РТИ; п/об кр зимн топливозаб</t>
  </si>
  <si>
    <t>бак топливный КАМАЗ 500л 650х530х1630 в сб с РТИ; п/об кр летн топливозаб</t>
  </si>
  <si>
    <t>Б53215-1101010-22К3</t>
  </si>
  <si>
    <t>бак топливный КАМАЗ 500л 650х530х1630 в сборе</t>
  </si>
  <si>
    <t>Б53215-1101010-22К4</t>
  </si>
  <si>
    <t>бак топливный КАМАЗ 500л 650х530х1630 в сб с РТИ</t>
  </si>
  <si>
    <t>Б53215-1101010-32</t>
  </si>
  <si>
    <t>бак топливный КАМАЗ 400л 650х530х1315</t>
  </si>
  <si>
    <t>Б53215-1101010-32К1</t>
  </si>
  <si>
    <t>бак топливный КАМАЗ 400л 650х530х1315 в сборе; отк кр зимн топливозаб</t>
  </si>
  <si>
    <t>бак топливный КАМАЗ 400л 650х530х1315 в сборе; отк кр летн топливозаб</t>
  </si>
  <si>
    <t>бак топливный КАМАЗ 400л 650х530х1315 в сборе; п/об кр зимн топливозаб</t>
  </si>
  <si>
    <t>бак топливный КАМАЗ 400л 650х530х1315 в сборе; п/об кр летн топливозаб</t>
  </si>
  <si>
    <t>Б53215-1101010-32К2</t>
  </si>
  <si>
    <t>бак топливный КАМАЗ 400л 650х530х1315 в сб с РТИ; отк кр зимн топливозаб</t>
  </si>
  <si>
    <t>бак топливный КАМАЗ 400л 650х530х1315 в сб с РТИ; отк кр летн топливозаб</t>
  </si>
  <si>
    <t>бак топливный КАМАЗ 400л 650х530х1315 в сб с РТИ; п/об кр зимн топливозаб</t>
  </si>
  <si>
    <t>бак топливный КАМАЗ 400л 650х530х1315 в сб с РТИ; п/об кр летн топливозаб</t>
  </si>
  <si>
    <t>Б53215-1101010-32К3</t>
  </si>
  <si>
    <t>бак топливный КАМАЗ 400л 650х530х1315 в сборе</t>
  </si>
  <si>
    <t>Б53215-1101010-32К4</t>
  </si>
  <si>
    <t>бак топливный КАМАЗ 400л 650х530х1315 в сб с РТИ</t>
  </si>
  <si>
    <t>Б53215-1101010-42</t>
  </si>
  <si>
    <t>бак топливный КАМАЗ 450л 650х530х1480</t>
  </si>
  <si>
    <t>Б53215-1101010-42К1</t>
  </si>
  <si>
    <t>бак топливный КАМАЗ 450л 650х530х1480 в сборе; отк кр зимн топливозаб</t>
  </si>
  <si>
    <t>бак топливный КАМАЗ 450л 650х530х1480 в сборе; отк кр летн топливозаб</t>
  </si>
  <si>
    <t>бак топливный КАМАЗ 450л 650х530х1480 в сборе; п/об кр зимн топливозаб</t>
  </si>
  <si>
    <t>бак топливный КАМАЗ 450л 650х530х1480 в сборе; п/об кр летн топливозаб</t>
  </si>
  <si>
    <t>Б53215-1101010-42К2</t>
  </si>
  <si>
    <t>бак топливный КАМАЗ 450л 650х530х1480 в сб с РТИ; отк кр зимн топливозаб</t>
  </si>
  <si>
    <t>бак топливный КАМАЗ 450л 650х530х1480 в сб с РТИ; отк кр летн топливозаб</t>
  </si>
  <si>
    <t>бак топливный КАМАЗ 450л 650х530х1480 в сб с РТИ; п/об кр зимн топливозаб</t>
  </si>
  <si>
    <t>бак топливный КАМАЗ 450л 650х530х1480 в сб с РТИ; п/об кр летн топливозаб</t>
  </si>
  <si>
    <t>Б53215-1101010-42К3</t>
  </si>
  <si>
    <t>бак топливный КАМАЗ 450л 650х530х1480 в сборе</t>
  </si>
  <si>
    <t>Б53215-1101010-42К4</t>
  </si>
  <si>
    <t>бак топливный КАМАЗ 450л 650х530х1480 в сб с РТИ</t>
  </si>
  <si>
    <t>Б53215-1101010К1</t>
  </si>
  <si>
    <t>бак топливный КАМАЗ 300л 650х650х810 в сб; отк кр зимн топливозаб</t>
  </si>
  <si>
    <t>бак топливный КАМАЗ 300л 650х650х810 в сб; отк кр летн топливозаб</t>
  </si>
  <si>
    <t>бак топливный КАМАЗ 300л 650х650х810 в сб; п/об кр зимн топливозаб</t>
  </si>
  <si>
    <t>бак топливный КАМАЗ 300л 650х650х810 в сб; п/об кр летн топливозаб</t>
  </si>
  <si>
    <t>Б53215-1101010К2</t>
  </si>
  <si>
    <t>бак топливный КАМАЗ  300л 650х650х810 в сб с РТИ; отк кр зимн топливозаб</t>
  </si>
  <si>
    <t>бак топливный КАМАЗ  300л 650х650х810 в сб с РТИ; отк кр летн топливозаб</t>
  </si>
  <si>
    <t>бак топливный КАМАЗ  300л 650х650х810 в сб с РТИ; п/об кр зимн топливозаб</t>
  </si>
  <si>
    <t>бак топливный КАМАЗ  300л 650х650х810 в сб с РТИ; п/об кр летн топливозаб</t>
  </si>
  <si>
    <t>Б53215-1101010К3</t>
  </si>
  <si>
    <t>бак топливный КАМАЗ 300л 650х650х810 в сб</t>
  </si>
  <si>
    <t>Б53215-1101010К4</t>
  </si>
  <si>
    <t>бак топливный КАМАЗ 300л 650х650х810 в сб с РТИ</t>
  </si>
  <si>
    <t>Б5335-1101010-01</t>
  </si>
  <si>
    <t>бак топливный МАЗ 200л 600х450х840 с двумя фланцами D=46мм</t>
  </si>
  <si>
    <t>Б5335-1101010-01-1</t>
  </si>
  <si>
    <t>бак топливный МАЗ 200л 600х450х840 с одним фланцем D=92мм</t>
  </si>
  <si>
    <t>Б5335-1101010-01К1</t>
  </si>
  <si>
    <t>бак топливный МАЗ 200л 600х450х840 в сб с двумя фланцами D=46мм</t>
  </si>
  <si>
    <t>Б5335-1101010-01К2</t>
  </si>
  <si>
    <t>бак топливный МАЗ 200л 600х450х840 в сб с РТИ с двумя фланцами D=46мм</t>
  </si>
  <si>
    <t>Б5335-1101010-01К3</t>
  </si>
  <si>
    <t>бак топливный МАЗ 200л 600х450х840 в сб с одним фланцем D=92мм</t>
  </si>
  <si>
    <t>Б5335-1101010-01К4</t>
  </si>
  <si>
    <t>бак топливный МАЗ 200л 600х450х840 в сб с РТИ</t>
  </si>
  <si>
    <t>Б5336-1101010</t>
  </si>
  <si>
    <t>бак топливный МАЗ 350л 600х450х1400 с двумя фланцами D=46мм</t>
  </si>
  <si>
    <t>Б5336-1101010-1</t>
  </si>
  <si>
    <t>бак топливный МАЗ 350л 600х450х1400 с одним фланцем D=92мм</t>
  </si>
  <si>
    <t>Б5336-1101010К1</t>
  </si>
  <si>
    <t>бак топливный МАЗ 350л 600х450х1400 в сб с двумя фланцами D=46мм</t>
  </si>
  <si>
    <t>Б5336-1101010К2</t>
  </si>
  <si>
    <t>бак топливный МАЗ 350л 600х450х1400 в сб с РТИ с двумя фланцами D=46мм</t>
  </si>
  <si>
    <t>Б5336-1101010К3</t>
  </si>
  <si>
    <t>бак топливный МАЗ 350л 600х450х1400 в сб с одним фланцем D=92мм</t>
  </si>
  <si>
    <t>Б5336-1101010К4</t>
  </si>
  <si>
    <t>бак топливный МАЗ 350л 600х450х1400 в сб с РТИ с одним фланцем D=92мм</t>
  </si>
  <si>
    <t>Б5410-1101010-10</t>
  </si>
  <si>
    <t>бак топливный КАМАЗ 125л 498х405х680; Отк кр еврофланец</t>
  </si>
  <si>
    <t>бак топливный КАМАЗ 125л 498х405х680; п/об кр еврофланец</t>
  </si>
  <si>
    <t>бак топливный КАМАЗ 125л 498х405х680; С откидной крышкой</t>
  </si>
  <si>
    <t>бак топливный КАМАЗ 125л 498х405х680; С полуоборотной крышкой</t>
  </si>
  <si>
    <t>Б5410-1101010-10К1</t>
  </si>
  <si>
    <t>бак топливный КАМАЗ 125л 498х405х680 в сб; отк кр зимн топливозаб</t>
  </si>
  <si>
    <t>бак топливный КАМАЗ 125л 498х405х680 в сб; отк кр летн топливозаб</t>
  </si>
  <si>
    <t>бак топливный КАМАЗ 125л 498х405х680 в сб; п/об кр зимн топливозаб</t>
  </si>
  <si>
    <t>бак топливный КАМАЗ 125л 498х405х680 в сб; п/об кр летн топливозаб</t>
  </si>
  <si>
    <t>Б5410-1101010-10К2</t>
  </si>
  <si>
    <t>бак топливный КАМАЗ 125л 498х405х680 в сб с РТИ; отк кр зимн топливозаб</t>
  </si>
  <si>
    <t>бак топливный КАМАЗ 125л 498х405х680 в сб с РТИ; отк кр летн топливозаб</t>
  </si>
  <si>
    <t>бак топливный КАМАЗ 125л 498х405х680 в сб с РТИ; п/об кр зимн топливозаб</t>
  </si>
  <si>
    <t>бак топливный КАМАЗ 125л 498х405х680 в сб с РТИ; п/об кр летн топливозаб</t>
  </si>
  <si>
    <t>Б5410-1101010-10К3</t>
  </si>
  <si>
    <t>бак топливный КАМАЗ 125л 498х405х680 в сб</t>
  </si>
  <si>
    <t>Б5410-1101010-10К4</t>
  </si>
  <si>
    <t>бак топливный КАМАЗ 125л 498х405х680 в сб с РТИ</t>
  </si>
  <si>
    <t>Б54112-1101010</t>
  </si>
  <si>
    <t>бак топливный КАМАЗ 350л 650х650х950</t>
  </si>
  <si>
    <t>Б54112-1101010-20</t>
  </si>
  <si>
    <t>бак топливный КАМАЗ 650л 650х650х1650</t>
  </si>
  <si>
    <t>Б54112-1101010-20К1</t>
  </si>
  <si>
    <t>бак топливный КАМАЗ 650л 650х650х1650 в сб; отк кр зимн топливозаб</t>
  </si>
  <si>
    <t>бак топливный КАМАЗ 650л 650х650х1650 в сб; отк кр летн топливозаб</t>
  </si>
  <si>
    <t>бак топливный КАМАЗ 650л 650х650х1650 в сб; п/об кр зимн топливозаб</t>
  </si>
  <si>
    <t>бак топливный КАМАЗ 650л 650х650х1650 в сб; п/об кр летн топливозаб</t>
  </si>
  <si>
    <t>Б54112-1101010-20К2</t>
  </si>
  <si>
    <t>бак топливный КАМАЗ 650л 650х650х1650 в сб с рТИ; отк кр зимн топливозаб</t>
  </si>
  <si>
    <t>бак топливный КАМАЗ 650л 650х650х1650 в сб с рТИ; отк кр летн топливозаб</t>
  </si>
  <si>
    <t>бак топливный КАМАЗ 650л 650х650х1650 в сб с рТИ; п/об кр зимн топливозаб</t>
  </si>
  <si>
    <t>бак топливный КАМАЗ 650л 650х650х1650 в сб с рТИ; п/об кр летн топливозаб</t>
  </si>
  <si>
    <t>Б54112-1101010-20К3</t>
  </si>
  <si>
    <t>бак топливный КАМАЗ 650л 650х650х1650 в сб</t>
  </si>
  <si>
    <t>Б54112-1101010-20К4</t>
  </si>
  <si>
    <t>бак топливный КАМАЗ 650л 650х650х1650 в сб с рТИ</t>
  </si>
  <si>
    <t>Б54112-1101010К1</t>
  </si>
  <si>
    <t>бак топливный КАМАЗ 350л 650х650х950 в сб; отк кр зимн топливозаб</t>
  </si>
  <si>
    <t>бак топливный КАМАЗ 350л 650х650х950 в сб; отк кр летн топливозаб</t>
  </si>
  <si>
    <t>бак топливный КАМАЗ 350л 650х650х950 в сб; п/об кр зимн топливозаб</t>
  </si>
  <si>
    <t>бак топливный КАМАЗ 350л 650х650х950 в сб; п/об кр летн топливозаб</t>
  </si>
  <si>
    <t>Б54112-1101010К2</t>
  </si>
  <si>
    <t>бак топливный КАМАЗ 350л 650х650х950 в сб с РТИ; отк кр зимн топливозаб</t>
  </si>
  <si>
    <t>бак топливный КАМАЗ 350л 650х650х950 в сб с РТИ; отк кр летн топливозаб</t>
  </si>
  <si>
    <t>бак топливный КАМАЗ 350л 650х650х950 в сб с РТИ; п/об кр зимн топливозаб</t>
  </si>
  <si>
    <t>бак топливный КАМАЗ 350л 650х650х950 в сб с РТИ; п/об кр летн топливозаб</t>
  </si>
  <si>
    <t>Б54112-1101010К3</t>
  </si>
  <si>
    <t>бак топливный КАМАЗ 350л 650х650х950 в сб</t>
  </si>
  <si>
    <t>Б54112-1101010К4</t>
  </si>
  <si>
    <t>бак топливный КАМАЗ 350л 650х650х950 в сб с РТИ</t>
  </si>
  <si>
    <t>Б541121-1101010-20</t>
  </si>
  <si>
    <t>бак топливный КАМАЗ 500л 650х650х1325</t>
  </si>
  <si>
    <t>Б541121-1101010-20К1</t>
  </si>
  <si>
    <t>бак топливный КАМАЗ 500л 650х650х1325 в сб; отк кр зимн топливозаб</t>
  </si>
  <si>
    <t>бак топливный КАМАЗ 500л 650х650х1325 в сб; отк кр летн топливозаб</t>
  </si>
  <si>
    <t>бак топливный КАМАЗ 500л 650х650х1325 в сб; п/об кр зимн топливозаб</t>
  </si>
  <si>
    <t>бак топливный КАМАЗ 500л 650х650х1325 в сб; п/об кр летн топливозаб</t>
  </si>
  <si>
    <t>Б541121-1101010-20К2</t>
  </si>
  <si>
    <t>бак топливный КАМАЗ 500л 650х650х1325 в сб с РТИ; отк кр зимн топливозаб</t>
  </si>
  <si>
    <t>бак топливный КАМАЗ 500л 650х650х1325 в сб с РТИ; отк кр летн топливозаб</t>
  </si>
  <si>
    <t>бак топливный КАМАЗ 500л 650х650х1325 в сб с РТИ; п/об кр зимн топливозаб</t>
  </si>
  <si>
    <t>бак топливный КАМАЗ 500л 650х650х1325 в сб с РТИ; п/об кр летн топливозаб</t>
  </si>
  <si>
    <t>Б541121-1101010-20К3</t>
  </si>
  <si>
    <t>бак топливный КАМАЗ 500л 650х650х1325 в сб</t>
  </si>
  <si>
    <t>Б541121-1101010-20К4</t>
  </si>
  <si>
    <t>бак топливный КАМАЗ 500л 650х650х1325 в сб с РТИ</t>
  </si>
  <si>
    <t>Б541121-1101010-30</t>
  </si>
  <si>
    <t>бак топливный КАМАЗ 800л 650х650х2000</t>
  </si>
  <si>
    <t>Б541121-1101010-30К1</t>
  </si>
  <si>
    <t>бак топливный КАМАЗ 800л 650х650х2000 в сб; отк кр зимн топливозаб</t>
  </si>
  <si>
    <t>бак топливный КАМАЗ 800л 650х650х2000 в сб; отк кр летн топливозаб</t>
  </si>
  <si>
    <t>бак топливный КАМАЗ 800л 650х650х2000 в сб; п/об кр зимн топливозаб</t>
  </si>
  <si>
    <t>бак топливный КАМАЗ 800л 650х650х2000 в сб; п/об кр летн топливозаб</t>
  </si>
  <si>
    <t>Б541121-1101010-30К2</t>
  </si>
  <si>
    <t>бак топливный КАМАЗ 800л 650х650х2000 в сб с РТИ; отк кр зимн топливозаб</t>
  </si>
  <si>
    <t>бак топливный КАМАЗ 800л 650х650х2000 в сб с РТИ; отк кр летн топливозаб</t>
  </si>
  <si>
    <t>бак топливный КАМАЗ 800л 650х650х2000 в сб с РТИ; п/об кр зимн топливозаб</t>
  </si>
  <si>
    <t>бак топливный КАМАЗ 800л 650х650х2000 в сб с РТИ; п/об кр летн топливозаб</t>
  </si>
  <si>
    <t>Б541121-1101010-30К3</t>
  </si>
  <si>
    <t>бак топливный КАМАЗ 800л 650х650х2000 в сб</t>
  </si>
  <si>
    <t>Б541121-1101010-30К4</t>
  </si>
  <si>
    <t>бак топливный КАМАЗ 800л 650х650х2000 в сб с РТИ</t>
  </si>
  <si>
    <t>Б54115-1101010-370</t>
  </si>
  <si>
    <t>бак топливный КАМАЗ 370л 650х650х1000</t>
  </si>
  <si>
    <t>Б54115-1101010-370К1</t>
  </si>
  <si>
    <t>бак топливный КАМАЗ 370л 650х650х1000 в сб; отк кр зимн топливозаб</t>
  </si>
  <si>
    <t>бак топливный КАМАЗ 370л 650х650х1000 в сб; отк кр летн топливозаб</t>
  </si>
  <si>
    <t>бак топливный КАМАЗ 370л 650х650х1000 в сб; п/об кр зимн топливозаб</t>
  </si>
  <si>
    <t>бак топливный КАМАЗ 370л 650х650х1000 в сб; п/об кр летн топливозаб</t>
  </si>
  <si>
    <t>Б54115-1101010-370К2</t>
  </si>
  <si>
    <t>бак топливный КАМАЗ 370л 650х650х1000 в сб с РТИ; отк кр зимн топливозаб</t>
  </si>
  <si>
    <t>бак топливный КАМАЗ 370л 650х650х1000 в сб с РТИ; отк кр летн топливозаб</t>
  </si>
  <si>
    <t>бак топливный КАМАЗ 370л 650х650х1000 в сб с РТИ; п/об кр зимн топливозаб</t>
  </si>
  <si>
    <t>бак топливный КАМАЗ 370л 650х650х1000 в сб с РТИ; п/об кр летн топливозаб</t>
  </si>
  <si>
    <t>Б54115-1101010-370К3</t>
  </si>
  <si>
    <t>бак топливный КАМАЗ 370л 650х650х1000 в сб</t>
  </si>
  <si>
    <t>Б54115-1101010-370К4</t>
  </si>
  <si>
    <t>бак топливный КАМАЗ 370л 650х650х1000 в сб с РТИ</t>
  </si>
  <si>
    <t>Б54115-1101010-400</t>
  </si>
  <si>
    <t>бак топливный КАМАЗ 400л 650х650х1090</t>
  </si>
  <si>
    <t>Б54115-1101010-400К1</t>
  </si>
  <si>
    <t>бак топливный КАМАЗ 400л 650х650х1090 в сб; отк кр зимн топливозаб</t>
  </si>
  <si>
    <t>бак топливный КАМАЗ 400л 650х650х1090 в сб; отк кр летн топливозаб</t>
  </si>
  <si>
    <t>бак топливный КАМАЗ 400л 650х650х1090 в сб; п/об кр зимн топливозаб</t>
  </si>
  <si>
    <t>бак топливный КАМАЗ 400л 650х650х1090 в сб; п/об кр летн топливозаб</t>
  </si>
  <si>
    <t>бак топливный КАМАЗ 400л 650х650х1090 в сб; С откидной крышкой</t>
  </si>
  <si>
    <t>Б54115-1101010-400К2</t>
  </si>
  <si>
    <t>бак топливный КАМАЗ 400л 650х650х1090в сб с РТИ; отк кр зимн топливозаб</t>
  </si>
  <si>
    <t>бак топливный КАМАЗ 400л 650х650х1090в сб с РТИ; отк кр летн топливозаб</t>
  </si>
  <si>
    <t>бак топливный КАМАЗ 400л 650х650х1090в сб с РТИ; п/об кр зимн топливозаб</t>
  </si>
  <si>
    <t>бак топливный КАМАЗ 400л 650х650х1090в сб с РТИ; п/об кр летн топливозаб</t>
  </si>
  <si>
    <t>Б54115-1101010-400К3</t>
  </si>
  <si>
    <t>бак топливный КАМАЗ 400л 650х650х1090 в сб</t>
  </si>
  <si>
    <t>Б54115-1101010-400К4</t>
  </si>
  <si>
    <t>бак топливный КАМАЗ 400л 650х650х1090в сб с РТИ</t>
  </si>
  <si>
    <t>Б54115-1101010-450</t>
  </si>
  <si>
    <t>бак топливный КАМАЗ 450л 650х650х1175</t>
  </si>
  <si>
    <t>Б54115-1101010-450К1</t>
  </si>
  <si>
    <t>бак топливный КАМАЗ 450л 650х650х1175 в сб; отк кр зимн топливозаб</t>
  </si>
  <si>
    <t>бак топливный КАМАЗ 450л 650х650х1175 в сб; отк кр летн топливозаб</t>
  </si>
  <si>
    <t>бак топливный КАМАЗ 450л 650х650х1175 в сб; п/об кр зимн топливозаб</t>
  </si>
  <si>
    <t>бак топливный КАМАЗ 450л 650х650х1175 в сб; п/об кр летн топливозаб</t>
  </si>
  <si>
    <t>Б54115-1101010-450К2</t>
  </si>
  <si>
    <t>бак топливный КАМАЗ 450л 650х650х1175 в сб с РТИ; отк кр зимн топливозаб</t>
  </si>
  <si>
    <t>бак топливный КАМАЗ 450л 650х650х1175 в сб с РТИ; отк кр летн топливозаб</t>
  </si>
  <si>
    <t>бак топливный КАМАЗ 450л 650х650х1175 в сб с РТИ; п/об кр зимн топливозаб</t>
  </si>
  <si>
    <t>бак топливный КАМАЗ 450л 650х650х1175 в сб с РТИ; п/об кр летн топливозаб</t>
  </si>
  <si>
    <t>Б54115-1101010-450К3</t>
  </si>
  <si>
    <t>бак топливный КАМАЗ 450л 650х650х1175 в сб</t>
  </si>
  <si>
    <t>Б54115-1101010-450К4</t>
  </si>
  <si>
    <t>бак топливный КАМАЗ 450л 650х650х1175 в сб с РТИ</t>
  </si>
  <si>
    <t>Б5460-1101010-550</t>
  </si>
  <si>
    <t>бак топливный КАМАЗ 550л 650х650х1460</t>
  </si>
  <si>
    <t>Б5460-1101010-550К1</t>
  </si>
  <si>
    <t>бак топливный КАМАЗ 550л 650х650х1460 в сб; отк кр зимн топливозаб</t>
  </si>
  <si>
    <t>бак топливный КАМАЗ 550л 650х650х1460 в сб; отк кр летн топливозаб</t>
  </si>
  <si>
    <t>бак топливный КАМАЗ 550л 650х650х1460 в сб; п/об кр зимн топливозаб</t>
  </si>
  <si>
    <t>бак топливный КАМАЗ 550л 650х650х1460 в сб; п/об кр летн топливозаб</t>
  </si>
  <si>
    <t>Б5460-1101010-550К2</t>
  </si>
  <si>
    <t>бак топливный КАМАЗ 550л 650х650х1460 в сб с РТИ; отк кр зимн топливозаб</t>
  </si>
  <si>
    <t>бак топливный КАМАЗ 550л 650х650х1460 в сб с РТИ; отк кр летн топливозаб</t>
  </si>
  <si>
    <t>бак топливный КАМАЗ 550л 650х650х1460 в сб с РТИ; п/об кр зимн топливозаб</t>
  </si>
  <si>
    <t>бак топливный КАМАЗ 550л 650х650х1460 в сб с РТИ; п/об кр летн топливозаб</t>
  </si>
  <si>
    <t>Б5460-1101010-550К3</t>
  </si>
  <si>
    <t>бак топливный КАМАЗ 550л 650х650х1460 в сб</t>
  </si>
  <si>
    <t>Б5460-1101010-550К4</t>
  </si>
  <si>
    <t>бак топливный КАМАЗ 550л 650х650х1460 в сб с РТИ</t>
  </si>
  <si>
    <t>Б5490-1101010</t>
  </si>
  <si>
    <t>бак топливный металлический КАМАЗ-5490 400л  620х675х1050</t>
  </si>
  <si>
    <t>Б5511-1101010-10</t>
  </si>
  <si>
    <t>бак топливный КАМАЗ 170л 498х405х950; Отк кр еврофланец</t>
  </si>
  <si>
    <t>бак топливный КАМАЗ 170л 498х405х950; п/об кр еврофланец</t>
  </si>
  <si>
    <t>бак топливный КАМАЗ 170л 498х405х950; С откидной крышкой</t>
  </si>
  <si>
    <t>бак топливный КАМАЗ 170л 498х405х950; С полуоборотной крышкой</t>
  </si>
  <si>
    <t>Б5511-1101010-10К1</t>
  </si>
  <si>
    <t>бак топливный КАМАЗ 170л 498х405х950 в сборе; отк кр зимн топливозаб</t>
  </si>
  <si>
    <t>бак топливный КАМАЗ 170л 498х405х950 в сборе; отк кр летн топливозаб</t>
  </si>
  <si>
    <t>бак топливный КАМАЗ 170л 498х405х950 в сборе; п/об кр зимн топливозаб</t>
  </si>
  <si>
    <t>бак топливный КАМАЗ 170л 498х405х950 в сборе; п/об кр летн топливозаб</t>
  </si>
  <si>
    <t>Б5511-1101010-10К2</t>
  </si>
  <si>
    <t>бак топливный КАМАЗ 170л 498х405х950 в сб с РТИ; отк кр зимн топливозаб</t>
  </si>
  <si>
    <t>бак топливный КАМАЗ 170л 498х405х950 в сб с РТИ; отк кр летн топливозаб</t>
  </si>
  <si>
    <t>бак топливный КАМАЗ 170л 498х405х950 в сб с РТИ; п/об кр зимн топливозаб</t>
  </si>
  <si>
    <t>бак топливный КАМАЗ 170л 498х405х950 в сб с РТИ; п/об кр летн топливозаб</t>
  </si>
  <si>
    <t>Б5511-1101010-10К4</t>
  </si>
  <si>
    <t>бак топливный КАМАЗ 170л 498х405х950 в сб с РТИ</t>
  </si>
  <si>
    <t>Б600Х670G</t>
  </si>
  <si>
    <t>кронштейн бака 600х670 тип G</t>
  </si>
  <si>
    <t>Б64221-1101010</t>
  </si>
  <si>
    <t>бак топливный МАЗ 500л 670х600х1320 левый с одним фланцем  D=92мм</t>
  </si>
  <si>
    <t>Б64221-1101010-370</t>
  </si>
  <si>
    <t>бак топливный МАЗ 370л 650х650х1000; Отк кр еврофланец</t>
  </si>
  <si>
    <t>бак топливный МАЗ 370л 650х650х1000; п/об кр еврофланец</t>
  </si>
  <si>
    <t>бак топливный МАЗ 370л 650х650х1000; С откидной крышкой</t>
  </si>
  <si>
    <t>бак топливный МАЗ 370л 650х650х1000; С полуоборотной крышкой</t>
  </si>
  <si>
    <t>Б64221-1101010-370К1</t>
  </si>
  <si>
    <t>бак топливный МАЗ 370л 650х650х1000 в сб</t>
  </si>
  <si>
    <t>Б64221-1101010-370К2</t>
  </si>
  <si>
    <t>бак топливный МАЗ 370л 650х650х1000 в сб с РТИ</t>
  </si>
  <si>
    <t>Б64221-1101010-370К3</t>
  </si>
  <si>
    <t>Б64221-1101010-370К4</t>
  </si>
  <si>
    <t>Б64221-1101010-450</t>
  </si>
  <si>
    <t>бак топливный МАЗ 450л 650х650х1175; Отк кр еврофланец</t>
  </si>
  <si>
    <t>бак топливный МАЗ 450л 650х650х1175; п/об кр еврофланец</t>
  </si>
  <si>
    <t>бак топливный МАЗ 450л 650х650х1175; С откидной крышкой</t>
  </si>
  <si>
    <t>бак топливный МАЗ 450л 650х650х1175; С полуоборотной крышкой</t>
  </si>
  <si>
    <t>Б64221-1101010-450К1</t>
  </si>
  <si>
    <t>бак топливный МАЗ 450л 650х650х1175 в сб</t>
  </si>
  <si>
    <t>Б64221-1101010-450К2</t>
  </si>
  <si>
    <t>бак топливный МАЗ 450л 650х650х1175 в сб с РТИ</t>
  </si>
  <si>
    <t>Б64221-1101010-450К3</t>
  </si>
  <si>
    <t>Б64221-1101010-450К4</t>
  </si>
  <si>
    <t>Б64221-1101010-500</t>
  </si>
  <si>
    <t>бак топливный МАЗ 500л 650х650х1325; Отк кр еврофланец</t>
  </si>
  <si>
    <t>бак топливный МАЗ 500л 650х650х1325; п/об кр еврофланец</t>
  </si>
  <si>
    <t>бак топливный МАЗ 500л 650х650х1325; С откидной крышкой</t>
  </si>
  <si>
    <t>бак топливный МАЗ 500л 650х650х1325; С полуоборотной крышкой</t>
  </si>
  <si>
    <t>Б64221-1101010-500К1</t>
  </si>
  <si>
    <t>бак топливный МАЗ 500л 650х650х1325 в сб</t>
  </si>
  <si>
    <t>Б64221-1101010-500К2</t>
  </si>
  <si>
    <t>бак топливный МАЗ 500л 650х650х1325 в сб с РТИ</t>
  </si>
  <si>
    <t>Б64221-1101010-500К3</t>
  </si>
  <si>
    <t>Б64221-1101010-500К4</t>
  </si>
  <si>
    <t>Б64221-1101010-600</t>
  </si>
  <si>
    <t>бак топливный МАЗ 600л 650х650х1500; Отк кр еврофланец</t>
  </si>
  <si>
    <t>бак топливный МАЗ 600л 650х650х1500; п/об кр еврофланец</t>
  </si>
  <si>
    <t>бак топливный МАЗ 600л 650х650х1500; С откидной крышкой</t>
  </si>
  <si>
    <t>бак топливный МАЗ 600л 650х650х1500; С полуоборотной крышкой</t>
  </si>
  <si>
    <t>Б64221-1101010-600К1</t>
  </si>
  <si>
    <t>бак топливный МАЗ 600л 650х650х1500 в сб</t>
  </si>
  <si>
    <t>Б64221-1101010-600К2</t>
  </si>
  <si>
    <t>бак топливный МАЗ 600л 650х650х1500 в сб с РТИ</t>
  </si>
  <si>
    <t>Б64221-1101010-600К3</t>
  </si>
  <si>
    <t>Б64221-1101010-600К4</t>
  </si>
  <si>
    <t>Б64221-1101010-700</t>
  </si>
  <si>
    <t>бак топливный МАЗ 700л 650х650х1750; Отк кр еврофланец</t>
  </si>
  <si>
    <t>бак топливный МАЗ 700л 650х650х1750; п/об кр еврофланец</t>
  </si>
  <si>
    <t>бак топливный МАЗ 700л 650х650х1750; С откидной крышкой</t>
  </si>
  <si>
    <t>бак топливный МАЗ 700л 650х650х1750; С полуоборотной крышкой</t>
  </si>
  <si>
    <t>Б64221-1101010-700К1</t>
  </si>
  <si>
    <t>бак топливный МАЗ 700л 650х650х1750 в сб</t>
  </si>
  <si>
    <t>Б64221-1101010-700К2</t>
  </si>
  <si>
    <t>бак топливный МАЗ 700л 650х650х1750 в сб с РТИ</t>
  </si>
  <si>
    <t>Б64221-1101010-700К3</t>
  </si>
  <si>
    <t>Б64221-1101010-700К4</t>
  </si>
  <si>
    <t>Б64221-1101010К1</t>
  </si>
  <si>
    <t>бак топливный МАЗ 500л 670х600х1320 в сб левый с одним фланцем  D=92мм</t>
  </si>
  <si>
    <t>Б64221-1101010К2</t>
  </si>
  <si>
    <t>бак топливный МАЗ 500л 670х600х1320 в сб с РТИ левый  с одним фланцем  D=92мм</t>
  </si>
  <si>
    <t>Б6430-1101010</t>
  </si>
  <si>
    <t>бак топливный МАЗ 500л 670х600х1320 правый с одним фланцем  D=92мм</t>
  </si>
  <si>
    <t>Б6430-1101010К1</t>
  </si>
  <si>
    <t>бак топливный МАЗ 500л 670х600х1320 в сб правый с одним фланцем  D=92мм</t>
  </si>
  <si>
    <t>Б6430-1101010К2</t>
  </si>
  <si>
    <t>бак топливный МАЗ 500л 670х600х1320 в сб с РТИ  правый с одним фланцем  D=92мм</t>
  </si>
  <si>
    <t>Б6460-1101010</t>
  </si>
  <si>
    <t>бак топливный КАМАЗ 600л 650х530х1920</t>
  </si>
  <si>
    <t>Б6460-1101010-01</t>
  </si>
  <si>
    <t>бак топливный КАМАЗ 600л 650х650х1500</t>
  </si>
  <si>
    <t>Б6460-1101010-01К1</t>
  </si>
  <si>
    <t>бак топливный КАМАЗ 600л 650х650х1500 в сб; отк кр зимн топливозаб</t>
  </si>
  <si>
    <t>бак топливный КАМАЗ 600л 650х650х1500 в сб; отк кр летн топливозаб</t>
  </si>
  <si>
    <t>бак топливный КАМАЗ 600л 650х650х1500 в сб; п/об кр зимн топливозаб</t>
  </si>
  <si>
    <t>бак топливный КАМАЗ 600л 650х650х1500 в сб; п/об кр летн топливозаб</t>
  </si>
  <si>
    <t>Б6460-1101010-01К2</t>
  </si>
  <si>
    <t>бак топливный КАМАЗ 600л 650х650х1500 в сб с РТИ; отк кр зимн топливозаб</t>
  </si>
  <si>
    <t>бак топливный КАМАЗ 600л 650х650х1500 в сб с РТИ; отк кр летн топливозаб</t>
  </si>
  <si>
    <t>бак топливный КАМАЗ 600л 650х650х1500 в сб с РТИ; п/об кр зимн топливозаб</t>
  </si>
  <si>
    <t>бак топливный КАМАЗ 600л 650х650х1500 в сб с РТИ; п/об кр летн топливозаб</t>
  </si>
  <si>
    <t>Б6460-1101010-01К3</t>
  </si>
  <si>
    <t>бак топливный КАМАЗ 600л 650х650х1500 в сб; Отк кр еврофл б/топл-ка</t>
  </si>
  <si>
    <t>бак топливный КАМАЗ 600л 650х650х1500 в сб; п/об кр еврофл б/топл-ка</t>
  </si>
  <si>
    <t>Б6460-1101010-01К4</t>
  </si>
  <si>
    <t>бак топливный КАМАЗ 600л 650х650х1500 в сб с РТИ</t>
  </si>
  <si>
    <t>Б6460-1101010К1</t>
  </si>
  <si>
    <t>бак топливный КАМАЗ 600л 650х530х1920 в сб; отк кр зимн топливозаб</t>
  </si>
  <si>
    <t>бак топливный КАМАЗ 600л 650х530х1920 в сб; отк кр летн топливозаб</t>
  </si>
  <si>
    <t>бак топливный КАМАЗ 600л 650х530х1920 в сб; п/об кр зимн топливозаб</t>
  </si>
  <si>
    <t>бак топливный КАМАЗ 600л 650х530х1920 в сб; п/об кр летн топливозаб</t>
  </si>
  <si>
    <t>Б6460-1101010К2</t>
  </si>
  <si>
    <t>бак топливный КАМАЗ 600л 650х530х1920 в сб с РТИ; отк кр зимн топливозаб</t>
  </si>
  <si>
    <t>бак топливный КАМАЗ 600л 650х530х1920 в сб с РТИ; отк кр летн топливозаб</t>
  </si>
  <si>
    <t>бак топливный КАМАЗ 600л 650х530х1920 в сб с РТИ; п/об кр зимн топливозаб</t>
  </si>
  <si>
    <t>бак топливный КАМАЗ 600л 650х530х1920 в сб с РТИ; п/об кр летн топливозаб</t>
  </si>
  <si>
    <t>Б6460-1101010К3</t>
  </si>
  <si>
    <t>бак топливный КАМАЗ 600л 650х530х1920 в сб</t>
  </si>
  <si>
    <t>Б6460-1101010К4</t>
  </si>
  <si>
    <t>бак топливный КАМАЗ 600л 650х530х1920 в сб с РТИ</t>
  </si>
  <si>
    <t>Б650Х650C</t>
  </si>
  <si>
    <t>кронштейн бака 650х650 тип C</t>
  </si>
  <si>
    <t>Б650Х650F</t>
  </si>
  <si>
    <t>кронштейн бака 650х650 тип F</t>
  </si>
  <si>
    <t>Б65117-1101010-700</t>
  </si>
  <si>
    <t>бак топливный КАМАЗ 700л 650х650х1750</t>
  </si>
  <si>
    <t>Б65117-1101010-700К1</t>
  </si>
  <si>
    <t>бак топливный КАМАЗ 700л 650х650х1750 в сб; отк кр зимн топливозаб</t>
  </si>
  <si>
    <t>бак топливный КАМАЗ 700л 650х650х1750 в сб; отк кр летн топливозаб</t>
  </si>
  <si>
    <t>бак топливный КАМАЗ 700л 650х650х1750 в сб; п/об кр зимн топливозаб</t>
  </si>
  <si>
    <t>бак топливный КАМАЗ 700л 650х650х1750 в сб; п/об кр летн топливозаб</t>
  </si>
  <si>
    <t>Б65117-1101010-700К2</t>
  </si>
  <si>
    <t>бак топливный КАМАЗ 700л 650х650х1750 в сб с РТИ; отк кр зимн топливозаб</t>
  </si>
  <si>
    <t>бак топливный КАМАЗ 700л 650х650х1750 в сб с РТИ; отк кр летн топливозаб</t>
  </si>
  <si>
    <t>бак топливный КАМАЗ 700л 650х650х1750 в сб с РТИ; п/об кр зимн топливозаб</t>
  </si>
  <si>
    <t>бак топливный КАМАЗ 700л 650х650х1750 в сб с РТИ; п/об кр летн топливозаб</t>
  </si>
  <si>
    <t>Б65117-1101010-700К3</t>
  </si>
  <si>
    <t>бак топливный КАМАЗ 700л 650х650х1750 в сб</t>
  </si>
  <si>
    <t>Б65117-1101010-700К4</t>
  </si>
  <si>
    <t>бак топливный КАМАЗ 700л 650х650х1750 в сб с РТИ</t>
  </si>
  <si>
    <t>Б65117-1101010-750</t>
  </si>
  <si>
    <t>бак топливный КАМАЗ 750л 650х650х1930</t>
  </si>
  <si>
    <t>Б65117-1101010-750К1</t>
  </si>
  <si>
    <t>бак топливный КАМАЗ 750л 650х650х1930 в сб; отк кр зимн топливозаб</t>
  </si>
  <si>
    <t>бак топливный КАМАЗ 750л 650х650х1930 в сб; отк кр летн топливозаб</t>
  </si>
  <si>
    <t>бак топливный КАМАЗ 750л 650х650х1930 в сб; п/об кр зимн топливозаб</t>
  </si>
  <si>
    <t>бак топливный КАМАЗ 750л 650х650х1930 в сб; п/об кр летн топливозаб</t>
  </si>
  <si>
    <t>Б65117-1101010-750К2</t>
  </si>
  <si>
    <t>бак топливный КАМАЗ 750л 650х650х1930 в сб с РТИ; отк кр зимн топливозаб</t>
  </si>
  <si>
    <t>бак топливный КАМАЗ 750л 650х650х1930 в сб с РТИ; отк кр летн топливозаб</t>
  </si>
  <si>
    <t>бак топливный КАМАЗ 750л 650х650х1930 в сб с РТИ; п/об кр зимн топливозаб</t>
  </si>
  <si>
    <t>бак топливный КАМАЗ 750л 650х650х1930 в сб с РТИ; п/об кр летн топливозаб</t>
  </si>
  <si>
    <t>Б65117-1101010-750К3</t>
  </si>
  <si>
    <t>бак топливный КАМАЗ 750л 650х650х1930 в сб</t>
  </si>
  <si>
    <t>Б65117-1101010-750К4</t>
  </si>
  <si>
    <t>бак топливный КАМАЗ 750л 650х650х1930 в сб с РТИ</t>
  </si>
  <si>
    <t>Б66-1101010Л</t>
  </si>
  <si>
    <t>бак топливный ГАЗ 105л 300х460х850 левый</t>
  </si>
  <si>
    <t>Б66-1101010П</t>
  </si>
  <si>
    <t>бак топливный ГАЗ 105л 300х460х850 правый</t>
  </si>
  <si>
    <t>БА РТИ К</t>
  </si>
  <si>
    <t>РТИ (резиновые прокладки) кронштейна бака</t>
  </si>
  <si>
    <t>БА РТИ Л</t>
  </si>
  <si>
    <t>РТИ (резиновые прокладки) ленты-хомута</t>
  </si>
  <si>
    <t>БА243Х383К</t>
  </si>
  <si>
    <t>комплект кронштейна бака 243*383</t>
  </si>
  <si>
    <t>БА243Х383Х1170</t>
  </si>
  <si>
    <t>бак топливный алюминиевый 100л 243х383х1170 основной</t>
  </si>
  <si>
    <t>БА243Х383Х1170К</t>
  </si>
  <si>
    <t>бак топливный алюминиевый 100л 243х383х1170 в сб с РТИ основной</t>
  </si>
  <si>
    <t>БА243Х383Х1420</t>
  </si>
  <si>
    <t>бак топливный алюминиевый 120л 243х383х1420 основной</t>
  </si>
  <si>
    <t>БА243Х383Х1420К</t>
  </si>
  <si>
    <t>бак топливный алюминиевый 120л 243х383х1420 в сб с РТИ основной</t>
  </si>
  <si>
    <t>БА243Х383Х1520</t>
  </si>
  <si>
    <t>бак топливный алюминиевый 130л 243х383х1520 основной</t>
  </si>
  <si>
    <t>БА243Х383Х1520К</t>
  </si>
  <si>
    <t>бак топливный алюминиевый 130л 243х383х1520 в сб с РТИ основной</t>
  </si>
  <si>
    <t>БА243Х383Х1640</t>
  </si>
  <si>
    <t>бак топливный алюминиевый 140л 243х383х1640 основной</t>
  </si>
  <si>
    <t>БА243Х383Х1640К</t>
  </si>
  <si>
    <t>бак топливный алюминиевый 140л 243х383х1640 в сб с РТИ основной</t>
  </si>
  <si>
    <t>БА243Х383Х830</t>
  </si>
  <si>
    <t>бак топливный алюминиевый 70л 243х383х830 основной</t>
  </si>
  <si>
    <t>БА243Х383Х830К</t>
  </si>
  <si>
    <t>бак топливный алюминиевый 70л 243х383х830 в сб с РТИ основной</t>
  </si>
  <si>
    <t>БА320Х510К</t>
  </si>
  <si>
    <t>комплект кронштейна бака 320*510</t>
  </si>
  <si>
    <t>БА320Х510Х1080</t>
  </si>
  <si>
    <t>бак топливный алюминиевый 160л 320х510х1080 основной</t>
  </si>
  <si>
    <t>БА320Х510Х1080К</t>
  </si>
  <si>
    <t>бак топливный алюминиевый 160л 320х510х1080 в сб с РТИ основной</t>
  </si>
  <si>
    <t>БА320Х510Х1340</t>
  </si>
  <si>
    <t>бак топливный алюминиевый 200л 320х510х1340 основной</t>
  </si>
  <si>
    <t>БА320Х510Х1340К</t>
  </si>
  <si>
    <t>бак топливный алюминиевый 200л 320х510х1340 в сб с РТИ основной</t>
  </si>
  <si>
    <t>БА320Х510Х1680</t>
  </si>
  <si>
    <t>бак топливный алюминиевый 250л 320х510х1680 основной</t>
  </si>
  <si>
    <t>БА320Х510Х1680К</t>
  </si>
  <si>
    <t>бак топливный алюминиевый 250л 320х510х1680 в сб с РТИ основной</t>
  </si>
  <si>
    <t>БА320Х510Х2010</t>
  </si>
  <si>
    <t>бак топливный алюминиевый 300л 320х510х2010 основной</t>
  </si>
  <si>
    <t>БА320Х510Х2010К</t>
  </si>
  <si>
    <t>бак топливный алюминиевый 300л 320х510х2010 в сб с РТИ основной</t>
  </si>
  <si>
    <t>БА320Х510Х670</t>
  </si>
  <si>
    <t>бак топливный алюминиевый 100л 320х510х670 основной</t>
  </si>
  <si>
    <t>БА320Х510Х670К</t>
  </si>
  <si>
    <t>бак топливный алюминиевый 100л 320х510х670 в сб с РТИ основной</t>
  </si>
  <si>
    <t>БА320Х510Х870</t>
  </si>
  <si>
    <t>бак топливный алюминиевый 130л 320х510х870 основной</t>
  </si>
  <si>
    <t>БА320Х510Х870К</t>
  </si>
  <si>
    <t>бак топливный алюминиевый 130л 320х510х870 в сб с РТИ  основной</t>
  </si>
  <si>
    <t>БА400Х480К</t>
  </si>
  <si>
    <t>комплект кронштейна бака 400*480</t>
  </si>
  <si>
    <t>БА400Х480Х1010</t>
  </si>
  <si>
    <t>бак топливный алюминиевый 170л 400х480х1010 основной</t>
  </si>
  <si>
    <t>БА400Х480Х1010К</t>
  </si>
  <si>
    <t>бак топливный алюминиевый 170л 400х480х1010 в сб с РТИ основной</t>
  </si>
  <si>
    <t>БА400Х480Х1180</t>
  </si>
  <si>
    <t>бак топливный алюминиевый 200л 400х480х1180 основной</t>
  </si>
  <si>
    <t>БА400Х480Х1180К</t>
  </si>
  <si>
    <t>бак топливный алюминиевый 200л 400х480х1180 в сб с РТИ основной</t>
  </si>
  <si>
    <t>БА400Х480Х1480</t>
  </si>
  <si>
    <t>бак топливный алюминиевый 250л 400х480х1480 основной</t>
  </si>
  <si>
    <t>БА400Х480Х1480К</t>
  </si>
  <si>
    <t>бак топливный алюминиевый 250л 400х480х1480 в сб с РТИ основной</t>
  </si>
  <si>
    <t>БА400Х480Х1780</t>
  </si>
  <si>
    <t>бак топливный алюминиевый 300л 400х480х1780 основной</t>
  </si>
  <si>
    <t>БА400Х480Х1780К</t>
  </si>
  <si>
    <t>бак топливный алюминиевый 300л 400х480х1780 в сб с РТИ основной</t>
  </si>
  <si>
    <t>БА400Х480Х2010</t>
  </si>
  <si>
    <t>бак топливный алюминиевый 340л 400х480х2010 основной</t>
  </si>
  <si>
    <t>БА400Х480Х2010К</t>
  </si>
  <si>
    <t>бак топливный алюминиевый 340л 400х480х2010 в сб с РТИ основной</t>
  </si>
  <si>
    <t>БА400Х480Х830</t>
  </si>
  <si>
    <t>бак топливный алюминиевый  140л 400х480х830 основной</t>
  </si>
  <si>
    <t>БА400Х480Х830К</t>
  </si>
  <si>
    <t>бак топливный алюминиевый  140л 400х480х830 в сб с РТИ основной</t>
  </si>
  <si>
    <t>БА433Х673Х2130</t>
  </si>
  <si>
    <t>бак топливный алюминиевый 600л 433х673х2130 основной</t>
  </si>
  <si>
    <t>БА433Х673Х2130К</t>
  </si>
  <si>
    <t>бак топливный алюминиевый 600л 433х673х2130 в сб с РТИ основной</t>
  </si>
  <si>
    <t>БА500Х690</t>
  </si>
  <si>
    <t>кронштейн бака 500*690</t>
  </si>
  <si>
    <t>БА500Х690К</t>
  </si>
  <si>
    <t>комплект кронштейна бака 500*690</t>
  </si>
  <si>
    <t>БА500Х690Х1290</t>
  </si>
  <si>
    <t>бак топливный алюминиевый 400л 500х690х1290 основной</t>
  </si>
  <si>
    <t>БА500Х690Х1290К</t>
  </si>
  <si>
    <t>бак топливный алюминиевый 400л 500х690х1290 в сб с РТИ основной</t>
  </si>
  <si>
    <t>БА500Х690Х1460</t>
  </si>
  <si>
    <t>бак топливный алюминиевый 450л 500х690х1460 основной</t>
  </si>
  <si>
    <t>БА500Х690Х1460К</t>
  </si>
  <si>
    <t>бак топливный алюминиевый 450л 500х690х1460 в сб с РТИ основной</t>
  </si>
  <si>
    <t>БА500Х690Х1620</t>
  </si>
  <si>
    <t>бак топливный алюминиевый 500л 500х690х1620 основной</t>
  </si>
  <si>
    <t>БА500Х690Х1620К</t>
  </si>
  <si>
    <t>бак топливный алюминиевый 500л 500х690х1620 в сб с РТИ основной</t>
  </si>
  <si>
    <t>БА500Х690Х1940</t>
  </si>
  <si>
    <t>бак топливный алюминиевый 600л 500х690х1940 основной</t>
  </si>
  <si>
    <t>БА500Х690Х1940К</t>
  </si>
  <si>
    <t>бак топливный алюминиевый 600л 500х690х1940 в сб с РТИ основной</t>
  </si>
  <si>
    <t>БА500Х690Х2100</t>
  </si>
  <si>
    <t>бак топливный алюминиевый 650л 500х690х2100 основной</t>
  </si>
  <si>
    <t>БА500Х690Х2100К</t>
  </si>
  <si>
    <t>бак топливный алюминиевый 650л 500х690х2100 в сб с РТИ основной</t>
  </si>
  <si>
    <t>БА500Х690Х970</t>
  </si>
  <si>
    <t>бак топливный алюминиевый 300л 500х690х970 основной</t>
  </si>
  <si>
    <t>БА500Х690Х970К</t>
  </si>
  <si>
    <t>бак топливный алюминиевый 300л 500х690х970 в сб с РТИ основной</t>
  </si>
  <si>
    <t>БА600Х670Х1060</t>
  </si>
  <si>
    <t>бак топливный алюминиевый 400л 600х670х1060 основной</t>
  </si>
  <si>
    <t>БА600Х670Х1060К</t>
  </si>
  <si>
    <t>бак топливный алюминиевый 400л 600х670х1060 в сб с РТИ основной</t>
  </si>
  <si>
    <t>БА600Х670Х1320</t>
  </si>
  <si>
    <t>бак топливный алюминиевый 500л 600х670х1320 основной</t>
  </si>
  <si>
    <t>БА600Х670Х1320К</t>
  </si>
  <si>
    <t>бак топливный алюминиевый 500л 600х670х1320 в сб с РТИ основной</t>
  </si>
  <si>
    <t>БА600Х670Х1600</t>
  </si>
  <si>
    <t>бак топливный алюминиевый 600л 600х670х1600 основной</t>
  </si>
  <si>
    <t>БА600Х670Х1600К</t>
  </si>
  <si>
    <t>бак топливный алюминиевый 600л 600х670х1600 в сб с РТИ основной</t>
  </si>
  <si>
    <t>БА600Х670Х1850</t>
  </si>
  <si>
    <t>бак топливный алюминиевый 700л 600х670х1850 основной</t>
  </si>
  <si>
    <t>БА600Х670Х1850К</t>
  </si>
  <si>
    <t>бак топливный алюминиевый 700л 600х670х1850 в сб с РТИ основной</t>
  </si>
  <si>
    <t>БА600Х670Х2110</t>
  </si>
  <si>
    <t>бак топливный алюминиевый 800л 600х670х2110 основной</t>
  </si>
  <si>
    <t>БА600Х670Х2110К</t>
  </si>
  <si>
    <t>бак топливный алюминиевый 800л 600х670х2110 в сб с РТИ основной</t>
  </si>
  <si>
    <t>БА600Х670Х800</t>
  </si>
  <si>
    <t>бак топливный алюминиевый 300л 600х670х800 основной</t>
  </si>
  <si>
    <t>БА600Х670Х800К</t>
  </si>
  <si>
    <t>бак топливный алюминиевый 300л 600х670х800 в сб с РТИ основной</t>
  </si>
  <si>
    <t>БА620Х675</t>
  </si>
  <si>
    <t>кронштейн бака 620*675</t>
  </si>
  <si>
    <t>БА620Х675К</t>
  </si>
  <si>
    <t>комплект кронштейна бака 620*675</t>
  </si>
  <si>
    <t>БА620Х675Х1040Д</t>
  </si>
  <si>
    <t>бак топливный алюминиевый КАМАЗ-5490 400л 620х675х1040 дополнительный</t>
  </si>
  <si>
    <t>БА620Х675Х1040ДК</t>
  </si>
  <si>
    <t>бак топливный алюминиевый КАМАЗ-5490 400л 620х675х1040 в сб с РТИ дополнительный</t>
  </si>
  <si>
    <t>БА620Х675Х1040К</t>
  </si>
  <si>
    <t>бак топливный алюминиевый КАМАЗ-5490 400л 620х675х1040 в сб с РТИ основной</t>
  </si>
  <si>
    <t>БА620Х675Х1300</t>
  </si>
  <si>
    <t>бак топливный алюминиевый 500л 620х675х1300 основной</t>
  </si>
  <si>
    <t>БА620Х675Х1300К</t>
  </si>
  <si>
    <t>бак топливный алюминиевый 500л 620х675х1300 в сб с РТИ основной</t>
  </si>
  <si>
    <t>БА620Х675Х1560</t>
  </si>
  <si>
    <t>бак топливный алюминиевый 600л 620х675х1560 основной</t>
  </si>
  <si>
    <t>БА620Х675Х1560К</t>
  </si>
  <si>
    <t>бак топливный алюминиевый 600л 620х675х1560 в сб с РТИ основной</t>
  </si>
  <si>
    <t>БА620Х675Х1820</t>
  </si>
  <si>
    <t>бак топливный алюминиевый 700л 620х675х1820 основной</t>
  </si>
  <si>
    <t>БА620Х675Х1820К</t>
  </si>
  <si>
    <t>бак топливный алюминиевый 700л 620х675х1820 в сб с РТИ основной</t>
  </si>
  <si>
    <t>БА620Х675Х2080</t>
  </si>
  <si>
    <t>бак топливный алюминиевый 800л 620х675х2080 основной</t>
  </si>
  <si>
    <t>БА620Х675Х2080К</t>
  </si>
  <si>
    <t>бак топливный алюминиевый 800л 620х675х2080 в сб с РТИ основной</t>
  </si>
  <si>
    <t>БА620Х675Х780</t>
  </si>
  <si>
    <t>бак топливный алюминиевый 300л 620х675х780 основной</t>
  </si>
  <si>
    <t>БА620Х675Х780К</t>
  </si>
  <si>
    <t>бак топливный алюминиевый 300л 620х675х780 в сб с РТИ основной</t>
  </si>
  <si>
    <t>БА670Х670</t>
  </si>
  <si>
    <t>кронштейн бака 670*670</t>
  </si>
  <si>
    <t>БА670Х670К</t>
  </si>
  <si>
    <t>комплект кронштейна бака 670*670</t>
  </si>
  <si>
    <t>БА670Х670Х1240</t>
  </si>
  <si>
    <t>бак топливный алюминиевый 500л 670х670х1240 основной</t>
  </si>
  <si>
    <t>БА670Х670Х1240К</t>
  </si>
  <si>
    <t>бак топливный алюминиевый 500л 670х670х1240 в сб с РТИ основной</t>
  </si>
  <si>
    <t>БА670Х670Х1480</t>
  </si>
  <si>
    <t>бак топливный алюминиевый 600л 670х670х1480 основной</t>
  </si>
  <si>
    <t>БА670Х670Х1480К</t>
  </si>
  <si>
    <t>бак топливный алюминиевый 600л 670х670х1480 в сб с РТИ основной</t>
  </si>
  <si>
    <t>БА670Х670Х1730</t>
  </si>
  <si>
    <t>бак топливный алюминиевый 700л 670х670х1730 основной</t>
  </si>
  <si>
    <t>БА670Х670Х1730К</t>
  </si>
  <si>
    <t>бак топливный алюминиевый 700л 670х670х1730 в сб с РТИ основной</t>
  </si>
  <si>
    <t>БА670Х670Х1980</t>
  </si>
  <si>
    <t>бак топливный алюминиевый 800л 670х670х1980 основной</t>
  </si>
  <si>
    <t>БА670Х670Х1980К</t>
  </si>
  <si>
    <t>бак топливный алюминиевый 800л 670х670х1980 в сб с РТИ основной</t>
  </si>
  <si>
    <t>БА670Х670Х2100</t>
  </si>
  <si>
    <t>бак топливный алюминиевый 850л 670х670х2100 основной</t>
  </si>
  <si>
    <t>БА670Х670Х2100К</t>
  </si>
  <si>
    <t>бак топливный алюминиевый 850л 670х670х2100 в сб с РТИ основной</t>
  </si>
  <si>
    <t>БА670Х670Х740</t>
  </si>
  <si>
    <t>бак топливный алюминиевый 300л 670х670х740 основной</t>
  </si>
  <si>
    <t>БА670Х670Х740К</t>
  </si>
  <si>
    <t>бак топливный алюминиевый 300л 670х670х740 в сб с РТИ основной</t>
  </si>
  <si>
    <t>БА670Х670Х990</t>
  </si>
  <si>
    <t>бак топливный алюминиевый 400л 670х670х990 основной</t>
  </si>
  <si>
    <t>БА670Х670Х990К</t>
  </si>
  <si>
    <t>бак топливный алюминиевый 400л 670х670х990 в сб с РТИ основной</t>
  </si>
  <si>
    <t>БА670х700х1665К</t>
  </si>
  <si>
    <t>бак топливный алюминиевый 700л 670х700х1665 в сб с РТИ</t>
  </si>
  <si>
    <t>БА690Х710</t>
  </si>
  <si>
    <t>кронштейн бака D-образного 690*710</t>
  </si>
  <si>
    <t>БА690Х710К</t>
  </si>
  <si>
    <t>комплект кронштейна бака D-образного 690*710</t>
  </si>
  <si>
    <t>БА700Х700</t>
  </si>
  <si>
    <t>кронштейн бака 700*700</t>
  </si>
  <si>
    <t>БА700Х700К</t>
  </si>
  <si>
    <t>комплект кронштейна бака 700*700</t>
  </si>
  <si>
    <t>БА700х700х1060</t>
  </si>
  <si>
    <t>бак топливный алюминиевый 450л 700х700х1060</t>
  </si>
  <si>
    <t>БА700х700х1060К</t>
  </si>
  <si>
    <t>бак топливный алюминиевый 450л 700х700х1060 в сб с РТИ</t>
  </si>
  <si>
    <t>БА700Х700Х1170</t>
  </si>
  <si>
    <t>бак топливный алюминиевый 500л 700х700х1170 основной</t>
  </si>
  <si>
    <t>БА700Х700Х1170К</t>
  </si>
  <si>
    <t>бак топливный алюминиевый 500л 700х700х1170 в сб с РТИ основной</t>
  </si>
  <si>
    <t>БА700Х700Х1400</t>
  </si>
  <si>
    <t>бак топливный алюминиевый 600л 700х700х1400 основной</t>
  </si>
  <si>
    <t>БА700Х700Х1400К</t>
  </si>
  <si>
    <t>бак топливный алюминиевый 600л 700х700х1400 в сб с РТИ основной</t>
  </si>
  <si>
    <t>БА700Х700Х1640</t>
  </si>
  <si>
    <t>бак топливный алюминиевый 700л 700х700х1640 основной</t>
  </si>
  <si>
    <t>БА700Х700Х1640К</t>
  </si>
  <si>
    <t>бак топливный алюминиевый 700л 700х700х1640 в сб с РТИ основной</t>
  </si>
  <si>
    <t>БА700х700х1720</t>
  </si>
  <si>
    <t>бак топливный алюминиевый 760л 700х700х1720 основной</t>
  </si>
  <si>
    <t>БА700х700х1720К</t>
  </si>
  <si>
    <t>бак топливный алюминиевый 760л 700х700х1720 в сб с РТИ основной</t>
  </si>
  <si>
    <t>БА700Х700Х1870</t>
  </si>
  <si>
    <t>бак топливный алюминиевый 800л 700х700х1870 основной</t>
  </si>
  <si>
    <t>БА700Х700Х1870К</t>
  </si>
  <si>
    <t>бак топливный алюминиевый 800л 700х700х1870 в сб с РТИ основной</t>
  </si>
  <si>
    <t>БА700Х700Х2100</t>
  </si>
  <si>
    <t>бак топливный алюминиевый 900л 700х700х2100 основной</t>
  </si>
  <si>
    <t>БА700Х700Х2100К</t>
  </si>
  <si>
    <t>бак топливный алюминиевый 900л 700х700х2100 в сб с РТИ основной</t>
  </si>
  <si>
    <t>БА700Х700Х700</t>
  </si>
  <si>
    <t>бак топливный алюминиевый 300л 700х700х700 основной</t>
  </si>
  <si>
    <t>БА700Х700Х700К</t>
  </si>
  <si>
    <t>бак топливный алюминиевый 300л 700х700х700 в сб с РТИ основной</t>
  </si>
  <si>
    <t>БА700Х700Х940</t>
  </si>
  <si>
    <t>бак топливный алюминиевый 400л 700х700х940 основной</t>
  </si>
  <si>
    <t>БА700Х700Х940К</t>
  </si>
  <si>
    <t>бак топливный алюминиевый 400л 700х700х940 в сб с РТИ основной</t>
  </si>
  <si>
    <t>БА710</t>
  </si>
  <si>
    <t>кронштейн бака круглого Ø 710</t>
  </si>
  <si>
    <t>БА710К</t>
  </si>
  <si>
    <t>комплект кронштейна бака круглого Ø 710</t>
  </si>
  <si>
    <t>БА710Х1040</t>
  </si>
  <si>
    <t>бак топливный алюминиевый 400л d710х1040 основной</t>
  </si>
  <si>
    <t>БА710Х1040К</t>
  </si>
  <si>
    <t>бак топливный алюминиевый 400л d710х1040 в сб с РТИ основной</t>
  </si>
  <si>
    <t>БА710Х1300</t>
  </si>
  <si>
    <t>бак топливный алюминиевый 500л d710х1300 основной</t>
  </si>
  <si>
    <t>БА710Х1300К</t>
  </si>
  <si>
    <t>бак топливный алюминиевый 500л d710х1300 в сб с РТИ основной</t>
  </si>
  <si>
    <t>БА710Х1560</t>
  </si>
  <si>
    <t>бак топливный алюминиевый 600л d710х1560 основной</t>
  </si>
  <si>
    <t>БА710Х1560К</t>
  </si>
  <si>
    <t>бак топливный алюминиевый 600л d710х1560 в сб с РТИ основной</t>
  </si>
  <si>
    <t>БА710Х1820</t>
  </si>
  <si>
    <t>бак топливный алюминиевый 700л d710х1820 основной</t>
  </si>
  <si>
    <t>БА710Х1820К</t>
  </si>
  <si>
    <t>бак топливный алюминиевый 700л d710х1820 в сб с РТИ основной</t>
  </si>
  <si>
    <t>БА710Х2080</t>
  </si>
  <si>
    <t>бак топливный алюминиевый 800л d710х2080 основной</t>
  </si>
  <si>
    <t>БА710Х2080К</t>
  </si>
  <si>
    <t>бак топливный алюминиевый 800л d710х2080 в сб с РТИ основной</t>
  </si>
  <si>
    <t>БА710Х690Х1040</t>
  </si>
  <si>
    <t>бак топливный алюминиевый 400л 710х690х1040 основной</t>
  </si>
  <si>
    <t>БА710Х690Х1040К</t>
  </si>
  <si>
    <t>бак топливный алюминиевый 400л 710х690х1040 в сб с РТИ основной</t>
  </si>
  <si>
    <t>БА710Х690Х1220</t>
  </si>
  <si>
    <t>бак топливный алюминиевый 500л 710х690х1220 основной</t>
  </si>
  <si>
    <t>БА710Х690Х1220К</t>
  </si>
  <si>
    <t>бак топливный алюминиевый 500л 710х690х1220 в сб с РТИ основной</t>
  </si>
  <si>
    <t>БА710Х690Х1460</t>
  </si>
  <si>
    <t>бак топливный алюминиевый 600л 710х690х1460 основной</t>
  </si>
  <si>
    <t>БА710Х690Х1460К</t>
  </si>
  <si>
    <t>бак топливный алюминиевый 600л 710х690х1460 в сб с РТИ основной</t>
  </si>
  <si>
    <t>БА710Х690Х1700</t>
  </si>
  <si>
    <t>бак топливный алюминиевый 700л 710х690х1700 основной</t>
  </si>
  <si>
    <t>БА710Х690Х1700К</t>
  </si>
  <si>
    <t>бак топливный алюминиевый 700л 710х690х1700 в сб с РТИ основной</t>
  </si>
  <si>
    <t>БА710Х690Х1950</t>
  </si>
  <si>
    <t>бак топливный алюминиевый 800л 710х690х1950 основной</t>
  </si>
  <si>
    <t>БА710Х690Х1950К</t>
  </si>
  <si>
    <t>бак топливный алюминиевый 800л 710х690х1950 в сб с РТИ основной</t>
  </si>
  <si>
    <t>БА710Х690Х2100</t>
  </si>
  <si>
    <t>бак топливный алюминиевый 900л 710х690х2100 основной</t>
  </si>
  <si>
    <t>БА710Х690Х2100К</t>
  </si>
  <si>
    <t>бак топливный алюминиевый 900л 710х690х2100 в сб с РТИ основной</t>
  </si>
  <si>
    <t>БА710Х690Х730</t>
  </si>
  <si>
    <t>бак топливный алюминиевый 300л 710х690х730 основной</t>
  </si>
  <si>
    <t>БА710Х690Х730К</t>
  </si>
  <si>
    <t>бак топливный алюминиевый 300л 710х690х730 в сб с РТИ основной</t>
  </si>
  <si>
    <t>БА710Х780</t>
  </si>
  <si>
    <t>бак топливный алюминиевый 300л d710х780 основной</t>
  </si>
  <si>
    <t>БА710Х780К</t>
  </si>
  <si>
    <t>бак топливный алюминиевый 300л d710х780 в сб с РТИ основной</t>
  </si>
  <si>
    <t>БАЛ500Х690</t>
  </si>
  <si>
    <t>лента-хомут бака 500*690</t>
  </si>
  <si>
    <t>БАЛ620Х675</t>
  </si>
  <si>
    <t>лента-хомут бака 620*675</t>
  </si>
  <si>
    <t>БАЛ670Х670</t>
  </si>
  <si>
    <t>лента-хомут бака 670*670</t>
  </si>
  <si>
    <t>БАЛ690Х710</t>
  </si>
  <si>
    <t>лента-хомут бака D-образного 690*710</t>
  </si>
  <si>
    <t>БАЛ700Х700</t>
  </si>
  <si>
    <t>лента-хомут бака 700*700</t>
  </si>
  <si>
    <t>БАЛ710</t>
  </si>
  <si>
    <t>лента-хомут бака круглого Ø 710</t>
  </si>
  <si>
    <t>БАТ-615</t>
  </si>
  <si>
    <t>топливозаборник ЕВРО (615 мм) с электроподогревом</t>
  </si>
  <si>
    <t>БД405Х498A</t>
  </si>
  <si>
    <t>датчик уровня топлива 405х498 тип A</t>
  </si>
  <si>
    <t>БД450Х600D</t>
  </si>
  <si>
    <t>датчик уровня топлива 450х600 тип D</t>
  </si>
  <si>
    <t>БД530Х650B</t>
  </si>
  <si>
    <t>датчик уровня топлива 530х650 тип B</t>
  </si>
  <si>
    <t>БД650Х650C</t>
  </si>
  <si>
    <t>датчик уровня топлива 650х650 тип C</t>
  </si>
  <si>
    <t>БКВИНТ</t>
  </si>
  <si>
    <t>крышка бака винтовая</t>
  </si>
  <si>
    <t>БКОТК</t>
  </si>
  <si>
    <t>крышка откидная без клапана</t>
  </si>
  <si>
    <t>БКП/ОБ</t>
  </si>
  <si>
    <t>БКП/ОБ1</t>
  </si>
  <si>
    <t>крышка полуоборотная с замком</t>
  </si>
  <si>
    <t>БТ405Х498A З</t>
  </si>
  <si>
    <t>топливозаборник 405х498 тип A зимний</t>
  </si>
  <si>
    <t>БТ405Х498A Л</t>
  </si>
  <si>
    <t>топливозаборник 405х498  тип A летний</t>
  </si>
  <si>
    <t>БТ450Х600D З</t>
  </si>
  <si>
    <t>топливозаборник 450х600 тип D зимний</t>
  </si>
  <si>
    <t>БТ450Х600D Л</t>
  </si>
  <si>
    <t>топливозаборник 450х600  тип D летний</t>
  </si>
  <si>
    <t>БТ530Х650B З</t>
  </si>
  <si>
    <t>топливозаборник  530х650 тип B  зимний</t>
  </si>
  <si>
    <t>БТ530Х650B Л</t>
  </si>
  <si>
    <t>топливозаборник  530х650 тип B летний</t>
  </si>
  <si>
    <t>БТ650Х650C З</t>
  </si>
  <si>
    <t>топливозаборник 650х650 тип C зимний</t>
  </si>
  <si>
    <t>БТ650Х650C Л</t>
  </si>
  <si>
    <t>топливозаборник 650х650  тип C летний</t>
  </si>
  <si>
    <t>БХ405Х498A</t>
  </si>
  <si>
    <t>хомут 405х498 Тип A</t>
  </si>
  <si>
    <t>БХ433Х673E</t>
  </si>
  <si>
    <t>хомут 433х673 Тип E</t>
  </si>
  <si>
    <t>БХ450Х600D</t>
  </si>
  <si>
    <t>хомут 450х600 Тип D</t>
  </si>
  <si>
    <t>БХ530Х650B</t>
  </si>
  <si>
    <t>хомут530х650 Тип B</t>
  </si>
  <si>
    <t>БХ590Х650G</t>
  </si>
  <si>
    <t>хомут 590х650 Тип G</t>
  </si>
  <si>
    <t>БХ650Х650C</t>
  </si>
  <si>
    <t>хомут  650х650 Тип C</t>
  </si>
  <si>
    <t>БХ650Х650F</t>
  </si>
  <si>
    <t>хомут 650х650 Тип F</t>
  </si>
  <si>
    <t>ВФБ-1109010</t>
  </si>
  <si>
    <t>фильтр очистки воздуха</t>
  </si>
  <si>
    <t>ВЭФ740</t>
  </si>
  <si>
    <t>ГВ-3.6.08.00.401</t>
  </si>
  <si>
    <t>ГВР.20.010.000</t>
  </si>
  <si>
    <t>хомут в сборе</t>
  </si>
  <si>
    <t>ДУ 32 РУ16</t>
  </si>
  <si>
    <t>кран шаровый латунный Ду 32 РУ16 рычаг м-м220</t>
  </si>
  <si>
    <t>ЕЕ-1 002-01 Евро2</t>
  </si>
  <si>
    <t>К 740.1109574</t>
  </si>
  <si>
    <t>предочиститель воздушного фильтра</t>
  </si>
  <si>
    <t>К 7405.1109574</t>
  </si>
  <si>
    <t>К-81-016-00-00-00</t>
  </si>
  <si>
    <t>комплект топливопроводов ВД ТНВД</t>
  </si>
  <si>
    <t>КДБА.453621.001-02</t>
  </si>
  <si>
    <t>модуль педальный</t>
  </si>
  <si>
    <t>КДБА.453621.003-02</t>
  </si>
  <si>
    <t>КДБА.453621.006-02</t>
  </si>
  <si>
    <t>КДБА453621.003</t>
  </si>
  <si>
    <t>КДБА453621.003-01</t>
  </si>
  <si>
    <t>ЛИСК.306561.001</t>
  </si>
  <si>
    <t>ЛНАЕ 1109460</t>
  </si>
  <si>
    <t>элемент фильтрующий воздушный</t>
  </si>
  <si>
    <t>ЛНАЕ 1109560</t>
  </si>
  <si>
    <t>ЛНАЕ 1109560-10</t>
  </si>
  <si>
    <t>ЛНАЕ 1109660</t>
  </si>
  <si>
    <t>ЛНАЕ 1109760</t>
  </si>
  <si>
    <t>ЛНАЕ 1109760-10</t>
  </si>
  <si>
    <t>ЛНАЕ 721-1109460-10</t>
  </si>
  <si>
    <t>ЛНАЕ 725-1109660-10</t>
  </si>
  <si>
    <t>ЛНАЕ 728-1109460-10</t>
  </si>
  <si>
    <t>ЛНАЕ-11091060</t>
  </si>
  <si>
    <t>элемент фильтрующий основной</t>
  </si>
  <si>
    <t>ЛНАЕ-11092060</t>
  </si>
  <si>
    <t>ЛНАЕ-1109360</t>
  </si>
  <si>
    <t>ЛНАЕ-1109460-10</t>
  </si>
  <si>
    <t>ЛНАЕ-1109660-10</t>
  </si>
  <si>
    <t>ЛНАЕ-1109860</t>
  </si>
  <si>
    <t>ЛНАЕ-1109960</t>
  </si>
  <si>
    <t>ЛНАЕ.721-1109460</t>
  </si>
  <si>
    <t>ЛНАЕ.721-1109560</t>
  </si>
  <si>
    <t>ЛНАЕ.721-1109560-10</t>
  </si>
  <si>
    <t>ЛР43085-1170300-10</t>
  </si>
  <si>
    <t>ОНВ</t>
  </si>
  <si>
    <t>ЛР53205-1170300</t>
  </si>
  <si>
    <t>ЛР6520.1170300</t>
  </si>
  <si>
    <t>П740-1117000</t>
  </si>
  <si>
    <t>р\к топливного фильтра (3 наим.) PLANTAGO</t>
  </si>
  <si>
    <t>ПП6-2-1104010-01</t>
  </si>
  <si>
    <t>кран ПП6-2-0</t>
  </si>
  <si>
    <t>ПП8-1104010-01</t>
  </si>
  <si>
    <t>кран ПП8-0</t>
  </si>
  <si>
    <t>РВД 1700-30-90-0</t>
  </si>
  <si>
    <t>рукав высокого давления РВД 1700-30-90-0</t>
  </si>
  <si>
    <t>РВД DIN 1SN DN10 P=180 L=600</t>
  </si>
  <si>
    <t>РВД DIN 1SN DN20 P=105 L=700</t>
  </si>
  <si>
    <t>РВД-25-110-850-0,3-12/05</t>
  </si>
  <si>
    <t>РВД615-30-0-0</t>
  </si>
  <si>
    <t>РП80-44КЕ</t>
  </si>
  <si>
    <t>гидрораспределитель</t>
  </si>
  <si>
    <t>РЧ 266-00.00.000</t>
  </si>
  <si>
    <t>корпус бака гидравлического</t>
  </si>
  <si>
    <t>С30 850/2</t>
  </si>
  <si>
    <t>элемент фильтрующий(Е-3)</t>
  </si>
  <si>
    <t>СА52974-1170300-01</t>
  </si>
  <si>
    <t>Сб.290</t>
  </si>
  <si>
    <t>бак топливный 7,5 л</t>
  </si>
  <si>
    <t>СТА-4308405-10</t>
  </si>
  <si>
    <t>СТА-4308405-20</t>
  </si>
  <si>
    <t>СТА-4308410-10</t>
  </si>
  <si>
    <t>СТА-43255400</t>
  </si>
  <si>
    <t>СТА-43255400-10ГЧ</t>
  </si>
  <si>
    <t>СТА-43502410-10</t>
  </si>
  <si>
    <t>СТА-5308410</t>
  </si>
  <si>
    <t>СТА-5308410-10</t>
  </si>
  <si>
    <t>СТА-5350410</t>
  </si>
  <si>
    <t>СТА-5460410</t>
  </si>
  <si>
    <t>СТА-65115060</t>
  </si>
  <si>
    <t>СТА-65115060-75</t>
  </si>
  <si>
    <t>СТА-65115410</t>
  </si>
  <si>
    <t>СТА-65115410-10</t>
  </si>
  <si>
    <t>СТА-65115410-21</t>
  </si>
  <si>
    <t>СТА-65115410-21*переходник</t>
  </si>
  <si>
    <t>СТА-65116410</t>
  </si>
  <si>
    <t>СТА-6520405-65</t>
  </si>
  <si>
    <t>СТА-6520410</t>
  </si>
  <si>
    <t>СТА-6520410-10</t>
  </si>
  <si>
    <t>СТА-65207410-10</t>
  </si>
  <si>
    <t>СТА-6560400</t>
  </si>
  <si>
    <t>СТР-5490-1109375</t>
  </si>
  <si>
    <t>СТР-740-1117000РК</t>
  </si>
  <si>
    <t>р/к на топливный фильтр</t>
  </si>
  <si>
    <t>ТГ-ППС-О-12,9/17</t>
  </si>
  <si>
    <t>труба гофрированная ТУ2247-001572408915-08</t>
  </si>
  <si>
    <t>ТКР-К-27-115-01</t>
  </si>
  <si>
    <t>ТКР-К-27-115-02</t>
  </si>
  <si>
    <t>ТКР-К27-145-01</t>
  </si>
  <si>
    <t>ТКР-К27-145-02</t>
  </si>
  <si>
    <t>ТКР700-01</t>
  </si>
  <si>
    <t>турбокомпрессор правый</t>
  </si>
  <si>
    <t>ТКР700-02</t>
  </si>
  <si>
    <t>турбокомпрессор левый</t>
  </si>
  <si>
    <t>ТОРК 100-120/10</t>
  </si>
  <si>
    <t>хомут червячный ТОРК 100-120/10</t>
  </si>
  <si>
    <t>ТОРК 12-20/8,5</t>
  </si>
  <si>
    <t>хомут червячный ТОРК 12-20/8,5</t>
  </si>
  <si>
    <t>ТОРК 60-80/10</t>
  </si>
  <si>
    <t>хомут червячный ТОРК 60-80/10</t>
  </si>
  <si>
    <t>ТСМ29.1.225.00ГЧ</t>
  </si>
  <si>
    <t>ТСМ29.1.350.00</t>
  </si>
  <si>
    <t>ТСМ29.2.350.00ГЧ</t>
  </si>
  <si>
    <t>ТСМ29.2.400.00</t>
  </si>
  <si>
    <t>ТХ3-525</t>
  </si>
  <si>
    <t>314801 датчик уровня топлива</t>
  </si>
  <si>
    <t>ТЭФ1</t>
  </si>
  <si>
    <t>элемент фильтрующий очистки топлива на Камаз; ЗИЛ-133ГЯ; ЗИЛ-645; Урал-4320, 5557; автобус ЛАЗ, ЛиАЗ</t>
  </si>
  <si>
    <t>ТЭФ1-РТИ</t>
  </si>
  <si>
    <t>элемент фильтрующий очистки топлива с ремкомплектом на Камаз; ЗИЛ-133ГЯ; ЗИЛ-645; Урал-4320, 5557; а</t>
  </si>
  <si>
    <t>ТЭФ3</t>
  </si>
  <si>
    <t>элемент фильтрующий очистки топлива на МАЗ, КРАЗ, БЕЛАЗ, Кировец, ТМЗ</t>
  </si>
  <si>
    <t>ТЭФ3-РТИ</t>
  </si>
  <si>
    <t>элемент фильтрующий очистки топлива с ремкомплектом на МАЗ, КРАЗ, БЕЛАЗ, Кировец, ТМЗ</t>
  </si>
  <si>
    <t>ТЭФ4</t>
  </si>
  <si>
    <t>элемент фильтрующий тонкой очистки топлива на МАЗ, КРАЗ, БЕЛАЗ, Кировец</t>
  </si>
  <si>
    <t>ТЭФ6</t>
  </si>
  <si>
    <t>элемент фильтрующий тонкой очистки топлива на Бычок ЗИЛ-5301, МТЗ-80 Д-240, ММЗ, ПАЗ</t>
  </si>
  <si>
    <t>ТЭФ7</t>
  </si>
  <si>
    <t>элемент фильтрующий тонкой очистки топлива на комбайны, тракторы</t>
  </si>
  <si>
    <t>ТЭФ8</t>
  </si>
  <si>
    <t>элемент фильтрующий очистки топлива на МАЗ, БелАЗ, К-702П-ПК-6 , ТМЗ</t>
  </si>
  <si>
    <t>ФВ 721.1109510</t>
  </si>
  <si>
    <t>ФВ 721.1109510-01</t>
  </si>
  <si>
    <t>ФВ 721.1109510-03</t>
  </si>
  <si>
    <t>ФВ721.1109510-02</t>
  </si>
  <si>
    <t>ФВ721.1109510-07</t>
  </si>
  <si>
    <t>ФВ721.1109510-08</t>
  </si>
  <si>
    <t>ФВ721.1109510-10</t>
  </si>
  <si>
    <t>фильтр воздушный(Е-3)</t>
  </si>
  <si>
    <t>ФВ722.1109510</t>
  </si>
  <si>
    <t>ФВ725-1109510</t>
  </si>
  <si>
    <t>ФВ725.1109510-10</t>
  </si>
  <si>
    <t>ФВ726.1109510</t>
  </si>
  <si>
    <t>ФВ728.1109510</t>
  </si>
  <si>
    <t>ФП207.1-42</t>
  </si>
  <si>
    <t>ФП207.1-43</t>
  </si>
  <si>
    <t>ФТ 035.1105010-01</t>
  </si>
  <si>
    <t>ФТ030.1105010</t>
  </si>
  <si>
    <t>ФТ035.1105010-02</t>
  </si>
  <si>
    <t>ФТ048.1117010</t>
  </si>
  <si>
    <t>фильтр очистки топлива</t>
  </si>
  <si>
    <t>ФТ052.1117010</t>
  </si>
  <si>
    <t>ФТ060.1117010</t>
  </si>
  <si>
    <t>фильтр топливный в сборе</t>
  </si>
  <si>
    <t>ФТ060.1117010-01</t>
  </si>
  <si>
    <t>ФТ060.1117040</t>
  </si>
  <si>
    <t>ФТ060.1117040-фильтр-патрон</t>
  </si>
  <si>
    <t>ХV-Р6-92-00.000</t>
  </si>
  <si>
    <t>Хомут ХV-образный Р6-92-00.000</t>
  </si>
  <si>
    <t>ХЛТ-60-00.00.000</t>
  </si>
  <si>
    <t>хомут сТ-обр.бол</t>
  </si>
  <si>
    <t>Э17.1104458</t>
  </si>
  <si>
    <t>скоба (пластмассовая)</t>
  </si>
  <si>
    <t>ЭФВ 199.1109080</t>
  </si>
  <si>
    <t>салонный фильтр</t>
  </si>
  <si>
    <t>ЭФВ 199.1109080-01</t>
  </si>
  <si>
    <t>салонный фильтр (угольный)</t>
  </si>
  <si>
    <t>ЭФВ012.1109080</t>
  </si>
  <si>
    <t>элемент фильтра воздушного</t>
  </si>
  <si>
    <t>ЭФВ720.1109560</t>
  </si>
  <si>
    <t>ЭФВ721-1109560-10</t>
  </si>
  <si>
    <t>ЭФВ721-1109560-30</t>
  </si>
  <si>
    <t>ЭФВ721.1109560</t>
  </si>
  <si>
    <t>ЭФВ721.1109560-10</t>
  </si>
  <si>
    <t>ЭФВ722.1109560</t>
  </si>
  <si>
    <t>ЭФВ725.1109560</t>
  </si>
  <si>
    <t>ЭФВ725.1109560-10-01</t>
  </si>
  <si>
    <t>ЭФВ728.1109560</t>
  </si>
  <si>
    <t>ЭФВ728.1109560-10</t>
  </si>
  <si>
    <t>ЭФМ-001(сетка)</t>
  </si>
  <si>
    <t>элемент масляного фильтра (сетка)</t>
  </si>
  <si>
    <t>ЭФТ013-1117040</t>
  </si>
  <si>
    <t>элемент фильтра топливного (сетка)</t>
  </si>
  <si>
    <t>ЭФТ714-1117040-10</t>
  </si>
  <si>
    <t>элемент фильтрующий топливного фильтра</t>
  </si>
  <si>
    <t>ЭФТ714.1117040</t>
  </si>
  <si>
    <t>000.4859.150.000</t>
  </si>
  <si>
    <t>металлорукав 54115-1203012-02</t>
  </si>
  <si>
    <t>000.4859.244.000</t>
  </si>
  <si>
    <t>металлорукав</t>
  </si>
  <si>
    <t>000.4859.254.000</t>
  </si>
  <si>
    <t>металорукав (65115-1203012-12)</t>
  </si>
  <si>
    <t>000.4859.255.000</t>
  </si>
  <si>
    <t>000.4859.359.000</t>
  </si>
  <si>
    <t>000.4859.370.000</t>
  </si>
  <si>
    <t>000.4859.403.000</t>
  </si>
  <si>
    <t>000.4859.418.000</t>
  </si>
  <si>
    <t>патрубок приемный</t>
  </si>
  <si>
    <t>000.4859.418.000-01</t>
  </si>
  <si>
    <t>000.4859.418.000-02</t>
  </si>
  <si>
    <t>000.4859.418.000-03</t>
  </si>
  <si>
    <t>000.4859.418.000-04</t>
  </si>
  <si>
    <t>000.4859.418.000-05</t>
  </si>
  <si>
    <t>000.4859.419.000</t>
  </si>
  <si>
    <t>000.4859.419.000-01</t>
  </si>
  <si>
    <t>000.4859.450.000</t>
  </si>
  <si>
    <t>000.4859.574.000</t>
  </si>
  <si>
    <t>труба подвода воздуха в теплообменник</t>
  </si>
  <si>
    <t>000.4859.627.000</t>
  </si>
  <si>
    <t>000.4859.627.000-01</t>
  </si>
  <si>
    <t>000.4859.634.000</t>
  </si>
  <si>
    <t>000.4859.654.000</t>
  </si>
  <si>
    <t>000.4859.664.000-01</t>
  </si>
  <si>
    <t>000.4859.773.000</t>
  </si>
  <si>
    <t>труба с компенсатором</t>
  </si>
  <si>
    <t>000.4859.774.000</t>
  </si>
  <si>
    <t>труба с компенс</t>
  </si>
  <si>
    <t>000.4859.822.000</t>
  </si>
  <si>
    <t>000.4859.853.000</t>
  </si>
  <si>
    <t>000.4859.876.000</t>
  </si>
  <si>
    <t>0000001GWB</t>
  </si>
  <si>
    <t>мочевина GoodWayBlue канистра 20л.</t>
  </si>
  <si>
    <t>0000002GWB</t>
  </si>
  <si>
    <t>мочевина GoodWayBlue канистра 220л.</t>
  </si>
  <si>
    <t>0000003GWB</t>
  </si>
  <si>
    <t>мочевина GoodWayBlue канистра 1000л.</t>
  </si>
  <si>
    <t>02V012900</t>
  </si>
  <si>
    <t>крышка бака мочевины с ремешком</t>
  </si>
  <si>
    <t>хомут NORMACONECT92,</t>
  </si>
  <si>
    <t>модуль подающий</t>
  </si>
  <si>
    <t>модуль дозировочный мочевины BOSCH</t>
  </si>
  <si>
    <t>модуль дозирующий</t>
  </si>
  <si>
    <t>хомут V-образный</t>
  </si>
  <si>
    <t>адаптер PS3 NW8-10</t>
  </si>
  <si>
    <t>линия отвода L3000</t>
  </si>
  <si>
    <t>линия подвода L2200</t>
  </si>
  <si>
    <t>блок дозировочный</t>
  </si>
  <si>
    <t>14РКа5490-1206010-02</t>
  </si>
  <si>
    <t>14РКа5490-1206010-06</t>
  </si>
  <si>
    <t>линия подвода</t>
  </si>
  <si>
    <t>линия подвода от бака к насосу</t>
  </si>
  <si>
    <t>линия подвода L1200мм</t>
  </si>
  <si>
    <t>3297-1208189</t>
  </si>
  <si>
    <t>3336-1203070-14</t>
  </si>
  <si>
    <t>корпус в сборе    (затворник на обогрев кузова)</t>
  </si>
  <si>
    <t>заборник WEMA</t>
  </si>
  <si>
    <t>воздушный фильтр-маслоотделитель</t>
  </si>
  <si>
    <t>42402-1</t>
  </si>
  <si>
    <t>4308-1201010</t>
  </si>
  <si>
    <t>глушитель выпуска</t>
  </si>
  <si>
    <t>4308-1203012-10Э</t>
  </si>
  <si>
    <t>металлорукав гофра</t>
  </si>
  <si>
    <t>4308-1203012Э</t>
  </si>
  <si>
    <t>4310-1203010 Э</t>
  </si>
  <si>
    <t>4310-1203011 Э</t>
  </si>
  <si>
    <t>4310-1203051 Э</t>
  </si>
  <si>
    <t>43255-1203011-03 Э</t>
  </si>
  <si>
    <t>43255-1203214-02 Э</t>
  </si>
  <si>
    <t>4326-1203014-22 Э</t>
  </si>
  <si>
    <t>4326-1203015-21 Э</t>
  </si>
  <si>
    <t>насос доз.UDA2</t>
  </si>
  <si>
    <t>5258769/CP</t>
  </si>
  <si>
    <t>катализатор</t>
  </si>
  <si>
    <t>насос мочевины</t>
  </si>
  <si>
    <t>5273338NX</t>
  </si>
  <si>
    <t>насос дозирующий мочевины</t>
  </si>
  <si>
    <t>5273338RX</t>
  </si>
  <si>
    <t>5286725F</t>
  </si>
  <si>
    <t>система впрыскивания</t>
  </si>
  <si>
    <t>5293528F</t>
  </si>
  <si>
    <t>бак с датчиками уровня и температуры</t>
  </si>
  <si>
    <t>5297-1203010-40Э</t>
  </si>
  <si>
    <t>труба приемная</t>
  </si>
  <si>
    <t>5297-1203048-10Э</t>
  </si>
  <si>
    <t>5297-1203051-13 Э</t>
  </si>
  <si>
    <t>5297-1203214-12Э</t>
  </si>
  <si>
    <t>5297-1203214-40Э</t>
  </si>
  <si>
    <t>5297-1303050-55</t>
  </si>
  <si>
    <t>коробка водяная в сборе с кронштейном</t>
  </si>
  <si>
    <t>5297267F</t>
  </si>
  <si>
    <t>линия подвода к форсунке L=1400</t>
  </si>
  <si>
    <t>52974-1208037-18</t>
  </si>
  <si>
    <t>рукав гибкий</t>
  </si>
  <si>
    <t>дозирующий насос CUDS1</t>
  </si>
  <si>
    <t>5320-1203010 Э</t>
  </si>
  <si>
    <t>5320-1203010/214Э</t>
  </si>
  <si>
    <t>труба приемная кривая 5320(в сборе)</t>
  </si>
  <si>
    <t>5320-1203011 Э</t>
  </si>
  <si>
    <t>5320-1203011/051Э</t>
  </si>
  <si>
    <t>труба приемная прямая 5320 (в сборе)</t>
  </si>
  <si>
    <t>5320-1203012-70Э</t>
  </si>
  <si>
    <t>металлорукав в сборе с тройником</t>
  </si>
  <si>
    <t>5320-1203012Э</t>
  </si>
  <si>
    <t>металлорукав в сборе стройником</t>
  </si>
  <si>
    <t>5320-1203020</t>
  </si>
  <si>
    <t>5320-1203041Э</t>
  </si>
  <si>
    <t>кронштейн глушителя</t>
  </si>
  <si>
    <t>5320-1203047Э</t>
  </si>
  <si>
    <t>хомут глушителя</t>
  </si>
  <si>
    <t>5320-1203051 Э</t>
  </si>
  <si>
    <t>5320-1203214 Э</t>
  </si>
  <si>
    <t>53215-1203023-01</t>
  </si>
  <si>
    <t>53215-1203023-02</t>
  </si>
  <si>
    <t>53605-1204023</t>
  </si>
  <si>
    <t>ограждение глушителя</t>
  </si>
  <si>
    <t>5411-1203020</t>
  </si>
  <si>
    <t>5411-1203021-10</t>
  </si>
  <si>
    <t>54115-1203010-10Э</t>
  </si>
  <si>
    <t>патрубок приемный к ТКР</t>
  </si>
  <si>
    <t>54115-1203010-20 Э</t>
  </si>
  <si>
    <t>патрубок ТКР</t>
  </si>
  <si>
    <t>54115-1203010-20 ЭН</t>
  </si>
  <si>
    <t>патрубок ТКР нержавейка</t>
  </si>
  <si>
    <t>54115-1203010-30Э</t>
  </si>
  <si>
    <t>54115-1203010-40 Э</t>
  </si>
  <si>
    <t>54115-1203010-40 ЭН</t>
  </si>
  <si>
    <t>54115-1203010-50Э</t>
  </si>
  <si>
    <t>54115-1203010-60Э</t>
  </si>
  <si>
    <t>54115-1203010Э</t>
  </si>
  <si>
    <t>54115-1203011-10 Э</t>
  </si>
  <si>
    <t>54115-1203011-10 ЭН</t>
  </si>
  <si>
    <t>54115-1203011-20 Э</t>
  </si>
  <si>
    <t>54115-1203011-30 Э</t>
  </si>
  <si>
    <t>54115-1203011-40 Э</t>
  </si>
  <si>
    <t>54115-1203011-40 ЭН</t>
  </si>
  <si>
    <t>54115-1203012-01</t>
  </si>
  <si>
    <t>54115-1203012-02</t>
  </si>
  <si>
    <t>54115-1203012-70Э</t>
  </si>
  <si>
    <t>54115-1203012Э</t>
  </si>
  <si>
    <t>54115-1203013-40 Э</t>
  </si>
  <si>
    <t>54115-1203014-30 Э</t>
  </si>
  <si>
    <t>54115-1203014-40 Э</t>
  </si>
  <si>
    <t>54115-1203015-10 Э</t>
  </si>
  <si>
    <t>54115-1203015-40Э</t>
  </si>
  <si>
    <t>54115-1203020</t>
  </si>
  <si>
    <t>54115-1203023</t>
  </si>
  <si>
    <t>54115-1203023-01</t>
  </si>
  <si>
    <t>54115-1203023-20</t>
  </si>
  <si>
    <t>54115-1203048 Э</t>
  </si>
  <si>
    <t>5460-1208080-18</t>
  </si>
  <si>
    <t>5490-1208170</t>
  </si>
  <si>
    <t>5490-1208171</t>
  </si>
  <si>
    <t>5511-1203023</t>
  </si>
  <si>
    <t>необогреваемая линия дозирования AdBlue</t>
  </si>
  <si>
    <t>линия дозирования обогреваемая</t>
  </si>
  <si>
    <t>линия подвода обогреваемая AdBlue</t>
  </si>
  <si>
    <t>линия слива обогреваемая AdBlue</t>
  </si>
  <si>
    <t>59082-1</t>
  </si>
  <si>
    <t>59301-1</t>
  </si>
  <si>
    <t>59301-2</t>
  </si>
  <si>
    <t>59301-3</t>
  </si>
  <si>
    <t>59307Т2</t>
  </si>
  <si>
    <t>глушитель - нейтрализатор</t>
  </si>
  <si>
    <t>59389-1</t>
  </si>
  <si>
    <t>59389-2</t>
  </si>
  <si>
    <t>глушитель нейтрализатор</t>
  </si>
  <si>
    <t>65115-1203012-01Э</t>
  </si>
  <si>
    <t>65115-1203012-02</t>
  </si>
  <si>
    <t>65115-1203012-07Э</t>
  </si>
  <si>
    <t>металлорукав сильфон</t>
  </si>
  <si>
    <t>65115-1203012-10Э</t>
  </si>
  <si>
    <t>65115-1203012Э</t>
  </si>
  <si>
    <t>65115-1203035-10</t>
  </si>
  <si>
    <t>коробка переключения газов</t>
  </si>
  <si>
    <t>65115-1204023-25</t>
  </si>
  <si>
    <t>65115-1208051-18</t>
  </si>
  <si>
    <t>65115-1208100-18</t>
  </si>
  <si>
    <t>65115-1208120-18</t>
  </si>
  <si>
    <t>65115-1208200-18</t>
  </si>
  <si>
    <t>65115-1208320-18</t>
  </si>
  <si>
    <t>6520-1201010-03</t>
  </si>
  <si>
    <t>глушитель выхлопа</t>
  </si>
  <si>
    <t>6520-1203008-31Э</t>
  </si>
  <si>
    <t>6520-1203008-32Э</t>
  </si>
  <si>
    <t>6520-1203008-33Э</t>
  </si>
  <si>
    <t>6520-1203008-34Э</t>
  </si>
  <si>
    <t>6520-1203013 Э</t>
  </si>
  <si>
    <t>6520-1203014 Э</t>
  </si>
  <si>
    <t>6520-1203015 Э</t>
  </si>
  <si>
    <t>6520-1203035 Э</t>
  </si>
  <si>
    <t>6520-1204032-02</t>
  </si>
  <si>
    <t>сетка трубы верхняя</t>
  </si>
  <si>
    <t>6520-1206010</t>
  </si>
  <si>
    <t>65205-1208640</t>
  </si>
  <si>
    <t>6522-1203014 Э</t>
  </si>
  <si>
    <t>6522-1203035 Э</t>
  </si>
  <si>
    <t>6540-1203035-10</t>
  </si>
  <si>
    <t>6560-1201010</t>
  </si>
  <si>
    <t>глушитель-искрогаситель</t>
  </si>
  <si>
    <t>6560-1204023</t>
  </si>
  <si>
    <t>ограждения глушителя</t>
  </si>
  <si>
    <t>657-1208160-01</t>
  </si>
  <si>
    <t>линия в сборе</t>
  </si>
  <si>
    <t>657-1208185-01</t>
  </si>
  <si>
    <t>657-1208250-02</t>
  </si>
  <si>
    <t>657-1208275-01</t>
  </si>
  <si>
    <t>линия подвода топлива к форсунке  L 2500</t>
  </si>
  <si>
    <t>657-1210120-10</t>
  </si>
  <si>
    <t>обогреваемая линия подвода</t>
  </si>
  <si>
    <t>657-1210120-11</t>
  </si>
  <si>
    <t>обогреваемая линия слива</t>
  </si>
  <si>
    <t>657-1210220-10</t>
  </si>
  <si>
    <t>657-1210220-11</t>
  </si>
  <si>
    <t>подогреваемая линия</t>
  </si>
  <si>
    <t>65801К-1204030</t>
  </si>
  <si>
    <t>сетка</t>
  </si>
  <si>
    <t>65801К-1204034</t>
  </si>
  <si>
    <t>защитная решетка глушителя</t>
  </si>
  <si>
    <t>7508.453848.001-03</t>
  </si>
  <si>
    <t>7508.453848.001-03*ДУКЭП-90-24/0</t>
  </si>
  <si>
    <t>7508.453848.008-10</t>
  </si>
  <si>
    <t>65115-1203012-12/000.4859.254.000 металлорукав</t>
  </si>
  <si>
    <t>клапан электромагнитный</t>
  </si>
  <si>
    <t>металлокомпенсатор</t>
  </si>
  <si>
    <t>863420-01</t>
  </si>
  <si>
    <t>9999-1200000-02</t>
  </si>
  <si>
    <t>9999-1200000-03</t>
  </si>
  <si>
    <t>9999-1203000-01</t>
  </si>
  <si>
    <t>9999-1203000-02</t>
  </si>
  <si>
    <t>A0054901014</t>
  </si>
  <si>
    <t>A0054903414</t>
  </si>
  <si>
    <t>глушитель -нейтрализатор</t>
  </si>
  <si>
    <t>A6559950002</t>
  </si>
  <si>
    <t>хомут трубы выхлопной</t>
  </si>
  <si>
    <t>A9414900919</t>
  </si>
  <si>
    <t>трубопровод VST</t>
  </si>
  <si>
    <t>A9414920041</t>
  </si>
  <si>
    <t>крепеж трубы выхлопной</t>
  </si>
  <si>
    <t>A9444920201</t>
  </si>
  <si>
    <t>труба выхлопная</t>
  </si>
  <si>
    <t>A9574902114</t>
  </si>
  <si>
    <t>DIN4SPDN19</t>
  </si>
  <si>
    <t>E06910900</t>
  </si>
  <si>
    <t>бак нейтрализующей жидкости</t>
  </si>
  <si>
    <t>PS3 NW12-10-0</t>
  </si>
  <si>
    <t>Q-67440</t>
  </si>
  <si>
    <t>хомут специальный</t>
  </si>
  <si>
    <t>Е06910930</t>
  </si>
  <si>
    <t>бак Adblue</t>
  </si>
  <si>
    <t>Е06910940</t>
  </si>
  <si>
    <t>Е06910981</t>
  </si>
  <si>
    <t>Е06910982</t>
  </si>
  <si>
    <t>бак нейтр.жидк.70к</t>
  </si>
  <si>
    <t>Е10230960</t>
  </si>
  <si>
    <t>бак мочевины 35л</t>
  </si>
  <si>
    <t>Е13880001</t>
  </si>
  <si>
    <t>К53215-1203023</t>
  </si>
  <si>
    <t>прокладка приемного патрубка турбокомпрессора</t>
  </si>
  <si>
    <t>К54115-1203020</t>
  </si>
  <si>
    <t>прокладка глушителя</t>
  </si>
  <si>
    <t>К54115-1203023</t>
  </si>
  <si>
    <t>прокладка под металлорукав</t>
  </si>
  <si>
    <t>КС125.300.00</t>
  </si>
  <si>
    <t>КС135.00.000</t>
  </si>
  <si>
    <t>КС145.2.300.00</t>
  </si>
  <si>
    <t>КС95.364.00</t>
  </si>
  <si>
    <t>ПА11-10х1</t>
  </si>
  <si>
    <t>трубка тормозная ПА 11-10х1</t>
  </si>
  <si>
    <t>ПА11-12х1,5</t>
  </si>
  <si>
    <t>трубка тормозная ПА 11-12х1,5</t>
  </si>
  <si>
    <t>ПА11-16х1,5</t>
  </si>
  <si>
    <t>трубка тормозная ПА 11-16х1,5</t>
  </si>
  <si>
    <t>ПА11-4х0,75</t>
  </si>
  <si>
    <t>трубка тормозная ПА 11-4х0,75</t>
  </si>
  <si>
    <t>ПА11-6х1</t>
  </si>
  <si>
    <t>трубка тормозная ПА 11-6х1</t>
  </si>
  <si>
    <t>ПА11-8х1</t>
  </si>
  <si>
    <t>трубка тормозная ПА 11-8х1</t>
  </si>
  <si>
    <t>вентилятор c вязкостной муфтой</t>
  </si>
  <si>
    <t>муфта вязкостная</t>
  </si>
  <si>
    <t>вентилятор  в сборе (704)</t>
  </si>
  <si>
    <t>муфта вязкостная привода</t>
  </si>
  <si>
    <t>вентилятор кольцевой</t>
  </si>
  <si>
    <t>вентилятор с вяз. муфтой</t>
  </si>
  <si>
    <t>крыльчатка</t>
  </si>
  <si>
    <t>муфта серии 610 в сборе с вентилятором</t>
  </si>
  <si>
    <t>вентилятор с вязкостной муфтой левого вращения диаметром 700мм</t>
  </si>
  <si>
    <t>вентилятор  с муфтой привода EVFd=758</t>
  </si>
  <si>
    <t>муфта серии 710 в сборе с вентилятором</t>
  </si>
  <si>
    <t>муфта серии 660 в сборе с вентилятором</t>
  </si>
  <si>
    <t>вентилятор кольцевой ф768 с вязкостной муфтой</t>
  </si>
  <si>
    <t>муфта с вентилятором (Е-3)</t>
  </si>
  <si>
    <t>вентилятор с муфтой вязкостной</t>
  </si>
  <si>
    <t>вентилятор с вязкостной муфтой</t>
  </si>
  <si>
    <t>вентилятор с муфт.ф750</t>
  </si>
  <si>
    <t>вентилятор с вязкостной муфтой в сборе</t>
  </si>
  <si>
    <t>вентилятор ( на двигатель 740.662)</t>
  </si>
  <si>
    <t>муфта в сборе для газового двигателя</t>
  </si>
  <si>
    <t>муфта вязкостная в сб. с крыльчаткой вентилятора</t>
  </si>
  <si>
    <t>0357008F</t>
  </si>
  <si>
    <t>насос шестеренный KP30.31D0-A8K9-PGF/GE-T-PV-HSC VNR01</t>
  </si>
  <si>
    <t>103Ш.8101060</t>
  </si>
  <si>
    <t>насос HDS-64</t>
  </si>
  <si>
    <t>10PK1705</t>
  </si>
  <si>
    <t>10PK1705HD</t>
  </si>
  <si>
    <t>11Б27п1 м/м ДУ 15</t>
  </si>
  <si>
    <t>кран шаровый DN 15</t>
  </si>
  <si>
    <t>11Б27п1 м/м ДУ 32</t>
  </si>
  <si>
    <t>кран шаровый DN 32</t>
  </si>
  <si>
    <t>12.1301010</t>
  </si>
  <si>
    <t>12.1301010-10</t>
  </si>
  <si>
    <t>радиатор 4-х рядный 54115</t>
  </si>
  <si>
    <t>12.1301010-20</t>
  </si>
  <si>
    <t>12.1301010-21</t>
  </si>
  <si>
    <t>12.1301010-33</t>
  </si>
  <si>
    <t>радиатор 2-х рядный 4308</t>
  </si>
  <si>
    <t>12.1301010-80</t>
  </si>
  <si>
    <t>12.1301010-83</t>
  </si>
  <si>
    <t>130-1301010</t>
  </si>
  <si>
    <t>радиатор ЗИЛ-130 медный 4-х рядный</t>
  </si>
  <si>
    <t>130Ш-1304010</t>
  </si>
  <si>
    <t>пробка радиатора</t>
  </si>
  <si>
    <t>130Ш-8101012</t>
  </si>
  <si>
    <t>радиатор отопителя ЗИЛ-130 медный 3-х рядный</t>
  </si>
  <si>
    <t>131-1301010-13</t>
  </si>
  <si>
    <t>радиатор ЗИЛ-131 медный 3-х рядный</t>
  </si>
  <si>
    <t>1379.01</t>
  </si>
  <si>
    <t>18219-3</t>
  </si>
  <si>
    <t>муфта вязкастная привода</t>
  </si>
  <si>
    <t>18220-3</t>
  </si>
  <si>
    <t>вентилятор 18220-3</t>
  </si>
  <si>
    <t>18223-3</t>
  </si>
  <si>
    <t>вентилятор с муфтой привода</t>
  </si>
  <si>
    <t>195.511</t>
  </si>
  <si>
    <t>насос водяной Waterpomp 24V 9000L/H25mm</t>
  </si>
  <si>
    <t>21-031</t>
  </si>
  <si>
    <t>21-035</t>
  </si>
  <si>
    <t>кожух вентилятора</t>
  </si>
  <si>
    <t>21-051</t>
  </si>
  <si>
    <t>21-052</t>
  </si>
  <si>
    <t>21-080</t>
  </si>
  <si>
    <t>крыльчатка вентилятора со ступицей (d710)</t>
  </si>
  <si>
    <t>21-085</t>
  </si>
  <si>
    <t>крыльчатка вентилятора (d630)</t>
  </si>
  <si>
    <t>21-086СБ</t>
  </si>
  <si>
    <t>21-087</t>
  </si>
  <si>
    <t>21-151-010</t>
  </si>
  <si>
    <t>муфта вязкостная (d660)</t>
  </si>
  <si>
    <t>21-151-010СБ</t>
  </si>
  <si>
    <t>муфта вязкостная в сборе с крыльчаткой вентилятора (d660)</t>
  </si>
  <si>
    <t>21-151-020</t>
  </si>
  <si>
    <t>муфта вязкостная (D710)</t>
  </si>
  <si>
    <t>21-151-020СБ</t>
  </si>
  <si>
    <t>муфта вязкостная в сборе с крыльчаткой вентилятора (d710)</t>
  </si>
  <si>
    <t>21-159-080</t>
  </si>
  <si>
    <t>муфта вязкостная d660</t>
  </si>
  <si>
    <t>21-162</t>
  </si>
  <si>
    <t>21-167</t>
  </si>
  <si>
    <t>вентилятор КАМАЗ-ЕВРО 704мм без муфты (дв.740.13,30,31)</t>
  </si>
  <si>
    <t>21-196</t>
  </si>
  <si>
    <t>крыльчатка вентилятора (d787)</t>
  </si>
  <si>
    <t>21-258-060</t>
  </si>
  <si>
    <t>вентилятор ЯМЗ-530 650мм с вязкостной муфтой в сборе (МАЗ-5440B5,5340B5)</t>
  </si>
  <si>
    <t>21-258-060СБ</t>
  </si>
  <si>
    <t>муфта вязкостная в сборе с крыльчаткой вентилятора (d650)</t>
  </si>
  <si>
    <t>21-2859</t>
  </si>
  <si>
    <t>ремень поликлиновый 8РК1675</t>
  </si>
  <si>
    <t>21-292</t>
  </si>
  <si>
    <t>крыльчатка вентилятора d640 с выгнутым диском</t>
  </si>
  <si>
    <t>21-300</t>
  </si>
  <si>
    <t>крыльчатка вентилятора d640 с плоским диском</t>
  </si>
  <si>
    <t>21-301</t>
  </si>
  <si>
    <t>21-359-080</t>
  </si>
  <si>
    <t>вентилятор ЯМЗ-7511.10,658.10 (серия 710, крыл. 660мм) с вязкостной муфтой</t>
  </si>
  <si>
    <t>21-359-080СБ</t>
  </si>
  <si>
    <t>муфта вязкостная с крыльчаткой вентилятора в сборе d660</t>
  </si>
  <si>
    <t>21-383</t>
  </si>
  <si>
    <t>вентилятор МАЗ-5440,6430 650мм с вязкостной муфтой СБ (дв.CUMMINS ISB300) аналог 02ED12404</t>
  </si>
  <si>
    <t>21-383СБ</t>
  </si>
  <si>
    <t>21-404</t>
  </si>
  <si>
    <t>вентилятор в сб с муфтой</t>
  </si>
  <si>
    <t>21-405</t>
  </si>
  <si>
    <t>муфта вязкостная с крыльчаткой вентилятора в сборе d654</t>
  </si>
  <si>
    <t>21-405-010</t>
  </si>
  <si>
    <t>муфта КАМАЗ-ЕВРО вязкостная на вентилятор d=654мм (дв.740.30,31) (07-)</t>
  </si>
  <si>
    <t>21-406</t>
  </si>
  <si>
    <t>муфта вязкостная в сборе с крыльчаткой вентилятора (d704)</t>
  </si>
  <si>
    <t>21-406-010</t>
  </si>
  <si>
    <t>муфта КАМАЗ-ЕВРО вязкостная на вентилятор d=704мм (дв.740.62,65)</t>
  </si>
  <si>
    <t>21-406СБ</t>
  </si>
  <si>
    <t>муфта вязкостная в сборе с крыльчаткой вентилятора D704мм</t>
  </si>
  <si>
    <t>21-407</t>
  </si>
  <si>
    <t>муфта вязкостная с крыльчаткой вентилятора в сборе d640</t>
  </si>
  <si>
    <t>21-407-010</t>
  </si>
  <si>
    <t>муфта КАМАЗ-ЕВРО вязкостная на вентилятор d=640мм (дв.CUMMINS ISBe185-285)</t>
  </si>
  <si>
    <t>21-440</t>
  </si>
  <si>
    <t>бачок расширительный</t>
  </si>
  <si>
    <t>21-447СБ</t>
  </si>
  <si>
    <t>21-448СБ</t>
  </si>
  <si>
    <t>21-487-010</t>
  </si>
  <si>
    <t>21-495</t>
  </si>
  <si>
    <t>21-500сб</t>
  </si>
  <si>
    <t>21-555</t>
  </si>
  <si>
    <t>крыльчатка вентилятора для вязкостной муфты BW 020005338</t>
  </si>
  <si>
    <t>21-587</t>
  </si>
  <si>
    <t>крыльчатка вентилятора левого вращения (660) для НеФАЗ</t>
  </si>
  <si>
    <t>21-605</t>
  </si>
  <si>
    <t>муфта электромагнитная в сборе</t>
  </si>
  <si>
    <t>21-606</t>
  </si>
  <si>
    <t>21-607</t>
  </si>
  <si>
    <t>21-608</t>
  </si>
  <si>
    <t>21-609</t>
  </si>
  <si>
    <t>21-616</t>
  </si>
  <si>
    <t>крыльчатка вентилятора D715мм, 9 лопастей для а/м Камаз с двиг. 740.662, 740.72-75</t>
  </si>
  <si>
    <t>21-623</t>
  </si>
  <si>
    <t>ремкомплект ЭММ (электромагнитной муфты)</t>
  </si>
  <si>
    <t>21-700</t>
  </si>
  <si>
    <t>муфта вязкостная в сборе с крыльчаткой вентилятора (715мм) Евро 5</t>
  </si>
  <si>
    <t>21-710</t>
  </si>
  <si>
    <t>муфта электромагнитная</t>
  </si>
  <si>
    <t>2101-1307013</t>
  </si>
  <si>
    <t>сальник водяного насоса</t>
  </si>
  <si>
    <t>2101-8101060</t>
  </si>
  <si>
    <t>радиатор отопителя ВАЗ-2101-07 медный 3-х рядный</t>
  </si>
  <si>
    <t>2108-1311065-01</t>
  </si>
  <si>
    <t>пробка</t>
  </si>
  <si>
    <t>21083-1311014-10</t>
  </si>
  <si>
    <t>2170-1311010</t>
  </si>
  <si>
    <t>бачок расширительный (с двумя выходами)</t>
  </si>
  <si>
    <t>радиатор конденсатора (NK007001)</t>
  </si>
  <si>
    <t>24-1301010</t>
  </si>
  <si>
    <t>радиатор ГАЗ-2410 медный 3-х рядный</t>
  </si>
  <si>
    <t>250Ш-8101060</t>
  </si>
  <si>
    <t>радиатор отопителя МАЗ-4370,6422 алюминиевый</t>
  </si>
  <si>
    <t>255-1301010-01</t>
  </si>
  <si>
    <t>радиатор КРАЗ-255,256 медный 4-х рядный</t>
  </si>
  <si>
    <t>260Ш-1301010</t>
  </si>
  <si>
    <t>радиатор КРАЗ-250,260 медный 4-х рядный</t>
  </si>
  <si>
    <t>26816-01</t>
  </si>
  <si>
    <t>натяжитель автоматический Mizer</t>
  </si>
  <si>
    <t>26900-21</t>
  </si>
  <si>
    <t>бачок расширительный радиатора, 8MA 376-705-361</t>
  </si>
  <si>
    <t>крыльчатка вентилятора, 8MV 376-733-261</t>
  </si>
  <si>
    <t>2782-1307400</t>
  </si>
  <si>
    <t>2782-1307470</t>
  </si>
  <si>
    <t>Ролик промежуточный</t>
  </si>
  <si>
    <t>насос водяной</t>
  </si>
  <si>
    <t>ремень привода водяного насоса</t>
  </si>
  <si>
    <t>2AV13x1482</t>
  </si>
  <si>
    <t>ремень двухклиновый (Китай)</t>
  </si>
  <si>
    <t>осевой вентилятор EV.AS.VA113-BBL504P/N-94A 24V YAZAKI HYBRID 4P 30107080</t>
  </si>
  <si>
    <t>3110-8101060</t>
  </si>
  <si>
    <t>радиатор отопителя ГАЗ-2410,3110 медный 3-х рядный</t>
  </si>
  <si>
    <t>3110-8101060-10</t>
  </si>
  <si>
    <t>радиатор отопителя ГАЗ-2410,3110 медный 3-х рядный Н/О</t>
  </si>
  <si>
    <t>3110А-1301010</t>
  </si>
  <si>
    <t>радиатор 2-х рядный ГАЗ-3110, Волга</t>
  </si>
  <si>
    <t>3160-1301010</t>
  </si>
  <si>
    <t>радиатор УАЗ-452,469 медный 2-х рядный</t>
  </si>
  <si>
    <t>3160-1301010-10</t>
  </si>
  <si>
    <t>радиатор УАЗ-3163 алюминиевый 2-х рядный дв.ЗМЗ-409,40904,IVECO ЕВРО-2,3</t>
  </si>
  <si>
    <t>31608-1301010-02</t>
  </si>
  <si>
    <t>радиатор УРАЛ-375 медный 4-х рядный</t>
  </si>
  <si>
    <t>31608А-1301010</t>
  </si>
  <si>
    <t>радиатор УАЗ-452,469 медный 3-х рядный</t>
  </si>
  <si>
    <t>31631А-1301010</t>
  </si>
  <si>
    <t>радиатор УРАЛ-4320-78 NEXT алюминиевый дв.ЯМЗ-536.02-10</t>
  </si>
  <si>
    <t>3205-1301010</t>
  </si>
  <si>
    <t>радиатор УАЗ-3162,390994,374195,374108 алюминиевый дв.УМЗ-4213,ЗМЗ-409,ЗМЗ-5143</t>
  </si>
  <si>
    <t>3205-1301010-01</t>
  </si>
  <si>
    <t>радиатор УАЗ-3162,390994,374195,374108 медный 3-х рядный дв.УМЗ-4213,ЗМЗ-409,ЗМЗ-5143</t>
  </si>
  <si>
    <t>3205-1301010-20</t>
  </si>
  <si>
    <t>радиатор УАЗ-3162,31602 медный 3-х рядный дв.ЗМЗ-409,417</t>
  </si>
  <si>
    <t>3302-8101060</t>
  </si>
  <si>
    <t>радиатор отопителя ГАЗ-3302 медный 3-х рядный</t>
  </si>
  <si>
    <t>3302-8101060-10</t>
  </si>
  <si>
    <t>радиатор отопителя ГАЗ-3302,33104 медный 3-х рядный Н/О d=20мм</t>
  </si>
  <si>
    <t>33021-1303010</t>
  </si>
  <si>
    <t>патрубок радиатора верхний</t>
  </si>
  <si>
    <t>330242-1301010-01</t>
  </si>
  <si>
    <t>радиатор ГАЗ-2217,33021 медный 2-х рядный Н/О</t>
  </si>
  <si>
    <t>330242-1301010-03</t>
  </si>
  <si>
    <t>радиатор ГАЗ-2217,33021 алюминиевый Н/О дв.ЗМЗ-40522,4063,УМЗ-4216 (до 2008г.)</t>
  </si>
  <si>
    <t>33027Ш-1301010</t>
  </si>
  <si>
    <t>радиатор ГАЗ-3302 Бизнес медный 2-х ряд</t>
  </si>
  <si>
    <t>3307-1301010-70</t>
  </si>
  <si>
    <t>радиатор ГАЗ-3307 медный 3-х рядный</t>
  </si>
  <si>
    <t>3307-1301010-91</t>
  </si>
  <si>
    <t>радиатор ГАЗ-3307 медный 3-х рядный с дв.ММЗ Д245.7,ГАЗ-3309 с дв.ММЗ ЕВРО-3</t>
  </si>
  <si>
    <t>3307-8101060</t>
  </si>
  <si>
    <t>радиатор отопителя ГАЗ-3307 медный 3-х рядный</t>
  </si>
  <si>
    <t>3309Ш-1301010</t>
  </si>
  <si>
    <t>радиатор ГАЗ-3309 медный 3-х рядный дв.ММЗ ЕВРО-4</t>
  </si>
  <si>
    <t>33101-1307225</t>
  </si>
  <si>
    <t>3741-1301010-04</t>
  </si>
  <si>
    <t>радиатор УРАЛ-4320,5323 медный 3-х рядный дв.ЯМЗ</t>
  </si>
  <si>
    <t>3741Ш-1301010-05</t>
  </si>
  <si>
    <t>радиатор УРАЛ-4320-78 NEXT медный 3-х рядн. дв.ЯМЗ 536.02-10</t>
  </si>
  <si>
    <t>377-8101060-02</t>
  </si>
  <si>
    <t>радиатор ПАЗ-3205 медный 4-х рядный</t>
  </si>
  <si>
    <t>405-1303090</t>
  </si>
  <si>
    <t>труба перепускная</t>
  </si>
  <si>
    <t>405-1303090-10</t>
  </si>
  <si>
    <t>ремкомплект трубы перепускной 3 наим.</t>
  </si>
  <si>
    <t>4202-8101060</t>
  </si>
  <si>
    <t>радиатор отопителя МАЗ-6422,4370 медный 4-х рядный</t>
  </si>
  <si>
    <t>4238-1301010</t>
  </si>
  <si>
    <t>радиатор КАВЗ-4235,38 медный 3-х рядный</t>
  </si>
  <si>
    <t>4238-1308100</t>
  </si>
  <si>
    <t>опора натяжная</t>
  </si>
  <si>
    <t>4238-1308160</t>
  </si>
  <si>
    <t>опора вентилятора</t>
  </si>
  <si>
    <t>4307-1303130</t>
  </si>
  <si>
    <t>4308-1303010</t>
  </si>
  <si>
    <t>4308-1303010-10</t>
  </si>
  <si>
    <t>4308-1303027</t>
  </si>
  <si>
    <t>4308-1303027-10</t>
  </si>
  <si>
    <t>4308-1303027-50</t>
  </si>
  <si>
    <t>4308-1303027-60</t>
  </si>
  <si>
    <t>4308-1311010</t>
  </si>
  <si>
    <t>4308-1311075</t>
  </si>
  <si>
    <t>4308В-1302078-65</t>
  </si>
  <si>
    <t>кронштейн подвески радиатора правый</t>
  </si>
  <si>
    <t>4308В-1302079-65</t>
  </si>
  <si>
    <t>кронштейн подвески радиатора левый</t>
  </si>
  <si>
    <t>4308В-1309012-65</t>
  </si>
  <si>
    <t>4308Ш-1301010</t>
  </si>
  <si>
    <t>радиатор 4308Ш</t>
  </si>
  <si>
    <t>43118-1301005-51</t>
  </si>
  <si>
    <t>блок охлаждения</t>
  </si>
  <si>
    <t>43118-1303026-53</t>
  </si>
  <si>
    <t>4320-1302040-02</t>
  </si>
  <si>
    <t>подушка подвески радиатора</t>
  </si>
  <si>
    <t>4320-8101060</t>
  </si>
  <si>
    <t>радиатор УАЗ-3162,31602 медный 3-х рядный дв.ЗМЗ- 514</t>
  </si>
  <si>
    <t>4320А-8101060</t>
  </si>
  <si>
    <t>радиатор ПАЗ-32053,4230,4234 медный 3-х рядный дв.ММЗ</t>
  </si>
  <si>
    <t>4320Б5-1301010</t>
  </si>
  <si>
    <t>радиатор УРАЛ-4320,5557 медный 4-х рядный дв.КАМАЗ</t>
  </si>
  <si>
    <t>4320Б5А-1301010</t>
  </si>
  <si>
    <t>радиатор УРАЛ-4320,5323 медный 4-х рядный дв.ЯМЗ</t>
  </si>
  <si>
    <t>4320Я8-1301010-10</t>
  </si>
  <si>
    <t>радиатор УРАЛ-4320Я5,55571 алюминиевый дв.ЯМЗ-536.02-10</t>
  </si>
  <si>
    <t>43269-1303010-20</t>
  </si>
  <si>
    <t>4326А-1301010</t>
  </si>
  <si>
    <t>432720-1301010-11</t>
  </si>
  <si>
    <t>радиатор ЗИЛ-5301 медный 2-х рядный</t>
  </si>
  <si>
    <t>4331-1301010-01</t>
  </si>
  <si>
    <t>радиатор ЗИЛ-4331 медный 3-х рядный</t>
  </si>
  <si>
    <t>4331-8101012</t>
  </si>
  <si>
    <t>радиатор отопителя ЗИЛ-4331, 5301 медный 3-х рядный</t>
  </si>
  <si>
    <t>43336Ш-1301010</t>
  </si>
  <si>
    <t>радиатор ЗИЛ-433360 медный 2-х рядный</t>
  </si>
  <si>
    <t>437030А-1301010</t>
  </si>
  <si>
    <t>радиатор МАЗ-437030,437041,437130 алюминиевый дв.Deitz,Д-245.30Е2 ЕВРО-3</t>
  </si>
  <si>
    <t>автоматический натяжитель ремня</t>
  </si>
  <si>
    <t>РВД Semperpak 2SN-K DN 19 P=215 L=1300 Фитинг DKO-S (г) 30x2</t>
  </si>
  <si>
    <t>469-8101060</t>
  </si>
  <si>
    <t>радиатор ПАЗ-3204,320412,4234 медный, дв.CUMMINS,ЯМЗ</t>
  </si>
  <si>
    <t>500-1301010</t>
  </si>
  <si>
    <t>радиатор МАЗ-500 медный 4-х рядный</t>
  </si>
  <si>
    <t>504В-8101060-10</t>
  </si>
  <si>
    <t>радиатор отопителя УАЗ-469 медный 3-х рядный</t>
  </si>
  <si>
    <t>51А-1301010</t>
  </si>
  <si>
    <t>радиатор ГАЗ-52 медный 3-х рядный</t>
  </si>
  <si>
    <t>соты радиатора</t>
  </si>
  <si>
    <t>529260А-1301010</t>
  </si>
  <si>
    <t>радиатор ЛиАЗ-529260 алюминиевый дв. ЯМЗ-536111 ЕВРО-4</t>
  </si>
  <si>
    <t>5297-1301188-60</t>
  </si>
  <si>
    <t>уплотнитель радиатора</t>
  </si>
  <si>
    <t>5297-1301189-60</t>
  </si>
  <si>
    <t>5297-1302010-60</t>
  </si>
  <si>
    <t>рамка подвески радиатора</t>
  </si>
  <si>
    <t>5297-1303024-01</t>
  </si>
  <si>
    <t>шланг отводящий</t>
  </si>
  <si>
    <t>5297-1303025-01</t>
  </si>
  <si>
    <t>5297-1303025-12</t>
  </si>
  <si>
    <t>5297-1303025-69</t>
  </si>
  <si>
    <t>5297-1303079</t>
  </si>
  <si>
    <t>5297-1303145-55</t>
  </si>
  <si>
    <t>кронштейн крепления водяной коробки</t>
  </si>
  <si>
    <t>5297-1303419-09</t>
  </si>
  <si>
    <t>5297-1303419-30</t>
  </si>
  <si>
    <t>5297-1303420-55</t>
  </si>
  <si>
    <t>5297-1303421-55</t>
  </si>
  <si>
    <t>труба соединительная</t>
  </si>
  <si>
    <t>5297-1303427-55</t>
  </si>
  <si>
    <t>5297-1303440-55</t>
  </si>
  <si>
    <t>5297-1303447-30</t>
  </si>
  <si>
    <t>5297-1303447-55</t>
  </si>
  <si>
    <t>5297-1303448-55</t>
  </si>
  <si>
    <t>5297-1303450-55</t>
  </si>
  <si>
    <t>труба передняя</t>
  </si>
  <si>
    <t>5297-1303460-55</t>
  </si>
  <si>
    <t>5297-1303467-55</t>
  </si>
  <si>
    <t>5297-1303469-55</t>
  </si>
  <si>
    <t>5297-1303471-55</t>
  </si>
  <si>
    <t>5297-1303477-55</t>
  </si>
  <si>
    <t>5297-1303491-49</t>
  </si>
  <si>
    <t>5297-1308050-40</t>
  </si>
  <si>
    <t>кронштейн подвески вентилятора</t>
  </si>
  <si>
    <t>5297-1308050-62</t>
  </si>
  <si>
    <t>5297-1308110</t>
  </si>
  <si>
    <t>5297-1311010-10</t>
  </si>
  <si>
    <t>5297-1311093-61</t>
  </si>
  <si>
    <t>5297-1311100</t>
  </si>
  <si>
    <t>5297-1311117</t>
  </si>
  <si>
    <t>52974-1303010</t>
  </si>
  <si>
    <t>рукав (Китай)</t>
  </si>
  <si>
    <t>52974-1303179-30</t>
  </si>
  <si>
    <t>стойка</t>
  </si>
  <si>
    <t>52974-1330039-60</t>
  </si>
  <si>
    <t>фланец</t>
  </si>
  <si>
    <t>52974-1330065</t>
  </si>
  <si>
    <t>угольник</t>
  </si>
  <si>
    <t>5297ХС-1303025</t>
  </si>
  <si>
    <t>5297Ш-1301010-10</t>
  </si>
  <si>
    <t>радиатор водяной</t>
  </si>
  <si>
    <t>5297Ш-1304010</t>
  </si>
  <si>
    <t>крышка расширительного бачка</t>
  </si>
  <si>
    <t>5297Ш-1311010-20</t>
  </si>
  <si>
    <t>5299-5202730-01</t>
  </si>
  <si>
    <t>подножка стеклопластиковая задняя 5299-5202730-01</t>
  </si>
  <si>
    <t>5301-1303010-30</t>
  </si>
  <si>
    <t>патрубок радиатора нижний</t>
  </si>
  <si>
    <t>5308А-1301010</t>
  </si>
  <si>
    <t>радиатор охлаждения</t>
  </si>
  <si>
    <t>5308В-1302078-65</t>
  </si>
  <si>
    <t>5308В-1302079-65</t>
  </si>
  <si>
    <t>5308В-1309012-65</t>
  </si>
  <si>
    <t>5320-1013010-02</t>
  </si>
  <si>
    <t>радиатор масляный</t>
  </si>
  <si>
    <t>5320-1301010</t>
  </si>
  <si>
    <t>радиатор водяной в сборе</t>
  </si>
  <si>
    <t>5320-1301010-20</t>
  </si>
  <si>
    <t>5320-1301185</t>
  </si>
  <si>
    <t>5320-1302000</t>
  </si>
  <si>
    <t>ремонтный комплект подвески</t>
  </si>
  <si>
    <t>5320-1302037</t>
  </si>
  <si>
    <t>5320-1302040</t>
  </si>
  <si>
    <t>буфер тяги</t>
  </si>
  <si>
    <t>5320-1302060</t>
  </si>
  <si>
    <t>5320-1303010</t>
  </si>
  <si>
    <t>5320-1303010-01</t>
  </si>
  <si>
    <t>рукав  силиконовый</t>
  </si>
  <si>
    <t>5320-1303026</t>
  </si>
  <si>
    <t>5320-1303026-01</t>
  </si>
  <si>
    <t>5320-1303027</t>
  </si>
  <si>
    <t>5320-1303027-01</t>
  </si>
  <si>
    <t>5320-1303063</t>
  </si>
  <si>
    <t>прокладка патрубка подводящего</t>
  </si>
  <si>
    <t>5320-1303У</t>
  </si>
  <si>
    <t>р/к патруб.системы охлаждения СИЛИКОН для а/м КАМАЗ (3шт), РТИкомплект</t>
  </si>
  <si>
    <t>5320-1304010-01</t>
  </si>
  <si>
    <t>5320-1310167</t>
  </si>
  <si>
    <t>втулка пластмассовая</t>
  </si>
  <si>
    <t>5320-1310277</t>
  </si>
  <si>
    <t>5320-1311010-30</t>
  </si>
  <si>
    <t>5320-1311049</t>
  </si>
  <si>
    <t>5320-1311049-01</t>
  </si>
  <si>
    <t>5320-1311058</t>
  </si>
  <si>
    <t>5320-1311060</t>
  </si>
  <si>
    <t>пробка расширительного бачка</t>
  </si>
  <si>
    <t>5320-1311063-02</t>
  </si>
  <si>
    <t>5320-1311066-31</t>
  </si>
  <si>
    <t>5320-1311068-30Р</t>
  </si>
  <si>
    <t>5320-1311073</t>
  </si>
  <si>
    <t>5320-1311089</t>
  </si>
  <si>
    <t>5320-1311103-01</t>
  </si>
  <si>
    <t>5320-1311105</t>
  </si>
  <si>
    <t>5320-1311117</t>
  </si>
  <si>
    <t>53205-1310210</t>
  </si>
  <si>
    <t>тяга управления жалюзи</t>
  </si>
  <si>
    <t>5320Ш-1301010-33</t>
  </si>
  <si>
    <t>5323-1013010-01</t>
  </si>
  <si>
    <t>радиатор масляный УРАЛ-4320,5557 дв.ЯМЗ медный</t>
  </si>
  <si>
    <t>5323-1301010-40</t>
  </si>
  <si>
    <t>53371-1301010</t>
  </si>
  <si>
    <t>радиатор МАЗ-5433, 54328 медный 3-х рядный</t>
  </si>
  <si>
    <t>5350B-1301005-50</t>
  </si>
  <si>
    <t>53605-1303026</t>
  </si>
  <si>
    <t>53605-1311066</t>
  </si>
  <si>
    <t>53605М-1303026</t>
  </si>
  <si>
    <t>54115-1301010-10</t>
  </si>
  <si>
    <t>54115-1303010-29</t>
  </si>
  <si>
    <t>54115-1303026</t>
  </si>
  <si>
    <t>54115-1303026-01</t>
  </si>
  <si>
    <t>54115-1303026-10</t>
  </si>
  <si>
    <t>54115-1303026-29</t>
  </si>
  <si>
    <t>54115-1303027-29</t>
  </si>
  <si>
    <t>54115-1311066-29</t>
  </si>
  <si>
    <t>54115-1311067-01</t>
  </si>
  <si>
    <t>54115А-1301005-31</t>
  </si>
  <si>
    <t>блок радиатора</t>
  </si>
  <si>
    <t>54115А-1301010</t>
  </si>
  <si>
    <t>54115А-1301010-11</t>
  </si>
  <si>
    <t>54115А-1301010-20</t>
  </si>
  <si>
    <t>54115В-1301005-31</t>
  </si>
  <si>
    <t>54115В-1301010-01</t>
  </si>
  <si>
    <t>54115Ш-1301010-01</t>
  </si>
  <si>
    <t>54115Ш-1301010-11</t>
  </si>
  <si>
    <t>ремень привода ген.(старый номер 3681812)</t>
  </si>
  <si>
    <t>543208-1301010-001</t>
  </si>
  <si>
    <t>радиатор МАЗ-533608,543208,544008,5440А8,630308,651608,642208 медный 3-х рядный дв.ЯМЗ-7511</t>
  </si>
  <si>
    <t>543208А-1301010-10</t>
  </si>
  <si>
    <t>радиатор МАЗ-533608,543208,544008,5440А8,630308,651608,642208 алюминиевый дв.ЯМЗ-7511</t>
  </si>
  <si>
    <t>54325-1301010</t>
  </si>
  <si>
    <t>радиатор МАЗ-53363,54323,5516,55514,64225,64229 медный 4-х рядный</t>
  </si>
  <si>
    <t>5432А5-1301010-001</t>
  </si>
  <si>
    <t>радиатор МАЗ-5432А5 медный 4-х рядный дв.ЯМЗ ЕВРО-3</t>
  </si>
  <si>
    <t>5432А5А-1301010-10</t>
  </si>
  <si>
    <t>радиатор МАЗ-5432А5 алюминиевый дв.ЯМЗ ЕВРО-3</t>
  </si>
  <si>
    <t>5440В9А-1301010-10</t>
  </si>
  <si>
    <t>радиатор МАЗ-5440В9,6430В9,6430А9 алюминиевый, дв.ЯМЗ-651.10 ЕВРО-4</t>
  </si>
  <si>
    <t>5460А-1301010</t>
  </si>
  <si>
    <t>5460Ш-1301010</t>
  </si>
  <si>
    <t>5460Ш-1301010-10</t>
  </si>
  <si>
    <t>5480А-1301010</t>
  </si>
  <si>
    <t>5480Ш-1301010</t>
  </si>
  <si>
    <t>5490-1303010-10</t>
  </si>
  <si>
    <t>5490-1303011-10</t>
  </si>
  <si>
    <t>5490-1303027</t>
  </si>
  <si>
    <t>5490-1303419</t>
  </si>
  <si>
    <t>5490-1303450</t>
  </si>
  <si>
    <t>54901B-1301005-20</t>
  </si>
  <si>
    <t>54901В-1301010</t>
  </si>
  <si>
    <t>радиатор (NH785001)</t>
  </si>
  <si>
    <t>5490B-1301010</t>
  </si>
  <si>
    <t>5490А-1301010</t>
  </si>
  <si>
    <t>5490В-1301005-10</t>
  </si>
  <si>
    <t>554-1307220</t>
  </si>
  <si>
    <t>ролик ремня генератора</t>
  </si>
  <si>
    <t>5550В3А-1301010-10</t>
  </si>
  <si>
    <t>радиатор МАЗ-5340В2,5550В3,5440В3 алюминиевый дв.ЯМЗ-5363.10,5361.10,536.10 ЕВРО-4</t>
  </si>
  <si>
    <t>5551-1301010</t>
  </si>
  <si>
    <t>радиатор МАЗ-5337,54358,5433 медный 3-х рядный дв.ЯМЗ-236М2</t>
  </si>
  <si>
    <t>555132А-1301010</t>
  </si>
  <si>
    <t>радиатор МАЗ-555132,555145,555147 алюминиевый дв.Deitz BF 1013 FC ЕВРО-3</t>
  </si>
  <si>
    <t>5551А2-1301010-001</t>
  </si>
  <si>
    <t>радиатор МАЗ-5551А2 медный 3-х рядный дв.ЯМЗ ЕВРО-3</t>
  </si>
  <si>
    <t>5903-1301010-10</t>
  </si>
  <si>
    <t>радиатор ГАЗ-5903 алюминиевый</t>
  </si>
  <si>
    <t>манжета 100х125х12 ф.HLW Китай</t>
  </si>
  <si>
    <t>6282-1311025</t>
  </si>
  <si>
    <t>Кронштейн бачка расширительного</t>
  </si>
  <si>
    <t>6282-1311030</t>
  </si>
  <si>
    <t>бачок расширительный на кронштейне</t>
  </si>
  <si>
    <t>6282-1350011</t>
  </si>
  <si>
    <t>Труба</t>
  </si>
  <si>
    <t>6282-1350012</t>
  </si>
  <si>
    <t>6282-1350013</t>
  </si>
  <si>
    <t>6282-1350014</t>
  </si>
  <si>
    <t>6282-1350025</t>
  </si>
  <si>
    <t>6282-1350035</t>
  </si>
  <si>
    <t>6282-1350040</t>
  </si>
  <si>
    <t>Труба подводящая</t>
  </si>
  <si>
    <t>6282-1350050</t>
  </si>
  <si>
    <t>Труба отводящая</t>
  </si>
  <si>
    <t>6282-1350066</t>
  </si>
  <si>
    <t>6282-1350068</t>
  </si>
  <si>
    <t>Рукав</t>
  </si>
  <si>
    <t>6350-1303026-80</t>
  </si>
  <si>
    <t>63501А-1301010</t>
  </si>
  <si>
    <t>63501Ш-1301010-10</t>
  </si>
  <si>
    <t>64221-8101060</t>
  </si>
  <si>
    <t>радиатор отопителя УАЗ-3303,2206,3741 кабины медный 3-х рядный d=20мм Н/О</t>
  </si>
  <si>
    <t>64221А-8101060</t>
  </si>
  <si>
    <t>радиатор отопителя МАЗ медный 4-х рядный</t>
  </si>
  <si>
    <t>64229-1301010</t>
  </si>
  <si>
    <t>радиатор МАЗ-53362,54323,5516,6303 медный 4-х рядный дв.ЯМЗ-238Б,БЕ2,Д</t>
  </si>
  <si>
    <t>642290-1301010-011</t>
  </si>
  <si>
    <t>радиатор МАЗ-533605,543205,551605,555105,630305,642205,642505 медный 3-х рядный дв.ЯМЗ-238ДЕ2</t>
  </si>
  <si>
    <t>642290А-1301010-10</t>
  </si>
  <si>
    <t>радиатор МАЗ-533605,543205,551605,555105,630305,642205 алюминиевый, дв.ЯМЗ-238ДЕ2</t>
  </si>
  <si>
    <t>6437-1301010-01</t>
  </si>
  <si>
    <t>радиатор КРАЗ-6443,64371,65053,65055 медный 4-х рядный дв.ЯМЗ-238Б,Е</t>
  </si>
  <si>
    <t>6437-1301010-10</t>
  </si>
  <si>
    <t>радиатор КРАЗ-6444,6510 медный 4-х рядный дв.ЯМЗ-238М2</t>
  </si>
  <si>
    <t>6501В5А-1301010-10</t>
  </si>
  <si>
    <t>радиатор МАЗ-5440В5,6312В5 алюминиевый дв.ЯМЗ-536 ЕВРО-4</t>
  </si>
  <si>
    <t>65055-1301010-01</t>
  </si>
  <si>
    <t>радиатор КРАЗ-6443,64371,65053,65055 медный 4-х рядный дв.238БЕ2,ДЕ2</t>
  </si>
  <si>
    <t>65115-1303010</t>
  </si>
  <si>
    <t>65115-1303010-28</t>
  </si>
  <si>
    <t>65115-1303026-10</t>
  </si>
  <si>
    <t>65115-1303026-28</t>
  </si>
  <si>
    <t>65115-1303026-50</t>
  </si>
  <si>
    <t>65115-1311049</t>
  </si>
  <si>
    <t>65115-1311066-45</t>
  </si>
  <si>
    <t>65115B-1301005-50</t>
  </si>
  <si>
    <t>65115B-1301005-67</t>
  </si>
  <si>
    <t>блок радиаторов</t>
  </si>
  <si>
    <t>65115B-1301010-80</t>
  </si>
  <si>
    <t>65115M-1301010-22</t>
  </si>
  <si>
    <t>65115M-1301010-23</t>
  </si>
  <si>
    <t>65115А-1301010</t>
  </si>
  <si>
    <t>65115В-1301010-80СБ</t>
  </si>
  <si>
    <t>радиатор алюминиевый  в сборе с кронштейнами</t>
  </si>
  <si>
    <t>65115Ш-1301010-21</t>
  </si>
  <si>
    <t>радиатор (Е-3)</t>
  </si>
  <si>
    <t>65115Ш-1301010-22</t>
  </si>
  <si>
    <t>6520-1301010-01</t>
  </si>
  <si>
    <t>6520-1302039</t>
  </si>
  <si>
    <t>6520-1303010</t>
  </si>
  <si>
    <t>6520-1303010-01</t>
  </si>
  <si>
    <t>6520-1303010-65</t>
  </si>
  <si>
    <t>6520-1303026</t>
  </si>
  <si>
    <t>6520-1303026-01</t>
  </si>
  <si>
    <t>рукав (силиконовый)</t>
  </si>
  <si>
    <t>6520-1303027-19</t>
  </si>
  <si>
    <t>6520-1303У</t>
  </si>
  <si>
    <t>р/к патруб.системы охлаждения СИЛИКОН для а/м КАМАЗ ЕВРО 3шт), РТИкомплект</t>
  </si>
  <si>
    <t>6520-1309015</t>
  </si>
  <si>
    <t>уплотнитель кожуха</t>
  </si>
  <si>
    <t>6520-1311010</t>
  </si>
  <si>
    <t>6520-1311010-00</t>
  </si>
  <si>
    <t>бачок расширительный КАМАЗ-6520 пластик с крышкой (с клапаном)</t>
  </si>
  <si>
    <t>6520-1311010-01</t>
  </si>
  <si>
    <t>бачок расширительный КАМАЗ-6520 пластик с крышкой (без клапана)</t>
  </si>
  <si>
    <t>6520-1311010-02</t>
  </si>
  <si>
    <t>бачок расширительный в сборе с клапанной крышкой и  крышкой без клапана</t>
  </si>
  <si>
    <t>6520-1311066</t>
  </si>
  <si>
    <t>6520-1311066-10</t>
  </si>
  <si>
    <t>6520-1311089-19</t>
  </si>
  <si>
    <t>6520-1311100</t>
  </si>
  <si>
    <t>крышка наливной горловины</t>
  </si>
  <si>
    <t>6520-1311103-19</t>
  </si>
  <si>
    <t>6520А-1301005-50</t>
  </si>
  <si>
    <t>6520А-1301010</t>
  </si>
  <si>
    <t>6520ХС-1303026</t>
  </si>
  <si>
    <t>6522-1303419-99</t>
  </si>
  <si>
    <t>65222-1301587</t>
  </si>
  <si>
    <t>брызговик</t>
  </si>
  <si>
    <t>65228-1303025</t>
  </si>
  <si>
    <t>65228-1303419</t>
  </si>
  <si>
    <t>рукав угловой 110х150 мм.</t>
  </si>
  <si>
    <t>65802B-1301005</t>
  </si>
  <si>
    <t>блок охлаждения  AW4S901</t>
  </si>
  <si>
    <t>66-1301010</t>
  </si>
  <si>
    <t>радиатор ГАЗ-66 медный 3-х рядный</t>
  </si>
  <si>
    <t>6РК1705</t>
  </si>
  <si>
    <t>70-0048</t>
  </si>
  <si>
    <t>73-8101060</t>
  </si>
  <si>
    <t>радиатор отопителя УРАЛ дв.ЯМЗ медный 4-х рядный</t>
  </si>
  <si>
    <t>740-1307000</t>
  </si>
  <si>
    <t>ремонтный комплект системы охлаждения (27Р)</t>
  </si>
  <si>
    <t>740-1307000-20</t>
  </si>
  <si>
    <t>ремонтный комплект насоса резинотехнический</t>
  </si>
  <si>
    <t>740-1307000-30</t>
  </si>
  <si>
    <t>740-1307000Э</t>
  </si>
  <si>
    <t>рем.комплект водяного насоса из 19-ти наим.</t>
  </si>
  <si>
    <t>740.02-1303026</t>
  </si>
  <si>
    <t>740.11-1303130</t>
  </si>
  <si>
    <t>740.11-1307170</t>
  </si>
  <si>
    <t>740.11С-1307170-02</t>
  </si>
  <si>
    <t>ремень привода генератора и водяного насоса</t>
  </si>
  <si>
    <t>740.1303000-10</t>
  </si>
  <si>
    <t>ремкомплект системы охлаждения</t>
  </si>
  <si>
    <t>740.1303000У</t>
  </si>
  <si>
    <t>ремкомплект системы охлаждения,черн.КАМРТИ (3 поз.)</t>
  </si>
  <si>
    <t>740.1303018</t>
  </si>
  <si>
    <t>740.1303024</t>
  </si>
  <si>
    <t>740.1303099</t>
  </si>
  <si>
    <t>740.1303128</t>
  </si>
  <si>
    <t>740.1303172</t>
  </si>
  <si>
    <t>740.1303188</t>
  </si>
  <si>
    <t>740.1303214</t>
  </si>
  <si>
    <t>740.1303214-10</t>
  </si>
  <si>
    <t>740.1303244</t>
  </si>
  <si>
    <t>740.1303270</t>
  </si>
  <si>
    <t>740.1303272</t>
  </si>
  <si>
    <t>740.1307000-20У</t>
  </si>
  <si>
    <t>ремкомплект вод.насоса РТИ+подш.</t>
  </si>
  <si>
    <t>740.1307000-40</t>
  </si>
  <si>
    <t>ремкомплект вод.насоса РТИ+п+в+м</t>
  </si>
  <si>
    <t>740.1307012</t>
  </si>
  <si>
    <t>740.1307038-10</t>
  </si>
  <si>
    <t>740.1307075</t>
  </si>
  <si>
    <t>740.1307075-01</t>
  </si>
  <si>
    <t>740.1307075-10</t>
  </si>
  <si>
    <t>740.1307170</t>
  </si>
  <si>
    <t>ремень 1х8,5х8-1320</t>
  </si>
  <si>
    <t>740.1307170-10</t>
  </si>
  <si>
    <t>740.1308020</t>
  </si>
  <si>
    <t>ремень 8.5х8-1250</t>
  </si>
  <si>
    <t>740.1308131</t>
  </si>
  <si>
    <t>кольцо Б-47</t>
  </si>
  <si>
    <t>740.1318064</t>
  </si>
  <si>
    <t>740.1318066</t>
  </si>
  <si>
    <t>740.1318078-10</t>
  </si>
  <si>
    <t>740.1318136</t>
  </si>
  <si>
    <t>740.1318140</t>
  </si>
  <si>
    <t>740.1318166-01</t>
  </si>
  <si>
    <t>740.1318168-01</t>
  </si>
  <si>
    <t>740.1318182-10</t>
  </si>
  <si>
    <t>740.1318186</t>
  </si>
  <si>
    <t>740.1318186-01</t>
  </si>
  <si>
    <t>740.1318188-01</t>
  </si>
  <si>
    <t>740.1318192</t>
  </si>
  <si>
    <t>740.1318206</t>
  </si>
  <si>
    <t>740.1318218-11</t>
  </si>
  <si>
    <t>прокладка муфты</t>
  </si>
  <si>
    <t>740.1318223-01</t>
  </si>
  <si>
    <t>740.20-1307170</t>
  </si>
  <si>
    <t>ремень привода генератора</t>
  </si>
  <si>
    <t>740.20С-1307170-01</t>
  </si>
  <si>
    <t>ремень привода генератора и водяного насоса 6РК1703</t>
  </si>
  <si>
    <t>740.20С-1307170-02</t>
  </si>
  <si>
    <t>740.22-1308020-10</t>
  </si>
  <si>
    <t>ремень привода вентилятора</t>
  </si>
  <si>
    <t>740.30-1303118</t>
  </si>
  <si>
    <t>740.30-1308001-31СБ</t>
  </si>
  <si>
    <t>комплект электромагнитная муфта с крыльчаткой d654</t>
  </si>
  <si>
    <t>740.30-1308012</t>
  </si>
  <si>
    <t>740.30-1317007</t>
  </si>
  <si>
    <t>740.30-1317008</t>
  </si>
  <si>
    <t>винт</t>
  </si>
  <si>
    <t>740.30-1317500-02</t>
  </si>
  <si>
    <t>740.30-1317500-02.</t>
  </si>
  <si>
    <t>740.30-1317500-10</t>
  </si>
  <si>
    <t>электромагнитная муфта (универсальная)</t>
  </si>
  <si>
    <t>740.30-1317524</t>
  </si>
  <si>
    <t>пластина пружинная</t>
  </si>
  <si>
    <t>740.30-1317540</t>
  </si>
  <si>
    <t>катушка электромагнитная</t>
  </si>
  <si>
    <t>740.30-1317571</t>
  </si>
  <si>
    <t>740.35-1303141-10</t>
  </si>
  <si>
    <t>740.39Ш-1301010-20</t>
  </si>
  <si>
    <t>740.50-1307000Э</t>
  </si>
  <si>
    <t>рем.комплект водяного насоса ЕВРО-2-3</t>
  </si>
  <si>
    <t>740.50-1307010Э</t>
  </si>
  <si>
    <t>насос водяной Евро-2</t>
  </si>
  <si>
    <t>740.50-1308001-51</t>
  </si>
  <si>
    <t>муфта электромагнитная  с крыльчаткой и проставкой (d=704мм) 21-051</t>
  </si>
  <si>
    <t>740.50-1317500</t>
  </si>
  <si>
    <t>муфта электромагнитная (для а/м КамАЗ Евро 5, 740.705-300)</t>
  </si>
  <si>
    <t>740.50-1317500-02</t>
  </si>
  <si>
    <t>муфта электромаг. привода вентил.</t>
  </si>
  <si>
    <t>740.51-1308012</t>
  </si>
  <si>
    <t>740.51-1317500-02</t>
  </si>
  <si>
    <t>740.56-1307170-10</t>
  </si>
  <si>
    <t>ремень 10К1790</t>
  </si>
  <si>
    <t>740.62-1308001-62СБ</t>
  </si>
  <si>
    <t>комплект электромагнитная муфта с крыльчаткой d704</t>
  </si>
  <si>
    <t>740.62-1317500-01</t>
  </si>
  <si>
    <t>740.62-1317540</t>
  </si>
  <si>
    <t>740.63-1307010Э</t>
  </si>
  <si>
    <t>насос водяной Евро-3</t>
  </si>
  <si>
    <t>7406.1303000-01</t>
  </si>
  <si>
    <t>р/к системы охл.Евро-2</t>
  </si>
  <si>
    <t>7406.1303015</t>
  </si>
  <si>
    <t>7406.1303015М</t>
  </si>
  <si>
    <t>7406.1303130-20</t>
  </si>
  <si>
    <t>7406.1303162-10</t>
  </si>
  <si>
    <t>7406.1303162-10М</t>
  </si>
  <si>
    <t>прокладка корп.вод. каналов прав.</t>
  </si>
  <si>
    <t>7406.1303163-10</t>
  </si>
  <si>
    <t>7406.1303163-10М</t>
  </si>
  <si>
    <t>прокладка корп.вод.каналов лев.</t>
  </si>
  <si>
    <t>7406.1303214-10</t>
  </si>
  <si>
    <t>7406.1303214-10М</t>
  </si>
  <si>
    <t>прокладка патрубка водяной коробки</t>
  </si>
  <si>
    <t>7406.1307017</t>
  </si>
  <si>
    <t>кольцо упорное</t>
  </si>
  <si>
    <t>7406.1307062-01</t>
  </si>
  <si>
    <t>750.10-1317500</t>
  </si>
  <si>
    <t>864846-20</t>
  </si>
  <si>
    <t>8PK1927</t>
  </si>
  <si>
    <t>9,5 850</t>
  </si>
  <si>
    <t>ремень водяного насоса 8.5х8-833</t>
  </si>
  <si>
    <t>910.10-1307010</t>
  </si>
  <si>
    <t>910.10-1307610</t>
  </si>
  <si>
    <t>910.10-1307621</t>
  </si>
  <si>
    <t>сальник SP/4346</t>
  </si>
  <si>
    <t>9527-1307220</t>
  </si>
  <si>
    <t>9527-1307225-03</t>
  </si>
  <si>
    <t>9527-1307227</t>
  </si>
  <si>
    <t>ось ролика</t>
  </si>
  <si>
    <t>9527-1311060-02</t>
  </si>
  <si>
    <t>кольцо упорное SP/4346</t>
  </si>
  <si>
    <t>9999-1303000-02</t>
  </si>
  <si>
    <t>9999-1303000-03</t>
  </si>
  <si>
    <t>5320-1303027-01 рукав</t>
  </si>
  <si>
    <t>9999-1303000-04</t>
  </si>
  <si>
    <t>9999-1311000-02</t>
  </si>
  <si>
    <t>9999-1311000-03</t>
  </si>
  <si>
    <t>9999-1311000-04</t>
  </si>
  <si>
    <t>A0005016415</t>
  </si>
  <si>
    <t>A0008303083</t>
  </si>
  <si>
    <t>A0019932296</t>
  </si>
  <si>
    <t>ремень клиновый привода вентилятора</t>
  </si>
  <si>
    <t>A0038300108</t>
  </si>
  <si>
    <t>вентилятор в сборе</t>
  </si>
  <si>
    <t>A0038300108  64</t>
  </si>
  <si>
    <t>A0061530728</t>
  </si>
  <si>
    <t>A4572032630</t>
  </si>
  <si>
    <t>трубка насоса водяного</t>
  </si>
  <si>
    <t>A9069934196</t>
  </si>
  <si>
    <t>ремень клиновый 1914мм</t>
  </si>
  <si>
    <t>A9405000055</t>
  </si>
  <si>
    <t>A9405000703</t>
  </si>
  <si>
    <t>A9405010003</t>
  </si>
  <si>
    <t>A9405010003  64</t>
  </si>
  <si>
    <t>бачок расширительный радиатора</t>
  </si>
  <si>
    <t>A9405011882</t>
  </si>
  <si>
    <t>шланг радиатора</t>
  </si>
  <si>
    <t>A9405060460</t>
  </si>
  <si>
    <t>A9408323715</t>
  </si>
  <si>
    <t>трубка кондиционера</t>
  </si>
  <si>
    <t>A9608300618</t>
  </si>
  <si>
    <t>фильтр климатической установки</t>
  </si>
  <si>
    <t>AVX13x1475LA</t>
  </si>
  <si>
    <t>ремень AVX13x1475LA</t>
  </si>
  <si>
    <t>AVX13x1500LA</t>
  </si>
  <si>
    <t>ремень привода вентилятора AVX13x1500LA</t>
  </si>
  <si>
    <t>C2897333</t>
  </si>
  <si>
    <t>C4930315</t>
  </si>
  <si>
    <t>C4935793</t>
  </si>
  <si>
    <t>C4938310</t>
  </si>
  <si>
    <t>C5256423</t>
  </si>
  <si>
    <t>C8002813</t>
  </si>
  <si>
    <t>манжета 100х125х12</t>
  </si>
  <si>
    <t>EV.AS.VA113-BBL504P/N-94A</t>
  </si>
  <si>
    <t>FV724001</t>
  </si>
  <si>
    <t>кронштейн крепления ТОНВ (на радиатор 65115В-1301010-80 (2236470)</t>
  </si>
  <si>
    <t>FV725001</t>
  </si>
  <si>
    <t>FV726001</t>
  </si>
  <si>
    <t>кронштейн подвески радиатора 65115В-1301010-80 (2237974)</t>
  </si>
  <si>
    <t>FV727001</t>
  </si>
  <si>
    <t>G0206-1307012A</t>
  </si>
  <si>
    <t>многоклиновый ремень</t>
  </si>
  <si>
    <t>G1000-1307001</t>
  </si>
  <si>
    <t>G2C00-1307020B</t>
  </si>
  <si>
    <t>G8018-03</t>
  </si>
  <si>
    <t>MD9Eф71</t>
  </si>
  <si>
    <t>вентилятор в сб. (800) MD9Eф71</t>
  </si>
  <si>
    <t>MZ207001</t>
  </si>
  <si>
    <t>N007603010404</t>
  </si>
  <si>
    <t>кольцо уплотнитель</t>
  </si>
  <si>
    <t>N900271065003</t>
  </si>
  <si>
    <t>SP/1341/1</t>
  </si>
  <si>
    <t>SР/1341/1</t>
  </si>
  <si>
    <t>сальник водяного насоса(94412)</t>
  </si>
  <si>
    <t>WPR2555155</t>
  </si>
  <si>
    <t>вал водяного насоса (подшипник) пр-ва ф. "UBC" (Китай)</t>
  </si>
  <si>
    <t>X13809700106</t>
  </si>
  <si>
    <t>X13809700106*ТКР S300G/3671NAAFM</t>
  </si>
  <si>
    <t>X13809710106</t>
  </si>
  <si>
    <t>X13809710106 Турбокомпрессор S300GX</t>
  </si>
  <si>
    <t>XPB 1320</t>
  </si>
  <si>
    <t>ремень вентилятора 1-14х13-1320</t>
  </si>
  <si>
    <t>А21R22.1301010</t>
  </si>
  <si>
    <t>радиатор ГАЗель Next алюминиевый дв.CUMMINS 2.8 ЕВРО-4</t>
  </si>
  <si>
    <t>АДВР.010.00.00.003-01</t>
  </si>
  <si>
    <t>АНГ-1307225</t>
  </si>
  <si>
    <t>АНГ-1307225403</t>
  </si>
  <si>
    <t>Б6520-1311025-76</t>
  </si>
  <si>
    <t>Кронштейн бачка расширительного в сб</t>
  </si>
  <si>
    <t>бак гидравлический РЧ 266-00.00</t>
  </si>
  <si>
    <t>бак гидравлический РЧ 266-00.00.000</t>
  </si>
  <si>
    <t>ДМ9527-1307225-21</t>
  </si>
  <si>
    <t>ДМ9527-1307225-83</t>
  </si>
  <si>
    <t>ролик</t>
  </si>
  <si>
    <t>ЛР.6520А.1301005-61</t>
  </si>
  <si>
    <t>ЛР4326.1301010</t>
  </si>
  <si>
    <t>ЛР4326.1301010-80</t>
  </si>
  <si>
    <t>радиатр</t>
  </si>
  <si>
    <t>ЛР43502.1301005</t>
  </si>
  <si>
    <t>ЛР5297-1301010</t>
  </si>
  <si>
    <t>радиатор 3-х рядный</t>
  </si>
  <si>
    <t>ЛР5297-1301010-80</t>
  </si>
  <si>
    <t>ЛР65115-1301010-80</t>
  </si>
  <si>
    <t>ЛР65115.1301005-80</t>
  </si>
  <si>
    <t>блок</t>
  </si>
  <si>
    <t>ЛР65115.1301007-29</t>
  </si>
  <si>
    <t>ЛР65115.1301010-21</t>
  </si>
  <si>
    <t>ЛР6520-1301010</t>
  </si>
  <si>
    <t>ЛР6520-1301010-80</t>
  </si>
  <si>
    <t>МЧ43085-1311010</t>
  </si>
  <si>
    <t>МЧ5320-1311060</t>
  </si>
  <si>
    <t>МЧ54901-1311009-20</t>
  </si>
  <si>
    <t>Бачок расширительный в сборе</t>
  </si>
  <si>
    <t>МЧ6520-1311010</t>
  </si>
  <si>
    <t>НТ-1310210</t>
  </si>
  <si>
    <t>П740-1303000</t>
  </si>
  <si>
    <t>р\к системы охлаждения (3 наим.) фтор-силикон PLANTAGO</t>
  </si>
  <si>
    <t>ПОАР 2112.056</t>
  </si>
  <si>
    <t>Р330242-1301010-01</t>
  </si>
  <si>
    <t>радиатор ГАЗ-2217,33021 медный 2-х рядный С/О (до 1999г.)</t>
  </si>
  <si>
    <t>Р43118-1308035-29/гп</t>
  </si>
  <si>
    <t>проставка вентилятора со шпильками</t>
  </si>
  <si>
    <t>Р5297Ш-1301010-10</t>
  </si>
  <si>
    <t>Р53-1301010</t>
  </si>
  <si>
    <t>радиатор ГАЗ-53 медный 3-х рядный</t>
  </si>
  <si>
    <t>Р53-8101060</t>
  </si>
  <si>
    <t>радиатор отопителя ГАЗ-53 медный 3-х рядный</t>
  </si>
  <si>
    <t>Р54115-1301010</t>
  </si>
  <si>
    <t>Р6520-1301010-01</t>
  </si>
  <si>
    <t>С-123018</t>
  </si>
  <si>
    <t>бачок насос С-123018</t>
  </si>
  <si>
    <t>СТР-740-1303000РК</t>
  </si>
  <si>
    <t>р/к системы охлаждения</t>
  </si>
  <si>
    <t>СТР-740.30-1003008РК</t>
  </si>
  <si>
    <t>ремкомплект головки блока двигателя (с пр.740.30-1003213СБ) 2поз.</t>
  </si>
  <si>
    <t>СТР-7405-1003008-25РК</t>
  </si>
  <si>
    <t>ремкомплект головки блока двигателя ( с пр.740-1003213-25) 3 поз.</t>
  </si>
  <si>
    <t>Т127-1306100-01</t>
  </si>
  <si>
    <t>термостат ЗАО "Электон"</t>
  </si>
  <si>
    <t>ТА107-05Р</t>
  </si>
  <si>
    <t>ТМ430.090.083.118</t>
  </si>
  <si>
    <t>ТС103-1306090-11</t>
  </si>
  <si>
    <t>датчик термосиловой</t>
  </si>
  <si>
    <t>ТС107-1306100-01М</t>
  </si>
  <si>
    <t>ТС107-1306100-10</t>
  </si>
  <si>
    <t>термоэлемент</t>
  </si>
  <si>
    <t>ТС107.1306100-05М-Т</t>
  </si>
  <si>
    <t>У-002.00.001</t>
  </si>
  <si>
    <t>У-079.00.000СБ</t>
  </si>
  <si>
    <t>ЭММ</t>
  </si>
  <si>
    <t>5490-1580816-10</t>
  </si>
  <si>
    <t>экран шумоизоляции нижний</t>
  </si>
  <si>
    <t>6520-1580810</t>
  </si>
  <si>
    <t>экран правый КП</t>
  </si>
  <si>
    <t>0501.008.720</t>
  </si>
  <si>
    <t>пневмогидравлический усилитель</t>
  </si>
  <si>
    <t>0501.008.958</t>
  </si>
  <si>
    <t>цилиндр выключения сцепления</t>
  </si>
  <si>
    <t>0501.219.846</t>
  </si>
  <si>
    <t>подшипник выжимной</t>
  </si>
  <si>
    <t>0501.220.625</t>
  </si>
  <si>
    <t>0501.221.866</t>
  </si>
  <si>
    <t>диск ведомый сцепления</t>
  </si>
  <si>
    <t>муфта выключения сцепления</t>
  </si>
  <si>
    <t>диск нажимной сцепления</t>
  </si>
  <si>
    <t>11.1602410-40</t>
  </si>
  <si>
    <t>11.1602410-42</t>
  </si>
  <si>
    <t>11.1602410-45</t>
  </si>
  <si>
    <t>11.1602410КЗЧ1СР</t>
  </si>
  <si>
    <t>комплект запасных частей</t>
  </si>
  <si>
    <t>11.1609010</t>
  </si>
  <si>
    <t>11.1609010-30Р</t>
  </si>
  <si>
    <t>1296.233.006 корпус сцепления</t>
  </si>
  <si>
    <t>130-1601130</t>
  </si>
  <si>
    <t>130.1601130-01</t>
  </si>
  <si>
    <t>диск ведомый ТМ130-1601130-01 с элипсо- навитой накладкой, евростандарт</t>
  </si>
  <si>
    <t>1313.233.001 корпус сцепления</t>
  </si>
  <si>
    <t>1315.268.025</t>
  </si>
  <si>
    <t>ПГУ</t>
  </si>
  <si>
    <t>14.1601115-10</t>
  </si>
  <si>
    <t>14.1601118</t>
  </si>
  <si>
    <t>прокладка нажимной пружины</t>
  </si>
  <si>
    <t>14.1601130</t>
  </si>
  <si>
    <t>14.1601130Ф</t>
  </si>
  <si>
    <t>14.1601138</t>
  </si>
  <si>
    <t>накладка сцепления 350х200х4,7</t>
  </si>
  <si>
    <t>14.1601138-32</t>
  </si>
  <si>
    <t>накладка сцепления</t>
  </si>
  <si>
    <t>14.1601150</t>
  </si>
  <si>
    <t>14.1601180Э</t>
  </si>
  <si>
    <t>муфта выключения сцепления в сборе</t>
  </si>
  <si>
    <t>14.1601188</t>
  </si>
  <si>
    <t>14.1601239</t>
  </si>
  <si>
    <t>14.1601242</t>
  </si>
  <si>
    <t>14.1601244</t>
  </si>
  <si>
    <t>14.1601273</t>
  </si>
  <si>
    <t>14.1601275</t>
  </si>
  <si>
    <t>петля</t>
  </si>
  <si>
    <t>14.1601314</t>
  </si>
  <si>
    <t>14.1701042</t>
  </si>
  <si>
    <t>142.1601090-10</t>
  </si>
  <si>
    <t>диск нажимной (корзина сцепления КАМАЗ)</t>
  </si>
  <si>
    <t>142.1601116</t>
  </si>
  <si>
    <t>142.1601118</t>
  </si>
  <si>
    <t>142.1601130</t>
  </si>
  <si>
    <t>142.1601151</t>
  </si>
  <si>
    <t>15101-1602512</t>
  </si>
  <si>
    <t>главный цилиндр</t>
  </si>
  <si>
    <t>диск нажимной с кожухом</t>
  </si>
  <si>
    <t>154.1601026</t>
  </si>
  <si>
    <t>прокладка крышки люка</t>
  </si>
  <si>
    <t>154.1601030-61</t>
  </si>
  <si>
    <t>крышка смотрового люка</t>
  </si>
  <si>
    <t>1601210-RB9-1</t>
  </si>
  <si>
    <t>диск ведомый сцепления упругий</t>
  </si>
  <si>
    <t>1601210-RB9-2</t>
  </si>
  <si>
    <t>1601Z56-130</t>
  </si>
  <si>
    <t>пневмогидроусилитель сцепления</t>
  </si>
  <si>
    <t>р/к ПГУ 1608 080 002 9</t>
  </si>
  <si>
    <t>17.1601090-01</t>
  </si>
  <si>
    <t>диск нажимной</t>
  </si>
  <si>
    <t>17.1601092</t>
  </si>
  <si>
    <t>17.1601129</t>
  </si>
  <si>
    <t>17.1601129-10</t>
  </si>
  <si>
    <t>17.1601130-10</t>
  </si>
  <si>
    <t>17.1601275</t>
  </si>
  <si>
    <t>17100-1609000</t>
  </si>
  <si>
    <t>17102-1609000</t>
  </si>
  <si>
    <t>19.1601130</t>
  </si>
  <si>
    <t>диск ведомый КПП ZF16S151</t>
  </si>
  <si>
    <t>19.1601130-01</t>
  </si>
  <si>
    <t>диск ведомый КПП 154</t>
  </si>
  <si>
    <t>19.1609292-30</t>
  </si>
  <si>
    <t>19.1609292-40</t>
  </si>
  <si>
    <t>3151000034 (B0006)</t>
  </si>
  <si>
    <t>муфта выключения сцепления 3151000034 (B0006)</t>
  </si>
  <si>
    <t>3151000157 (B0005)</t>
  </si>
  <si>
    <t>муфта выключения сцепления 3151000157 (B0005)</t>
  </si>
  <si>
    <t>диск сцепления нажимной mfz430</t>
  </si>
  <si>
    <t>диск нажим сцепсл с кожухом</t>
  </si>
  <si>
    <t>муфта выключателя (kzis-5)</t>
  </si>
  <si>
    <t>муфта выключения сцепления (старый номер 343151000157)</t>
  </si>
  <si>
    <t>муфта выключения сцепления (аналог 308) (старый номер 343151000694)</t>
  </si>
  <si>
    <t>диск нажимной сцепления с кожухом</t>
  </si>
  <si>
    <t>3482083118 (С0046)</t>
  </si>
  <si>
    <t>диск нажимной 3482083118 (С0046)</t>
  </si>
  <si>
    <t>диск ведомый упругий</t>
  </si>
  <si>
    <t>корзина сцепления</t>
  </si>
  <si>
    <t>цилиндр сцепления, KG190084.0.1.</t>
  </si>
  <si>
    <t>430(HG1601310-B9)</t>
  </si>
  <si>
    <t>451-1601130</t>
  </si>
  <si>
    <t>49013-160209.000</t>
  </si>
  <si>
    <t>диск сцепления ведомый WGTZ430</t>
  </si>
  <si>
    <t>514142.1601090</t>
  </si>
  <si>
    <t>диск диафрагменного типа коробки переменных передач 14, 142</t>
  </si>
  <si>
    <t>5297-1602518</t>
  </si>
  <si>
    <t>пружина главного цилиндра</t>
  </si>
  <si>
    <t>53-1601130</t>
  </si>
  <si>
    <t>5320-1602000</t>
  </si>
  <si>
    <t>ремонтный комплект главного цилиндра сцепления (35Р)</t>
  </si>
  <si>
    <t>5320-1602023</t>
  </si>
  <si>
    <t>шайба упорная</t>
  </si>
  <si>
    <t>5320-1602034</t>
  </si>
  <si>
    <t>5320-1602048</t>
  </si>
  <si>
    <t>накладка</t>
  </si>
  <si>
    <t>5320-1602074</t>
  </si>
  <si>
    <t>5320-1602112</t>
  </si>
  <si>
    <t>крышка бачка ГЦС</t>
  </si>
  <si>
    <t>5320-1602113</t>
  </si>
  <si>
    <t>прокладка пробки</t>
  </si>
  <si>
    <t>5320-1602160</t>
  </si>
  <si>
    <t>пружина оттяжная</t>
  </si>
  <si>
    <t>5320-1602510-10</t>
  </si>
  <si>
    <t>цилиндр главный</t>
  </si>
  <si>
    <t>5320-1602515</t>
  </si>
  <si>
    <t>поршень главного цилиндра</t>
  </si>
  <si>
    <t>5320-1602517</t>
  </si>
  <si>
    <t>5320-1602531</t>
  </si>
  <si>
    <t>5320-1602543</t>
  </si>
  <si>
    <t>чехол защитный</t>
  </si>
  <si>
    <t>5320-1602562</t>
  </si>
  <si>
    <t>бачок главного цилиндра</t>
  </si>
  <si>
    <t>5320-1602573</t>
  </si>
  <si>
    <t>втулка пальца</t>
  </si>
  <si>
    <t>5320-1602575</t>
  </si>
  <si>
    <t>5320-1609000</t>
  </si>
  <si>
    <t>ремонтный комплект пневмогидроусилителя  (3Р)</t>
  </si>
  <si>
    <t>5320-1609000У</t>
  </si>
  <si>
    <t>ремкомплект ПГУ (пневмогидроусилитель),  КАМРТИ</t>
  </si>
  <si>
    <t>5320-1609510</t>
  </si>
  <si>
    <t>5320-1609510-40</t>
  </si>
  <si>
    <t>5320-1609515-01</t>
  </si>
  <si>
    <t>корпус передний</t>
  </si>
  <si>
    <t>5320-1609516</t>
  </si>
  <si>
    <t>корпус задний</t>
  </si>
  <si>
    <t>5320-1609517</t>
  </si>
  <si>
    <t>5320-1609539</t>
  </si>
  <si>
    <t>5320-1609539-10</t>
  </si>
  <si>
    <t>5320-1609543</t>
  </si>
  <si>
    <t>корпус следящего поршня</t>
  </si>
  <si>
    <t>5320-1609553</t>
  </si>
  <si>
    <t>поршень выключения</t>
  </si>
  <si>
    <t>5320-1609565</t>
  </si>
  <si>
    <t>5320-1609567</t>
  </si>
  <si>
    <t>толкатель поршня</t>
  </si>
  <si>
    <t>5320-1609568</t>
  </si>
  <si>
    <t>гайка толкателя</t>
  </si>
  <si>
    <t>5320-1609569</t>
  </si>
  <si>
    <t>чехол</t>
  </si>
  <si>
    <t>5320-1609571</t>
  </si>
  <si>
    <t>диафрагма</t>
  </si>
  <si>
    <t>5320-1609575</t>
  </si>
  <si>
    <t>5320-1609576</t>
  </si>
  <si>
    <t>5320-1609578</t>
  </si>
  <si>
    <t>клапан усилителя</t>
  </si>
  <si>
    <t>5320-1609585</t>
  </si>
  <si>
    <t>конус клапана</t>
  </si>
  <si>
    <t>5320-1609592</t>
  </si>
  <si>
    <t>5320-1609597</t>
  </si>
  <si>
    <t>5320-1609611</t>
  </si>
  <si>
    <t>55111-1609613</t>
  </si>
  <si>
    <t>удлинитель штока</t>
  </si>
  <si>
    <t>5903-1602611</t>
  </si>
  <si>
    <t>сервопружина</t>
  </si>
  <si>
    <t>65117-1609613</t>
  </si>
  <si>
    <t>720-1601180-50</t>
  </si>
  <si>
    <t>муфта выключения сцепления(РОСТАР)</t>
  </si>
  <si>
    <t>728-1601180</t>
  </si>
  <si>
    <t>8250-1609200</t>
  </si>
  <si>
    <t>8250-1609200-07</t>
  </si>
  <si>
    <t>8250-1609200-08</t>
  </si>
  <si>
    <t>830-1602512РК</t>
  </si>
  <si>
    <t>ремкомплект ГЦС</t>
  </si>
  <si>
    <t>830-1602517</t>
  </si>
  <si>
    <t>830-1602521-20</t>
  </si>
  <si>
    <t>клапан поршня</t>
  </si>
  <si>
    <t>864146-01</t>
  </si>
  <si>
    <t>864173-01</t>
  </si>
  <si>
    <t>86CL6082F0B</t>
  </si>
  <si>
    <t>муфта сцепления  (343151000157)</t>
  </si>
  <si>
    <t>86CL6089F0</t>
  </si>
  <si>
    <t>ПГУ сцепления</t>
  </si>
  <si>
    <t>ПГУ 970.051.226.0</t>
  </si>
  <si>
    <t>ПГУ сцпление (MAN)</t>
  </si>
  <si>
    <t>ПГУ сцепления (MERCEDES-BENZ)</t>
  </si>
  <si>
    <t>ремонтный комплект ПГУ (...114,126,204)</t>
  </si>
  <si>
    <t>к-т ремонт.ПГУ</t>
  </si>
  <si>
    <t>A0022950206</t>
  </si>
  <si>
    <t>гл.цилиндр привода сцепления</t>
  </si>
  <si>
    <t>A0022950206 64</t>
  </si>
  <si>
    <t>цилиндр сцепления главный</t>
  </si>
  <si>
    <t>A4600160720</t>
  </si>
  <si>
    <t>A9402900216</t>
  </si>
  <si>
    <t>педаль сцепления</t>
  </si>
  <si>
    <t>B3204-1600200</t>
  </si>
  <si>
    <t>DD362-004</t>
  </si>
  <si>
    <t>DD395-012</t>
  </si>
  <si>
    <t>DPD430-088</t>
  </si>
  <si>
    <t>диск сцепления DPD430-088 (усиленный)</t>
  </si>
  <si>
    <t>DS362-001</t>
  </si>
  <si>
    <t>DS395-017</t>
  </si>
  <si>
    <t>DS395D2-19</t>
  </si>
  <si>
    <t>диск сцепления 395 (С4942719)</t>
  </si>
  <si>
    <t>DSP430-024</t>
  </si>
  <si>
    <t>DSP430RB9-1</t>
  </si>
  <si>
    <t>диск ведомый (491878000206)</t>
  </si>
  <si>
    <t>I88094</t>
  </si>
  <si>
    <t>усилитель сцепления</t>
  </si>
  <si>
    <t>J380L-1600750</t>
  </si>
  <si>
    <t>кожух сцепления с нажимной пружиной</t>
  </si>
  <si>
    <t>K102507</t>
  </si>
  <si>
    <t>комплект запасных частей K102507 для ПГУ VG 3350/3356</t>
  </si>
  <si>
    <t>KG190084.0.1</t>
  </si>
  <si>
    <t>PRO0510040</t>
  </si>
  <si>
    <t>пневмогидравлический усилитель DAF, RENAULT, SCANIA</t>
  </si>
  <si>
    <t>RB395-002</t>
  </si>
  <si>
    <t>муфта сцепления</t>
  </si>
  <si>
    <t>vg3350</t>
  </si>
  <si>
    <t>vg3356</t>
  </si>
  <si>
    <t>ТМ14.1601130-01</t>
  </si>
  <si>
    <t>диск сцепления формула</t>
  </si>
  <si>
    <t>ТМ142.1601130-01</t>
  </si>
  <si>
    <t>ТМ3151 000 034</t>
  </si>
  <si>
    <t>ТМ3151 000 157</t>
  </si>
  <si>
    <t>ТМ362 130 001 501</t>
  </si>
  <si>
    <t>ТМ362 130 002 071</t>
  </si>
  <si>
    <t>ТМ362 130 002 307</t>
  </si>
  <si>
    <t>ТМ362 130 079 306</t>
  </si>
  <si>
    <t>ТМ362 130 079 331</t>
  </si>
  <si>
    <t>ТМ395 130 000 036</t>
  </si>
  <si>
    <t>ТМ395 130 004 094</t>
  </si>
  <si>
    <t>ТМ395 130 506 131</t>
  </si>
  <si>
    <t>ТМ430 130 085 641</t>
  </si>
  <si>
    <t>ТМ430.130000205</t>
  </si>
  <si>
    <t>ТМ430.130000206</t>
  </si>
  <si>
    <t>0091.201.013</t>
  </si>
  <si>
    <t>трубка распределительная</t>
  </si>
  <si>
    <t>0091.202.062</t>
  </si>
  <si>
    <t>вал первичный</t>
  </si>
  <si>
    <t>0091.206.079</t>
  </si>
  <si>
    <t>шток переключения передач</t>
  </si>
  <si>
    <t>0091.206.094</t>
  </si>
  <si>
    <t>0091.301.136</t>
  </si>
  <si>
    <t>картер</t>
  </si>
  <si>
    <t>0091.301.138</t>
  </si>
  <si>
    <t>0091.302.294</t>
  </si>
  <si>
    <t>шестерня косозубая</t>
  </si>
  <si>
    <t>0091.303.137</t>
  </si>
  <si>
    <t>0091.303.142</t>
  </si>
  <si>
    <t>0091.303.156</t>
  </si>
  <si>
    <t>вал промежуточный</t>
  </si>
  <si>
    <t>0091.304.207</t>
  </si>
  <si>
    <t>0091.304.209</t>
  </si>
  <si>
    <t>0091.304.210</t>
  </si>
  <si>
    <t>шестерня цилиндрическая</t>
  </si>
  <si>
    <t>0091.304.266</t>
  </si>
  <si>
    <t>вал вторичный</t>
  </si>
  <si>
    <t>0091.304.297</t>
  </si>
  <si>
    <t>0091.304.310</t>
  </si>
  <si>
    <t>полумуфта синхр.</t>
  </si>
  <si>
    <t>0091.304.311</t>
  </si>
  <si>
    <t>кольцо конусное синхронизатора третьей ч</t>
  </si>
  <si>
    <t>0091.304.314</t>
  </si>
  <si>
    <t>0091.304.322</t>
  </si>
  <si>
    <t>0091.304.330</t>
  </si>
  <si>
    <t>0091.307.149</t>
  </si>
  <si>
    <t>0091.308.115</t>
  </si>
  <si>
    <t>0091.332.060</t>
  </si>
  <si>
    <t>шестерня коронная</t>
  </si>
  <si>
    <t>0091.338.063</t>
  </si>
  <si>
    <t>фланец выходной</t>
  </si>
  <si>
    <t>0091.206.058 шток и вилка включения 3-4 передачи</t>
  </si>
  <si>
    <t>0091.206.059 шток и вилка передачи заднего хода</t>
  </si>
  <si>
    <t>0091.304.330 шестерня 3 передачи</t>
  </si>
  <si>
    <t>0091.304.333 вал вторичный</t>
  </si>
  <si>
    <t>0091.307.307 рычаг переключения передач</t>
  </si>
  <si>
    <t>0092.399.061</t>
  </si>
  <si>
    <t>шип вала</t>
  </si>
  <si>
    <t>0092.399.062</t>
  </si>
  <si>
    <t>04101-413РК</t>
  </si>
  <si>
    <t>рем.комплект</t>
  </si>
  <si>
    <t>04102-413-10РК</t>
  </si>
  <si>
    <t>04102-413РК</t>
  </si>
  <si>
    <t>04103-412РК</t>
  </si>
  <si>
    <t>0501.002.762</t>
  </si>
  <si>
    <t>0501.002.836</t>
  </si>
  <si>
    <t>0501.006.570</t>
  </si>
  <si>
    <t>0501.006.695</t>
  </si>
  <si>
    <t>0501.006.795</t>
  </si>
  <si>
    <t>0501.007.075</t>
  </si>
  <si>
    <t>0501.007.960</t>
  </si>
  <si>
    <t>0501.009.014</t>
  </si>
  <si>
    <t>0501.009.233</t>
  </si>
  <si>
    <t>0501.096.119</t>
  </si>
  <si>
    <t>тормоз</t>
  </si>
  <si>
    <t>0501.096.120</t>
  </si>
  <si>
    <t>0501.202.378</t>
  </si>
  <si>
    <t>0501.206.560</t>
  </si>
  <si>
    <t>0501.208.791</t>
  </si>
  <si>
    <t>датчик импульсный</t>
  </si>
  <si>
    <t>0501.208.795</t>
  </si>
  <si>
    <t>0501.209.188</t>
  </si>
  <si>
    <t>толкатель шаровой</t>
  </si>
  <si>
    <t>0501.209.212</t>
  </si>
  <si>
    <t>фиксатор</t>
  </si>
  <si>
    <t>0501.209.460</t>
  </si>
  <si>
    <t>аккумулятор</t>
  </si>
  <si>
    <t>0501.209.719</t>
  </si>
  <si>
    <t>датчик индуктивный</t>
  </si>
  <si>
    <t>0501.210.732</t>
  </si>
  <si>
    <t>сервоусилитель пневматический</t>
  </si>
  <si>
    <t>0501.210.798</t>
  </si>
  <si>
    <t>0501.210.856</t>
  </si>
  <si>
    <t>0501.210.859</t>
  </si>
  <si>
    <t>0501.211.422</t>
  </si>
  <si>
    <t>дисплей</t>
  </si>
  <si>
    <t>0501.211.962</t>
  </si>
  <si>
    <t>0501.212.721</t>
  </si>
  <si>
    <t>0501.213.833</t>
  </si>
  <si>
    <t>0501.214.768</t>
  </si>
  <si>
    <t>0501.214.822</t>
  </si>
  <si>
    <t>диск фрикционный внутренний</t>
  </si>
  <si>
    <t>0501.215.157</t>
  </si>
  <si>
    <t>клапан переключения</t>
  </si>
  <si>
    <t>0501.215.245</t>
  </si>
  <si>
    <t>0501.215.443</t>
  </si>
  <si>
    <t>пневморессора</t>
  </si>
  <si>
    <t>0501.215.940</t>
  </si>
  <si>
    <t>шарнир шаровой</t>
  </si>
  <si>
    <t>0501.215.954</t>
  </si>
  <si>
    <t>0501.216.472</t>
  </si>
  <si>
    <t>0501.216.476</t>
  </si>
  <si>
    <t>0501.216.838</t>
  </si>
  <si>
    <t>0501.217.174</t>
  </si>
  <si>
    <t>0501.217.253</t>
  </si>
  <si>
    <t>сервопривод</t>
  </si>
  <si>
    <t>0501.217.826</t>
  </si>
  <si>
    <t>кулиса включения</t>
  </si>
  <si>
    <t>0501.217.828</t>
  </si>
  <si>
    <t>0501.217.830</t>
  </si>
  <si>
    <t>0501.218.383</t>
  </si>
  <si>
    <t>0501.218.540</t>
  </si>
  <si>
    <t>0501.219.150</t>
  </si>
  <si>
    <t>переключатель</t>
  </si>
  <si>
    <t>0501.219.825</t>
  </si>
  <si>
    <t>0501.219.847</t>
  </si>
  <si>
    <t>клапан 5/2</t>
  </si>
  <si>
    <t>0501.219.856</t>
  </si>
  <si>
    <t>0501.219.860</t>
  </si>
  <si>
    <t>0501.219.904</t>
  </si>
  <si>
    <t>0501.220.119</t>
  </si>
  <si>
    <t>0501.220.120</t>
  </si>
  <si>
    <t>0501.220.121</t>
  </si>
  <si>
    <t>0501.220.531</t>
  </si>
  <si>
    <t>0501.220.910</t>
  </si>
  <si>
    <t>датчик скорости</t>
  </si>
  <si>
    <t>0501.221.020</t>
  </si>
  <si>
    <t>пневматический актуатор</t>
  </si>
  <si>
    <t>0501.221.161</t>
  </si>
  <si>
    <t>блок клапанов</t>
  </si>
  <si>
    <t>0501.221.586</t>
  </si>
  <si>
    <t>датчик числа оборотов</t>
  </si>
  <si>
    <t>0501.221.847</t>
  </si>
  <si>
    <t>0501.223.155</t>
  </si>
  <si>
    <t>насос поршневой</t>
  </si>
  <si>
    <t>0501.224.047</t>
  </si>
  <si>
    <t>0501.224.052</t>
  </si>
  <si>
    <t>0501.224.363</t>
  </si>
  <si>
    <t>хвостовик шаровой</t>
  </si>
  <si>
    <t>0501.226.594</t>
  </si>
  <si>
    <t>0501.305.190</t>
  </si>
  <si>
    <t>0501.305.308</t>
  </si>
  <si>
    <t>0501.306.212</t>
  </si>
  <si>
    <t>0501.306.828</t>
  </si>
  <si>
    <t>крышка уплотнительная</t>
  </si>
  <si>
    <t>0501.308.981</t>
  </si>
  <si>
    <t>0501.310.614</t>
  </si>
  <si>
    <t>0501.311.289</t>
  </si>
  <si>
    <t>выключатель пневматический</t>
  </si>
  <si>
    <t>0501.311.613</t>
  </si>
  <si>
    <t>шарнир</t>
  </si>
  <si>
    <t>0501.311.807</t>
  </si>
  <si>
    <t>0501.311.961</t>
  </si>
  <si>
    <t>0501.312.571</t>
  </si>
  <si>
    <t>0501.312.962</t>
  </si>
  <si>
    <t>плита промежуточная</t>
  </si>
  <si>
    <t>0501.313.044</t>
  </si>
  <si>
    <t>0501.313.171</t>
  </si>
  <si>
    <t>кольцо маслоудерживающее</t>
  </si>
  <si>
    <t>0501.313.195</t>
  </si>
  <si>
    <t>0501.313.640</t>
  </si>
  <si>
    <t>0501.314.108</t>
  </si>
  <si>
    <t>0501.314.432</t>
  </si>
  <si>
    <t>0501.314.501</t>
  </si>
  <si>
    <t>0501.314.587</t>
  </si>
  <si>
    <t>0501.314.750</t>
  </si>
  <si>
    <t>0501.314.940</t>
  </si>
  <si>
    <t>0501.315.048</t>
  </si>
  <si>
    <t>0501.315.106</t>
  </si>
  <si>
    <t>0501.315.159</t>
  </si>
  <si>
    <t>вкладыш сферический</t>
  </si>
  <si>
    <t>0501.315.198</t>
  </si>
  <si>
    <t>0501.315.794</t>
  </si>
  <si>
    <t>колодка штекерного разъема</t>
  </si>
  <si>
    <t>0501.315.796</t>
  </si>
  <si>
    <t>штуцер угловой</t>
  </si>
  <si>
    <t>0501.316.146</t>
  </si>
  <si>
    <t>прокладка крышки шестерни заднего хода</t>
  </si>
  <si>
    <t>0501.316.322</t>
  </si>
  <si>
    <t>0501.316.560</t>
  </si>
  <si>
    <t>0501.316.656</t>
  </si>
  <si>
    <t>магнит</t>
  </si>
  <si>
    <t>0501.316.950</t>
  </si>
  <si>
    <t>0501.317.373</t>
  </si>
  <si>
    <t>0501.317.402</t>
  </si>
  <si>
    <t>0501.317.403</t>
  </si>
  <si>
    <t>0501.317.536</t>
  </si>
  <si>
    <t>0501.317.816</t>
  </si>
  <si>
    <t>0501.317.879</t>
  </si>
  <si>
    <t>0501.318.035</t>
  </si>
  <si>
    <t>0501.318.038</t>
  </si>
  <si>
    <t>0501.318.308</t>
  </si>
  <si>
    <t>0501.318.490</t>
  </si>
  <si>
    <t>0501.318.597</t>
  </si>
  <si>
    <t>0501.318.802</t>
  </si>
  <si>
    <t>0501.319.200</t>
  </si>
  <si>
    <t>0501.320.073</t>
  </si>
  <si>
    <t>0501.320.093</t>
  </si>
  <si>
    <t>0501.320.203</t>
  </si>
  <si>
    <t>рычаг переключения передач</t>
  </si>
  <si>
    <t>0501.320.369</t>
  </si>
  <si>
    <t>0501.320.370</t>
  </si>
  <si>
    <t>0501.320.371</t>
  </si>
  <si>
    <t>0501.320.375</t>
  </si>
  <si>
    <t>0501.320.376</t>
  </si>
  <si>
    <t>0501.320.377</t>
  </si>
  <si>
    <t>0501.320.782</t>
  </si>
  <si>
    <t>табличка</t>
  </si>
  <si>
    <t>0501.321.065</t>
  </si>
  <si>
    <t>0501.321.208</t>
  </si>
  <si>
    <t>0501.321.322</t>
  </si>
  <si>
    <t>0501.321.451</t>
  </si>
  <si>
    <t>0501.321.458</t>
  </si>
  <si>
    <t>0501.321.840</t>
  </si>
  <si>
    <t>0501.321.975</t>
  </si>
  <si>
    <t>0501.322.265</t>
  </si>
  <si>
    <t>0501.322.365</t>
  </si>
  <si>
    <t>0501.322.396</t>
  </si>
  <si>
    <t>0501.322.527</t>
  </si>
  <si>
    <t>0501.322.528</t>
  </si>
  <si>
    <t>0501.322.529</t>
  </si>
  <si>
    <t>0501.322.828</t>
  </si>
  <si>
    <t>0501.322.829</t>
  </si>
  <si>
    <t>0501.322.836</t>
  </si>
  <si>
    <t>0501.322.837</t>
  </si>
  <si>
    <t>0501.322.939</t>
  </si>
  <si>
    <t>0501.323.303</t>
  </si>
  <si>
    <t>0501.323.702</t>
  </si>
  <si>
    <t>0501.323.922</t>
  </si>
  <si>
    <t>0501.324.061</t>
  </si>
  <si>
    <t>0501.324.072</t>
  </si>
  <si>
    <t>0501.324.074</t>
  </si>
  <si>
    <t>разъем штекерный</t>
  </si>
  <si>
    <t>0501.324.367</t>
  </si>
  <si>
    <t>0501.324.368</t>
  </si>
  <si>
    <t>0501.324.626</t>
  </si>
  <si>
    <t>0501.324.645</t>
  </si>
  <si>
    <t>колпачок защитный</t>
  </si>
  <si>
    <t>0501.324.670</t>
  </si>
  <si>
    <t>0501.324.719</t>
  </si>
  <si>
    <t>0501.324.766</t>
  </si>
  <si>
    <t>прокладка картера АКПП ZF</t>
  </si>
  <si>
    <t>0501.325.130</t>
  </si>
  <si>
    <t>0501.325.479</t>
  </si>
  <si>
    <t>датчик АБС задний левый</t>
  </si>
  <si>
    <t>0501.326.576</t>
  </si>
  <si>
    <t>кольцо уплотнительное U-образное</t>
  </si>
  <si>
    <t>0501.327.117</t>
  </si>
  <si>
    <t>0501.327.837</t>
  </si>
  <si>
    <t>0501.328.571</t>
  </si>
  <si>
    <t>0501.328.597</t>
  </si>
  <si>
    <t>блок выбора</t>
  </si>
  <si>
    <t>0501.328.754</t>
  </si>
  <si>
    <t>0501.329.657</t>
  </si>
  <si>
    <t>0501.330.023</t>
  </si>
  <si>
    <t>0501.330.229</t>
  </si>
  <si>
    <t>0501.330.550</t>
  </si>
  <si>
    <t>0501.330.554</t>
  </si>
  <si>
    <t>блок датчиков</t>
  </si>
  <si>
    <t>0501.330.690</t>
  </si>
  <si>
    <t>0501.330.976</t>
  </si>
  <si>
    <t>0501.331.372</t>
  </si>
  <si>
    <t>0501.331.562</t>
  </si>
  <si>
    <t>защитный колпачок</t>
  </si>
  <si>
    <t>0501.331.660</t>
  </si>
  <si>
    <t>0501.331.678</t>
  </si>
  <si>
    <t>0501.331.838</t>
  </si>
  <si>
    <t>0501.332.458</t>
  </si>
  <si>
    <t>переключатель диапазонов</t>
  </si>
  <si>
    <t>0501.332.745</t>
  </si>
  <si>
    <t>SLIDING BUSH втулка вилки выключения сцепления</t>
  </si>
  <si>
    <t>0501.332.760</t>
  </si>
  <si>
    <t>0501.334.284</t>
  </si>
  <si>
    <t>тормозной цилиндр</t>
  </si>
  <si>
    <t>0501.335.819</t>
  </si>
  <si>
    <t>0501.338.591</t>
  </si>
  <si>
    <t>тормозной диск</t>
  </si>
  <si>
    <t>0501.396.651</t>
  </si>
  <si>
    <t>0501.396.736</t>
  </si>
  <si>
    <t>кольцо разъемное</t>
  </si>
  <si>
    <t>0501.396.737</t>
  </si>
  <si>
    <t>0501.396.738</t>
  </si>
  <si>
    <t>0501.396.739</t>
  </si>
  <si>
    <t>0501.396.740</t>
  </si>
  <si>
    <t>0501.396.741</t>
  </si>
  <si>
    <t>0501.396.742</t>
  </si>
  <si>
    <t>0501.396.743</t>
  </si>
  <si>
    <t>0501.396.744</t>
  </si>
  <si>
    <t>0501.396.745</t>
  </si>
  <si>
    <t>0501.398.371</t>
  </si>
  <si>
    <t>гайка самостопорящаяся</t>
  </si>
  <si>
    <t>0501.398.398</t>
  </si>
  <si>
    <t>0501.398.714</t>
  </si>
  <si>
    <t>подшипник роликовый</t>
  </si>
  <si>
    <t>0501.398.753</t>
  </si>
  <si>
    <t>0501.398.755</t>
  </si>
  <si>
    <t>0501.006.570 пневмогидроусилитель</t>
  </si>
  <si>
    <t>0501.215.359 клапан 5/2 включения делителя</t>
  </si>
  <si>
    <t>0501.317.536 кольцо уплотнительное</t>
  </si>
  <si>
    <t>0501.324.072 прокладка уплотнительная</t>
  </si>
  <si>
    <t>амортизатор 0501.327.117</t>
  </si>
  <si>
    <t>0501.398.745 кольцо регулировочное</t>
  </si>
  <si>
    <t>0630.000.118</t>
  </si>
  <si>
    <t>шайба регулировочная</t>
  </si>
  <si>
    <t>0630.001.021</t>
  </si>
  <si>
    <t>0630.001.048</t>
  </si>
  <si>
    <t>0630.001.051</t>
  </si>
  <si>
    <t>0630.001.139</t>
  </si>
  <si>
    <t>0630.003.005</t>
  </si>
  <si>
    <t>0630.003.009</t>
  </si>
  <si>
    <t>0630.004.039</t>
  </si>
  <si>
    <t>0630.004.042</t>
  </si>
  <si>
    <t>0630.004.064</t>
  </si>
  <si>
    <t>кольцо регулировочное 80х100х1,2</t>
  </si>
  <si>
    <t>0630.004.066</t>
  </si>
  <si>
    <t>кольцо регулировочное 80х100х1,4</t>
  </si>
  <si>
    <t>0630.004.068</t>
  </si>
  <si>
    <t>0630.004.070</t>
  </si>
  <si>
    <t>0630.004.072</t>
  </si>
  <si>
    <t>0630.004.228</t>
  </si>
  <si>
    <t>0630.004.264</t>
  </si>
  <si>
    <t>0630.004.288</t>
  </si>
  <si>
    <t>0630.100.226</t>
  </si>
  <si>
    <t>0630.100.295</t>
  </si>
  <si>
    <t>0630.100.458</t>
  </si>
  <si>
    <t>шайба пружинная</t>
  </si>
  <si>
    <t>0630.300.508</t>
  </si>
  <si>
    <t>0630.302.021</t>
  </si>
  <si>
    <t>0630.302.090</t>
  </si>
  <si>
    <t>0630.302.091</t>
  </si>
  <si>
    <t>0630.302.107</t>
  </si>
  <si>
    <t>0630.305.028</t>
  </si>
  <si>
    <t>0630.305.036</t>
  </si>
  <si>
    <t>0630.361.032</t>
  </si>
  <si>
    <t>0630.361.050</t>
  </si>
  <si>
    <t>0630.361.105</t>
  </si>
  <si>
    <t>заглушка картера сцепления</t>
  </si>
  <si>
    <t>0630.501.006</t>
  </si>
  <si>
    <t>0630.501.014</t>
  </si>
  <si>
    <t>0630.501.020</t>
  </si>
  <si>
    <t>0630.501.031</t>
  </si>
  <si>
    <t>0630.501.034</t>
  </si>
  <si>
    <t>0630.501.040</t>
  </si>
  <si>
    <t>0630.501.044</t>
  </si>
  <si>
    <t>0630.501.046</t>
  </si>
  <si>
    <t>0630.501.047</t>
  </si>
  <si>
    <t>0630.501.050</t>
  </si>
  <si>
    <t>0630.501.051</t>
  </si>
  <si>
    <t>кольцо стопорное 82х2,5 0630.501.051 (арт.0630.501.051)</t>
  </si>
  <si>
    <t>0630.501.061</t>
  </si>
  <si>
    <t>кольцо стопорное регулировочное 125х4</t>
  </si>
  <si>
    <t>0630.501.068</t>
  </si>
  <si>
    <t>0630.501.069</t>
  </si>
  <si>
    <t>кольцо стопорное регулировочное 60х2,2</t>
  </si>
  <si>
    <t>0630.501.070</t>
  </si>
  <si>
    <t>0630.501.071</t>
  </si>
  <si>
    <t>0630.501.073</t>
  </si>
  <si>
    <t>кольцо стопорное регулировочное 58х2,5</t>
  </si>
  <si>
    <t>0630.501.074</t>
  </si>
  <si>
    <t>0630.501.076</t>
  </si>
  <si>
    <t>кольцо стопорное регул.58х2,3 0630.501.076 (арт.0630.501.076)</t>
  </si>
  <si>
    <t>0630.501.104</t>
  </si>
  <si>
    <t>кольцо стопорное регулировочное 58х2,2</t>
  </si>
  <si>
    <t>0630.501.111</t>
  </si>
  <si>
    <t>кольцо стопорное регулировочное 50х2,95</t>
  </si>
  <si>
    <t>0630.501.112</t>
  </si>
  <si>
    <t>кольцо стопорное 50х2,9</t>
  </si>
  <si>
    <t>0630.501.113</t>
  </si>
  <si>
    <t>кольцо стопорное регулировочное 50х2,85</t>
  </si>
  <si>
    <t>0630.501.114</t>
  </si>
  <si>
    <t>кольцо стопорное регулировочное 50х2,8</t>
  </si>
  <si>
    <t>0630.501.115</t>
  </si>
  <si>
    <t>кольцо стопорное регулировочное 50х2,75</t>
  </si>
  <si>
    <t>0630.501.116</t>
  </si>
  <si>
    <t>кольцо стопорное регулировочное 50х2,7</t>
  </si>
  <si>
    <t>0630.501.117</t>
  </si>
  <si>
    <t>кольцо стопорное регулировочное 50х2,65</t>
  </si>
  <si>
    <t>0630.501.118</t>
  </si>
  <si>
    <t>кольцо стопорное регулировочное 50х2,6</t>
  </si>
  <si>
    <t>0630.501.120</t>
  </si>
  <si>
    <t>кольцо стопорное регулирочное 42х2,4</t>
  </si>
  <si>
    <t>0630.501.126</t>
  </si>
  <si>
    <t>кольцо стопорное регулировочное 48х2,4</t>
  </si>
  <si>
    <t>0630.501.127</t>
  </si>
  <si>
    <t>кольцо стопорное регулировочное 48х2,3</t>
  </si>
  <si>
    <t>0630.501.135</t>
  </si>
  <si>
    <t>0630.501.140</t>
  </si>
  <si>
    <t>кольцо стопорное регул.58х2,1 0630.501.140 (арт.0630.501.140)</t>
  </si>
  <si>
    <t>0630.501.141</t>
  </si>
  <si>
    <t>0630.501.145</t>
  </si>
  <si>
    <t>0630.501.146</t>
  </si>
  <si>
    <t>0630.501.147</t>
  </si>
  <si>
    <t>кольцо стопорное регулировочное 50х2,3</t>
  </si>
  <si>
    <t>0630.501.148</t>
  </si>
  <si>
    <t>кольцо стопорное регулировочное 50х2,4</t>
  </si>
  <si>
    <t>0630.501.149</t>
  </si>
  <si>
    <t>0630.501.150</t>
  </si>
  <si>
    <t>0630.501.151</t>
  </si>
  <si>
    <t>0630.501.154</t>
  </si>
  <si>
    <t>0630.501.155</t>
  </si>
  <si>
    <t>0630.501.156</t>
  </si>
  <si>
    <t>кольцо стопорное регулировочное 42х2,3</t>
  </si>
  <si>
    <t>0630.501.157</t>
  </si>
  <si>
    <t>кольцо стопорное регулировочное 42х2,0</t>
  </si>
  <si>
    <t>0630.501.159</t>
  </si>
  <si>
    <t>стопорное кольцо</t>
  </si>
  <si>
    <t>0630.501.160</t>
  </si>
  <si>
    <t>кольцо стопорное регулировочное 50х2,55</t>
  </si>
  <si>
    <t>0630.501.173</t>
  </si>
  <si>
    <t>кольцо стопорное регулировочное 125х3,9</t>
  </si>
  <si>
    <t>0630.501.174</t>
  </si>
  <si>
    <t>кольцо стопорное регулировочное 125х3,8</t>
  </si>
  <si>
    <t>0630.501.175</t>
  </si>
  <si>
    <t>кольцо стопорное регулировочное 125х3,7</t>
  </si>
  <si>
    <t>0630.501.189</t>
  </si>
  <si>
    <t>кольцо стопорное регулировочное 72х2,3</t>
  </si>
  <si>
    <t>0630.501.190</t>
  </si>
  <si>
    <t>кольцо стопорное регулировочное 72х2,4</t>
  </si>
  <si>
    <t>0630.501.194</t>
  </si>
  <si>
    <t>0630.501.195</t>
  </si>
  <si>
    <t>кольцо стопорное регулировочное 60х2,8</t>
  </si>
  <si>
    <t>0630.501.197</t>
  </si>
  <si>
    <t>кольцо стопорное регул. 60х2,6 0630.501.197 (арт.0630.501.197)</t>
  </si>
  <si>
    <t>0630.501.208</t>
  </si>
  <si>
    <t>кольцо стопорное регулировочное 42х2,1</t>
  </si>
  <si>
    <t>0630.501.210</t>
  </si>
  <si>
    <t>кольцо стопорное регулировочное 42х2,2</t>
  </si>
  <si>
    <t>0630.501.258</t>
  </si>
  <si>
    <t>0630.501.259</t>
  </si>
  <si>
    <t>0630.501.278</t>
  </si>
  <si>
    <t>0630.501.287</t>
  </si>
  <si>
    <t>0630.501.294</t>
  </si>
  <si>
    <t>кольцо стопорное регул.50х2,35 0630.501.294 (арт.0630.501.294)</t>
  </si>
  <si>
    <t>0630.501.295</t>
  </si>
  <si>
    <t>кольцо стопорное регул.50х2,25 0630.501.295 (арт.0630.501.295)</t>
  </si>
  <si>
    <t>0630.501.296</t>
  </si>
  <si>
    <t>кольцо стопорное регул.50х2,15  0630.501.296 (арт.0630.501.296)</t>
  </si>
  <si>
    <t>0630.501.298</t>
  </si>
  <si>
    <t>0630.501.299</t>
  </si>
  <si>
    <t>0630.501.300</t>
  </si>
  <si>
    <t>0630.501.301</t>
  </si>
  <si>
    <t>0630.501.312</t>
  </si>
  <si>
    <t>кольцо стопорное регулировочное 80х3,1</t>
  </si>
  <si>
    <t>0630.501.313</t>
  </si>
  <si>
    <t>кольцо стопорное регулировочное 80х3,2</t>
  </si>
  <si>
    <t>0630.501.314</t>
  </si>
  <si>
    <t>0630.501.315</t>
  </si>
  <si>
    <t>колько стопорное регулировочное 80х3,4</t>
  </si>
  <si>
    <t>0630.501.316</t>
  </si>
  <si>
    <t>0630.501.333</t>
  </si>
  <si>
    <t>кольцо стопорное регулировочное 80х3,15</t>
  </si>
  <si>
    <t>0630.501.334</t>
  </si>
  <si>
    <t>кольцо стопорное регулировочное 80х3,25</t>
  </si>
  <si>
    <t>0630.501.335</t>
  </si>
  <si>
    <t>0630.501.336</t>
  </si>
  <si>
    <t>кольцо стопорное регулировочное 80х3,45</t>
  </si>
  <si>
    <t>0630.501.337</t>
  </si>
  <si>
    <t>кольцо стопорное регулировочное 80х3,55</t>
  </si>
  <si>
    <t>0630.501.338</t>
  </si>
  <si>
    <t>кольцо стопорное регулировочное 80х3,60</t>
  </si>
  <si>
    <t>0630.501.339</t>
  </si>
  <si>
    <t>кольцо стопорное регулировочное 80х3,65</t>
  </si>
  <si>
    <t>0630.501.363</t>
  </si>
  <si>
    <t>кольцо стопорное регулировочное 72х2,0</t>
  </si>
  <si>
    <t>0630.501.364</t>
  </si>
  <si>
    <t>кольцо стопорное регулировочное 72х2,1</t>
  </si>
  <si>
    <t>0630.501.365</t>
  </si>
  <si>
    <t>кольцо стопорное регулировочное 72х2,2</t>
  </si>
  <si>
    <t>0630.501.366</t>
  </si>
  <si>
    <t>кольцо стопорное регулировочное 72х1,9</t>
  </si>
  <si>
    <t>0630.501.367</t>
  </si>
  <si>
    <t>0630.501.368</t>
  </si>
  <si>
    <t>0630.501.369</t>
  </si>
  <si>
    <t>0630.501.373</t>
  </si>
  <si>
    <t>кольцо стопорное регулировочное 72х1,8</t>
  </si>
  <si>
    <t>0630.501.376</t>
  </si>
  <si>
    <t>0630.501.377</t>
  </si>
  <si>
    <t>0630.502.008</t>
  </si>
  <si>
    <t>0630.502.014</t>
  </si>
  <si>
    <t>0630.502.017</t>
  </si>
  <si>
    <t>0630.502.022</t>
  </si>
  <si>
    <t>0630.502.023</t>
  </si>
  <si>
    <t>кольцо стопорное 42х1,75</t>
  </si>
  <si>
    <t>0630.502.063</t>
  </si>
  <si>
    <t>кольцо стопорное 58х2</t>
  </si>
  <si>
    <t>0630.502.097</t>
  </si>
  <si>
    <t>0630.502.166</t>
  </si>
  <si>
    <t>0630.502.167</t>
  </si>
  <si>
    <t>0630.502.168</t>
  </si>
  <si>
    <t>0630.502.169</t>
  </si>
  <si>
    <t>0630.502.170</t>
  </si>
  <si>
    <t>0630.505.525</t>
  </si>
  <si>
    <t>0630.505.528</t>
  </si>
  <si>
    <t>0630.513.001</t>
  </si>
  <si>
    <t>кольцо стопорное пружинное</t>
  </si>
  <si>
    <t>0630.513.041</t>
  </si>
  <si>
    <t>кольцо стопорное 8</t>
  </si>
  <si>
    <t>0630.513.061</t>
  </si>
  <si>
    <t>0630.513.070</t>
  </si>
  <si>
    <t>0630.531.049</t>
  </si>
  <si>
    <t>0630.531.050</t>
  </si>
  <si>
    <t>0630.531.052</t>
  </si>
  <si>
    <t>кольцо стопорное регулировочное 42х2,5</t>
  </si>
  <si>
    <t>0630.531.055</t>
  </si>
  <si>
    <t>0630.531.058</t>
  </si>
  <si>
    <t>0630.531.061</t>
  </si>
  <si>
    <t>0630.531.064</t>
  </si>
  <si>
    <t>0630.531.065</t>
  </si>
  <si>
    <t>0630.531.070</t>
  </si>
  <si>
    <t>0630.531.076</t>
  </si>
  <si>
    <t>0630.531.079</t>
  </si>
  <si>
    <t>0630.531.083</t>
  </si>
  <si>
    <t>0630.531.087</t>
  </si>
  <si>
    <t>кольцо стопорное 75х4</t>
  </si>
  <si>
    <t>0630.531.102</t>
  </si>
  <si>
    <t>0630.531.103</t>
  </si>
  <si>
    <t>кольцо стопорное регулировочное 75х3,8</t>
  </si>
  <si>
    <t>0630.531.141</t>
  </si>
  <si>
    <t>кольцо стопорное регулировочное 60х2,5</t>
  </si>
  <si>
    <t>0630.531.222</t>
  </si>
  <si>
    <t>кольцо V-образное</t>
  </si>
  <si>
    <t>0630.531.229</t>
  </si>
  <si>
    <t>0630.531.240</t>
  </si>
  <si>
    <t>0630.531.293</t>
  </si>
  <si>
    <t>0630.531.314</t>
  </si>
  <si>
    <t>0630.531.315</t>
  </si>
  <si>
    <t>0630.531.316</t>
  </si>
  <si>
    <t>0630.532.130</t>
  </si>
  <si>
    <t>Кольцо стопорное</t>
  </si>
  <si>
    <t>0630.532.138</t>
  </si>
  <si>
    <t>0630.532.205</t>
  </si>
  <si>
    <t>0630.001.076 шайба плоская 6,4</t>
  </si>
  <si>
    <t>0630.501.061 кольцо стопорное</t>
  </si>
  <si>
    <t>0630.501.070 кольцо стопорное</t>
  </si>
  <si>
    <t>0630.501.114 кольцо стопорное</t>
  </si>
  <si>
    <t>0630.501.115 кольцо стопорное</t>
  </si>
  <si>
    <t>0630.501.116 кольцо стопорное</t>
  </si>
  <si>
    <t>0630.501.174 кольцо стопорное</t>
  </si>
  <si>
    <t>0630.501.194 кольцо стопорное</t>
  </si>
  <si>
    <t>0630.501.298 кольцо стопорное</t>
  </si>
  <si>
    <t>0630.501.313 кольцо стопорное</t>
  </si>
  <si>
    <t>кольцо стопорное 42</t>
  </si>
  <si>
    <t>кольцо стопорное 24</t>
  </si>
  <si>
    <t>0631.302.047</t>
  </si>
  <si>
    <t>штифт цилиндрический</t>
  </si>
  <si>
    <t>0631.306.123</t>
  </si>
  <si>
    <t>0631.306.229</t>
  </si>
  <si>
    <t>0631.306.231</t>
  </si>
  <si>
    <t>0631.306.717</t>
  </si>
  <si>
    <t>0631.306.760</t>
  </si>
  <si>
    <t>0631.306.823</t>
  </si>
  <si>
    <t>0631.306.832</t>
  </si>
  <si>
    <t>0631.315.522</t>
  </si>
  <si>
    <t>0631.328.666</t>
  </si>
  <si>
    <t>штифт трубчатый разрезной</t>
  </si>
  <si>
    <t>0631.329.017</t>
  </si>
  <si>
    <t>0631.329.037</t>
  </si>
  <si>
    <t>0631.329.046</t>
  </si>
  <si>
    <t>0631.329.049</t>
  </si>
  <si>
    <t>0631.329.050</t>
  </si>
  <si>
    <t>0631.329.051</t>
  </si>
  <si>
    <t>штифт разрезной 5х26</t>
  </si>
  <si>
    <t>0631.329.053</t>
  </si>
  <si>
    <t>0631.329.057</t>
  </si>
  <si>
    <t>0631.329.069</t>
  </si>
  <si>
    <t>0631.329.071</t>
  </si>
  <si>
    <t>0631.329.073</t>
  </si>
  <si>
    <t>0631.329.086</t>
  </si>
  <si>
    <t>0631.329.101</t>
  </si>
  <si>
    <t>0631.329.117</t>
  </si>
  <si>
    <t>0631.329.145</t>
  </si>
  <si>
    <t>0631.329.147</t>
  </si>
  <si>
    <t>0631.329.167</t>
  </si>
  <si>
    <t>шплинт разрезной 3х26</t>
  </si>
  <si>
    <t>0631.329.175</t>
  </si>
  <si>
    <t>0631.329.261</t>
  </si>
  <si>
    <t>0631.329.294</t>
  </si>
  <si>
    <t>0631.329.296</t>
  </si>
  <si>
    <t>0631.329.305</t>
  </si>
  <si>
    <t>штифт разрезной 10х130</t>
  </si>
  <si>
    <t>0631.329.051 штифт разрезной 5х26</t>
  </si>
  <si>
    <t>0631.329.101 штифт разрезной 10х45</t>
  </si>
  <si>
    <t>0631.329.167 шплинт разрезной 3х26</t>
  </si>
  <si>
    <t>0631.329.294 штифт разрезной 10х100</t>
  </si>
  <si>
    <t>0632.311.192</t>
  </si>
  <si>
    <t>скоба</t>
  </si>
  <si>
    <t>0632.311.228</t>
  </si>
  <si>
    <t>0632.702.602</t>
  </si>
  <si>
    <t>труба пластиковая</t>
  </si>
  <si>
    <t>0632.704.031</t>
  </si>
  <si>
    <t>0632.704.032</t>
  </si>
  <si>
    <t>0632.704.033</t>
  </si>
  <si>
    <t>0632.707.002</t>
  </si>
  <si>
    <t>0632.708.001</t>
  </si>
  <si>
    <t>0634.100.176</t>
  </si>
  <si>
    <t>0634.100.177</t>
  </si>
  <si>
    <t>0634.100.572</t>
  </si>
  <si>
    <t>0634.300.020</t>
  </si>
  <si>
    <t>0634.300.271</t>
  </si>
  <si>
    <t>0634.300.302</t>
  </si>
  <si>
    <t>манжета 25х35х7</t>
  </si>
  <si>
    <t>0634.300.311</t>
  </si>
  <si>
    <t>0634.300.490</t>
  </si>
  <si>
    <t>0634.302.143</t>
  </si>
  <si>
    <t>0634.303.053</t>
  </si>
  <si>
    <t>кольцо круглого сечения</t>
  </si>
  <si>
    <t>0634.303.110</t>
  </si>
  <si>
    <t>0634.303.332</t>
  </si>
  <si>
    <t>0634.303.362</t>
  </si>
  <si>
    <t>0634.305.066</t>
  </si>
  <si>
    <t>0634.305.087</t>
  </si>
  <si>
    <t>0634.306.012</t>
  </si>
  <si>
    <t>0634.306.217</t>
  </si>
  <si>
    <t>0634.306.308</t>
  </si>
  <si>
    <t>0634.307.367</t>
  </si>
  <si>
    <t>манжета 25х35х7х10</t>
  </si>
  <si>
    <t>0634.307.378</t>
  </si>
  <si>
    <t>скребок</t>
  </si>
  <si>
    <t>0634.307.798</t>
  </si>
  <si>
    <t>0634.313.011</t>
  </si>
  <si>
    <t>0634.313.016</t>
  </si>
  <si>
    <t>0634.313.018</t>
  </si>
  <si>
    <t>0634.313.035</t>
  </si>
  <si>
    <t>0634.313.052</t>
  </si>
  <si>
    <t>0634.313.056</t>
  </si>
  <si>
    <t>0634.313.057</t>
  </si>
  <si>
    <t>0634.313.067</t>
  </si>
  <si>
    <t>0634.313.079</t>
  </si>
  <si>
    <t>0634.313.100</t>
  </si>
  <si>
    <t>0634.313.110</t>
  </si>
  <si>
    <t>0634.313.127</t>
  </si>
  <si>
    <t>0634.313.146</t>
  </si>
  <si>
    <t>0634.313.151</t>
  </si>
  <si>
    <t>0634.313.198</t>
  </si>
  <si>
    <t>0634.313.201</t>
  </si>
  <si>
    <t>0634.313.216</t>
  </si>
  <si>
    <t>0634.313.223</t>
  </si>
  <si>
    <t>0634.313.234</t>
  </si>
  <si>
    <t>0634.313.237</t>
  </si>
  <si>
    <t>0634.313.267</t>
  </si>
  <si>
    <t>0634.313.289</t>
  </si>
  <si>
    <t>0634.313.320</t>
  </si>
  <si>
    <t>0634.313.338</t>
  </si>
  <si>
    <t>0634.313.345</t>
  </si>
  <si>
    <t>0634.313.354</t>
  </si>
  <si>
    <t>0634.313.505</t>
  </si>
  <si>
    <t>0634.313.520</t>
  </si>
  <si>
    <t>уплотнительное кольцо 96х3</t>
  </si>
  <si>
    <t>0634.313.600</t>
  </si>
  <si>
    <t>0634.313.657</t>
  </si>
  <si>
    <t>0634.313.664</t>
  </si>
  <si>
    <t>кольцо уплотнительное 35х3,5</t>
  </si>
  <si>
    <t>0634.313.671</t>
  </si>
  <si>
    <t>0634.313.805</t>
  </si>
  <si>
    <t>0634.313.886</t>
  </si>
  <si>
    <t>0634.313.912</t>
  </si>
  <si>
    <t>0634.313.980</t>
  </si>
  <si>
    <t>0634.314.017</t>
  </si>
  <si>
    <t>0634.314.018</t>
  </si>
  <si>
    <t>0634.314.019</t>
  </si>
  <si>
    <t>0634.314.020</t>
  </si>
  <si>
    <t>0634.314.021</t>
  </si>
  <si>
    <t>0634.314.253</t>
  </si>
  <si>
    <t>0634.314.396</t>
  </si>
  <si>
    <t>0634.314.406</t>
  </si>
  <si>
    <t>0634.314.427</t>
  </si>
  <si>
    <t>0634.314.450</t>
  </si>
  <si>
    <t>0634.316.057</t>
  </si>
  <si>
    <t>0634.316.059</t>
  </si>
  <si>
    <t>0634.316.159</t>
  </si>
  <si>
    <t>0634.316.181</t>
  </si>
  <si>
    <t>0634.316.191</t>
  </si>
  <si>
    <t>0634.316.215</t>
  </si>
  <si>
    <t>0634.316.217</t>
  </si>
  <si>
    <t>0634.316.221</t>
  </si>
  <si>
    <t>0634.316.248</t>
  </si>
  <si>
    <t>0634.330.049</t>
  </si>
  <si>
    <t>0634.349.521</t>
  </si>
  <si>
    <t>0634.349.645</t>
  </si>
  <si>
    <t>0634.349.852</t>
  </si>
  <si>
    <t>0634.349.854</t>
  </si>
  <si>
    <t>0634.349.953</t>
  </si>
  <si>
    <t>0634.402.052</t>
  </si>
  <si>
    <t>кольцо уплотнительное 55х2,5</t>
  </si>
  <si>
    <t>0634.402.500</t>
  </si>
  <si>
    <t>0634.801.013</t>
  </si>
  <si>
    <t>0634.801.015</t>
  </si>
  <si>
    <t>0634.801.027</t>
  </si>
  <si>
    <t>0634.801.028</t>
  </si>
  <si>
    <t>0634.801.038</t>
  </si>
  <si>
    <t>0634.801.044</t>
  </si>
  <si>
    <t>0634.801.045</t>
  </si>
  <si>
    <t>0634.801.056</t>
  </si>
  <si>
    <t>0634.801.057</t>
  </si>
  <si>
    <t>0634.801.062</t>
  </si>
  <si>
    <t>0634.801.073</t>
  </si>
  <si>
    <t>0634.801.074</t>
  </si>
  <si>
    <t>0634.801.097</t>
  </si>
  <si>
    <t>0634.801.098</t>
  </si>
  <si>
    <t>0634.801.151</t>
  </si>
  <si>
    <t>0634.801.165</t>
  </si>
  <si>
    <t>0634.801.205</t>
  </si>
  <si>
    <t>0634.801.206</t>
  </si>
  <si>
    <t>0634.801.212</t>
  </si>
  <si>
    <t>0634.801.217</t>
  </si>
  <si>
    <t>0634.801.236</t>
  </si>
  <si>
    <t>0634.801.249</t>
  </si>
  <si>
    <t>0634.801.250</t>
  </si>
  <si>
    <t>0634.801.260</t>
  </si>
  <si>
    <t>0634.801.281</t>
  </si>
  <si>
    <t>0634.801.321</t>
  </si>
  <si>
    <t>Шайба  уплотнительная</t>
  </si>
  <si>
    <t>0634.801.324</t>
  </si>
  <si>
    <t>0634.801.329</t>
  </si>
  <si>
    <t>0634.801.331</t>
  </si>
  <si>
    <t>0634.803.003</t>
  </si>
  <si>
    <t>0634.313.056 кольцо уплотнительное</t>
  </si>
  <si>
    <t>0634.313.198 кольцо уплотнительное</t>
  </si>
  <si>
    <t>0634.801.015 шайба уплотнительная</t>
  </si>
  <si>
    <t>0634.801.044 шайба уплотнительная</t>
  </si>
  <si>
    <t>0634.801.249 кольцо</t>
  </si>
  <si>
    <t>0635.285.037</t>
  </si>
  <si>
    <t>0635.285.060</t>
  </si>
  <si>
    <t>подшипник сферический</t>
  </si>
  <si>
    <t>0635.290.030</t>
  </si>
  <si>
    <t>шайба осевая</t>
  </si>
  <si>
    <t>0635.300.110</t>
  </si>
  <si>
    <t>подшипник игольчатый</t>
  </si>
  <si>
    <t>0635.301.161</t>
  </si>
  <si>
    <t>0635.303.007</t>
  </si>
  <si>
    <t>0635.303.019</t>
  </si>
  <si>
    <t>0635.303.053</t>
  </si>
  <si>
    <t>подшипник роликовый игольчатый 25х32х20</t>
  </si>
  <si>
    <t>0635.330.049</t>
  </si>
  <si>
    <t>подшипник шариковый</t>
  </si>
  <si>
    <t>0635.360.007</t>
  </si>
  <si>
    <t>подшипник шариковый упорный</t>
  </si>
  <si>
    <t>0635.460.010</t>
  </si>
  <si>
    <t>шарик</t>
  </si>
  <si>
    <t>0635.460.014</t>
  </si>
  <si>
    <t>0635.460.021</t>
  </si>
  <si>
    <t>шарик (фиксатор)</t>
  </si>
  <si>
    <t>0635.460.022</t>
  </si>
  <si>
    <t>0635.460.024</t>
  </si>
  <si>
    <t>0635.460.029</t>
  </si>
  <si>
    <t>0635.460.057</t>
  </si>
  <si>
    <t>0635.460.077</t>
  </si>
  <si>
    <t>0635.470.012</t>
  </si>
  <si>
    <t>ролик цилиндрический</t>
  </si>
  <si>
    <t>0635.470.076</t>
  </si>
  <si>
    <t>0635.285.060 подшипник сферический</t>
  </si>
  <si>
    <t>0636.010.071</t>
  </si>
  <si>
    <t>винт с шестигранной головкой</t>
  </si>
  <si>
    <t>0636.010.375</t>
  </si>
  <si>
    <t>0636.010.378</t>
  </si>
  <si>
    <t>болт м10х55</t>
  </si>
  <si>
    <t>0636.010.408</t>
  </si>
  <si>
    <t>0636.010.458</t>
  </si>
  <si>
    <t>0636.010.471</t>
  </si>
  <si>
    <t>0636.010.550</t>
  </si>
  <si>
    <t>0636.010.561</t>
  </si>
  <si>
    <t>0636.010.576</t>
  </si>
  <si>
    <t>0636.010.593</t>
  </si>
  <si>
    <t>0636.010.617</t>
  </si>
  <si>
    <t>0636.010.634</t>
  </si>
  <si>
    <t>0636.010.656</t>
  </si>
  <si>
    <t>0636.010.668</t>
  </si>
  <si>
    <t>болт м10х80</t>
  </si>
  <si>
    <t>0636.010.669</t>
  </si>
  <si>
    <t>0636.011.253</t>
  </si>
  <si>
    <t>0636.011.335</t>
  </si>
  <si>
    <t>0636.011.488</t>
  </si>
  <si>
    <t>6гр. болт</t>
  </si>
  <si>
    <t>0636.011.498</t>
  </si>
  <si>
    <t>0636.011.756</t>
  </si>
  <si>
    <t>0636.011.758</t>
  </si>
  <si>
    <t>0636.011.763</t>
  </si>
  <si>
    <t>0636.011.777</t>
  </si>
  <si>
    <t>0636.015.032</t>
  </si>
  <si>
    <t>0636.015.086</t>
  </si>
  <si>
    <t>0636.015.225</t>
  </si>
  <si>
    <t>0636.015.226</t>
  </si>
  <si>
    <t>0636.015.234</t>
  </si>
  <si>
    <t>0636.015.257</t>
  </si>
  <si>
    <t>0636.015.264</t>
  </si>
  <si>
    <t>0636.015.270</t>
  </si>
  <si>
    <t>0636.015.277</t>
  </si>
  <si>
    <t>0636.015.289</t>
  </si>
  <si>
    <t>0636.015.297</t>
  </si>
  <si>
    <t>0636.015.321</t>
  </si>
  <si>
    <t>0636.015.367</t>
  </si>
  <si>
    <t>0636.015.387</t>
  </si>
  <si>
    <t>0636.015.393</t>
  </si>
  <si>
    <t>0636.015.405</t>
  </si>
  <si>
    <t>болт м10х28</t>
  </si>
  <si>
    <t>0636.015.406</t>
  </si>
  <si>
    <t>0636.015.411</t>
  </si>
  <si>
    <t>0636.015.456</t>
  </si>
  <si>
    <t>0636.015.459</t>
  </si>
  <si>
    <t>0636.015.469</t>
  </si>
  <si>
    <t>0636.015.483</t>
  </si>
  <si>
    <t>0636.015.485</t>
  </si>
  <si>
    <t>0636.015.581</t>
  </si>
  <si>
    <t>0636.015.597</t>
  </si>
  <si>
    <t>0636.015.601</t>
  </si>
  <si>
    <t>0636.015.641</t>
  </si>
  <si>
    <t>0636.015.679</t>
  </si>
  <si>
    <t>0636.015.681</t>
  </si>
  <si>
    <t>0636.015.682</t>
  </si>
  <si>
    <t>0636.015.684</t>
  </si>
  <si>
    <t>6 ГР. болт</t>
  </si>
  <si>
    <t>0636.015.685</t>
  </si>
  <si>
    <t>0636.015.688</t>
  </si>
  <si>
    <t>0636.015.689</t>
  </si>
  <si>
    <t>0636.016.193</t>
  </si>
  <si>
    <t>0636.016.401</t>
  </si>
  <si>
    <t>0636.016.403</t>
  </si>
  <si>
    <t>0636.016.404</t>
  </si>
  <si>
    <t>0636.016.405</t>
  </si>
  <si>
    <t>0636.016.406</t>
  </si>
  <si>
    <t>0636.016.407</t>
  </si>
  <si>
    <t>0636.016.412</t>
  </si>
  <si>
    <t>0636.020.016</t>
  </si>
  <si>
    <t>0636.020.118</t>
  </si>
  <si>
    <t>0636.020.404</t>
  </si>
  <si>
    <t>0636.020.406</t>
  </si>
  <si>
    <t>0636.020.407</t>
  </si>
  <si>
    <t>болт м18х1,5х70</t>
  </si>
  <si>
    <t>0636.020.413</t>
  </si>
  <si>
    <t>0636.021.059</t>
  </si>
  <si>
    <t>0636.021.153</t>
  </si>
  <si>
    <t>болт 12х1,5х30</t>
  </si>
  <si>
    <t>0636.021.257</t>
  </si>
  <si>
    <t>болт шестигранный</t>
  </si>
  <si>
    <t>0636.023.015</t>
  </si>
  <si>
    <t>0636.100.082</t>
  </si>
  <si>
    <t>0636.100.202</t>
  </si>
  <si>
    <t>0636.100.258</t>
  </si>
  <si>
    <t>0636.100.299</t>
  </si>
  <si>
    <t>0636.100.320</t>
  </si>
  <si>
    <t>0636.100.321</t>
  </si>
  <si>
    <t>0636.100.365</t>
  </si>
  <si>
    <t>0636.100.379</t>
  </si>
  <si>
    <t>0636.100.432</t>
  </si>
  <si>
    <t>0636.100.448</t>
  </si>
  <si>
    <t>0636.100.468</t>
  </si>
  <si>
    <t>0636.100.519</t>
  </si>
  <si>
    <t>0636.100.520</t>
  </si>
  <si>
    <t>0636.100.522</t>
  </si>
  <si>
    <t>0636.100.541</t>
  </si>
  <si>
    <t>болт с головкой шестигранной</t>
  </si>
  <si>
    <t>0636.100.547</t>
  </si>
  <si>
    <t>0636.100.552</t>
  </si>
  <si>
    <t>0636.100.596</t>
  </si>
  <si>
    <t>болт с цилиндрической головкой</t>
  </si>
  <si>
    <t>0636.100.612</t>
  </si>
  <si>
    <t>0636.100.621</t>
  </si>
  <si>
    <t>0636.100.630</t>
  </si>
  <si>
    <t>0636.100.689</t>
  </si>
  <si>
    <t>0636.100.727</t>
  </si>
  <si>
    <t>0636.100.787</t>
  </si>
  <si>
    <t>0636.100.788</t>
  </si>
  <si>
    <t>0636.100.789</t>
  </si>
  <si>
    <t>0636.100.790</t>
  </si>
  <si>
    <t>0636.100.793</t>
  </si>
  <si>
    <t>0636.100.794</t>
  </si>
  <si>
    <t>0636.100.796</t>
  </si>
  <si>
    <t>0636.100.797</t>
  </si>
  <si>
    <t>0636.100.811</t>
  </si>
  <si>
    <t>0636.100.824</t>
  </si>
  <si>
    <t>0636.100.932</t>
  </si>
  <si>
    <t>0636.101.651</t>
  </si>
  <si>
    <t>0636.101.664</t>
  </si>
  <si>
    <t>0636.101.708</t>
  </si>
  <si>
    <t>0636.101.731</t>
  </si>
  <si>
    <t>0636.101.775</t>
  </si>
  <si>
    <t>0636.101.925</t>
  </si>
  <si>
    <t>0636.102.181</t>
  </si>
  <si>
    <t>0636.103.318</t>
  </si>
  <si>
    <t>0636.301.039</t>
  </si>
  <si>
    <t>0636.302.026</t>
  </si>
  <si>
    <t>0636.302.053</t>
  </si>
  <si>
    <t>0636.302.065</t>
  </si>
  <si>
    <t>0636.302.066</t>
  </si>
  <si>
    <t>0636.302.067</t>
  </si>
  <si>
    <t>0636.302.608</t>
  </si>
  <si>
    <t>0636.304.054</t>
  </si>
  <si>
    <t>0636.304.087</t>
  </si>
  <si>
    <t>0636.304.088</t>
  </si>
  <si>
    <t>0636.304.090</t>
  </si>
  <si>
    <t>0636.305.072</t>
  </si>
  <si>
    <t>0636.402.132</t>
  </si>
  <si>
    <t>болт с потайной головкой</t>
  </si>
  <si>
    <t>0636.404.294</t>
  </si>
  <si>
    <t>болт м3х22</t>
  </si>
  <si>
    <t>0636.604.035</t>
  </si>
  <si>
    <t>0636.610.022</t>
  </si>
  <si>
    <t>0636.900.211</t>
  </si>
  <si>
    <t>болт самоконтрящийся</t>
  </si>
  <si>
    <t>0636.015.321 болт</t>
  </si>
  <si>
    <t>0636.015.405 болт</t>
  </si>
  <si>
    <t>0636.015.459 болт</t>
  </si>
  <si>
    <t>0636.015.592 болт</t>
  </si>
  <si>
    <t>болт цилиндрический</t>
  </si>
  <si>
    <t>0636.302.021 пробка М18х1,5</t>
  </si>
  <si>
    <t>0636.304.049 пробка М24х1,5</t>
  </si>
  <si>
    <t>0637.002.056</t>
  </si>
  <si>
    <t>гайка 6-ти гранная резьбовая</t>
  </si>
  <si>
    <t>0637.006.120</t>
  </si>
  <si>
    <t>гайка М10</t>
  </si>
  <si>
    <t>0637.006.125</t>
  </si>
  <si>
    <t>0637.006.172</t>
  </si>
  <si>
    <t>0637.006.180</t>
  </si>
  <si>
    <t>гайка М14х1,5</t>
  </si>
  <si>
    <t>0637.006.202</t>
  </si>
  <si>
    <t>0637.006.215</t>
  </si>
  <si>
    <t>0637.006.280</t>
  </si>
  <si>
    <t>0637.011.570</t>
  </si>
  <si>
    <t>гайка м10</t>
  </si>
  <si>
    <t>0637.011.574</t>
  </si>
  <si>
    <t>0637.011.623</t>
  </si>
  <si>
    <t>0637.011.654</t>
  </si>
  <si>
    <t>0637.011.656</t>
  </si>
  <si>
    <t>0637.025.002</t>
  </si>
  <si>
    <t>0637.100.205</t>
  </si>
  <si>
    <t>0637.100.236</t>
  </si>
  <si>
    <t>0637.100.243</t>
  </si>
  <si>
    <t>гайка 6-тигранная резьбовая</t>
  </si>
  <si>
    <t>0637.100.421</t>
  </si>
  <si>
    <t>наконечник</t>
  </si>
  <si>
    <t>0637.100.423</t>
  </si>
  <si>
    <t>0637.100.521</t>
  </si>
  <si>
    <t>болт полый</t>
  </si>
  <si>
    <t>0637.100.661</t>
  </si>
  <si>
    <t>гайка шлицевая</t>
  </si>
  <si>
    <t>0637.100.682</t>
  </si>
  <si>
    <t>0637.100.762</t>
  </si>
  <si>
    <t>0637.504.020</t>
  </si>
  <si>
    <t>0637.504.080</t>
  </si>
  <si>
    <t>0637.510.016</t>
  </si>
  <si>
    <t>0637.510.020</t>
  </si>
  <si>
    <t>0637.510.037</t>
  </si>
  <si>
    <t>0637.510.050</t>
  </si>
  <si>
    <t>втулка защитная</t>
  </si>
  <si>
    <t>0637.510.137</t>
  </si>
  <si>
    <t>пробка резьбовая</t>
  </si>
  <si>
    <t>0637.510.174</t>
  </si>
  <si>
    <t>0637.510.211</t>
  </si>
  <si>
    <t>0637.510.568</t>
  </si>
  <si>
    <t>0637.510.619</t>
  </si>
  <si>
    <t>заглушка d=15</t>
  </si>
  <si>
    <t>0637.510.665</t>
  </si>
  <si>
    <t>0637.510.666</t>
  </si>
  <si>
    <t>0637.510.679</t>
  </si>
  <si>
    <t>0637.510.811</t>
  </si>
  <si>
    <t>0637.513.003</t>
  </si>
  <si>
    <t>0637.835.014</t>
  </si>
  <si>
    <t>болт полый м16</t>
  </si>
  <si>
    <t>0637.835.026</t>
  </si>
  <si>
    <t>0637.835.041</t>
  </si>
  <si>
    <t>0637.835.042</t>
  </si>
  <si>
    <t>0637.835.515</t>
  </si>
  <si>
    <t>0637.835.808</t>
  </si>
  <si>
    <t>полый болт</t>
  </si>
  <si>
    <t>0637.880.813</t>
  </si>
  <si>
    <t>0637.885.815</t>
  </si>
  <si>
    <t>0637.006.125 гайка М10</t>
  </si>
  <si>
    <t>0659.050.410</t>
  </si>
  <si>
    <t>0659.100.242</t>
  </si>
  <si>
    <t>0659.145.019</t>
  </si>
  <si>
    <t>0659.160.068</t>
  </si>
  <si>
    <t>стяжка кабельная</t>
  </si>
  <si>
    <t>0659.160.081</t>
  </si>
  <si>
    <t>0666.690.038</t>
  </si>
  <si>
    <t>компонент герметизирующий</t>
  </si>
  <si>
    <t>0666.890.019</t>
  </si>
  <si>
    <t>проволока</t>
  </si>
  <si>
    <t>0671.090.383</t>
  </si>
  <si>
    <t>масло трансмиссионное</t>
  </si>
  <si>
    <t>0671.190.050</t>
  </si>
  <si>
    <t>смазка консистентная</t>
  </si>
  <si>
    <t>0671.190.107</t>
  </si>
  <si>
    <t>0700.300.095</t>
  </si>
  <si>
    <t>колпачек</t>
  </si>
  <si>
    <t>0700.300.427</t>
  </si>
  <si>
    <t>0700.300.466</t>
  </si>
  <si>
    <t>колпачек защитный</t>
  </si>
  <si>
    <t>0730.000.286</t>
  </si>
  <si>
    <t>0730.000.541</t>
  </si>
  <si>
    <t>0730.000.542</t>
  </si>
  <si>
    <t>0730.000.543</t>
  </si>
  <si>
    <t>0730.000.544</t>
  </si>
  <si>
    <t>0730.000.545</t>
  </si>
  <si>
    <t>0730.000.822</t>
  </si>
  <si>
    <t>0730.001.009</t>
  </si>
  <si>
    <t>0730.001.282</t>
  </si>
  <si>
    <t>0730.001.283</t>
  </si>
  <si>
    <t>0730.001.795</t>
  </si>
  <si>
    <t>0730.001.796</t>
  </si>
  <si>
    <t>0730.001.797</t>
  </si>
  <si>
    <t>0730.001.798</t>
  </si>
  <si>
    <t>0730.001.799</t>
  </si>
  <si>
    <t>кольцо регулировочное</t>
  </si>
  <si>
    <t>0730.002.656</t>
  </si>
  <si>
    <t>0730.002.657</t>
  </si>
  <si>
    <t>0730.002.658</t>
  </si>
  <si>
    <t>0730.002.659</t>
  </si>
  <si>
    <t>0730.002.660</t>
  </si>
  <si>
    <t>0730.002.661</t>
  </si>
  <si>
    <t>0730.002.934</t>
  </si>
  <si>
    <t>0730.002.935</t>
  </si>
  <si>
    <t>0730.002.936</t>
  </si>
  <si>
    <t>0730.002.937</t>
  </si>
  <si>
    <t>шайба регулиров. 0730.002.937 (арт.0730 002.937)</t>
  </si>
  <si>
    <t>0730.002.938</t>
  </si>
  <si>
    <t>0730.002.939</t>
  </si>
  <si>
    <t>0730.002.940</t>
  </si>
  <si>
    <t>0730.002.941</t>
  </si>
  <si>
    <t>0730.002.942</t>
  </si>
  <si>
    <t>кольцо регулировочное A=1,20</t>
  </si>
  <si>
    <t>0730.002.943</t>
  </si>
  <si>
    <t>0730.003.074</t>
  </si>
  <si>
    <t>0730.003.075</t>
  </si>
  <si>
    <t>0730.003.414</t>
  </si>
  <si>
    <t>0730.003.415</t>
  </si>
  <si>
    <t>0730.003.416</t>
  </si>
  <si>
    <t>0730.003.417</t>
  </si>
  <si>
    <t>0730.003.418</t>
  </si>
  <si>
    <t>0730.003.429</t>
  </si>
  <si>
    <t>0730.003.430</t>
  </si>
  <si>
    <t>0730.003.431</t>
  </si>
  <si>
    <t>0730.003.432</t>
  </si>
  <si>
    <t>шайба регулиров. 0730.003.432 (арт.0730.003.432)</t>
  </si>
  <si>
    <t>0730.003.433</t>
  </si>
  <si>
    <t>0730.003.434</t>
  </si>
  <si>
    <t>0730.003.435</t>
  </si>
  <si>
    <t>шайба регулиров. 0730.003.435 (арт.0730.003.435)</t>
  </si>
  <si>
    <t>0730.003.515</t>
  </si>
  <si>
    <t>0730.003.740</t>
  </si>
  <si>
    <t>0730.003.867</t>
  </si>
  <si>
    <t>0730.003.884</t>
  </si>
  <si>
    <t>0730.003.886</t>
  </si>
  <si>
    <t>0730.003.888</t>
  </si>
  <si>
    <t>0730.003.890</t>
  </si>
  <si>
    <t>0730.003.892</t>
  </si>
  <si>
    <t>0730.003.894</t>
  </si>
  <si>
    <t>0730.003.896</t>
  </si>
  <si>
    <t>0730.003.898</t>
  </si>
  <si>
    <t>0730.003.900</t>
  </si>
  <si>
    <t>0730.003.902</t>
  </si>
  <si>
    <t>0730.003.904</t>
  </si>
  <si>
    <t>0730.003.906</t>
  </si>
  <si>
    <t>0730.003.908</t>
  </si>
  <si>
    <t>0730.003.910</t>
  </si>
  <si>
    <t>0730.003.912</t>
  </si>
  <si>
    <t>0730.003.914</t>
  </si>
  <si>
    <t>0730.004.629</t>
  </si>
  <si>
    <t>0730.004.631</t>
  </si>
  <si>
    <t>0730.004.633</t>
  </si>
  <si>
    <t>0730.004.635</t>
  </si>
  <si>
    <t>0730.004.637</t>
  </si>
  <si>
    <t>0730.004.639</t>
  </si>
  <si>
    <t>0730.004.641</t>
  </si>
  <si>
    <t>0730.004.643</t>
  </si>
  <si>
    <t>0730.004.698</t>
  </si>
  <si>
    <t>0730.004.700</t>
  </si>
  <si>
    <t>0730.004.705</t>
  </si>
  <si>
    <t>кольцо регулировочное A=1,15</t>
  </si>
  <si>
    <t>0730.004.706</t>
  </si>
  <si>
    <t>0730.004.717</t>
  </si>
  <si>
    <t>кольцо 1,00</t>
  </si>
  <si>
    <t>0730.004.731</t>
  </si>
  <si>
    <t>кольцо регулировочное А=2,05</t>
  </si>
  <si>
    <t>0730.004.732</t>
  </si>
  <si>
    <t>0730.004.733</t>
  </si>
  <si>
    <t>кольцо регулиров. А=2,15 0730.004.733 (арт.0730.004.733)</t>
  </si>
  <si>
    <t>0730.004.734</t>
  </si>
  <si>
    <t>0730.004.735</t>
  </si>
  <si>
    <t>0730.004.737</t>
  </si>
  <si>
    <t>регулировочная шайба</t>
  </si>
  <si>
    <t>0730.004.785</t>
  </si>
  <si>
    <t>0730.004.786</t>
  </si>
  <si>
    <t>0730.004.787</t>
  </si>
  <si>
    <t>0730.004.788</t>
  </si>
  <si>
    <t>0730.004.789</t>
  </si>
  <si>
    <t>0730.004.790</t>
  </si>
  <si>
    <t>0730.004.791</t>
  </si>
  <si>
    <t>0730.004.792</t>
  </si>
  <si>
    <t>0730.004.793</t>
  </si>
  <si>
    <t>0730.004.794</t>
  </si>
  <si>
    <t>0730.004.795</t>
  </si>
  <si>
    <t>0730.004.796</t>
  </si>
  <si>
    <t>кольцо регулировочное 70,2x79,8x2,9</t>
  </si>
  <si>
    <t>0730.004.797</t>
  </si>
  <si>
    <t>0730.004.798</t>
  </si>
  <si>
    <t>0730.004.799</t>
  </si>
  <si>
    <t>0730.004.800</t>
  </si>
  <si>
    <t>0730.004.801</t>
  </si>
  <si>
    <t>0730.004.802</t>
  </si>
  <si>
    <t>0730.004.803</t>
  </si>
  <si>
    <t>0730.004.804</t>
  </si>
  <si>
    <t>0730.004.805</t>
  </si>
  <si>
    <t>0730.004.806</t>
  </si>
  <si>
    <t>0730.004.807</t>
  </si>
  <si>
    <t>0730.004.808</t>
  </si>
  <si>
    <t>0730.004.809</t>
  </si>
  <si>
    <t>0730.004.810</t>
  </si>
  <si>
    <t>0730.004.811</t>
  </si>
  <si>
    <t>0730.004.812</t>
  </si>
  <si>
    <t>0730.005.464</t>
  </si>
  <si>
    <t>0730.005.465</t>
  </si>
  <si>
    <t>0730.005.468</t>
  </si>
  <si>
    <t>0730.005.506</t>
  </si>
  <si>
    <t>0730.005.507</t>
  </si>
  <si>
    <t>0730.005.508</t>
  </si>
  <si>
    <t>0730.005.509</t>
  </si>
  <si>
    <t>0730.005.510</t>
  </si>
  <si>
    <t>0730.005.511</t>
  </si>
  <si>
    <t>0730.005.512</t>
  </si>
  <si>
    <t>0730.005.513</t>
  </si>
  <si>
    <t>0730.005.514</t>
  </si>
  <si>
    <t>0730.005.515</t>
  </si>
  <si>
    <t>0730.005.516</t>
  </si>
  <si>
    <t>0730.005.517</t>
  </si>
  <si>
    <t>0730.005.518</t>
  </si>
  <si>
    <t>0730.005.519</t>
  </si>
  <si>
    <t>0730.005.520</t>
  </si>
  <si>
    <t>0730.005.521</t>
  </si>
  <si>
    <t>0730.005.522</t>
  </si>
  <si>
    <t>0730.005.639</t>
  </si>
  <si>
    <t>0730.005.640</t>
  </si>
  <si>
    <t>0730.005.641</t>
  </si>
  <si>
    <t>0730.005.642</t>
  </si>
  <si>
    <t>0730.005.643</t>
  </si>
  <si>
    <t>0730.005.644</t>
  </si>
  <si>
    <t>0730.005.645</t>
  </si>
  <si>
    <t>0730.005.646</t>
  </si>
  <si>
    <t>0730.005.660</t>
  </si>
  <si>
    <t>0730.005.743</t>
  </si>
  <si>
    <t>0730.005.745</t>
  </si>
  <si>
    <t>0730.005.748</t>
  </si>
  <si>
    <t>0730.005.749</t>
  </si>
  <si>
    <t>0730.005.816</t>
  </si>
  <si>
    <t>0730.005.817</t>
  </si>
  <si>
    <t>0730.005.856</t>
  </si>
  <si>
    <t>0730.005.857</t>
  </si>
  <si>
    <t>0730.005.859</t>
  </si>
  <si>
    <t>0730.005.860</t>
  </si>
  <si>
    <t>0730.006.164</t>
  </si>
  <si>
    <t>0730.006.165</t>
  </si>
  <si>
    <t>0730.006.166</t>
  </si>
  <si>
    <t>0730.006.170</t>
  </si>
  <si>
    <t>0730.006.180</t>
  </si>
  <si>
    <t>0730.006.181</t>
  </si>
  <si>
    <t>0730.006.183</t>
  </si>
  <si>
    <t>0730.006.184</t>
  </si>
  <si>
    <t>0730.006.532</t>
  </si>
  <si>
    <t>0730.006.533</t>
  </si>
  <si>
    <t>кольцо регулировочное A=1,60</t>
  </si>
  <si>
    <t>0730.006.534</t>
  </si>
  <si>
    <t>кольцо регулировочное A=1,50</t>
  </si>
  <si>
    <t>0730.006.721</t>
  </si>
  <si>
    <t>кольцо регулировочное A=1,5</t>
  </si>
  <si>
    <t>0730.006.722</t>
  </si>
  <si>
    <t>0730.006.723</t>
  </si>
  <si>
    <t>0730.006.724</t>
  </si>
  <si>
    <t>0730.006.725</t>
  </si>
  <si>
    <t>0730.006.726</t>
  </si>
  <si>
    <t>0730.006.727</t>
  </si>
  <si>
    <t>0730.006.728</t>
  </si>
  <si>
    <t>0730.006.729</t>
  </si>
  <si>
    <t>0730.006.741</t>
  </si>
  <si>
    <t>0730.006.742</t>
  </si>
  <si>
    <t>кольцо регулировочное A=1,10</t>
  </si>
  <si>
    <t>0730.006.743</t>
  </si>
  <si>
    <t>0730.006.744</t>
  </si>
  <si>
    <t>кольцо регулировочное A=1,30</t>
  </si>
  <si>
    <t>0730.006.745</t>
  </si>
  <si>
    <t>0730.006.746</t>
  </si>
  <si>
    <t>0730.006.747</t>
  </si>
  <si>
    <t>0730.006.748</t>
  </si>
  <si>
    <t>0730.006.750</t>
  </si>
  <si>
    <t>0730.007.126</t>
  </si>
  <si>
    <t>0730.007.127</t>
  </si>
  <si>
    <t>0730.007.128</t>
  </si>
  <si>
    <t>0730.007.129</t>
  </si>
  <si>
    <t>0730.007.130</t>
  </si>
  <si>
    <t>0730.007.131</t>
  </si>
  <si>
    <t>0730.007.132</t>
  </si>
  <si>
    <t>0730.007.133</t>
  </si>
  <si>
    <t>0730.007.134</t>
  </si>
  <si>
    <t>0730.007.135</t>
  </si>
  <si>
    <t>0730.007.136</t>
  </si>
  <si>
    <t>0730.007.206</t>
  </si>
  <si>
    <t>0730.007.207</t>
  </si>
  <si>
    <t>0730.007.208</t>
  </si>
  <si>
    <t>0730.007.209</t>
  </si>
  <si>
    <t>0730.007.210</t>
  </si>
  <si>
    <t>0730.007.211</t>
  </si>
  <si>
    <t>0730.007.479</t>
  </si>
  <si>
    <t>0730.007.480</t>
  </si>
  <si>
    <t>0730.007.481</t>
  </si>
  <si>
    <t>0730.007.482</t>
  </si>
  <si>
    <t>0730.007.483</t>
  </si>
  <si>
    <t>0730.007.484</t>
  </si>
  <si>
    <t>0730.007.485</t>
  </si>
  <si>
    <t>0730.007.486</t>
  </si>
  <si>
    <t>0730.007.487</t>
  </si>
  <si>
    <t>0730.007.488</t>
  </si>
  <si>
    <t>0730.007.489</t>
  </si>
  <si>
    <t>0730.007.612</t>
  </si>
  <si>
    <t>кольцо регулировочное 22х1,90</t>
  </si>
  <si>
    <t>0730.007.613</t>
  </si>
  <si>
    <t>кольцо регулировочное 22х2,00</t>
  </si>
  <si>
    <t>0730.007.614</t>
  </si>
  <si>
    <t>кольцо регулировочное 22х2,10</t>
  </si>
  <si>
    <t>0730.007.615</t>
  </si>
  <si>
    <t>кольцо регулировочное 22х2,20</t>
  </si>
  <si>
    <t>0730.007.616</t>
  </si>
  <si>
    <t>кольцо регулировочное 22х2,30</t>
  </si>
  <si>
    <t>0730.007.617</t>
  </si>
  <si>
    <t>кольцо регулировочное 22х2,40</t>
  </si>
  <si>
    <t>0730.007.618</t>
  </si>
  <si>
    <t>кольцо регулировочное 22х2,50</t>
  </si>
  <si>
    <t>0730.007.619</t>
  </si>
  <si>
    <t>0730.007.620</t>
  </si>
  <si>
    <t>0730.007.621</t>
  </si>
  <si>
    <t>0730.007.637</t>
  </si>
  <si>
    <t>0730.007.638</t>
  </si>
  <si>
    <t>0730.007.639</t>
  </si>
  <si>
    <t>0730.007.640</t>
  </si>
  <si>
    <t>шайба регулиров. 0730.007.640 (арт.073 007.640)</t>
  </si>
  <si>
    <t>0730.007.746</t>
  </si>
  <si>
    <t>0730.007.747</t>
  </si>
  <si>
    <t>0730.007.781</t>
  </si>
  <si>
    <t>кольцо регулировочное A=1,40</t>
  </si>
  <si>
    <t>0730.007.782</t>
  </si>
  <si>
    <t>0730.007.783</t>
  </si>
  <si>
    <t>0730.007.784</t>
  </si>
  <si>
    <t>0730.007.785</t>
  </si>
  <si>
    <t>0730.007.786</t>
  </si>
  <si>
    <t>0730.007.787</t>
  </si>
  <si>
    <t>0730.007.831</t>
  </si>
  <si>
    <t>0730.007.832</t>
  </si>
  <si>
    <t>0730.007.833</t>
  </si>
  <si>
    <t>0730.007.834</t>
  </si>
  <si>
    <t>0730.007.835</t>
  </si>
  <si>
    <t>0730.008.051</t>
  </si>
  <si>
    <t>0730.008.052</t>
  </si>
  <si>
    <t>0730.008.053</t>
  </si>
  <si>
    <t>0730.008.055</t>
  </si>
  <si>
    <t>0730.008.056</t>
  </si>
  <si>
    <t>0730.008.057</t>
  </si>
  <si>
    <t>0730.008.154</t>
  </si>
  <si>
    <t>0730.008.292</t>
  </si>
  <si>
    <t>0730.008.293</t>
  </si>
  <si>
    <t>0730.008.294</t>
  </si>
  <si>
    <t>0730.008.295</t>
  </si>
  <si>
    <t>0730.008.296</t>
  </si>
  <si>
    <t>0730.008.297</t>
  </si>
  <si>
    <t>0730.008.298</t>
  </si>
  <si>
    <t>0730.008.299</t>
  </si>
  <si>
    <t>0730.008.301</t>
  </si>
  <si>
    <t>0730.008.302</t>
  </si>
  <si>
    <t>0730.008.303</t>
  </si>
  <si>
    <t>0730.008.417</t>
  </si>
  <si>
    <t>0730.008.418</t>
  </si>
  <si>
    <t>0730.008.419</t>
  </si>
  <si>
    <t>0730.008.420</t>
  </si>
  <si>
    <t>0730.008.421</t>
  </si>
  <si>
    <t>0730.008.422</t>
  </si>
  <si>
    <t>0730.008.423</t>
  </si>
  <si>
    <t>0730.008.424</t>
  </si>
  <si>
    <t>0730.008.425</t>
  </si>
  <si>
    <t>0730.008.426</t>
  </si>
  <si>
    <t>0730.008.427</t>
  </si>
  <si>
    <t>0730.008.428</t>
  </si>
  <si>
    <t>0730.008.429</t>
  </si>
  <si>
    <t>0730.008.430</t>
  </si>
  <si>
    <t>0730.008.431</t>
  </si>
  <si>
    <t>0730.008.432</t>
  </si>
  <si>
    <t>0730.008.433</t>
  </si>
  <si>
    <t>0730.008.434</t>
  </si>
  <si>
    <t>0730.008.435</t>
  </si>
  <si>
    <t>0730.008.436</t>
  </si>
  <si>
    <t>0730.008.437</t>
  </si>
  <si>
    <t>0730.008.438</t>
  </si>
  <si>
    <t>0730.008.439</t>
  </si>
  <si>
    <t>0730.008.440</t>
  </si>
  <si>
    <t>0730.008.441</t>
  </si>
  <si>
    <t>0730.008.442</t>
  </si>
  <si>
    <t>0730.008.520</t>
  </si>
  <si>
    <t>0730.008.521</t>
  </si>
  <si>
    <t>0730.008.522</t>
  </si>
  <si>
    <t>0730.008.523</t>
  </si>
  <si>
    <t>0730.008.524</t>
  </si>
  <si>
    <t>0730.008.525</t>
  </si>
  <si>
    <t>0730.008.527</t>
  </si>
  <si>
    <t>0730.008.528</t>
  </si>
  <si>
    <t>0730.008.529</t>
  </si>
  <si>
    <t>0730.008.530</t>
  </si>
  <si>
    <t>0730.008.531</t>
  </si>
  <si>
    <t>0730.008.532</t>
  </si>
  <si>
    <t>0730.008.562</t>
  </si>
  <si>
    <t>кольцо регулировочное A=0,90</t>
  </si>
  <si>
    <t>0730.008.563</t>
  </si>
  <si>
    <t>кольцо регулировочное A=0,95</t>
  </si>
  <si>
    <t>0730.008.568</t>
  </si>
  <si>
    <t>0730.008.569</t>
  </si>
  <si>
    <t>0730.008.570</t>
  </si>
  <si>
    <t>0730.008.571</t>
  </si>
  <si>
    <t>0730.008.572</t>
  </si>
  <si>
    <t>0730.008.573</t>
  </si>
  <si>
    <t>0730.008.574</t>
  </si>
  <si>
    <t>0730.008.575</t>
  </si>
  <si>
    <t>0730.008.576</t>
  </si>
  <si>
    <t>0730.008.604</t>
  </si>
  <si>
    <t>0730.008.637</t>
  </si>
  <si>
    <t>0730.008.868</t>
  </si>
  <si>
    <t>0730.008.869</t>
  </si>
  <si>
    <t>0730.009.191</t>
  </si>
  <si>
    <t>0730.009.192</t>
  </si>
  <si>
    <t>0730.009.193</t>
  </si>
  <si>
    <t>0730.009.194</t>
  </si>
  <si>
    <t>0730.009.195</t>
  </si>
  <si>
    <t>0730.009.196</t>
  </si>
  <si>
    <t>0730.009.197</t>
  </si>
  <si>
    <t>0730.009.198</t>
  </si>
  <si>
    <t>0730.009.515</t>
  </si>
  <si>
    <t>0730.010.571</t>
  </si>
  <si>
    <t>Кольцо уплотнительное</t>
  </si>
  <si>
    <t>0730.011.981</t>
  </si>
  <si>
    <t>0730.011.982</t>
  </si>
  <si>
    <t>0730.011.983</t>
  </si>
  <si>
    <t>0730.011.984</t>
  </si>
  <si>
    <t>0730.011.985</t>
  </si>
  <si>
    <t>0730.011.986</t>
  </si>
  <si>
    <t>0730.011.987</t>
  </si>
  <si>
    <t>0730.011.988</t>
  </si>
  <si>
    <t>0730.011.989</t>
  </si>
  <si>
    <t>0730.011.990</t>
  </si>
  <si>
    <t>0730.061.816</t>
  </si>
  <si>
    <t>0730.061.910</t>
  </si>
  <si>
    <t>0730.061.911</t>
  </si>
  <si>
    <t>0730.062.323</t>
  </si>
  <si>
    <t>0730.062.781</t>
  </si>
  <si>
    <t>кольцо замковое</t>
  </si>
  <si>
    <t>0730.063.154</t>
  </si>
  <si>
    <t>0730.063.258</t>
  </si>
  <si>
    <t>0730.063.273</t>
  </si>
  <si>
    <t>0730.100.115</t>
  </si>
  <si>
    <t>0730.100.116</t>
  </si>
  <si>
    <t>0730.100.208</t>
  </si>
  <si>
    <t>кольцо регулировочное 1,00</t>
  </si>
  <si>
    <t>0730.100.209</t>
  </si>
  <si>
    <t>кольцо регулировочное 0,30</t>
  </si>
  <si>
    <t>0730.100.799</t>
  </si>
  <si>
    <t>0730.100.800</t>
  </si>
  <si>
    <t>0730.100.801</t>
  </si>
  <si>
    <t>0730.100.802</t>
  </si>
  <si>
    <t>0730.100.803</t>
  </si>
  <si>
    <t>0730.100.846</t>
  </si>
  <si>
    <t>0730.100.911</t>
  </si>
  <si>
    <t>кольцо регулировочное 80х93х2,4</t>
  </si>
  <si>
    <t>0730.100.972</t>
  </si>
  <si>
    <t>0730.100.973</t>
  </si>
  <si>
    <t>0730.100.974</t>
  </si>
  <si>
    <t>0730.100.975</t>
  </si>
  <si>
    <t>0730.100.976</t>
  </si>
  <si>
    <t>0730.101.208</t>
  </si>
  <si>
    <t>кольцо регулировочное 80х93х2,2</t>
  </si>
  <si>
    <t>0730.101.309</t>
  </si>
  <si>
    <t>0730.101.310</t>
  </si>
  <si>
    <t>0730.101.466</t>
  </si>
  <si>
    <t>0730.101.467</t>
  </si>
  <si>
    <t>Кольцо регулировочное</t>
  </si>
  <si>
    <t>0730.101.468</t>
  </si>
  <si>
    <t>0730.101.469</t>
  </si>
  <si>
    <t>0730.101.470</t>
  </si>
  <si>
    <t>0730.101.471</t>
  </si>
  <si>
    <t>0730.101.551</t>
  </si>
  <si>
    <t>0730.101.552</t>
  </si>
  <si>
    <t>0730.101.553</t>
  </si>
  <si>
    <t>0730.101.554</t>
  </si>
  <si>
    <t>0730.101.555</t>
  </si>
  <si>
    <t>0730.101.556</t>
  </si>
  <si>
    <t>0730.103.102</t>
  </si>
  <si>
    <t>шайба промежуточная</t>
  </si>
  <si>
    <t>0730.103.263</t>
  </si>
  <si>
    <t>0730.103.264</t>
  </si>
  <si>
    <t>0730.103.265</t>
  </si>
  <si>
    <t>0730.103.266</t>
  </si>
  <si>
    <t>0730.103.267</t>
  </si>
  <si>
    <t>0730.103.268</t>
  </si>
  <si>
    <t>0730.103.269</t>
  </si>
  <si>
    <t>0730.103.270</t>
  </si>
  <si>
    <t>0730.103.271</t>
  </si>
  <si>
    <t>0730.103.468</t>
  </si>
  <si>
    <t>шайба 8</t>
  </si>
  <si>
    <t>0730.103.586</t>
  </si>
  <si>
    <t>0730.103.587</t>
  </si>
  <si>
    <t>0730.103.588</t>
  </si>
  <si>
    <t>0730.103.589</t>
  </si>
  <si>
    <t>0730.103.590</t>
  </si>
  <si>
    <t>0730.103.591</t>
  </si>
  <si>
    <t>0730.104.302</t>
  </si>
  <si>
    <t>0730.104.619</t>
  </si>
  <si>
    <t>0730.104.945</t>
  </si>
  <si>
    <t>0730.104.946</t>
  </si>
  <si>
    <t>0730.104.947</t>
  </si>
  <si>
    <t>0730.104.948</t>
  </si>
  <si>
    <t>осевая шайба</t>
  </si>
  <si>
    <t>0730.105.596</t>
  </si>
  <si>
    <t>0730.105.597</t>
  </si>
  <si>
    <t>0730.105.598</t>
  </si>
  <si>
    <t>0730.105.599</t>
  </si>
  <si>
    <t>0730.105.600</t>
  </si>
  <si>
    <t>0730.106.666</t>
  </si>
  <si>
    <t>0730.106.667</t>
  </si>
  <si>
    <t>0730.106.668</t>
  </si>
  <si>
    <t>0730.106.860</t>
  </si>
  <si>
    <t>0730.106.905</t>
  </si>
  <si>
    <t>0730.106.906</t>
  </si>
  <si>
    <t>0730.106.907</t>
  </si>
  <si>
    <t>0730.106.908</t>
  </si>
  <si>
    <t>0730.106.909</t>
  </si>
  <si>
    <t>0730.106.910</t>
  </si>
  <si>
    <t>0730.106.911</t>
  </si>
  <si>
    <t>0730.106.912</t>
  </si>
  <si>
    <t>0730.106.913</t>
  </si>
  <si>
    <t>0730.106.914</t>
  </si>
  <si>
    <t>0730.106.915</t>
  </si>
  <si>
    <t>0730.106.916</t>
  </si>
  <si>
    <t>0730.106.917</t>
  </si>
  <si>
    <t>0730.106.996</t>
  </si>
  <si>
    <t>0730.106.997</t>
  </si>
  <si>
    <t>0730.107.168</t>
  </si>
  <si>
    <t>0730.108.096</t>
  </si>
  <si>
    <t>кольцо регулировочное а=0,75</t>
  </si>
  <si>
    <t>0730.108.498</t>
  </si>
  <si>
    <t>0730.108.500</t>
  </si>
  <si>
    <t>0730.109.107</t>
  </si>
  <si>
    <t>0730.109.309</t>
  </si>
  <si>
    <t>0730.109.323</t>
  </si>
  <si>
    <t>0730.109.988</t>
  </si>
  <si>
    <t>0730.109.989</t>
  </si>
  <si>
    <t>0730.109.990</t>
  </si>
  <si>
    <t>кольцо регулировочное а=2,30</t>
  </si>
  <si>
    <t>0730.109.991</t>
  </si>
  <si>
    <t>кольцо регулировочное а=2,40</t>
  </si>
  <si>
    <t>0730.110.358</t>
  </si>
  <si>
    <t>кольцо регулировочное а=1,70</t>
  </si>
  <si>
    <t>0730.110.359</t>
  </si>
  <si>
    <t>кольцо регулировочное а=1,80</t>
  </si>
  <si>
    <t>0730.110.360</t>
  </si>
  <si>
    <t>0730.110.361</t>
  </si>
  <si>
    <t>0730.110.635</t>
  </si>
  <si>
    <t>0730.110.636</t>
  </si>
  <si>
    <t>0730.112.935</t>
  </si>
  <si>
    <t>0730.112.936</t>
  </si>
  <si>
    <t>0730.112.937</t>
  </si>
  <si>
    <t>0730.112.938</t>
  </si>
  <si>
    <t>0730.113.437</t>
  </si>
  <si>
    <t>0730.113.920</t>
  </si>
  <si>
    <t>0730.150.301</t>
  </si>
  <si>
    <t>0730.150.397</t>
  </si>
  <si>
    <t>0730.150.398</t>
  </si>
  <si>
    <t>0730.150.605</t>
  </si>
  <si>
    <t>0730.150.606</t>
  </si>
  <si>
    <t>0730.150.640</t>
  </si>
  <si>
    <t>0730.150.641</t>
  </si>
  <si>
    <t>0730.150.766</t>
  </si>
  <si>
    <t>0730.150.767</t>
  </si>
  <si>
    <t>0730.160.748</t>
  </si>
  <si>
    <t>0730.162.555</t>
  </si>
  <si>
    <t>0730.162.801</t>
  </si>
  <si>
    <t>втулка 14,90</t>
  </si>
  <si>
    <t>0730.200.183</t>
  </si>
  <si>
    <t>0730.260.330</t>
  </si>
  <si>
    <t>Втулка</t>
  </si>
  <si>
    <t>0730.260.398</t>
  </si>
  <si>
    <t>0730.260.703</t>
  </si>
  <si>
    <t>0730.260.753</t>
  </si>
  <si>
    <t>втулка опорная</t>
  </si>
  <si>
    <t>0730.260.793</t>
  </si>
  <si>
    <t>0730.300.005</t>
  </si>
  <si>
    <t>0730.300.258</t>
  </si>
  <si>
    <t>0730.300.429</t>
  </si>
  <si>
    <t>0730.300.430</t>
  </si>
  <si>
    <t>0730.300.542</t>
  </si>
  <si>
    <t>шайба установочная</t>
  </si>
  <si>
    <t>0730.300.543</t>
  </si>
  <si>
    <t>0730.300.717</t>
  </si>
  <si>
    <t>0730.301.222</t>
  </si>
  <si>
    <t>0730.301.240</t>
  </si>
  <si>
    <t>0730.301.241</t>
  </si>
  <si>
    <t>0730.301.264</t>
  </si>
  <si>
    <t>0730.301.374</t>
  </si>
  <si>
    <t>0730.301.376</t>
  </si>
  <si>
    <t>0730.301.377</t>
  </si>
  <si>
    <t>0730.301.503</t>
  </si>
  <si>
    <t>0730.301.504</t>
  </si>
  <si>
    <t>0730.301.505</t>
  </si>
  <si>
    <t>0730.301.506</t>
  </si>
  <si>
    <t>0730.301.770</t>
  </si>
  <si>
    <t>0730.302.121</t>
  </si>
  <si>
    <t>0730.302.224</t>
  </si>
  <si>
    <t>0730.302.225</t>
  </si>
  <si>
    <t>0730.302.226</t>
  </si>
  <si>
    <t>0730.302.227</t>
  </si>
  <si>
    <t>0730.302.228</t>
  </si>
  <si>
    <t>0730.302.229</t>
  </si>
  <si>
    <t>0730.302.230</t>
  </si>
  <si>
    <t>0730.302.231</t>
  </si>
  <si>
    <t>0730.302.232</t>
  </si>
  <si>
    <t>0730.302.358</t>
  </si>
  <si>
    <t>0730.303.165</t>
  </si>
  <si>
    <t>0730.303.166</t>
  </si>
  <si>
    <t>0730.303.167</t>
  </si>
  <si>
    <t>0730.303.168</t>
  </si>
  <si>
    <t>0730.303.170</t>
  </si>
  <si>
    <t>0730.303.171</t>
  </si>
  <si>
    <t>0730.303.178</t>
  </si>
  <si>
    <t>0730.303.179</t>
  </si>
  <si>
    <t>0730.303.180</t>
  </si>
  <si>
    <t>0730.303.181</t>
  </si>
  <si>
    <t>0730.303.182</t>
  </si>
  <si>
    <t>0730.303.183</t>
  </si>
  <si>
    <t>0730.303.184</t>
  </si>
  <si>
    <t>0730.303.185</t>
  </si>
  <si>
    <t>0730.303.186</t>
  </si>
  <si>
    <t>0730.303.187</t>
  </si>
  <si>
    <t>0730.303.188</t>
  </si>
  <si>
    <t>0730.303.189</t>
  </si>
  <si>
    <t>0730.303.453</t>
  </si>
  <si>
    <t>0730.303.461</t>
  </si>
  <si>
    <t>стопорное кольцо 3,5 мм</t>
  </si>
  <si>
    <t>0730.303.462</t>
  </si>
  <si>
    <t>стопорное кольцо 3,6 мм</t>
  </si>
  <si>
    <t>0730.303.463</t>
  </si>
  <si>
    <t>стопорное кольцо 3,7 мм</t>
  </si>
  <si>
    <t>0730.303.464</t>
  </si>
  <si>
    <t>стопорное кольцо 3,8 мм</t>
  </si>
  <si>
    <t>0730.303.465</t>
  </si>
  <si>
    <t>стопорное кольцо 3,9 мм</t>
  </si>
  <si>
    <t>0730.303.466</t>
  </si>
  <si>
    <t>стопорное кольцо 4,0 мм</t>
  </si>
  <si>
    <t>0730.305.591</t>
  </si>
  <si>
    <t>0730.361.070</t>
  </si>
  <si>
    <t>0730.361.078</t>
  </si>
  <si>
    <t>0730.365.071</t>
  </si>
  <si>
    <t>табличка гидротрансформатора</t>
  </si>
  <si>
    <t>0730.365.246</t>
  </si>
  <si>
    <t>0730.501.233</t>
  </si>
  <si>
    <t>0730.501.237</t>
  </si>
  <si>
    <t>0730.501.239</t>
  </si>
  <si>
    <t>0730.501.289</t>
  </si>
  <si>
    <t>0730.501.290</t>
  </si>
  <si>
    <t>0730.501.291</t>
  </si>
  <si>
    <t>0730.501.292</t>
  </si>
  <si>
    <t>0730.501.293</t>
  </si>
  <si>
    <t>0730.501.294</t>
  </si>
  <si>
    <t>0730.501.295</t>
  </si>
  <si>
    <t>0730.501.296</t>
  </si>
  <si>
    <t>0730.501.297</t>
  </si>
  <si>
    <t>0730.501.354</t>
  </si>
  <si>
    <t>0730.501.355</t>
  </si>
  <si>
    <t>0730.501.356</t>
  </si>
  <si>
    <t>0730.501.357</t>
  </si>
  <si>
    <t>0730.501.358</t>
  </si>
  <si>
    <t>0730.501.359</t>
  </si>
  <si>
    <t>0730.501.360</t>
  </si>
  <si>
    <t>0730.501.495</t>
  </si>
  <si>
    <t>0730.501.496</t>
  </si>
  <si>
    <t>0730.501.497</t>
  </si>
  <si>
    <t>0730.501.498</t>
  </si>
  <si>
    <t>0730.501.499</t>
  </si>
  <si>
    <t>0730.501.505</t>
  </si>
  <si>
    <t>0730.501.577</t>
  </si>
  <si>
    <t>0730.501.589</t>
  </si>
  <si>
    <t>0730.501.590</t>
  </si>
  <si>
    <t>0730.501.591</t>
  </si>
  <si>
    <t>0730.501.592</t>
  </si>
  <si>
    <t>0730.501.593</t>
  </si>
  <si>
    <t>0730.501.594</t>
  </si>
  <si>
    <t>0730.501.595</t>
  </si>
  <si>
    <t>0730.501.596</t>
  </si>
  <si>
    <t>0730.501.597</t>
  </si>
  <si>
    <t>0730.501.598</t>
  </si>
  <si>
    <t>0730.501.705</t>
  </si>
  <si>
    <t>0730.501.724</t>
  </si>
  <si>
    <t>0730.501.725</t>
  </si>
  <si>
    <t>0730.501.726</t>
  </si>
  <si>
    <t>0730.501.727</t>
  </si>
  <si>
    <t>0730.501.762</t>
  </si>
  <si>
    <t>0730.501.805</t>
  </si>
  <si>
    <t>0730.501.840</t>
  </si>
  <si>
    <t>0730.505.053</t>
  </si>
  <si>
    <t>шплинт проволока</t>
  </si>
  <si>
    <t>0730.505.055</t>
  </si>
  <si>
    <t>0730.513.583</t>
  </si>
  <si>
    <t>0730.513.639</t>
  </si>
  <si>
    <t>0730.513.680</t>
  </si>
  <si>
    <t>кольцо замковое 7</t>
  </si>
  <si>
    <t>0730.513.755</t>
  </si>
  <si>
    <t>кольцо стопорное A=2,50</t>
  </si>
  <si>
    <t>0730.513.756</t>
  </si>
  <si>
    <t>0730.513.757</t>
  </si>
  <si>
    <t>кольцо стопорное A=2,30</t>
  </si>
  <si>
    <t>0730.513.758</t>
  </si>
  <si>
    <t>0730.513.759</t>
  </si>
  <si>
    <t>0730.513.760</t>
  </si>
  <si>
    <t>кольцо стопорное A=2,00</t>
  </si>
  <si>
    <t>0730.513.862</t>
  </si>
  <si>
    <t>0730.513.973</t>
  </si>
  <si>
    <t>0730.514.006</t>
  </si>
  <si>
    <t>0730.514.007</t>
  </si>
  <si>
    <t>0730.514.008</t>
  </si>
  <si>
    <t>0730.514.009</t>
  </si>
  <si>
    <t>0730.514.010</t>
  </si>
  <si>
    <t>0730.514.011</t>
  </si>
  <si>
    <t>0730.003.429 кольцо регулировочное А=1,35</t>
  </si>
  <si>
    <t>0730.003.430 кольцо регулировочное А=1,45</t>
  </si>
  <si>
    <t>0730.003.431 кольцо регулировочное А=1,55</t>
  </si>
  <si>
    <t>0730.003.515 кольцо регулировочное</t>
  </si>
  <si>
    <t>0730.006.171 кольцо</t>
  </si>
  <si>
    <t>0730.006.747 кольцо регулировочное</t>
  </si>
  <si>
    <t>0730.007.136 кольцо регулировочное</t>
  </si>
  <si>
    <t>0730.007.479 кольцо регулировочное</t>
  </si>
  <si>
    <t>0730.007.480 кольцо регулировочное</t>
  </si>
  <si>
    <t>0730.007.618 кольцо регулировочное</t>
  </si>
  <si>
    <t>0730.007.619 кольцо регулировочное</t>
  </si>
  <si>
    <t>0730.007.620 кольцо регулировочное</t>
  </si>
  <si>
    <t>0730.063.273 втулка дистанционная</t>
  </si>
  <si>
    <t>0730.100.115 кольцо регулировочное</t>
  </si>
  <si>
    <t>0730.100.116 кольцо регулировочное</t>
  </si>
  <si>
    <t>0730.100.214 шайба плоская</t>
  </si>
  <si>
    <t>0730.100.846 кольцо регулировочное</t>
  </si>
  <si>
    <t>0730.102.503 кольцо регулировочное</t>
  </si>
  <si>
    <t>0730.102.504 кольцо регулировочное</t>
  </si>
  <si>
    <t>0730.102.505 кольцо регулировочное</t>
  </si>
  <si>
    <t>0730.103.804 кольцо регулировочное</t>
  </si>
  <si>
    <t>0730.104.083 шайба</t>
  </si>
  <si>
    <t>0730.106.860 кольцо регулировочное</t>
  </si>
  <si>
    <t>0730.106.912 кольцо регулировочное</t>
  </si>
  <si>
    <t>0730.107.168 шайба сателлита</t>
  </si>
  <si>
    <t>0730.108.096 кольцо регулировочное</t>
  </si>
  <si>
    <t>0730.200.183 шайба</t>
  </si>
  <si>
    <t>0730.501.598 кольцо стопорное</t>
  </si>
  <si>
    <t>0730.513.583 кольцо замковое</t>
  </si>
  <si>
    <t>0731.201.446</t>
  </si>
  <si>
    <t>0731.201.563</t>
  </si>
  <si>
    <t>0731.201.602</t>
  </si>
  <si>
    <t>0731.201.606</t>
  </si>
  <si>
    <t>ось вилки</t>
  </si>
  <si>
    <t>0731.201.623</t>
  </si>
  <si>
    <t>0731.201.702</t>
  </si>
  <si>
    <t>0731.201.726</t>
  </si>
  <si>
    <t>0731.201.732</t>
  </si>
  <si>
    <t>0731.201.759</t>
  </si>
  <si>
    <t>0731.201.765</t>
  </si>
  <si>
    <t>0731.201.767</t>
  </si>
  <si>
    <t>0731.201.783</t>
  </si>
  <si>
    <t>0731.208.056</t>
  </si>
  <si>
    <t>0731.208.134</t>
  </si>
  <si>
    <t>0731.208.230</t>
  </si>
  <si>
    <t>0731.208.242</t>
  </si>
  <si>
    <t>штифт фиксирующий</t>
  </si>
  <si>
    <t>0731.300.027</t>
  </si>
  <si>
    <t>заклепка</t>
  </si>
  <si>
    <t>0731.590.016</t>
  </si>
  <si>
    <t>втулка резьбовая</t>
  </si>
  <si>
    <t>0731.590.166</t>
  </si>
  <si>
    <t>0731.590.248</t>
  </si>
  <si>
    <t>штуцер м16х1,5</t>
  </si>
  <si>
    <t>0731.590.267</t>
  </si>
  <si>
    <t>переходник м18х1,5</t>
  </si>
  <si>
    <t>0731.590.268</t>
  </si>
  <si>
    <t>переходник M10х2</t>
  </si>
  <si>
    <t>0731.101.047 заклепка</t>
  </si>
  <si>
    <t>0732.040.022</t>
  </si>
  <si>
    <t>пружина нажимная</t>
  </si>
  <si>
    <t>0732.040.237</t>
  </si>
  <si>
    <t>0732.040.385</t>
  </si>
  <si>
    <t>0732.040.386</t>
  </si>
  <si>
    <t>0732.040.392</t>
  </si>
  <si>
    <t>0732.040.409</t>
  </si>
  <si>
    <t>0732.040.444</t>
  </si>
  <si>
    <t>0732.040.629</t>
  </si>
  <si>
    <t>0732.040.630</t>
  </si>
  <si>
    <t>0732.040.728</t>
  </si>
  <si>
    <t>0732.040.736</t>
  </si>
  <si>
    <t>0732.040.765</t>
  </si>
  <si>
    <t>0732.040.769</t>
  </si>
  <si>
    <t>0732.040.819</t>
  </si>
  <si>
    <t>0732.040.904</t>
  </si>
  <si>
    <t>0732.040.929</t>
  </si>
  <si>
    <t>0732.040.984</t>
  </si>
  <si>
    <t>0732.040.985</t>
  </si>
  <si>
    <t>0732.041.011</t>
  </si>
  <si>
    <t>0732.041.246</t>
  </si>
  <si>
    <t>0732.041.374</t>
  </si>
  <si>
    <t>0732.041.500</t>
  </si>
  <si>
    <t>0732.041.525</t>
  </si>
  <si>
    <t>0732.041.571</t>
  </si>
  <si>
    <t>0732.041.612</t>
  </si>
  <si>
    <t>0732.041.670</t>
  </si>
  <si>
    <t>0732.042.344</t>
  </si>
  <si>
    <t>0732.042.418</t>
  </si>
  <si>
    <t>0732.042.444</t>
  </si>
  <si>
    <t>0732.042.510</t>
  </si>
  <si>
    <t>0732.042.684</t>
  </si>
  <si>
    <t>0732.042.691</t>
  </si>
  <si>
    <t>0732.042.692</t>
  </si>
  <si>
    <t>0732.042.766</t>
  </si>
  <si>
    <t>0732.042.819</t>
  </si>
  <si>
    <t>0732.042.823</t>
  </si>
  <si>
    <t>0732.042.899</t>
  </si>
  <si>
    <t>0732.042.978</t>
  </si>
  <si>
    <t>0732.042.991</t>
  </si>
  <si>
    <t>0732.107.019</t>
  </si>
  <si>
    <t>0732.201.019</t>
  </si>
  <si>
    <t>0732.612.001</t>
  </si>
  <si>
    <t>0732.040.736 пружина</t>
  </si>
  <si>
    <t>0732.040.765 пружина</t>
  </si>
  <si>
    <t>0732.040.984 пружина</t>
  </si>
  <si>
    <t>0732.041.374 пружина</t>
  </si>
  <si>
    <t>0734.300.021</t>
  </si>
  <si>
    <t>0734.300.196</t>
  </si>
  <si>
    <t>0734.300.433</t>
  </si>
  <si>
    <t>0734.300.479</t>
  </si>
  <si>
    <t>0734.300.480</t>
  </si>
  <si>
    <t>0734.300.481</t>
  </si>
  <si>
    <t>0734.300.482</t>
  </si>
  <si>
    <t>0734.307.137</t>
  </si>
  <si>
    <t>0734.307.138</t>
  </si>
  <si>
    <t>0734.307.139</t>
  </si>
  <si>
    <t>0734.307.260</t>
  </si>
  <si>
    <t>0734.307.266</t>
  </si>
  <si>
    <t>0734.307.287</t>
  </si>
  <si>
    <t>манжета 50х100х7,5</t>
  </si>
  <si>
    <t>0734.307.294</t>
  </si>
  <si>
    <t>0734.307.426</t>
  </si>
  <si>
    <t>0734.307.427</t>
  </si>
  <si>
    <t>0734.309.392</t>
  </si>
  <si>
    <t>0734.309.765</t>
  </si>
  <si>
    <t>0734.310.104</t>
  </si>
  <si>
    <t>манжета 52х68х8</t>
  </si>
  <si>
    <t>0734.310.386</t>
  </si>
  <si>
    <t>0734.310.387</t>
  </si>
  <si>
    <t>0734.310.397</t>
  </si>
  <si>
    <t>0734.310.401</t>
  </si>
  <si>
    <t>0734.313.125</t>
  </si>
  <si>
    <t>кольцо уплотнительное круглого сечения</t>
  </si>
  <si>
    <t>0734.317.406</t>
  </si>
  <si>
    <t>0734.319.052</t>
  </si>
  <si>
    <t>0734.319.276</t>
  </si>
  <si>
    <t>0734.319.459</t>
  </si>
  <si>
    <t>манжета 105х125х12/9,5</t>
  </si>
  <si>
    <t>0734.319.513</t>
  </si>
  <si>
    <t>0734.319.514</t>
  </si>
  <si>
    <t>0734.319.652</t>
  </si>
  <si>
    <t>0734.319.775</t>
  </si>
  <si>
    <t>0734.319.782</t>
  </si>
  <si>
    <t>0734.319.815</t>
  </si>
  <si>
    <t>0734.319.833</t>
  </si>
  <si>
    <t>0734.319.847</t>
  </si>
  <si>
    <t>0734.401.244</t>
  </si>
  <si>
    <t>0735.295.062</t>
  </si>
  <si>
    <t>наружняя обойма подшипника</t>
  </si>
  <si>
    <t>0735.295.119</t>
  </si>
  <si>
    <t>кольцо внутреннее</t>
  </si>
  <si>
    <t>0735.295.223</t>
  </si>
  <si>
    <t>0735.295.239</t>
  </si>
  <si>
    <t>втулка 66,0х40,0х75,0</t>
  </si>
  <si>
    <t>0735.298.255</t>
  </si>
  <si>
    <t>0735.300.511</t>
  </si>
  <si>
    <t>роликовый подшипник</t>
  </si>
  <si>
    <t>0735.300.740</t>
  </si>
  <si>
    <t>0735.300.833</t>
  </si>
  <si>
    <t>0735.300.838</t>
  </si>
  <si>
    <t>0735.300.839</t>
  </si>
  <si>
    <t>0735.300.913</t>
  </si>
  <si>
    <t>обойма подшипника</t>
  </si>
  <si>
    <t>0735.300.921</t>
  </si>
  <si>
    <t>0735.300.929</t>
  </si>
  <si>
    <t>0735.301.621</t>
  </si>
  <si>
    <t>роликовый подшипник цилиндрический</t>
  </si>
  <si>
    <t>0735.301.628</t>
  </si>
  <si>
    <t>подшипник роликовый цилиндрический</t>
  </si>
  <si>
    <t>0735.302.076</t>
  </si>
  <si>
    <t>0735.302.221</t>
  </si>
  <si>
    <t>0735.302.934</t>
  </si>
  <si>
    <t>0735.320.120</t>
  </si>
  <si>
    <t>0735.320.418</t>
  </si>
  <si>
    <t>подшипник игольчатый 82х90х50</t>
  </si>
  <si>
    <t>0735.320.452</t>
  </si>
  <si>
    <t>0735.320.486</t>
  </si>
  <si>
    <t>0735.320.487</t>
  </si>
  <si>
    <t>0735.320.493</t>
  </si>
  <si>
    <t>0735.320.500</t>
  </si>
  <si>
    <t>0735.320.816</t>
  </si>
  <si>
    <t>0735.320.885</t>
  </si>
  <si>
    <t>0735.320.896</t>
  </si>
  <si>
    <t>0735.320.950</t>
  </si>
  <si>
    <t>0735.321.106</t>
  </si>
  <si>
    <t>0735.321.108</t>
  </si>
  <si>
    <t>0735.321.528</t>
  </si>
  <si>
    <t>0735.321.529</t>
  </si>
  <si>
    <t>0735.321.531</t>
  </si>
  <si>
    <t>0735.321.678</t>
  </si>
  <si>
    <t>0735.330.597</t>
  </si>
  <si>
    <t>0735.330.800</t>
  </si>
  <si>
    <t>0735.330.801</t>
  </si>
  <si>
    <t>0735.330.804</t>
  </si>
  <si>
    <t>0735.340.130</t>
  </si>
  <si>
    <t>подшипник радиально - упорный</t>
  </si>
  <si>
    <t>0735.358.192</t>
  </si>
  <si>
    <t>0735.358.346</t>
  </si>
  <si>
    <t>подшипник роликовый 30,0х50,0х29,8</t>
  </si>
  <si>
    <t>0735.370.438</t>
  </si>
  <si>
    <t>0735.370.730</t>
  </si>
  <si>
    <t>0735.371.563</t>
  </si>
  <si>
    <t>0735.371.604</t>
  </si>
  <si>
    <t>0735.371.607</t>
  </si>
  <si>
    <t>0735.371.994</t>
  </si>
  <si>
    <t>0735.372.217</t>
  </si>
  <si>
    <t>0735.372.271</t>
  </si>
  <si>
    <t>0735.470.115</t>
  </si>
  <si>
    <t>0736.010.179</t>
  </si>
  <si>
    <t>0736.010.181</t>
  </si>
  <si>
    <t>0736.010.187</t>
  </si>
  <si>
    <t>0736.010.190</t>
  </si>
  <si>
    <t>0736.010.191</t>
  </si>
  <si>
    <t>0736.010.221</t>
  </si>
  <si>
    <t>0736.010.222</t>
  </si>
  <si>
    <t>0736.031.020</t>
  </si>
  <si>
    <t>0736.031.059</t>
  </si>
  <si>
    <t>0736.300.119</t>
  </si>
  <si>
    <t>0736.300.122</t>
  </si>
  <si>
    <t>0736.300.124</t>
  </si>
  <si>
    <t>0736.300.134</t>
  </si>
  <si>
    <t>0736.300.137</t>
  </si>
  <si>
    <t>0736.300.160</t>
  </si>
  <si>
    <t>винт запорный</t>
  </si>
  <si>
    <t>0736.300.272</t>
  </si>
  <si>
    <t>пробка магнитная резьбовая 38х44</t>
  </si>
  <si>
    <t>0736.300.659</t>
  </si>
  <si>
    <t>винт TORX</t>
  </si>
  <si>
    <t>0736.301.022</t>
  </si>
  <si>
    <t>пробка резьбовая M24х1,5</t>
  </si>
  <si>
    <t>0736.303.005</t>
  </si>
  <si>
    <t>0736.304.138</t>
  </si>
  <si>
    <t>0736.304.145</t>
  </si>
  <si>
    <t>пробка м24х1,5</t>
  </si>
  <si>
    <t>0736.305.016</t>
  </si>
  <si>
    <t>0736.610.622</t>
  </si>
  <si>
    <t>0736.617.033</t>
  </si>
  <si>
    <t>0736.010.182 болт М10х140</t>
  </si>
  <si>
    <t>0737.006.005</t>
  </si>
  <si>
    <t>гайка M12</t>
  </si>
  <si>
    <t>0737.006.056</t>
  </si>
  <si>
    <t>0737.300.035</t>
  </si>
  <si>
    <t>0737.300.037</t>
  </si>
  <si>
    <t>гайка М16х1,5</t>
  </si>
  <si>
    <t>0737.300.061</t>
  </si>
  <si>
    <t>0737.835.131</t>
  </si>
  <si>
    <t>0737.835.249</t>
  </si>
  <si>
    <t>0737.835.255</t>
  </si>
  <si>
    <t>полный болт</t>
  </si>
  <si>
    <t>0737.843.036</t>
  </si>
  <si>
    <t>0737.843.036 штуцер М10х1</t>
  </si>
  <si>
    <t>0750.101.179</t>
  </si>
  <si>
    <t>0750.111.002</t>
  </si>
  <si>
    <t>0750.111.044</t>
  </si>
  <si>
    <t>0750.111.107</t>
  </si>
  <si>
    <t>0750.111.149</t>
  </si>
  <si>
    <t>0750.111.334</t>
  </si>
  <si>
    <t>0750.111.341</t>
  </si>
  <si>
    <t>0750.111.343</t>
  </si>
  <si>
    <t>0750.111.469</t>
  </si>
  <si>
    <t>0750.111.476</t>
  </si>
  <si>
    <t>0750.111.575</t>
  </si>
  <si>
    <t>0750.112.034</t>
  </si>
  <si>
    <t>манжета шляповидная</t>
  </si>
  <si>
    <t>0750.112.047</t>
  </si>
  <si>
    <t>0750.112.066</t>
  </si>
  <si>
    <t>кольцо направляющее</t>
  </si>
  <si>
    <t>0750.112.089</t>
  </si>
  <si>
    <t>кольцо уплотнительное U-образное двойное</t>
  </si>
  <si>
    <t>0750.112.096</t>
  </si>
  <si>
    <t>0750.112.097</t>
  </si>
  <si>
    <t>0750.112.131</t>
  </si>
  <si>
    <t>0750.112.253</t>
  </si>
  <si>
    <t>манжета 25х40х15</t>
  </si>
  <si>
    <t>0750.113.015</t>
  </si>
  <si>
    <t>0750.115.011</t>
  </si>
  <si>
    <t>подшипник роликовый игольчатый</t>
  </si>
  <si>
    <t>0750.115.233</t>
  </si>
  <si>
    <t>0750.115.303</t>
  </si>
  <si>
    <t>сепаратор игольчатого подшипника</t>
  </si>
  <si>
    <t>0750.115.324</t>
  </si>
  <si>
    <t>0750.115.325</t>
  </si>
  <si>
    <t>0750.115.326</t>
  </si>
  <si>
    <t>0750.115.327</t>
  </si>
  <si>
    <t>0750.115.366</t>
  </si>
  <si>
    <t>0750.115.369</t>
  </si>
  <si>
    <t>0750.115.534</t>
  </si>
  <si>
    <t>0750.115.565</t>
  </si>
  <si>
    <t>0750115565 - сепаратор 0750.115.565</t>
  </si>
  <si>
    <t>0750.115.566</t>
  </si>
  <si>
    <t>0750.115.567</t>
  </si>
  <si>
    <t>0750.115.969</t>
  </si>
  <si>
    <t>подшипник роликовый игольчатый 60,0х68,0</t>
  </si>
  <si>
    <t>0750.115.970</t>
  </si>
  <si>
    <t>0750.115.971</t>
  </si>
  <si>
    <t>подшипник  игольчатый</t>
  </si>
  <si>
    <t>0750.115.972</t>
  </si>
  <si>
    <t>0750.115.973</t>
  </si>
  <si>
    <t>0750.116.165</t>
  </si>
  <si>
    <t>0750.116.206</t>
  </si>
  <si>
    <t>0750.116.233</t>
  </si>
  <si>
    <t>0750.116.394</t>
  </si>
  <si>
    <t>0750.116.404</t>
  </si>
  <si>
    <t>0750.116.482</t>
  </si>
  <si>
    <t>0750.117.009</t>
  </si>
  <si>
    <t>подшипник роликовый конический</t>
  </si>
  <si>
    <t>0750.117.010</t>
  </si>
  <si>
    <t>0750.117.011</t>
  </si>
  <si>
    <t>0750.117.024</t>
  </si>
  <si>
    <t>0750.117.079</t>
  </si>
  <si>
    <t>0750.117.198</t>
  </si>
  <si>
    <t>0750.117.347</t>
  </si>
  <si>
    <t>0750.117.431</t>
  </si>
  <si>
    <t>0750.117.562</t>
  </si>
  <si>
    <t>0750.117.677</t>
  </si>
  <si>
    <t>0750.117.678</t>
  </si>
  <si>
    <t>подшипник роликовый 80х140х36,5</t>
  </si>
  <si>
    <t>0750.117.732</t>
  </si>
  <si>
    <t>0750.117.844</t>
  </si>
  <si>
    <t>0750.117.881</t>
  </si>
  <si>
    <t>0750.117.899</t>
  </si>
  <si>
    <t>0750.118.005</t>
  </si>
  <si>
    <t>0750.118.016</t>
  </si>
  <si>
    <t>0750.118.038</t>
  </si>
  <si>
    <t>0750.118.258</t>
  </si>
  <si>
    <t>0750.118.955</t>
  </si>
  <si>
    <t>0750.119.116</t>
  </si>
  <si>
    <t>ролик 10х16,8</t>
  </si>
  <si>
    <t>0750.119.124</t>
  </si>
  <si>
    <t>0750.119.125</t>
  </si>
  <si>
    <t>0750.119.156</t>
  </si>
  <si>
    <t>наружная обойма подшипника</t>
  </si>
  <si>
    <t>0750.119.160</t>
  </si>
  <si>
    <t>0750.120.067</t>
  </si>
  <si>
    <t>0750.120.097</t>
  </si>
  <si>
    <t>0750.120.217</t>
  </si>
  <si>
    <t>0750.120.290</t>
  </si>
  <si>
    <t>0750.131.003</t>
  </si>
  <si>
    <t>0750.146.001</t>
  </si>
  <si>
    <t>0769.144.685</t>
  </si>
  <si>
    <t>0769.150.186</t>
  </si>
  <si>
    <t>болт шарнирный</t>
  </si>
  <si>
    <t>0769.151.008</t>
  </si>
  <si>
    <t>0769.151.009</t>
  </si>
  <si>
    <t>0769.151.010</t>
  </si>
  <si>
    <t>кольцо уплотнительное 67х3</t>
  </si>
  <si>
    <t>0769.151.011</t>
  </si>
  <si>
    <t>0769.171.904</t>
  </si>
  <si>
    <t>0769.173.308</t>
  </si>
  <si>
    <t>рычаг выбора</t>
  </si>
  <si>
    <t>0769.173.956</t>
  </si>
  <si>
    <t>0769.174.091</t>
  </si>
  <si>
    <t>кольцо блокирующее синхронизатора</t>
  </si>
  <si>
    <t>0769.174.312</t>
  </si>
  <si>
    <t>0769.174.313</t>
  </si>
  <si>
    <t>0769.186.272</t>
  </si>
  <si>
    <t>муфта скользящая</t>
  </si>
  <si>
    <t>0769.186.273</t>
  </si>
  <si>
    <t>0769.186.281</t>
  </si>
  <si>
    <t>0769.186.282</t>
  </si>
  <si>
    <t>0769.186.283</t>
  </si>
  <si>
    <t>0769.186.286</t>
  </si>
  <si>
    <t>0769.186.929</t>
  </si>
  <si>
    <t>0770.035.548</t>
  </si>
  <si>
    <t>0770.067.039</t>
  </si>
  <si>
    <t>100х120х12</t>
  </si>
  <si>
    <t>манжета 100х120х12</t>
  </si>
  <si>
    <t>1048.301.010</t>
  </si>
  <si>
    <t>1204.306.027</t>
  </si>
  <si>
    <t>1204.306.028</t>
  </si>
  <si>
    <t>1204.307.030</t>
  </si>
  <si>
    <t>1204.307.334</t>
  </si>
  <si>
    <t>1204.308.123</t>
  </si>
  <si>
    <t>1204.318.011</t>
  </si>
  <si>
    <t>1205.308.020</t>
  </si>
  <si>
    <t>1234.304.081</t>
  </si>
  <si>
    <t>1238.304.394</t>
  </si>
  <si>
    <t>элемент нажимной</t>
  </si>
  <si>
    <t>1238.306.196</t>
  </si>
  <si>
    <t>1238.308.201</t>
  </si>
  <si>
    <t>1238.313.151</t>
  </si>
  <si>
    <t>1240.304.278</t>
  </si>
  <si>
    <t>сухарь синхронизатора</t>
  </si>
  <si>
    <t>1249.301.550</t>
  </si>
  <si>
    <t>1249.304.222</t>
  </si>
  <si>
    <t>палец с шаровой головкой</t>
  </si>
  <si>
    <t>1250.304.353</t>
  </si>
  <si>
    <t>шайба стопорная</t>
  </si>
  <si>
    <t>1250.307.665</t>
  </si>
  <si>
    <t>1250.321.407</t>
  </si>
  <si>
    <t>1268.304.424</t>
  </si>
  <si>
    <t>1268.304.494</t>
  </si>
  <si>
    <t>кольцо промежуточное</t>
  </si>
  <si>
    <t>1268.304.525</t>
  </si>
  <si>
    <t>1268.304.594</t>
  </si>
  <si>
    <t>1268.304.596</t>
  </si>
  <si>
    <t>1268.307.170</t>
  </si>
  <si>
    <t>1269.302.164</t>
  </si>
  <si>
    <t>1272.334.003</t>
  </si>
  <si>
    <t>сухарь вилки включения демультипликатора</t>
  </si>
  <si>
    <t>1290.207.003</t>
  </si>
  <si>
    <t>предохранитель одноврем-го включения дву</t>
  </si>
  <si>
    <t>1290.298.905</t>
  </si>
  <si>
    <t>1290.301.140</t>
  </si>
  <si>
    <t>1290.301.145</t>
  </si>
  <si>
    <t>1290.301.146</t>
  </si>
  <si>
    <t>1290.304.350</t>
  </si>
  <si>
    <t>внутреннее кольцо</t>
  </si>
  <si>
    <t>1290.304.366</t>
  </si>
  <si>
    <t>1290.304.438</t>
  </si>
  <si>
    <t>кольцо наружное</t>
  </si>
  <si>
    <t>1290.304.482</t>
  </si>
  <si>
    <t>1290.304.508</t>
  </si>
  <si>
    <t>1290.304.509</t>
  </si>
  <si>
    <t>1290.306.066</t>
  </si>
  <si>
    <t>1290.306.339</t>
  </si>
  <si>
    <t>1290.306.423</t>
  </si>
  <si>
    <t>1290.306.439</t>
  </si>
  <si>
    <t>1290.306.537</t>
  </si>
  <si>
    <t>1290.306.538</t>
  </si>
  <si>
    <t>1290.307.066</t>
  </si>
  <si>
    <t>1290.312.111</t>
  </si>
  <si>
    <t>1295.095.074</t>
  </si>
  <si>
    <t>8 S 1350</t>
  </si>
  <si>
    <t>1295.202.041</t>
  </si>
  <si>
    <t>1295.212.006</t>
  </si>
  <si>
    <t>1295.307.175</t>
  </si>
  <si>
    <t>1295.307.176</t>
  </si>
  <si>
    <t>блокирующий элемент</t>
  </si>
  <si>
    <t>1295.307.178</t>
  </si>
  <si>
    <t>1295.307.280</t>
  </si>
  <si>
    <t>вал переключения передач</t>
  </si>
  <si>
    <t>1295.307.585</t>
  </si>
  <si>
    <t>элемент блокирующий</t>
  </si>
  <si>
    <t>1295.332.052</t>
  </si>
  <si>
    <t>1295.334.075</t>
  </si>
  <si>
    <t>цилиндр</t>
  </si>
  <si>
    <t>1295.338.127</t>
  </si>
  <si>
    <t>1295.338.145</t>
  </si>
  <si>
    <t>коробка передач  ZF8S1350 без пневмогидроусилителя</t>
  </si>
  <si>
    <t>1295.212.006 толкатель датчика</t>
  </si>
  <si>
    <t>1296.233.008</t>
  </si>
  <si>
    <t>1296.301.008</t>
  </si>
  <si>
    <t>1296.333.045</t>
  </si>
  <si>
    <t>1296.333.046</t>
  </si>
  <si>
    <t>1296.333.050</t>
  </si>
  <si>
    <t>1296.333.057</t>
  </si>
  <si>
    <t>1296.334.004</t>
  </si>
  <si>
    <t>1296.334.039</t>
  </si>
  <si>
    <t>1296.333.002 ступица</t>
  </si>
  <si>
    <t>1296.333.045 кольцо блокирующее</t>
  </si>
  <si>
    <t>1297.202.072</t>
  </si>
  <si>
    <t>1297.247.017</t>
  </si>
  <si>
    <t>1297.301.004</t>
  </si>
  <si>
    <t>1297.304.034</t>
  </si>
  <si>
    <t>1297.304.035</t>
  </si>
  <si>
    <t>1297.304.436</t>
  </si>
  <si>
    <t>1297.304.437</t>
  </si>
  <si>
    <t>1297.304.484</t>
  </si>
  <si>
    <t>1297.304.507</t>
  </si>
  <si>
    <t>кольцо синхронизатора 3/4 передачи</t>
  </si>
  <si>
    <t>1297.304.516</t>
  </si>
  <si>
    <t>1297.304.523</t>
  </si>
  <si>
    <t>1297.304.525</t>
  </si>
  <si>
    <t>ступица синхронизатора</t>
  </si>
  <si>
    <t>1297.306.120</t>
  </si>
  <si>
    <t>1297.333.110</t>
  </si>
  <si>
    <t>1297.334.055</t>
  </si>
  <si>
    <t>1297.336.008</t>
  </si>
  <si>
    <t>втулка дистанционная</t>
  </si>
  <si>
    <t>1297.338.041</t>
  </si>
  <si>
    <t>1297.304.436 сухарь синхронизатора</t>
  </si>
  <si>
    <t>1297.306.120 сухарь вилки переключения передач</t>
  </si>
  <si>
    <t>1304.201.058</t>
  </si>
  <si>
    <t>1304.207.002</t>
  </si>
  <si>
    <t>1304.207.061</t>
  </si>
  <si>
    <t>фиксатор 88N</t>
  </si>
  <si>
    <t>1304.301.034</t>
  </si>
  <si>
    <t>1304.301.305</t>
  </si>
  <si>
    <t>1304.301.410</t>
  </si>
  <si>
    <t>крышка выходного фланца</t>
  </si>
  <si>
    <t>1304.301.413</t>
  </si>
  <si>
    <t>картер I</t>
  </si>
  <si>
    <t>1304.302.232</t>
  </si>
  <si>
    <t>колпачек уплотнительный</t>
  </si>
  <si>
    <t>1304.302.350</t>
  </si>
  <si>
    <t>плита присоединительная</t>
  </si>
  <si>
    <t>1304.302.440</t>
  </si>
  <si>
    <t>дроссель маслоперепускной</t>
  </si>
  <si>
    <t>1304.304.408</t>
  </si>
  <si>
    <t>1304.304.444</t>
  </si>
  <si>
    <t>1304.304.543</t>
  </si>
  <si>
    <t>1304.304.623</t>
  </si>
  <si>
    <t>1304.304.664</t>
  </si>
  <si>
    <t>1304.304.681</t>
  </si>
  <si>
    <t>1304.305.030</t>
  </si>
  <si>
    <t>ось паразитной шестерни заднего хода</t>
  </si>
  <si>
    <t>1304.305.045</t>
  </si>
  <si>
    <t>шестерня паразитная заднего хода</t>
  </si>
  <si>
    <t>1304.306.089</t>
  </si>
  <si>
    <t>1304.306.090</t>
  </si>
  <si>
    <t>1304.306.107</t>
  </si>
  <si>
    <t>сухарь вилки включения передач</t>
  </si>
  <si>
    <t>1304.307.083</t>
  </si>
  <si>
    <t>1304.307.087</t>
  </si>
  <si>
    <t>1304.307.177</t>
  </si>
  <si>
    <t>1304.307.277</t>
  </si>
  <si>
    <t>1304.307.331</t>
  </si>
  <si>
    <t>1304.307.425</t>
  </si>
  <si>
    <t>крышка мезанизма переключения</t>
  </si>
  <si>
    <t>1304.307.437</t>
  </si>
  <si>
    <t>1304.312.005</t>
  </si>
  <si>
    <t>1304.315.021</t>
  </si>
  <si>
    <t>прокладка уплотнителная</t>
  </si>
  <si>
    <t>1304.333.011</t>
  </si>
  <si>
    <t>1304.334.063</t>
  </si>
  <si>
    <t>1304.334.079</t>
  </si>
  <si>
    <t>1304.338.045</t>
  </si>
  <si>
    <t>1304.338.103</t>
  </si>
  <si>
    <t>защитное кольцо</t>
  </si>
  <si>
    <t>1307.050.410</t>
  </si>
  <si>
    <t>S 5-42</t>
  </si>
  <si>
    <t>1307.304.156</t>
  </si>
  <si>
    <t>1307.306.034</t>
  </si>
  <si>
    <t>1307.306.246</t>
  </si>
  <si>
    <t>механизм переключения передач</t>
  </si>
  <si>
    <t>1308.233.003</t>
  </si>
  <si>
    <t>1308.302.124</t>
  </si>
  <si>
    <t>1308.304.087</t>
  </si>
  <si>
    <t>1308.304.090</t>
  </si>
  <si>
    <t>1308.304.091</t>
  </si>
  <si>
    <t>1308.304.096</t>
  </si>
  <si>
    <t>1308.304.097</t>
  </si>
  <si>
    <t>1308.304.110</t>
  </si>
  <si>
    <t>1308.304.111</t>
  </si>
  <si>
    <t>1308.307.216</t>
  </si>
  <si>
    <t>рукоятка переключения передач</t>
  </si>
  <si>
    <t>1310.201.003</t>
  </si>
  <si>
    <t>трубка масляная</t>
  </si>
  <si>
    <t>1310.206.050</t>
  </si>
  <si>
    <t>1310.301.021</t>
  </si>
  <si>
    <t>маслосборник</t>
  </si>
  <si>
    <t>1310.301.023</t>
  </si>
  <si>
    <t>картер КПП</t>
  </si>
  <si>
    <t>1310.301.035</t>
  </si>
  <si>
    <t>1310.301.064</t>
  </si>
  <si>
    <t>1310.302.001</t>
  </si>
  <si>
    <t>1310.302.016</t>
  </si>
  <si>
    <t>1310.302.023</t>
  </si>
  <si>
    <t>1310.303.031</t>
  </si>
  <si>
    <t>1310.303.032</t>
  </si>
  <si>
    <t>1310.303.033</t>
  </si>
  <si>
    <t>1310.303.051</t>
  </si>
  <si>
    <t>1310.303.053</t>
  </si>
  <si>
    <t>1310.304.010</t>
  </si>
  <si>
    <t>1310.304.011</t>
  </si>
  <si>
    <t>1310.304.012</t>
  </si>
  <si>
    <t>1310.304.080</t>
  </si>
  <si>
    <t>1310.304.085</t>
  </si>
  <si>
    <t>1310.304.088</t>
  </si>
  <si>
    <t>1310.304.091</t>
  </si>
  <si>
    <t>1310.304.157</t>
  </si>
  <si>
    <t>1310.304.175</t>
  </si>
  <si>
    <t>1310.304.195</t>
  </si>
  <si>
    <t>1310.304.200</t>
  </si>
  <si>
    <t>1310.304.202</t>
  </si>
  <si>
    <t>1310.304.225</t>
  </si>
  <si>
    <t>1310.305.001</t>
  </si>
  <si>
    <t>1310.305.004</t>
  </si>
  <si>
    <t>1310.305.013</t>
  </si>
  <si>
    <t>шестерня паразитная</t>
  </si>
  <si>
    <t>1310.306.010</t>
  </si>
  <si>
    <t>вилка переключения передач</t>
  </si>
  <si>
    <t>1310.307.004</t>
  </si>
  <si>
    <t>элемент фиксирующий</t>
  </si>
  <si>
    <t>1311.202.002</t>
  </si>
  <si>
    <t>лист</t>
  </si>
  <si>
    <t>1311.301.031</t>
  </si>
  <si>
    <t>крышка спидометра</t>
  </si>
  <si>
    <t>1311.302.012</t>
  </si>
  <si>
    <t>1311.304.009</t>
  </si>
  <si>
    <t>1311.304.055</t>
  </si>
  <si>
    <t>1311.304.056</t>
  </si>
  <si>
    <t>диск счетчик</t>
  </si>
  <si>
    <t>1311.304.103</t>
  </si>
  <si>
    <t>1311.304.124</t>
  </si>
  <si>
    <t>1311.304.226</t>
  </si>
  <si>
    <t>1311.304.250</t>
  </si>
  <si>
    <t>1311.304.255</t>
  </si>
  <si>
    <t>1311.307.002</t>
  </si>
  <si>
    <t>1311.307.005</t>
  </si>
  <si>
    <t>1311.307.013</t>
  </si>
  <si>
    <t>предохранитель включения</t>
  </si>
  <si>
    <t>1311.307.014</t>
  </si>
  <si>
    <t>1311.307.016</t>
  </si>
  <si>
    <t>1311.307.017</t>
  </si>
  <si>
    <t>1311.307.019</t>
  </si>
  <si>
    <t>1311.307.052</t>
  </si>
  <si>
    <t>1311.307.054</t>
  </si>
  <si>
    <t>1311.307.063</t>
  </si>
  <si>
    <t>1311.313.017</t>
  </si>
  <si>
    <t>1312.206.033</t>
  </si>
  <si>
    <t>1312.232.014</t>
  </si>
  <si>
    <t>комплект сателлитов</t>
  </si>
  <si>
    <t>1312.298.911</t>
  </si>
  <si>
    <t>комплект синхронизатора</t>
  </si>
  <si>
    <t>1312.304.027</t>
  </si>
  <si>
    <t>1312.304.052</t>
  </si>
  <si>
    <t>1312.304.056</t>
  </si>
  <si>
    <t>1312.304.084</t>
  </si>
  <si>
    <t>1312.304.106</t>
  </si>
  <si>
    <t>1312.304.124</t>
  </si>
  <si>
    <t>1312.304.150</t>
  </si>
  <si>
    <t>трубка маслоперепускная</t>
  </si>
  <si>
    <t>1312.304.158</t>
  </si>
  <si>
    <t>1312.304.159</t>
  </si>
  <si>
    <t>элемент сцепления</t>
  </si>
  <si>
    <t>1312.332.026</t>
  </si>
  <si>
    <t>ось сателлита</t>
  </si>
  <si>
    <t>1312.332.028</t>
  </si>
  <si>
    <t>1313.207.004</t>
  </si>
  <si>
    <t>1313.301.036</t>
  </si>
  <si>
    <t>1313.301.037</t>
  </si>
  <si>
    <t>1313.301.038</t>
  </si>
  <si>
    <t>1313.302.014</t>
  </si>
  <si>
    <t>1313.302.044</t>
  </si>
  <si>
    <t>1313.304.038</t>
  </si>
  <si>
    <t>втулка подшипника шестерни первой передачи</t>
  </si>
  <si>
    <t>1313.306.012</t>
  </si>
  <si>
    <t>1313.306.013</t>
  </si>
  <si>
    <t>предохранитель включения передач</t>
  </si>
  <si>
    <t>1313.307.002</t>
  </si>
  <si>
    <t>1313.307.003</t>
  </si>
  <si>
    <t>1313.307.004</t>
  </si>
  <si>
    <t>1313.307.020</t>
  </si>
  <si>
    <t>1313.333.001</t>
  </si>
  <si>
    <t>1313.339.002</t>
  </si>
  <si>
    <t>1313.339.003</t>
  </si>
  <si>
    <t>1313.306.013 предохранитель включения передач</t>
  </si>
  <si>
    <t>1314.202.039</t>
  </si>
  <si>
    <t>вал масляного насоса</t>
  </si>
  <si>
    <t>1314.304.008</t>
  </si>
  <si>
    <t>1314.306.064</t>
  </si>
  <si>
    <t>1315.051.712</t>
  </si>
  <si>
    <t>КПП 16S151</t>
  </si>
  <si>
    <t>1315.060.751</t>
  </si>
  <si>
    <t>16S151NMV</t>
  </si>
  <si>
    <t>1315.199.028</t>
  </si>
  <si>
    <t>комплект шарниров</t>
  </si>
  <si>
    <t>1315.201.097</t>
  </si>
  <si>
    <t>трубка механизма переключения</t>
  </si>
  <si>
    <t>1315.201.111</t>
  </si>
  <si>
    <t>1315.201.179</t>
  </si>
  <si>
    <t>1315.201.208</t>
  </si>
  <si>
    <t>картер основной коробки передач</t>
  </si>
  <si>
    <t>1315.201.214</t>
  </si>
  <si>
    <t>1315.201.215</t>
  </si>
  <si>
    <t>1315.202.040</t>
  </si>
  <si>
    <t>1315.202.068</t>
  </si>
  <si>
    <t>1315.206.023</t>
  </si>
  <si>
    <t>1315.206.048</t>
  </si>
  <si>
    <t>1315.206.052</t>
  </si>
  <si>
    <t>1315.206.055</t>
  </si>
  <si>
    <t>1315.206.061</t>
  </si>
  <si>
    <t>1315.206.073</t>
  </si>
  <si>
    <t>1315.206.076</t>
  </si>
  <si>
    <t>1315.206.079</t>
  </si>
  <si>
    <t>1315.206.083</t>
  </si>
  <si>
    <t>шток</t>
  </si>
  <si>
    <t>1315.206.087</t>
  </si>
  <si>
    <t>1315.231.004</t>
  </si>
  <si>
    <t>1315.232.027</t>
  </si>
  <si>
    <t>водило</t>
  </si>
  <si>
    <t>1315.245.016</t>
  </si>
  <si>
    <t>1315.245.017</t>
  </si>
  <si>
    <t>1315.245.063</t>
  </si>
  <si>
    <t>1315.268.007</t>
  </si>
  <si>
    <t>вилка выключения</t>
  </si>
  <si>
    <t>1315.268.017</t>
  </si>
  <si>
    <t>1315.298.001</t>
  </si>
  <si>
    <t>1315.298.002</t>
  </si>
  <si>
    <t>комплект уплотнительных колец</t>
  </si>
  <si>
    <t>1315.298.003</t>
  </si>
  <si>
    <t>1315.298.016</t>
  </si>
  <si>
    <t>1315.298.054</t>
  </si>
  <si>
    <t>клапан включения демультипликатора</t>
  </si>
  <si>
    <t>1315.301.118</t>
  </si>
  <si>
    <t>1315.301.151</t>
  </si>
  <si>
    <t>1315.301.220</t>
  </si>
  <si>
    <t>1315.301.223</t>
  </si>
  <si>
    <t>1315.301.224</t>
  </si>
  <si>
    <t>1315.301.230</t>
  </si>
  <si>
    <t>1315.301.233</t>
  </si>
  <si>
    <t>прокладка уплотнительная картера сцепления</t>
  </si>
  <si>
    <t>1315.301.234</t>
  </si>
  <si>
    <t>1315.302.040</t>
  </si>
  <si>
    <t>кольцо дистанционное</t>
  </si>
  <si>
    <t>1315.302.120</t>
  </si>
  <si>
    <t>крышка масляного насоса</t>
  </si>
  <si>
    <t>1315.302.121</t>
  </si>
  <si>
    <t>корпус масляного насоса</t>
  </si>
  <si>
    <t>1315.302.136</t>
  </si>
  <si>
    <t>1315.302.158</t>
  </si>
  <si>
    <t>1315.302.196</t>
  </si>
  <si>
    <t>1315.303.004</t>
  </si>
  <si>
    <t>1315.303.027</t>
  </si>
  <si>
    <t>ротор</t>
  </si>
  <si>
    <t>1315.303.042</t>
  </si>
  <si>
    <t>1315.303.050</t>
  </si>
  <si>
    <t>1315.303.060</t>
  </si>
  <si>
    <t>прокладка уплотнительная масляного насоса</t>
  </si>
  <si>
    <t>1315.303.063</t>
  </si>
  <si>
    <t>1315.303.064</t>
  </si>
  <si>
    <t>1315.304.004</t>
  </si>
  <si>
    <t>1315.304.018</t>
  </si>
  <si>
    <t>1315.304.025</t>
  </si>
  <si>
    <t>1315.304.027</t>
  </si>
  <si>
    <t>1315.304.043</t>
  </si>
  <si>
    <t>1315.304.044</t>
  </si>
  <si>
    <t>1315.304.045</t>
  </si>
  <si>
    <t>1315.304.046</t>
  </si>
  <si>
    <t>1315.304.047</t>
  </si>
  <si>
    <t>1315.304.048</t>
  </si>
  <si>
    <t>1315.304.085</t>
  </si>
  <si>
    <t>1315.304.086</t>
  </si>
  <si>
    <t>1315.304.089</t>
  </si>
  <si>
    <t>1315.304.132</t>
  </si>
  <si>
    <t>1315.304.380</t>
  </si>
  <si>
    <t>1315.305.009</t>
  </si>
  <si>
    <t>1315.305.010</t>
  </si>
  <si>
    <t>1315.306.080</t>
  </si>
  <si>
    <t>кронштейн опоры вилки выключения сцепления</t>
  </si>
  <si>
    <t>1315.306.121</t>
  </si>
  <si>
    <t>1315.307.012</t>
  </si>
  <si>
    <t>1315.307.013</t>
  </si>
  <si>
    <t>прокладка уплотнительная механизма переключения передач</t>
  </si>
  <si>
    <t>1315.307.079</t>
  </si>
  <si>
    <t>1315.307.111</t>
  </si>
  <si>
    <t>пластина фиксирующая</t>
  </si>
  <si>
    <t>1315.307.173</t>
  </si>
  <si>
    <t>1315.307.197</t>
  </si>
  <si>
    <t>1315.307.201</t>
  </si>
  <si>
    <t>1315.307.202</t>
  </si>
  <si>
    <t>вал полый</t>
  </si>
  <si>
    <t>1315.307.203</t>
  </si>
  <si>
    <t>рычаг фиксатора</t>
  </si>
  <si>
    <t>1315.307.218</t>
  </si>
  <si>
    <t>1315.307.226</t>
  </si>
  <si>
    <t>1315.307.228</t>
  </si>
  <si>
    <t>1315.307.229</t>
  </si>
  <si>
    <t>1315.307.230</t>
  </si>
  <si>
    <t>1315.307.242</t>
  </si>
  <si>
    <t>1315.307.286</t>
  </si>
  <si>
    <t>1315.307.287</t>
  </si>
  <si>
    <t>рычаг клапана</t>
  </si>
  <si>
    <t>1315.307.292</t>
  </si>
  <si>
    <t>1315.307.305</t>
  </si>
  <si>
    <t>1315.307.308</t>
  </si>
  <si>
    <t>1315.307.314</t>
  </si>
  <si>
    <t>1315.307.319</t>
  </si>
  <si>
    <t>поводок</t>
  </si>
  <si>
    <t>1315.307.323</t>
  </si>
  <si>
    <t>рычаг мех. переключения передач</t>
  </si>
  <si>
    <t>1315.307.336</t>
  </si>
  <si>
    <t>1315.307.346</t>
  </si>
  <si>
    <t>вал выбора</t>
  </si>
  <si>
    <t>1315.307.370</t>
  </si>
  <si>
    <t>1315.307.375</t>
  </si>
  <si>
    <t>1315.307.383</t>
  </si>
  <si>
    <t>корпус механизма переключения</t>
  </si>
  <si>
    <t>1315.307.384</t>
  </si>
  <si>
    <t>1315.307.391</t>
  </si>
  <si>
    <t>1315.307.404</t>
  </si>
  <si>
    <t>ножка</t>
  </si>
  <si>
    <t>1315.307.414</t>
  </si>
  <si>
    <t>1315.307.425</t>
  </si>
  <si>
    <t>1315.307.438</t>
  </si>
  <si>
    <t>1315.307.506</t>
  </si>
  <si>
    <t>полный штифт</t>
  </si>
  <si>
    <t>1315.307.512</t>
  </si>
  <si>
    <t>вал переключения</t>
  </si>
  <si>
    <t>1315.307.733</t>
  </si>
  <si>
    <t>1315.307.735</t>
  </si>
  <si>
    <t>1315.307.736</t>
  </si>
  <si>
    <t>1315.307.741</t>
  </si>
  <si>
    <t>1315.312.034</t>
  </si>
  <si>
    <t>кольцо проставочное</t>
  </si>
  <si>
    <t>1315.312.047</t>
  </si>
  <si>
    <t>винт установочный</t>
  </si>
  <si>
    <t>1315.312.048</t>
  </si>
  <si>
    <t>цилиндр включения делителя</t>
  </si>
  <si>
    <t>1315.312.073</t>
  </si>
  <si>
    <t>1315.312.074</t>
  </si>
  <si>
    <t>1315.331.001</t>
  </si>
  <si>
    <t>1315.332.032</t>
  </si>
  <si>
    <t>сателлит</t>
  </si>
  <si>
    <t>1315.332.041</t>
  </si>
  <si>
    <t>1315.332.053</t>
  </si>
  <si>
    <t>ось сателлитов</t>
  </si>
  <si>
    <t>1315.332.054</t>
  </si>
  <si>
    <t>шайба нажимная</t>
  </si>
  <si>
    <t>1315.332.067</t>
  </si>
  <si>
    <t>1315.332.073</t>
  </si>
  <si>
    <t>1315.332.091</t>
  </si>
  <si>
    <t>1315.333.048</t>
  </si>
  <si>
    <t>1315.334.011</t>
  </si>
  <si>
    <t>1315.334.034</t>
  </si>
  <si>
    <t>1315.334.039</t>
  </si>
  <si>
    <t>1315.334.041</t>
  </si>
  <si>
    <t>поршень включения демультипликатора</t>
  </si>
  <si>
    <t>1315.334.058</t>
  </si>
  <si>
    <t>1315.334.069</t>
  </si>
  <si>
    <t>1315.334.071</t>
  </si>
  <si>
    <t>1315.334.074</t>
  </si>
  <si>
    <t>1315.368.039</t>
  </si>
  <si>
    <t>ось вилки сцепления</t>
  </si>
  <si>
    <t>1315.232.017 водило</t>
  </si>
  <si>
    <t>1315.304.044 кольцо регулировочное</t>
  </si>
  <si>
    <t>1315.304.047 кольцо регулировочное</t>
  </si>
  <si>
    <t>1315.304.086 кольцо регулировочное</t>
  </si>
  <si>
    <t>1315.312.020 поршень включения делителя</t>
  </si>
  <si>
    <t>1315.312.034 кольцо проставочное</t>
  </si>
  <si>
    <t>шток включения делителя</t>
  </si>
  <si>
    <t>1315.331.001 прокладка крышки выходного фланца</t>
  </si>
  <si>
    <t>1315.332.041 коронная шестерня</t>
  </si>
  <si>
    <t>1315.332.054 втулка упорная</t>
  </si>
  <si>
    <t>1316.061.104</t>
  </si>
  <si>
    <t>КПП 16 S 181 NMV</t>
  </si>
  <si>
    <t>1316.173.410</t>
  </si>
  <si>
    <t>1316.173.460</t>
  </si>
  <si>
    <t>1316.201.056</t>
  </si>
  <si>
    <t>1316.201.061</t>
  </si>
  <si>
    <t>1316.201.110</t>
  </si>
  <si>
    <t>1316.201.139</t>
  </si>
  <si>
    <t>1316.201.154</t>
  </si>
  <si>
    <t>1316.202.025</t>
  </si>
  <si>
    <t>1316.202.033</t>
  </si>
  <si>
    <t>1316.202.043</t>
  </si>
  <si>
    <t>1316.203.001</t>
  </si>
  <si>
    <t>1316.206.043</t>
  </si>
  <si>
    <t>1316.206.047</t>
  </si>
  <si>
    <t>1316.206.053</t>
  </si>
  <si>
    <t>1316.206.055</t>
  </si>
  <si>
    <t>1316.206.058</t>
  </si>
  <si>
    <t>1316.206.061</t>
  </si>
  <si>
    <t>1316.208.002</t>
  </si>
  <si>
    <t>1316.208.003</t>
  </si>
  <si>
    <t>1316.209.006</t>
  </si>
  <si>
    <t>1316.212.012</t>
  </si>
  <si>
    <t>промежуточная пластина</t>
  </si>
  <si>
    <t>1316.232.011</t>
  </si>
  <si>
    <t>1316.232.017</t>
  </si>
  <si>
    <t>1316.232.021</t>
  </si>
  <si>
    <t>1316.232.039</t>
  </si>
  <si>
    <t>1316.233.014</t>
  </si>
  <si>
    <t>1316.233.015</t>
  </si>
  <si>
    <t>кольцо (полумуфта)</t>
  </si>
  <si>
    <t>1316.233.028</t>
  </si>
  <si>
    <t>1316.233.029</t>
  </si>
  <si>
    <t>1316.245.012</t>
  </si>
  <si>
    <t>1316.245.013</t>
  </si>
  <si>
    <t>1316.245.014</t>
  </si>
  <si>
    <t>1316.245.015</t>
  </si>
  <si>
    <t>1316.245.025</t>
  </si>
  <si>
    <t>1316.301.042</t>
  </si>
  <si>
    <t>1316.301.051</t>
  </si>
  <si>
    <t>1316.301.052</t>
  </si>
  <si>
    <t>1316.301.053</t>
  </si>
  <si>
    <t>1316.301.064</t>
  </si>
  <si>
    <t>1316.302.066</t>
  </si>
  <si>
    <t>1316.302.067</t>
  </si>
  <si>
    <t>колесо косозубое</t>
  </si>
  <si>
    <t>1316.303.005</t>
  </si>
  <si>
    <t>1316.303.030</t>
  </si>
  <si>
    <t>1316.303.033</t>
  </si>
  <si>
    <t>вал</t>
  </si>
  <si>
    <t>1316.303.038</t>
  </si>
  <si>
    <t>1316.303.040</t>
  </si>
  <si>
    <t>1316.303.065</t>
  </si>
  <si>
    <t>1316.303.071</t>
  </si>
  <si>
    <t>1316.304.002</t>
  </si>
  <si>
    <t>1316.304.008</t>
  </si>
  <si>
    <t>1316.304.010</t>
  </si>
  <si>
    <t>1316.304.012</t>
  </si>
  <si>
    <t>1316.304.066</t>
  </si>
  <si>
    <t>1316.304.093</t>
  </si>
  <si>
    <t>1316.304.103</t>
  </si>
  <si>
    <t>1316.304.131</t>
  </si>
  <si>
    <t>1316.304.133</t>
  </si>
  <si>
    <t>1316.304.145</t>
  </si>
  <si>
    <t>1316.304.150</t>
  </si>
  <si>
    <t>1316.304.152</t>
  </si>
  <si>
    <t>1316.304.156</t>
  </si>
  <si>
    <t>1316.304.159</t>
  </si>
  <si>
    <t>1316.304.162</t>
  </si>
  <si>
    <t>1316.304.163</t>
  </si>
  <si>
    <t>1316.304.167</t>
  </si>
  <si>
    <t>1316.304.169</t>
  </si>
  <si>
    <t>1316.304.170</t>
  </si>
  <si>
    <t>1316.304.183</t>
  </si>
  <si>
    <t>1316.304.186</t>
  </si>
  <si>
    <t>1316.304.187</t>
  </si>
  <si>
    <t>1316.304.189</t>
  </si>
  <si>
    <t>кольцо блокирующее синхронизатора 3-4 передачи</t>
  </si>
  <si>
    <t>1316.304.190</t>
  </si>
  <si>
    <t>1316.304.235</t>
  </si>
  <si>
    <t>1316.305.001</t>
  </si>
  <si>
    <t>1316.305.008</t>
  </si>
  <si>
    <t>1316.306.015</t>
  </si>
  <si>
    <t>сухарь вилки</t>
  </si>
  <si>
    <t>1316.306.030</t>
  </si>
  <si>
    <t>1316.307.022</t>
  </si>
  <si>
    <t>бугель</t>
  </si>
  <si>
    <t>1316.307.415</t>
  </si>
  <si>
    <t>1316.307.420</t>
  </si>
  <si>
    <t>1316.312.015</t>
  </si>
  <si>
    <t>1316.312.023</t>
  </si>
  <si>
    <t>1316.321.023</t>
  </si>
  <si>
    <t>1316.321.025</t>
  </si>
  <si>
    <t>1316.321.026</t>
  </si>
  <si>
    <t>1316.332.031</t>
  </si>
  <si>
    <t>1316.332.042</t>
  </si>
  <si>
    <t>1316.332.044</t>
  </si>
  <si>
    <t>1316.332.068</t>
  </si>
  <si>
    <t>1316.332.069</t>
  </si>
  <si>
    <t>1316.332.073</t>
  </si>
  <si>
    <t>ступица коронной шестерни</t>
  </si>
  <si>
    <t>1316.332.096</t>
  </si>
  <si>
    <t>1316.332.097</t>
  </si>
  <si>
    <t>1316.332.103</t>
  </si>
  <si>
    <t>1316.332.109</t>
  </si>
  <si>
    <t>1316.332.111</t>
  </si>
  <si>
    <t>1316.332.130</t>
  </si>
  <si>
    <t>1316.332.140</t>
  </si>
  <si>
    <t>1316.332.141</t>
  </si>
  <si>
    <t>1316.332.142</t>
  </si>
  <si>
    <t>1316.333.014</t>
  </si>
  <si>
    <t>1316.333.026</t>
  </si>
  <si>
    <t>1316.333.034</t>
  </si>
  <si>
    <t>1316.334.011</t>
  </si>
  <si>
    <t>1316.334.016</t>
  </si>
  <si>
    <t>1316.338.002</t>
  </si>
  <si>
    <t>1316.301.042 прокладка уплотнительная</t>
  </si>
  <si>
    <t>1316.332.130 ступица коронной шестерни</t>
  </si>
  <si>
    <t>1316.333.014 втулка синхронизатора демультипликатора</t>
  </si>
  <si>
    <t>1317.304.114</t>
  </si>
  <si>
    <t>1317.304.125</t>
  </si>
  <si>
    <t>1317.304.150</t>
  </si>
  <si>
    <t>1317.304.158</t>
  </si>
  <si>
    <t>1324.001.098</t>
  </si>
  <si>
    <t>КПП 9S1310 TO с мас</t>
  </si>
  <si>
    <t>1324.001.101</t>
  </si>
  <si>
    <t>КПП 9S1310 TO</t>
  </si>
  <si>
    <t>1324.001.102</t>
  </si>
  <si>
    <t>КПП 9S1310TO</t>
  </si>
  <si>
    <t>1324.001.109</t>
  </si>
  <si>
    <t>КПП 9S1310с вых фл150</t>
  </si>
  <si>
    <t>1324.001.117</t>
  </si>
  <si>
    <t>1324.001.118</t>
  </si>
  <si>
    <t>КПП9S1310 TO с датч</t>
  </si>
  <si>
    <t>1324.001.119</t>
  </si>
  <si>
    <t>1324.001.121</t>
  </si>
  <si>
    <t>1324.001.126</t>
  </si>
  <si>
    <t>1324.001.133</t>
  </si>
  <si>
    <t>9S1310TO КПП с трос.прив/датKITA</t>
  </si>
  <si>
    <t>1324.001.137</t>
  </si>
  <si>
    <t>КПП 9S1310 с опорой с двумя выво</t>
  </si>
  <si>
    <t>1324.001.147</t>
  </si>
  <si>
    <t>1324.031.038</t>
  </si>
  <si>
    <t>КПП9S1315 TO с NPL</t>
  </si>
  <si>
    <t>1324.031.039</t>
  </si>
  <si>
    <t>КПП 9S1315 TO</t>
  </si>
  <si>
    <t>1324.031.040</t>
  </si>
  <si>
    <t>КПП 9S1315TO с мас</t>
  </si>
  <si>
    <t>1324.199.004</t>
  </si>
  <si>
    <t>периферийные детали для ECOMID</t>
  </si>
  <si>
    <t>1324.201.019</t>
  </si>
  <si>
    <t>1324.201.041</t>
  </si>
  <si>
    <t>картер коробки передач  ZF</t>
  </si>
  <si>
    <t>1324.201.087</t>
  </si>
  <si>
    <t>1324.202.014</t>
  </si>
  <si>
    <t>приводной вал</t>
  </si>
  <si>
    <t>1324.204.009</t>
  </si>
  <si>
    <t>полумуфта синхронизатора</t>
  </si>
  <si>
    <t>1324.207.004</t>
  </si>
  <si>
    <t>1324.207.005</t>
  </si>
  <si>
    <t>1324.207.006</t>
  </si>
  <si>
    <t>1324.207.007</t>
  </si>
  <si>
    <t>1324.207.018</t>
  </si>
  <si>
    <t>1324.207.021</t>
  </si>
  <si>
    <t>1324.207.023</t>
  </si>
  <si>
    <t>1324.207.027</t>
  </si>
  <si>
    <t>1324.207.028</t>
  </si>
  <si>
    <t>1324.207.030</t>
  </si>
  <si>
    <t>1324.207.033</t>
  </si>
  <si>
    <t>1324.207.035</t>
  </si>
  <si>
    <t>1324.232.002</t>
  </si>
  <si>
    <t>комплект сател.</t>
  </si>
  <si>
    <t>1324.232.004</t>
  </si>
  <si>
    <t>водило демультипликатора</t>
  </si>
  <si>
    <t>1324.233.001</t>
  </si>
  <si>
    <t>1324.233.006</t>
  </si>
  <si>
    <t>1324.298.001</t>
  </si>
  <si>
    <t>комплект ремонтный</t>
  </si>
  <si>
    <t>1324.298.003</t>
  </si>
  <si>
    <t>1324.298.004</t>
  </si>
  <si>
    <t>1324.298.025</t>
  </si>
  <si>
    <t>1324.301.165</t>
  </si>
  <si>
    <t>1324.301.169</t>
  </si>
  <si>
    <t>1324.301.176</t>
  </si>
  <si>
    <t>1324.301.182</t>
  </si>
  <si>
    <t>картер III</t>
  </si>
  <si>
    <t>1324.301.187</t>
  </si>
  <si>
    <t>картер II</t>
  </si>
  <si>
    <t>1324.302.029</t>
  </si>
  <si>
    <t>1324.302.191</t>
  </si>
  <si>
    <t>1324.303.001</t>
  </si>
  <si>
    <t>1324.303.003</t>
  </si>
  <si>
    <t>1324.303.004</t>
  </si>
  <si>
    <t>1324.303.015</t>
  </si>
  <si>
    <t>блок шестерен двойной</t>
  </si>
  <si>
    <t>1324.303.017</t>
  </si>
  <si>
    <t>1324.304.003</t>
  </si>
  <si>
    <t>1324.304.005</t>
  </si>
  <si>
    <t>1324.304.006</t>
  </si>
  <si>
    <t>1324.304.011</t>
  </si>
  <si>
    <t>1324.304.013</t>
  </si>
  <si>
    <t>1324.304.014</t>
  </si>
  <si>
    <t>1324.304.015</t>
  </si>
  <si>
    <t>1324.304.021</t>
  </si>
  <si>
    <t>1324.304.028</t>
  </si>
  <si>
    <t>шестерня солнечная</t>
  </si>
  <si>
    <t>1324.304.030</t>
  </si>
  <si>
    <t>1324.304.037</t>
  </si>
  <si>
    <t>1324.304.052</t>
  </si>
  <si>
    <t>1324.304.053</t>
  </si>
  <si>
    <t>1324.304.064</t>
  </si>
  <si>
    <t>1324.304.070</t>
  </si>
  <si>
    <t>1324.304.080</t>
  </si>
  <si>
    <t>1324.304.081</t>
  </si>
  <si>
    <t>1324.305.001</t>
  </si>
  <si>
    <t>1324.306.013</t>
  </si>
  <si>
    <t>1324.306.025</t>
  </si>
  <si>
    <t>1324.306.026</t>
  </si>
  <si>
    <t>шток вилки включения передач</t>
  </si>
  <si>
    <t>1324.306.027</t>
  </si>
  <si>
    <t>1324.306.031</t>
  </si>
  <si>
    <t>1324.306.034</t>
  </si>
  <si>
    <t>1324.306.039</t>
  </si>
  <si>
    <t>1324.306.040</t>
  </si>
  <si>
    <t>1324.306.044</t>
  </si>
  <si>
    <t>1324.306.046</t>
  </si>
  <si>
    <t>1324.306.047</t>
  </si>
  <si>
    <t>1324.307.066</t>
  </si>
  <si>
    <t>1324.307.073</t>
  </si>
  <si>
    <t>1324.307.082</t>
  </si>
  <si>
    <t>1324.307.102</t>
  </si>
  <si>
    <t>1324.307.116</t>
  </si>
  <si>
    <t>1324.307.117</t>
  </si>
  <si>
    <t>1324.307.134</t>
  </si>
  <si>
    <t>шток механизма переключения передач</t>
  </si>
  <si>
    <t>1324.307.135</t>
  </si>
  <si>
    <t>1324.307.194</t>
  </si>
  <si>
    <t>1324.307.207</t>
  </si>
  <si>
    <t>1324.307.226</t>
  </si>
  <si>
    <t>1324.307.257</t>
  </si>
  <si>
    <t>1324.307.258</t>
  </si>
  <si>
    <t>крышка механизма переключения</t>
  </si>
  <si>
    <t>1324.307.268</t>
  </si>
  <si>
    <t>1324.307.287</t>
  </si>
  <si>
    <t>1324.307.319</t>
  </si>
  <si>
    <t>1324.332.001</t>
  </si>
  <si>
    <t>1324.332.007</t>
  </si>
  <si>
    <t>1324.332.016</t>
  </si>
  <si>
    <t>1324.332.018</t>
  </si>
  <si>
    <t>1324.332.048</t>
  </si>
  <si>
    <t>1324.333.019</t>
  </si>
  <si>
    <t>1324.334.004</t>
  </si>
  <si>
    <t>1324.334.009</t>
  </si>
  <si>
    <t>1324.338.004</t>
  </si>
  <si>
    <t>коробка передач  ZF 9S1310TO (с интегрированным картером сцепления)</t>
  </si>
  <si>
    <t>коробка передач  ZF9S1310 TO RHD, правый руль, с маслом</t>
  </si>
  <si>
    <t>коробка передач ZF 9S1315TO RHD NPL (правый руль)</t>
  </si>
  <si>
    <t>каретка синхронизатора</t>
  </si>
  <si>
    <t>1325.298.007</t>
  </si>
  <si>
    <t>1325.298.008</t>
  </si>
  <si>
    <t>1325.298.022</t>
  </si>
  <si>
    <t>1325.306.028</t>
  </si>
  <si>
    <t>1325.345.008</t>
  </si>
  <si>
    <t>1325.345.009</t>
  </si>
  <si>
    <t>1327.304.033</t>
  </si>
  <si>
    <t>1327.304.034</t>
  </si>
  <si>
    <t>1327.304.035</t>
  </si>
  <si>
    <t>1327.304.036</t>
  </si>
  <si>
    <t>1328.201.033</t>
  </si>
  <si>
    <t>1328.268.013</t>
  </si>
  <si>
    <t>вилка включения</t>
  </si>
  <si>
    <t>1328.298.002</t>
  </si>
  <si>
    <t>1328.298.010</t>
  </si>
  <si>
    <t>1328.301.170</t>
  </si>
  <si>
    <t>1328.306.024</t>
  </si>
  <si>
    <t>1328.306.034</t>
  </si>
  <si>
    <t>блокировка</t>
  </si>
  <si>
    <t>1328.331.004</t>
  </si>
  <si>
    <t>1329.302.002</t>
  </si>
  <si>
    <t>1329.304.011</t>
  </si>
  <si>
    <t>1333.304.061</t>
  </si>
  <si>
    <t>1336.206.001</t>
  </si>
  <si>
    <t>1336.306.009</t>
  </si>
  <si>
    <t>1336.306.010</t>
  </si>
  <si>
    <t>1341.002.074</t>
  </si>
  <si>
    <t>КПП 16S1820 TO</t>
  </si>
  <si>
    <t>1341.002.076</t>
  </si>
  <si>
    <t>КПП 16S1820TO</t>
  </si>
  <si>
    <t>1341.002.082</t>
  </si>
  <si>
    <t>1341.002.089</t>
  </si>
  <si>
    <t>1341.002.116</t>
  </si>
  <si>
    <t>КПП ZF16S1820</t>
  </si>
  <si>
    <t>1341.002.117</t>
  </si>
  <si>
    <t>коробка передач  ZF 16S1820</t>
  </si>
  <si>
    <t>1341.002.120</t>
  </si>
  <si>
    <t>коробка передач 16S</t>
  </si>
  <si>
    <t>1341.002.123</t>
  </si>
  <si>
    <t>16S1820TO коробка передач</t>
  </si>
  <si>
    <t>1341.002.124</t>
  </si>
  <si>
    <t>коробка передач</t>
  </si>
  <si>
    <t>1341.006.032</t>
  </si>
  <si>
    <t>КПП 16S1822TO</t>
  </si>
  <si>
    <t>1341.031.046</t>
  </si>
  <si>
    <t>коробка передач ZF16S1825TO NPL (с локализованными деталями, с маслом)</t>
  </si>
  <si>
    <t>1341.031.051</t>
  </si>
  <si>
    <t>КПП 16S1825TO</t>
  </si>
  <si>
    <t>1341.031.065</t>
  </si>
  <si>
    <t>КПП 16S1825TO с NPL</t>
  </si>
  <si>
    <t>1341.031.066</t>
  </si>
  <si>
    <t>КПП 16S1825 TO</t>
  </si>
  <si>
    <t>1341.245.004</t>
  </si>
  <si>
    <t>1341.245.005</t>
  </si>
  <si>
    <t>1341.245.009</t>
  </si>
  <si>
    <t>1341.307.051</t>
  </si>
  <si>
    <t>1341.307.104</t>
  </si>
  <si>
    <t>1341.307.113</t>
  </si>
  <si>
    <t>1341.307.120</t>
  </si>
  <si>
    <t>1341.307.126</t>
  </si>
  <si>
    <t>коробка передач ZF16S1820TO (правый руль)</t>
  </si>
  <si>
    <t>1342.002.069</t>
  </si>
  <si>
    <t>КПП 16S2220</t>
  </si>
  <si>
    <t>1342.002.086</t>
  </si>
  <si>
    <t>16S2220TO CGS коробка передач</t>
  </si>
  <si>
    <t>1343.001.025</t>
  </si>
  <si>
    <t>16S2220TD</t>
  </si>
  <si>
    <t>1343.001.028</t>
  </si>
  <si>
    <t>КП16S2220TD</t>
  </si>
  <si>
    <t>1343.002.069</t>
  </si>
  <si>
    <t>КПП 16S2520 TO</t>
  </si>
  <si>
    <t>1343.002.077</t>
  </si>
  <si>
    <t>КПП 16S2520TO</t>
  </si>
  <si>
    <t>1343.002.087</t>
  </si>
  <si>
    <t>КПП ZF 16S 2520 TO</t>
  </si>
  <si>
    <t>1343.031.035</t>
  </si>
  <si>
    <t>КПП ZF 16S2525TO</t>
  </si>
  <si>
    <t>1343.050.034</t>
  </si>
  <si>
    <t>КПП 16S2221 TD</t>
  </si>
  <si>
    <t>1343.050.038</t>
  </si>
  <si>
    <t>1343.070.158</t>
  </si>
  <si>
    <t>NEW ECOSPLIT IT</t>
  </si>
  <si>
    <t>1346.012.012</t>
  </si>
  <si>
    <t>КПП 6S1010BO</t>
  </si>
  <si>
    <t>1346.203.001</t>
  </si>
  <si>
    <t>1346.213.001</t>
  </si>
  <si>
    <t>1346.302.047</t>
  </si>
  <si>
    <t>1346.302.078</t>
  </si>
  <si>
    <t>труба направляющая</t>
  </si>
  <si>
    <t>1346.303.038</t>
  </si>
  <si>
    <t>1346.303.039</t>
  </si>
  <si>
    <t>1346.303.040</t>
  </si>
  <si>
    <t>1346.303.046</t>
  </si>
  <si>
    <t>1346.304.025</t>
  </si>
  <si>
    <t>1346.304.033</t>
  </si>
  <si>
    <t>1346.304.038</t>
  </si>
  <si>
    <t>1346.304.039</t>
  </si>
  <si>
    <t>1346.304.047</t>
  </si>
  <si>
    <t>1346.304.048</t>
  </si>
  <si>
    <t>1346.304.054</t>
  </si>
  <si>
    <t>1346.304.091</t>
  </si>
  <si>
    <t>диск</t>
  </si>
  <si>
    <t>1346.304.092</t>
  </si>
  <si>
    <t>1346.304.093</t>
  </si>
  <si>
    <t>корпус муфты</t>
  </si>
  <si>
    <t>1346.304.094</t>
  </si>
  <si>
    <t>1346.304.099</t>
  </si>
  <si>
    <t>1346.304.107</t>
  </si>
  <si>
    <t>1346.304.118</t>
  </si>
  <si>
    <t>1346.304.119</t>
  </si>
  <si>
    <t>1346.304.125</t>
  </si>
  <si>
    <t>1346.304.132</t>
  </si>
  <si>
    <t>1346.304.136</t>
  </si>
  <si>
    <t>1346.304.167</t>
  </si>
  <si>
    <t>1346.304.186</t>
  </si>
  <si>
    <t>1346.304.187</t>
  </si>
  <si>
    <t>1346.305.039</t>
  </si>
  <si>
    <t>1346.305.043</t>
  </si>
  <si>
    <t>1346.305.057</t>
  </si>
  <si>
    <t>1346.306.030</t>
  </si>
  <si>
    <t>1346.306.088</t>
  </si>
  <si>
    <t>1346.306.089</t>
  </si>
  <si>
    <t>1346.306.091</t>
  </si>
  <si>
    <t>1346.307.016</t>
  </si>
  <si>
    <t>1346.307.020</t>
  </si>
  <si>
    <t>1346.307.039</t>
  </si>
  <si>
    <t>1346.307.042</t>
  </si>
  <si>
    <t>1346.307.044</t>
  </si>
  <si>
    <t>1346.307.048</t>
  </si>
  <si>
    <t>1346.307.051</t>
  </si>
  <si>
    <t>палец фиксирующий</t>
  </si>
  <si>
    <t>1346.307.052</t>
  </si>
  <si>
    <t>1346.307.061</t>
  </si>
  <si>
    <t>1346.307.069</t>
  </si>
  <si>
    <t>1346.307.341</t>
  </si>
  <si>
    <t>1346.307.401</t>
  </si>
  <si>
    <t>1346.308.002</t>
  </si>
  <si>
    <t>коробка передач  ZF 6S1000 TO</t>
  </si>
  <si>
    <t>1347.001.016</t>
  </si>
  <si>
    <t>6S700TO</t>
  </si>
  <si>
    <t>1347.203.001</t>
  </si>
  <si>
    <t>1347.302.004</t>
  </si>
  <si>
    <t>1347.303.003</t>
  </si>
  <si>
    <t>1347.303.005</t>
  </si>
  <si>
    <t>1347.304.002</t>
  </si>
  <si>
    <t>1349.041.035</t>
  </si>
  <si>
    <t>КПП 6S1701BO</t>
  </si>
  <si>
    <t>1350.003.037</t>
  </si>
  <si>
    <t>коробка передач ZF6S1200 BO</t>
  </si>
  <si>
    <t>1350.003.052</t>
  </si>
  <si>
    <t>КПП 6S1200BO</t>
  </si>
  <si>
    <t>1351.001.017</t>
  </si>
  <si>
    <t>КПП 6S700BO</t>
  </si>
  <si>
    <t>1353.030.024</t>
  </si>
  <si>
    <t>КПП 12AS2130TD</t>
  </si>
  <si>
    <t>1354.050.034</t>
  </si>
  <si>
    <t>КПП 12S2131TD</t>
  </si>
  <si>
    <t>1354.302.019</t>
  </si>
  <si>
    <t>1355.304.001</t>
  </si>
  <si>
    <t>1356.002.117</t>
  </si>
  <si>
    <t>КПП 16S2530 TO</t>
  </si>
  <si>
    <t>1356.298.001</t>
  </si>
  <si>
    <t>1356.302.100</t>
  </si>
  <si>
    <t>1356.304.019</t>
  </si>
  <si>
    <t>1356.304.022</t>
  </si>
  <si>
    <t>1356.304.023</t>
  </si>
  <si>
    <t>1356.304.024</t>
  </si>
  <si>
    <t>1356.304.035</t>
  </si>
  <si>
    <t>1360.306.059</t>
  </si>
  <si>
    <t>1367.001.041</t>
  </si>
  <si>
    <t>КПП 16S1930TD</t>
  </si>
  <si>
    <t>1367.002.030</t>
  </si>
  <si>
    <t>КПП 16S2220 TO</t>
  </si>
  <si>
    <t>1372.298.001</t>
  </si>
  <si>
    <t>1380.304.027</t>
  </si>
  <si>
    <t>14-1701000У-фт</t>
  </si>
  <si>
    <t>комплект сальников КПП (коробка переключения передач) (2 поз), КАМРТИ, Фтор, ВРТ</t>
  </si>
  <si>
    <t>14.1701021-01</t>
  </si>
  <si>
    <t>14.1701034</t>
  </si>
  <si>
    <t>кольцо установочное</t>
  </si>
  <si>
    <t>14.1701063</t>
  </si>
  <si>
    <t>14.1701067</t>
  </si>
  <si>
    <t>14.1701069</t>
  </si>
  <si>
    <t>14.1701075</t>
  </si>
  <si>
    <t>14.1701146</t>
  </si>
  <si>
    <t>14.1701203</t>
  </si>
  <si>
    <t>14.1701230-01</t>
  </si>
  <si>
    <t>14.1701238-01</t>
  </si>
  <si>
    <t>манжета 45х60х7</t>
  </si>
  <si>
    <t>14.1701244-01</t>
  </si>
  <si>
    <t>14.1701245</t>
  </si>
  <si>
    <t>14.1701340(Б/П)</t>
  </si>
  <si>
    <t>14.1702014</t>
  </si>
  <si>
    <t>14.1702106</t>
  </si>
  <si>
    <t>14.1702122</t>
  </si>
  <si>
    <t>14.1702127</t>
  </si>
  <si>
    <t>14.1702170</t>
  </si>
  <si>
    <t>сапун в сборе</t>
  </si>
  <si>
    <t>14.1702234</t>
  </si>
  <si>
    <t>14.1702236</t>
  </si>
  <si>
    <t>14.1702238</t>
  </si>
  <si>
    <t>14.1702246</t>
  </si>
  <si>
    <t>кольцо защитное</t>
  </si>
  <si>
    <t>14.1703000</t>
  </si>
  <si>
    <t>ремонтный комплект кулисы коробки переключения передач</t>
  </si>
  <si>
    <t>14.1703217</t>
  </si>
  <si>
    <t>14.1703218</t>
  </si>
  <si>
    <t>14.1703225</t>
  </si>
  <si>
    <t>14.1703230</t>
  </si>
  <si>
    <t>колпак защит</t>
  </si>
  <si>
    <t>14.1703234</t>
  </si>
  <si>
    <t>чехол наконечника</t>
  </si>
  <si>
    <t>14.1703242-20</t>
  </si>
  <si>
    <t>14.1703246</t>
  </si>
  <si>
    <t>14.1703248</t>
  </si>
  <si>
    <t>рукоятка рычага</t>
  </si>
  <si>
    <t>14.1703248-60</t>
  </si>
  <si>
    <t>14.1703268</t>
  </si>
  <si>
    <t>14101-1703520</t>
  </si>
  <si>
    <t>тяга реактивная</t>
  </si>
  <si>
    <t>14101-1703520-10</t>
  </si>
  <si>
    <t>14101-1703520-20</t>
  </si>
  <si>
    <t>14101-1703520-30</t>
  </si>
  <si>
    <t>14101-1703520-40</t>
  </si>
  <si>
    <t>14101-1703520-50</t>
  </si>
  <si>
    <t>14101-1703520-60</t>
  </si>
  <si>
    <t>14102-1703520</t>
  </si>
  <si>
    <t>142.1701241</t>
  </si>
  <si>
    <t>кожух защитный фланца</t>
  </si>
  <si>
    <t>142.1702229</t>
  </si>
  <si>
    <t>142.1703234</t>
  </si>
  <si>
    <t>чехол рычага</t>
  </si>
  <si>
    <t>142.1703240</t>
  </si>
  <si>
    <t>142.1703632</t>
  </si>
  <si>
    <t>виброизолятор</t>
  </si>
  <si>
    <t>142.1703657</t>
  </si>
  <si>
    <t>142.1703658</t>
  </si>
  <si>
    <t>14201-1703420</t>
  </si>
  <si>
    <t>хвостовик</t>
  </si>
  <si>
    <t>14201-1703420-10</t>
  </si>
  <si>
    <t>14301-1703420</t>
  </si>
  <si>
    <t>14401-1703610</t>
  </si>
  <si>
    <t>кронштейн с качающимся рычагом</t>
  </si>
  <si>
    <t>14401-1703650</t>
  </si>
  <si>
    <t>тяга задняя</t>
  </si>
  <si>
    <t>1499.298.003</t>
  </si>
  <si>
    <t>кольцо разрезное</t>
  </si>
  <si>
    <t>1499.298.023</t>
  </si>
  <si>
    <t>1499.298.024</t>
  </si>
  <si>
    <t>полукольцо регулировочное 56х4,70</t>
  </si>
  <si>
    <t>1499.298.025</t>
  </si>
  <si>
    <t>1499.298.026</t>
  </si>
  <si>
    <t>1499.298.027</t>
  </si>
  <si>
    <t>1499.298.129</t>
  </si>
  <si>
    <t>1499.298.136</t>
  </si>
  <si>
    <t>1499.298.140</t>
  </si>
  <si>
    <t>1499.298.141</t>
  </si>
  <si>
    <t>1499.298.142</t>
  </si>
  <si>
    <t>1499.298.144</t>
  </si>
  <si>
    <t>1499.298.145</t>
  </si>
  <si>
    <t>1499.298.147</t>
  </si>
  <si>
    <t>1499.298.148</t>
  </si>
  <si>
    <t>1499.298.149</t>
  </si>
  <si>
    <t>1499.298.150</t>
  </si>
  <si>
    <t>1499.298.151</t>
  </si>
  <si>
    <t>1499.298.152</t>
  </si>
  <si>
    <t>1499.298.153</t>
  </si>
  <si>
    <t>1499.298.154</t>
  </si>
  <si>
    <t>1499.298.155</t>
  </si>
  <si>
    <t>1499.298.156</t>
  </si>
  <si>
    <t>1499.298.157</t>
  </si>
  <si>
    <t>1499.298.158</t>
  </si>
  <si>
    <t>15-1700000-10У</t>
  </si>
  <si>
    <t>Р/К паронит КПП с дел. (16поз)</t>
  </si>
  <si>
    <t>15.1770034</t>
  </si>
  <si>
    <t>прокладка картера</t>
  </si>
  <si>
    <t>15.1770038</t>
  </si>
  <si>
    <t>15.1770236</t>
  </si>
  <si>
    <t>15.1770244</t>
  </si>
  <si>
    <t>крышка подшипника</t>
  </si>
  <si>
    <t>15.1770246</t>
  </si>
  <si>
    <t>15.1770248</t>
  </si>
  <si>
    <t>15.1771026</t>
  </si>
  <si>
    <t>15.1771032</t>
  </si>
  <si>
    <t>15.1771036</t>
  </si>
  <si>
    <t>15.1771056-10</t>
  </si>
  <si>
    <t>15.1771064</t>
  </si>
  <si>
    <t>15.1771076</t>
  </si>
  <si>
    <t>15.1772000</t>
  </si>
  <si>
    <t>ремонтный комплект делителя коробки переменных передач (38Р)</t>
  </si>
  <si>
    <t>15.1772000-10</t>
  </si>
  <si>
    <t>ремонтный комплект делителя коробки переменных передач</t>
  </si>
  <si>
    <t>15.1772010</t>
  </si>
  <si>
    <t>воздухораспределитель</t>
  </si>
  <si>
    <t>15.1772026</t>
  </si>
  <si>
    <t>15.1772034</t>
  </si>
  <si>
    <t>15.1772036</t>
  </si>
  <si>
    <t>поршень воздухораспределителя</t>
  </si>
  <si>
    <t>15.1772040-10РК</t>
  </si>
  <si>
    <t>15.1772048</t>
  </si>
  <si>
    <t>15.1772050</t>
  </si>
  <si>
    <t>15.1772066</t>
  </si>
  <si>
    <t>15.1772068</t>
  </si>
  <si>
    <t>пылепредохранитель</t>
  </si>
  <si>
    <t>15.1772124</t>
  </si>
  <si>
    <t>15.1772125</t>
  </si>
  <si>
    <t>15.1772132-10</t>
  </si>
  <si>
    <t>кран управления в сборе</t>
  </si>
  <si>
    <t>15.1772181</t>
  </si>
  <si>
    <t>15.1772190</t>
  </si>
  <si>
    <t>корпус переключателя</t>
  </si>
  <si>
    <t>15.1772202</t>
  </si>
  <si>
    <t>переключатель крана</t>
  </si>
  <si>
    <t>15.1772206</t>
  </si>
  <si>
    <t>15.1772212</t>
  </si>
  <si>
    <t>крышка корпуса</t>
  </si>
  <si>
    <t>15.1772218</t>
  </si>
  <si>
    <t>15.1772224</t>
  </si>
  <si>
    <t>15.1772326</t>
  </si>
  <si>
    <t>колодка наконечник</t>
  </si>
  <si>
    <t>152-250</t>
  </si>
  <si>
    <t>ремонтная КПП с делителем</t>
  </si>
  <si>
    <t>152.1703280-20</t>
  </si>
  <si>
    <t>тяга промежуточная</t>
  </si>
  <si>
    <t>152.1703349-20</t>
  </si>
  <si>
    <t>152.1703520-20</t>
  </si>
  <si>
    <t>тяга поперечная</t>
  </si>
  <si>
    <t>152.1703637-20</t>
  </si>
  <si>
    <t>154-051-20</t>
  </si>
  <si>
    <t>154-1700000-20У</t>
  </si>
  <si>
    <t>р/к паронит.прокладок на КПП 154 (16 поз.)</t>
  </si>
  <si>
    <t>154.1701074-10</t>
  </si>
  <si>
    <t>крышка заднего подшипника</t>
  </si>
  <si>
    <t>154.1701203</t>
  </si>
  <si>
    <t>прокладка крышки подшипника</t>
  </si>
  <si>
    <t>154.1701400</t>
  </si>
  <si>
    <t>154.1703349</t>
  </si>
  <si>
    <t>154.1703349-61</t>
  </si>
  <si>
    <t>154.1703520</t>
  </si>
  <si>
    <t>154.1703622-61</t>
  </si>
  <si>
    <t>рычаг с втулкой</t>
  </si>
  <si>
    <t>154.1770248</t>
  </si>
  <si>
    <t>154.1770256</t>
  </si>
  <si>
    <t>втулка распорная</t>
  </si>
  <si>
    <t>161.1703221</t>
  </si>
  <si>
    <t>161.1703228</t>
  </si>
  <si>
    <t>161.1703495</t>
  </si>
  <si>
    <t>вилка</t>
  </si>
  <si>
    <t>16101-1703000-30</t>
  </si>
  <si>
    <t>тросовый привод</t>
  </si>
  <si>
    <t>16101-1703008-10</t>
  </si>
  <si>
    <t>трос выбора передач</t>
  </si>
  <si>
    <t>16101-1703009-10</t>
  </si>
  <si>
    <t>трос включения передач</t>
  </si>
  <si>
    <t>16101-1703310-30</t>
  </si>
  <si>
    <t>кронштейн тросов привода с упорами</t>
  </si>
  <si>
    <t>16104-1703008-10</t>
  </si>
  <si>
    <t>16104-1703009-10</t>
  </si>
  <si>
    <t>16106-1703008</t>
  </si>
  <si>
    <t>трос привода КПП</t>
  </si>
  <si>
    <t>16106-1703009</t>
  </si>
  <si>
    <t>16108-1703008</t>
  </si>
  <si>
    <t>16108-1703008-10</t>
  </si>
  <si>
    <t>16108-1703100-10</t>
  </si>
  <si>
    <t>мастер-опора</t>
  </si>
  <si>
    <t>16108-1703320-10</t>
  </si>
  <si>
    <t>кронштейн троса выбора с крепежом</t>
  </si>
  <si>
    <t>16108-1703330-10</t>
  </si>
  <si>
    <t>кронштейн троса выключения с кр</t>
  </si>
  <si>
    <t>16108-1703340-10</t>
  </si>
  <si>
    <t>основание кронштейна троса включения с крепежом</t>
  </si>
  <si>
    <t>16108-1703350-10</t>
  </si>
  <si>
    <t>упор кронштейна троса с крепежом</t>
  </si>
  <si>
    <t>16108-1703510-30</t>
  </si>
  <si>
    <t>наконечник со втулкой</t>
  </si>
  <si>
    <t>16108-1703560-10</t>
  </si>
  <si>
    <t>палец с крепежом</t>
  </si>
  <si>
    <t>16108-1703565-10</t>
  </si>
  <si>
    <t>16108-1703620</t>
  </si>
  <si>
    <t>16111-1703008</t>
  </si>
  <si>
    <t>16111-1703009</t>
  </si>
  <si>
    <t>16111-1703100</t>
  </si>
  <si>
    <t>16111-1703310</t>
  </si>
  <si>
    <t>кронштейн тросов с упорами</t>
  </si>
  <si>
    <t>16501-1703008</t>
  </si>
  <si>
    <t>16501-1703009</t>
  </si>
  <si>
    <t>16501-1703105</t>
  </si>
  <si>
    <t>опора рычага</t>
  </si>
  <si>
    <t>17 850</t>
  </si>
  <si>
    <t>ремень 14*10*887</t>
  </si>
  <si>
    <t>17 900</t>
  </si>
  <si>
    <t>ремень 14*10*937</t>
  </si>
  <si>
    <t>17 950</t>
  </si>
  <si>
    <t>ремень 14*10*987</t>
  </si>
  <si>
    <t>1700000-10У-15</t>
  </si>
  <si>
    <t>Рем. комплект КПП с делителем (паронит) 16 позиций</t>
  </si>
  <si>
    <t>воздухораспределитель механизма переключения в сборе (ан. РААЗ 15.1772010)</t>
  </si>
  <si>
    <t>171 761</t>
  </si>
  <si>
    <t>ремень   В(Б)-1800 ГОСТ 1284.1-89</t>
  </si>
  <si>
    <t>180-3414075-02</t>
  </si>
  <si>
    <t>18103-1703007</t>
  </si>
  <si>
    <t>рукоятка переключения коробки передач</t>
  </si>
  <si>
    <t>18104-1703204</t>
  </si>
  <si>
    <t>опора</t>
  </si>
  <si>
    <t>18106-1703204</t>
  </si>
  <si>
    <t>опора рычага переключения переда</t>
  </si>
  <si>
    <t>18106-1703204-40</t>
  </si>
  <si>
    <t>опора рычага переключения передач</t>
  </si>
  <si>
    <t>18201-1703007</t>
  </si>
  <si>
    <t>рукоятка переключения КП</t>
  </si>
  <si>
    <t>18202-1703204-20</t>
  </si>
  <si>
    <t>18202-1703362</t>
  </si>
  <si>
    <t>серьга с втулкой</t>
  </si>
  <si>
    <t>18203-1703204</t>
  </si>
  <si>
    <t>18206-1703204-50</t>
  </si>
  <si>
    <t>18208-1703204-06</t>
  </si>
  <si>
    <t>18301-1703204</t>
  </si>
  <si>
    <t>18301-1703710</t>
  </si>
  <si>
    <t>переключатель в сборе</t>
  </si>
  <si>
    <t>1T66.153.417</t>
  </si>
  <si>
    <t>подъемное приспособление</t>
  </si>
  <si>
    <t>1т66.159.408</t>
  </si>
  <si>
    <t>рымболт</t>
  </si>
  <si>
    <t>1х20.155.653</t>
  </si>
  <si>
    <t>Накатное приспособление</t>
  </si>
  <si>
    <t>1х25.139.707</t>
  </si>
  <si>
    <t>ударная оправка</t>
  </si>
  <si>
    <t>1х25.139.783</t>
  </si>
  <si>
    <t>1х46.183.319</t>
  </si>
  <si>
    <t>Вспомогательное сб. приспособление</t>
  </si>
  <si>
    <t>1х56.045.808</t>
  </si>
  <si>
    <t>вспомогательное сб. приспособление</t>
  </si>
  <si>
    <t>1х56.099.063</t>
  </si>
  <si>
    <t>отдельная деталь</t>
  </si>
  <si>
    <t>1х56.103.766</t>
  </si>
  <si>
    <t>Ударная оправка</t>
  </si>
  <si>
    <t>1х56.103.768</t>
  </si>
  <si>
    <t>1х56.119.916</t>
  </si>
  <si>
    <t>Втулка проставочная</t>
  </si>
  <si>
    <t>1х56.122.210</t>
  </si>
  <si>
    <t>приспособление съемное</t>
  </si>
  <si>
    <t>1х56.122.228</t>
  </si>
  <si>
    <t>контропора</t>
  </si>
  <si>
    <t>1х56.122.303</t>
  </si>
  <si>
    <t>кольцо резьбовое</t>
  </si>
  <si>
    <t>1х56.122.314</t>
  </si>
  <si>
    <t>Приспособление съемное</t>
  </si>
  <si>
    <t>1х56.122.317</t>
  </si>
  <si>
    <t>1х56.136.260</t>
  </si>
  <si>
    <t>1х56.136.564</t>
  </si>
  <si>
    <t>Приспособление сборочное</t>
  </si>
  <si>
    <t>1х56.136.710</t>
  </si>
  <si>
    <t>Элемент захвата</t>
  </si>
  <si>
    <t>1х56.136.719</t>
  </si>
  <si>
    <t>приспособление захватное</t>
  </si>
  <si>
    <t>1х56.136.722</t>
  </si>
  <si>
    <t>Приспособление захватное</t>
  </si>
  <si>
    <t>1х56.136.731</t>
  </si>
  <si>
    <t>элемент захвата</t>
  </si>
  <si>
    <t>1х56.136.743</t>
  </si>
  <si>
    <t>1х56.137.124</t>
  </si>
  <si>
    <t>Отдельная деталь</t>
  </si>
  <si>
    <t>1х56.137.134</t>
  </si>
  <si>
    <t>направляющая</t>
  </si>
  <si>
    <t>1х56.137.135</t>
  </si>
  <si>
    <t>1х56.137.212</t>
  </si>
  <si>
    <t>1х56.137.287</t>
  </si>
  <si>
    <t>Стопорный винт</t>
  </si>
  <si>
    <t>1х56.137.651</t>
  </si>
  <si>
    <t>оправка</t>
  </si>
  <si>
    <t>1х56.137.675</t>
  </si>
  <si>
    <t>Базирующий элемент</t>
  </si>
  <si>
    <t>1х56.137.676</t>
  </si>
  <si>
    <t>1х56.137.838</t>
  </si>
  <si>
    <t>приспособление сборочное</t>
  </si>
  <si>
    <t>1х56.137.897</t>
  </si>
  <si>
    <t>1х56.137.917</t>
  </si>
  <si>
    <t>1х56.137.918</t>
  </si>
  <si>
    <t>Держатель для сборки</t>
  </si>
  <si>
    <t>1х56.137.920</t>
  </si>
  <si>
    <t>1х56.137.921</t>
  </si>
  <si>
    <t>центрирующее кольцо</t>
  </si>
  <si>
    <t>1х56.137.933</t>
  </si>
  <si>
    <t>1х56.138.063</t>
  </si>
  <si>
    <t>1х56.138.064</t>
  </si>
  <si>
    <t>Втулка защитная</t>
  </si>
  <si>
    <t>1х56.138.079</t>
  </si>
  <si>
    <t>1х56.138.081</t>
  </si>
  <si>
    <t>втулка монтажная</t>
  </si>
  <si>
    <t>1х56.138.087</t>
  </si>
  <si>
    <t>1х56.138.095</t>
  </si>
  <si>
    <t>наладочное приспособление</t>
  </si>
  <si>
    <t>1х56.138.097</t>
  </si>
  <si>
    <t>1х56.138.100</t>
  </si>
  <si>
    <t>Наладочное приспособление</t>
  </si>
  <si>
    <t>1х56.138.189</t>
  </si>
  <si>
    <t>1х56.138.191</t>
  </si>
  <si>
    <t>1х56.138.195</t>
  </si>
  <si>
    <t>1х56.138.197</t>
  </si>
  <si>
    <t>1х56.138.200</t>
  </si>
  <si>
    <t>1х56.138.201</t>
  </si>
  <si>
    <t>1х56.138.203</t>
  </si>
  <si>
    <t>1х56.138.205</t>
  </si>
  <si>
    <t>1х56.138.207</t>
  </si>
  <si>
    <t>1х56.138.208</t>
  </si>
  <si>
    <t>направляющее приспособление</t>
  </si>
  <si>
    <t>1х56.138.215</t>
  </si>
  <si>
    <t>прессовый толкатель</t>
  </si>
  <si>
    <t>1х56.138.216</t>
  </si>
  <si>
    <t>приспособление крепежное</t>
  </si>
  <si>
    <t>1х56.138.229</t>
  </si>
  <si>
    <t>1х56.138.341</t>
  </si>
  <si>
    <t>1х56.138.420</t>
  </si>
  <si>
    <t>1х56.138.424</t>
  </si>
  <si>
    <t>плита нажимная</t>
  </si>
  <si>
    <t>1х56.138.426</t>
  </si>
  <si>
    <t>1х56.138.443</t>
  </si>
  <si>
    <t>подставка</t>
  </si>
  <si>
    <t>1х56.138.548</t>
  </si>
  <si>
    <t>прессовая втулка</t>
  </si>
  <si>
    <t>1х56.138.549</t>
  </si>
  <si>
    <t>прессовая оправка</t>
  </si>
  <si>
    <t>1х56.138.575</t>
  </si>
  <si>
    <t>устройство для демонтажа</t>
  </si>
  <si>
    <t>1х56.138.577</t>
  </si>
  <si>
    <t>1х56.138.578</t>
  </si>
  <si>
    <t>инструмент подъемный</t>
  </si>
  <si>
    <t>1х56.138.579</t>
  </si>
  <si>
    <t>1х56.138.580</t>
  </si>
  <si>
    <t>1х56.138.582</t>
  </si>
  <si>
    <t>нагревающая оправка</t>
  </si>
  <si>
    <t>1х56.138.583</t>
  </si>
  <si>
    <t>1х56.138.584</t>
  </si>
  <si>
    <t>1х56.138.585</t>
  </si>
  <si>
    <t>приспособление монтажное</t>
  </si>
  <si>
    <t>1х56.138.587</t>
  </si>
  <si>
    <t>кольцо демонтажное</t>
  </si>
  <si>
    <t>1х56.138.593</t>
  </si>
  <si>
    <t>вспомогательное приспособление сб.</t>
  </si>
  <si>
    <t>1х56.138.662</t>
  </si>
  <si>
    <t>20130924/2</t>
  </si>
  <si>
    <t>ремень 8РК 2245 RBK</t>
  </si>
  <si>
    <t>2049.309.532</t>
  </si>
  <si>
    <t>2049.309.533</t>
  </si>
  <si>
    <t>2049.309.534</t>
  </si>
  <si>
    <t>2049.309.535</t>
  </si>
  <si>
    <t>2049.309.536</t>
  </si>
  <si>
    <t>2050.309.034</t>
  </si>
  <si>
    <t>2050.309.065</t>
  </si>
  <si>
    <t>2050.309.066</t>
  </si>
  <si>
    <t>2050.309.068</t>
  </si>
  <si>
    <t>2050.309.094</t>
  </si>
  <si>
    <t>22201-17033225</t>
  </si>
  <si>
    <t>22201-1703325</t>
  </si>
  <si>
    <t>тяга телескопическая</t>
  </si>
  <si>
    <t>2373.399.001</t>
  </si>
  <si>
    <t>шлицевая втулка</t>
  </si>
  <si>
    <t>2Ш20</t>
  </si>
  <si>
    <t>32552-1703016-10</t>
  </si>
  <si>
    <t>3297-000101-01</t>
  </si>
  <si>
    <t>планка крепления кожуха рычага КПП</t>
  </si>
  <si>
    <t>360-1703280-70</t>
  </si>
  <si>
    <t>360.1703280-60</t>
  </si>
  <si>
    <t>тяга промежуточная переключения КПП</t>
  </si>
  <si>
    <t>362-1703420</t>
  </si>
  <si>
    <t>362-1703521</t>
  </si>
  <si>
    <t>362-1703521-20</t>
  </si>
  <si>
    <t>362-1703522</t>
  </si>
  <si>
    <t>362-1703522-20</t>
  </si>
  <si>
    <t>362-1703620-20</t>
  </si>
  <si>
    <t>рычаг привода</t>
  </si>
  <si>
    <t>362.1703420-20</t>
  </si>
  <si>
    <t>хвостовик короткий</t>
  </si>
  <si>
    <t>37-1703325-920</t>
  </si>
  <si>
    <t>трос черный</t>
  </si>
  <si>
    <t>37-1703349-920</t>
  </si>
  <si>
    <t>37.1703008-115</t>
  </si>
  <si>
    <t>комплект поставки</t>
  </si>
  <si>
    <t>37.1703325-92</t>
  </si>
  <si>
    <t>37.1703325-920</t>
  </si>
  <si>
    <t>Трос включения передач 9.2 м</t>
  </si>
  <si>
    <t>37.1703602-335</t>
  </si>
  <si>
    <t>трос (L-3350)</t>
  </si>
  <si>
    <t>37.1703602-34</t>
  </si>
  <si>
    <t>трос</t>
  </si>
  <si>
    <t>37.1703649</t>
  </si>
  <si>
    <t>рычаг с реактивной тягой</t>
  </si>
  <si>
    <t>37.1703813-17</t>
  </si>
  <si>
    <t>37.1703885-920</t>
  </si>
  <si>
    <t>трос управления коробкой передач</t>
  </si>
  <si>
    <t>371.1703508-15</t>
  </si>
  <si>
    <t>371.1703549-15</t>
  </si>
  <si>
    <t>палец сферический (диаметр резьбы М8)</t>
  </si>
  <si>
    <t>371.1703813-01-70</t>
  </si>
  <si>
    <t>трос переключения</t>
  </si>
  <si>
    <t>4005.302.034</t>
  </si>
  <si>
    <t>манжета 90x120x13 (NBR)</t>
  </si>
  <si>
    <t>412-1703007-12</t>
  </si>
  <si>
    <t>рукоятка переключения делителя</t>
  </si>
  <si>
    <t>412-1703007-12ГЧ</t>
  </si>
  <si>
    <t>412-1703007-40</t>
  </si>
  <si>
    <t>412-1703007-50</t>
  </si>
  <si>
    <t>рычаг переключения КПП с рукояткой в сборе</t>
  </si>
  <si>
    <t>412-1703010-10</t>
  </si>
  <si>
    <t>412-1703011-10</t>
  </si>
  <si>
    <t>держатель чехла</t>
  </si>
  <si>
    <t>412-1703014-40</t>
  </si>
  <si>
    <t>412-1703015</t>
  </si>
  <si>
    <t>412-1703016</t>
  </si>
  <si>
    <t>412-1703019-10</t>
  </si>
  <si>
    <t>412-1703055-01</t>
  </si>
  <si>
    <t>412-1703055-02</t>
  </si>
  <si>
    <t>412-1703060-01</t>
  </si>
  <si>
    <t>412-1703063</t>
  </si>
  <si>
    <t>412-1703064</t>
  </si>
  <si>
    <t>412-1703067</t>
  </si>
  <si>
    <t>трубка синяя</t>
  </si>
  <si>
    <t>412-1703068</t>
  </si>
  <si>
    <t>трубка белая</t>
  </si>
  <si>
    <t>412-1703069</t>
  </si>
  <si>
    <t>трубка черная</t>
  </si>
  <si>
    <t>412-1703072-10</t>
  </si>
  <si>
    <t>412.1703007</t>
  </si>
  <si>
    <t>рукоятка переключения делителя КПП</t>
  </si>
  <si>
    <t>413-1703007</t>
  </si>
  <si>
    <t>рукоятка переключения делителя с рычагом</t>
  </si>
  <si>
    <t>413-1703007-10</t>
  </si>
  <si>
    <t>413-1703007-50</t>
  </si>
  <si>
    <t>рукоятка переключения</t>
  </si>
  <si>
    <t>4130.203.031</t>
  </si>
  <si>
    <t>болт самостопорящийся</t>
  </si>
  <si>
    <t>4130.205.148</t>
  </si>
  <si>
    <t>4130.205.149</t>
  </si>
  <si>
    <t>трубопровод отвода масла</t>
  </si>
  <si>
    <t>4130.205.154</t>
  </si>
  <si>
    <t>4130.205.155</t>
  </si>
  <si>
    <t>4130.209.027</t>
  </si>
  <si>
    <t>4130.231.001</t>
  </si>
  <si>
    <t>4130.301.043</t>
  </si>
  <si>
    <t>4130.301.070</t>
  </si>
  <si>
    <t>фланец маслоподающий</t>
  </si>
  <si>
    <t>4130.301.122</t>
  </si>
  <si>
    <t>поддон фильтра</t>
  </si>
  <si>
    <t>4130.301.220</t>
  </si>
  <si>
    <t>4130.302.273</t>
  </si>
  <si>
    <t>кольцо переходное</t>
  </si>
  <si>
    <t>4130.302.280</t>
  </si>
  <si>
    <t>4130.303.053</t>
  </si>
  <si>
    <t>4130.303.054</t>
  </si>
  <si>
    <t>4130.303.055</t>
  </si>
  <si>
    <t>4130.303.056</t>
  </si>
  <si>
    <t>4130.303.057</t>
  </si>
  <si>
    <t>4130.303.058</t>
  </si>
  <si>
    <t>4130.303.059</t>
  </si>
  <si>
    <t>4130.303.060</t>
  </si>
  <si>
    <t>4130.303.061</t>
  </si>
  <si>
    <t>4130.303.062</t>
  </si>
  <si>
    <t>4130.303.063</t>
  </si>
  <si>
    <t>4130.303.064</t>
  </si>
  <si>
    <t>4130.303.065</t>
  </si>
  <si>
    <t>4130.303.066</t>
  </si>
  <si>
    <t>4130.303.067</t>
  </si>
  <si>
    <t>4130.303.068</t>
  </si>
  <si>
    <t>4130.303.069</t>
  </si>
  <si>
    <t>4130.303.070</t>
  </si>
  <si>
    <t>4130.303.072</t>
  </si>
  <si>
    <t>4130.303.073</t>
  </si>
  <si>
    <t>4130.303.074</t>
  </si>
  <si>
    <t>4130.303.075</t>
  </si>
  <si>
    <t>4130.303.079</t>
  </si>
  <si>
    <t>4130.303.080</t>
  </si>
  <si>
    <t>4130.303.081</t>
  </si>
  <si>
    <t>4130.303.082</t>
  </si>
  <si>
    <t>4130.303.083</t>
  </si>
  <si>
    <t>4130.303.084</t>
  </si>
  <si>
    <t>4130.303.085</t>
  </si>
  <si>
    <t>4130.303.086</t>
  </si>
  <si>
    <t>4130.303.087</t>
  </si>
  <si>
    <t>4130.303.088</t>
  </si>
  <si>
    <t>4130.305.035</t>
  </si>
  <si>
    <t>фиттинг</t>
  </si>
  <si>
    <t>4130.305.047</t>
  </si>
  <si>
    <t>4130.305.096</t>
  </si>
  <si>
    <t>4130.305.122</t>
  </si>
  <si>
    <t>4130.305.279</t>
  </si>
  <si>
    <t>4130.305.312</t>
  </si>
  <si>
    <t>4130.305.314</t>
  </si>
  <si>
    <t>маслобак</t>
  </si>
  <si>
    <t>4130.305.335</t>
  </si>
  <si>
    <t>4130.305.347</t>
  </si>
  <si>
    <t>4130.305.362</t>
  </si>
  <si>
    <t>4130.305.373</t>
  </si>
  <si>
    <t>4130.305.374</t>
  </si>
  <si>
    <t>статор</t>
  </si>
  <si>
    <t>4130.306.285</t>
  </si>
  <si>
    <t>4130.308.018</t>
  </si>
  <si>
    <t>корпус клапана</t>
  </si>
  <si>
    <t>4130.308.075</t>
  </si>
  <si>
    <t>4130.308.076</t>
  </si>
  <si>
    <t>4130.308.163</t>
  </si>
  <si>
    <t>4130.308.164</t>
  </si>
  <si>
    <t>4130.309.063</t>
  </si>
  <si>
    <t>4130.309.101</t>
  </si>
  <si>
    <t>4130.758.902</t>
  </si>
  <si>
    <t>инстр.по эксплуат.кпп WSK 400/440</t>
  </si>
  <si>
    <t>4139.231.097</t>
  </si>
  <si>
    <t>маслозаливная горловина</t>
  </si>
  <si>
    <t>4139.233.307</t>
  </si>
  <si>
    <t>4139.233.309</t>
  </si>
  <si>
    <t>4139.270.035</t>
  </si>
  <si>
    <t>диск фрикционный наружный</t>
  </si>
  <si>
    <t>4139.270.036</t>
  </si>
  <si>
    <t>4139.298.936</t>
  </si>
  <si>
    <t>фильтр 6НР602</t>
  </si>
  <si>
    <t>4139.301.579</t>
  </si>
  <si>
    <t>4139.301.617</t>
  </si>
  <si>
    <t>4139.301.618</t>
  </si>
  <si>
    <t>4139.301.635</t>
  </si>
  <si>
    <t>4139.306.541</t>
  </si>
  <si>
    <t>4139.306.545</t>
  </si>
  <si>
    <t>4139.306.667</t>
  </si>
  <si>
    <t>4139.330.001</t>
  </si>
  <si>
    <t>фланец промежуточный</t>
  </si>
  <si>
    <t>4139.333.015</t>
  </si>
  <si>
    <t>4139.333.040</t>
  </si>
  <si>
    <t>фиксирующая плита</t>
  </si>
  <si>
    <t>4139.333.172</t>
  </si>
  <si>
    <t>4139.333.263</t>
  </si>
  <si>
    <t>4139.333.335</t>
  </si>
  <si>
    <t>4139.333.745</t>
  </si>
  <si>
    <t>4139.333.759</t>
  </si>
  <si>
    <t>4139.333.766</t>
  </si>
  <si>
    <t>4139.333.768</t>
  </si>
  <si>
    <t>4139.347.195</t>
  </si>
  <si>
    <t>4139.347.284</t>
  </si>
  <si>
    <t>4139.347.495</t>
  </si>
  <si>
    <t>4139.370.016</t>
  </si>
  <si>
    <t>4149.303.015</t>
  </si>
  <si>
    <t>4149.306.035</t>
  </si>
  <si>
    <t>4149.306.114</t>
  </si>
  <si>
    <t>4149.306.129</t>
  </si>
  <si>
    <t>4149.333.009</t>
  </si>
  <si>
    <t>4149.370.001</t>
  </si>
  <si>
    <t>4149.370.004</t>
  </si>
  <si>
    <t>4181.377.050</t>
  </si>
  <si>
    <t>поддон масляный ZF</t>
  </si>
  <si>
    <t>4182.070.279</t>
  </si>
  <si>
    <t>автоматическая коробка переключения передач АКПП ZF 6HP504</t>
  </si>
  <si>
    <t>4234.205.003</t>
  </si>
  <si>
    <t>4236.065.304</t>
  </si>
  <si>
    <t>4236.065.304*КПП 6НР602 с КОМ</t>
  </si>
  <si>
    <t>4308-1703325</t>
  </si>
  <si>
    <t>4308-1703325-50</t>
  </si>
  <si>
    <t>4308-1703325-60</t>
  </si>
  <si>
    <t>4308-1703325-81</t>
  </si>
  <si>
    <t>4308-1703325-82</t>
  </si>
  <si>
    <t>4308-1703325-84</t>
  </si>
  <si>
    <t>4308-1703494</t>
  </si>
  <si>
    <t>вилка с втулками</t>
  </si>
  <si>
    <t>4308-1703520</t>
  </si>
  <si>
    <t>4308-1703520-10</t>
  </si>
  <si>
    <t>4308-1703520-20</t>
  </si>
  <si>
    <t>43085-1703325</t>
  </si>
  <si>
    <t>43118-1703349-10</t>
  </si>
  <si>
    <t>4320Я7-1703016-01</t>
  </si>
  <si>
    <t>43255-1703325-20</t>
  </si>
  <si>
    <t>43255-1703325-40</t>
  </si>
  <si>
    <t>43255-1703325-50</t>
  </si>
  <si>
    <t>43501-1703325</t>
  </si>
  <si>
    <t>блок управления пневмоподвеской</t>
  </si>
  <si>
    <t>4474.260.017</t>
  </si>
  <si>
    <t>4474.375.111</t>
  </si>
  <si>
    <t>530-1702131</t>
  </si>
  <si>
    <t>530-1702200</t>
  </si>
  <si>
    <t>530-1702200-40</t>
  </si>
  <si>
    <t>530-1703000</t>
  </si>
  <si>
    <t>комплект тросового привода переключения кпп</t>
  </si>
  <si>
    <t>530-1703008-20</t>
  </si>
  <si>
    <t>трос привода</t>
  </si>
  <si>
    <t>530-1703480-20</t>
  </si>
  <si>
    <t>рычаг поворотный</t>
  </si>
  <si>
    <t>530-1703490</t>
  </si>
  <si>
    <t>530-1703500-20</t>
  </si>
  <si>
    <t>механизм переключения КПП</t>
  </si>
  <si>
    <t>530-1703515-10</t>
  </si>
  <si>
    <t>530-1703570-02</t>
  </si>
  <si>
    <t>530-1703575-10</t>
  </si>
  <si>
    <t>530-1703600</t>
  </si>
  <si>
    <t>кожух защитный</t>
  </si>
  <si>
    <t>530-1703605-20</t>
  </si>
  <si>
    <t>уплотнитель тросового привода КПП</t>
  </si>
  <si>
    <t>530-1703784-10</t>
  </si>
  <si>
    <t>кронштейн поддерживающей опоры</t>
  </si>
  <si>
    <t>535-1703000</t>
  </si>
  <si>
    <t>привод переключения КПП</t>
  </si>
  <si>
    <t>535-1703000-10</t>
  </si>
  <si>
    <t>535-1703000-20</t>
  </si>
  <si>
    <t>535-1703008</t>
  </si>
  <si>
    <t>535-1703009</t>
  </si>
  <si>
    <t>535-1703100</t>
  </si>
  <si>
    <t>мастер опора</t>
  </si>
  <si>
    <t>535-1703121</t>
  </si>
  <si>
    <t>535-1703500-10</t>
  </si>
  <si>
    <t>535-1703550-10</t>
  </si>
  <si>
    <t>535-1703700</t>
  </si>
  <si>
    <t>535-1703800</t>
  </si>
  <si>
    <t>536-1703003</t>
  </si>
  <si>
    <t>53605-1703325</t>
  </si>
  <si>
    <t>53605-1703325-05</t>
  </si>
  <si>
    <t>53605-1703325-20</t>
  </si>
  <si>
    <t>538-1703003</t>
  </si>
  <si>
    <t>540-1703000</t>
  </si>
  <si>
    <t>540-1703515-10</t>
  </si>
  <si>
    <t>54115-1703325</t>
  </si>
  <si>
    <t>5838.300.726</t>
  </si>
  <si>
    <t>5838.300.807</t>
  </si>
  <si>
    <t>5840.030.304</t>
  </si>
  <si>
    <t>5840.030.305</t>
  </si>
  <si>
    <t>5840.300.043</t>
  </si>
  <si>
    <t>5840.300.044</t>
  </si>
  <si>
    <t>5840.300.045</t>
  </si>
  <si>
    <t>5840.300.550</t>
  </si>
  <si>
    <t>палец переключения</t>
  </si>
  <si>
    <t>5840.302.304</t>
  </si>
  <si>
    <t>5840.302.305</t>
  </si>
  <si>
    <t>5840.302.447</t>
  </si>
  <si>
    <t>5840.302.562</t>
  </si>
  <si>
    <t>5840.302.562 (172000220035)</t>
  </si>
  <si>
    <t>5840.302.626</t>
  </si>
  <si>
    <t>чашка</t>
  </si>
  <si>
    <t>5840.302.778</t>
  </si>
  <si>
    <t>5840.302.938</t>
  </si>
  <si>
    <t>5840.302.939</t>
  </si>
  <si>
    <t>5840.302.940</t>
  </si>
  <si>
    <t>5840.302.941</t>
  </si>
  <si>
    <t>5840.302.942</t>
  </si>
  <si>
    <t>5840.302.943</t>
  </si>
  <si>
    <t>5840.302.944</t>
  </si>
  <si>
    <t>5840.302.945</t>
  </si>
  <si>
    <t>5840.302.946</t>
  </si>
  <si>
    <t>5840.302.947</t>
  </si>
  <si>
    <t>5840.302.948</t>
  </si>
  <si>
    <t>5840.302.949</t>
  </si>
  <si>
    <t>5840.302.950</t>
  </si>
  <si>
    <t>5840.302.951</t>
  </si>
  <si>
    <t>5840.302.952</t>
  </si>
  <si>
    <t>5840.302.953</t>
  </si>
  <si>
    <t>5840.302.954</t>
  </si>
  <si>
    <t>5840.302.955</t>
  </si>
  <si>
    <t>5840.302.956</t>
  </si>
  <si>
    <t>5840.302.957</t>
  </si>
  <si>
    <t>5840.302.958</t>
  </si>
  <si>
    <t>5840.302.959</t>
  </si>
  <si>
    <t>5840.302.960</t>
  </si>
  <si>
    <t>5840.302.961</t>
  </si>
  <si>
    <t>5840.302.977</t>
  </si>
  <si>
    <t>5840.302.981</t>
  </si>
  <si>
    <t>5840.303.318</t>
  </si>
  <si>
    <t>5840.333.064</t>
  </si>
  <si>
    <t>5840.333.067</t>
  </si>
  <si>
    <t>5840.333.069</t>
  </si>
  <si>
    <t>5840.333.128</t>
  </si>
  <si>
    <t>5840.333.135</t>
  </si>
  <si>
    <t>5840.333.137</t>
  </si>
  <si>
    <t>5840.333.139</t>
  </si>
  <si>
    <t>5840.333.211</t>
  </si>
  <si>
    <t>5840.333.227</t>
  </si>
  <si>
    <t>5840.333.288</t>
  </si>
  <si>
    <t>5840.333.295</t>
  </si>
  <si>
    <t>5841.200.018</t>
  </si>
  <si>
    <t>5841.200.019</t>
  </si>
  <si>
    <t>5841.300.006</t>
  </si>
  <si>
    <t>5841.300.008</t>
  </si>
  <si>
    <t>сухарь вилки переключения</t>
  </si>
  <si>
    <t>5841.300.030</t>
  </si>
  <si>
    <t>направляющая шарового клапана</t>
  </si>
  <si>
    <t>5841.300.195</t>
  </si>
  <si>
    <t>5841.300.209</t>
  </si>
  <si>
    <t>рабочий цилиндр</t>
  </si>
  <si>
    <t>5841.300.253</t>
  </si>
  <si>
    <t>5841.300.254</t>
  </si>
  <si>
    <t>5841.300.432</t>
  </si>
  <si>
    <t>5841.300.441</t>
  </si>
  <si>
    <t>5841.300.464</t>
  </si>
  <si>
    <t>5841.300.472</t>
  </si>
  <si>
    <t>вилка включения КОМ</t>
  </si>
  <si>
    <t>5841.300.530</t>
  </si>
  <si>
    <t>гайка фланца</t>
  </si>
  <si>
    <t>5841.300.538</t>
  </si>
  <si>
    <t>5841.300.549</t>
  </si>
  <si>
    <t>фланец 180 4х15 KV VA</t>
  </si>
  <si>
    <t>5841.300.558</t>
  </si>
  <si>
    <t>5841.300.570</t>
  </si>
  <si>
    <t>5841.300.575</t>
  </si>
  <si>
    <t>5841.300.576</t>
  </si>
  <si>
    <t>5841.300.577</t>
  </si>
  <si>
    <t>5841.300.586</t>
  </si>
  <si>
    <t>фланец раздаточной коробки</t>
  </si>
  <si>
    <t>5841.300.589</t>
  </si>
  <si>
    <t>5841.300.600</t>
  </si>
  <si>
    <t>шайба регулировочная 1.30</t>
  </si>
  <si>
    <t>5841.300.607</t>
  </si>
  <si>
    <t>5841.300.608</t>
  </si>
  <si>
    <t>5841.300.609</t>
  </si>
  <si>
    <t>5841.300.610</t>
  </si>
  <si>
    <t>5841.300.611</t>
  </si>
  <si>
    <t>5841.300.612</t>
  </si>
  <si>
    <t>5841.300.613</t>
  </si>
  <si>
    <t>5841.300.614</t>
  </si>
  <si>
    <t>5841.300.624</t>
  </si>
  <si>
    <t>5841.300.625</t>
  </si>
  <si>
    <t>5841.300.652</t>
  </si>
  <si>
    <t>уплотнительная манжета</t>
  </si>
  <si>
    <t>5841.302.018</t>
  </si>
  <si>
    <t>5841.303.207</t>
  </si>
  <si>
    <t>выходной вал</t>
  </si>
  <si>
    <t>5848.001.011</t>
  </si>
  <si>
    <t>раздаточная коробка</t>
  </si>
  <si>
    <t>5848.206.010</t>
  </si>
  <si>
    <t>5849.303.009</t>
  </si>
  <si>
    <t>5851.312.002</t>
  </si>
  <si>
    <t>6002.305.994</t>
  </si>
  <si>
    <t>6005.200.241</t>
  </si>
  <si>
    <t>рукоятка рычага переключения передач</t>
  </si>
  <si>
    <t>6006.017.188</t>
  </si>
  <si>
    <t>переключатель режимов движения</t>
  </si>
  <si>
    <t>6006.199.080</t>
  </si>
  <si>
    <t>поворотный переключатель</t>
  </si>
  <si>
    <t>6006.341.051</t>
  </si>
  <si>
    <t>кнопочный переключатель</t>
  </si>
  <si>
    <t>6007.202.042</t>
  </si>
  <si>
    <t>6007.202.043</t>
  </si>
  <si>
    <t>6007.202.077</t>
  </si>
  <si>
    <t>6007.202.079</t>
  </si>
  <si>
    <t>6007.202.081</t>
  </si>
  <si>
    <t>6007.203.181</t>
  </si>
  <si>
    <t>датчик KICK-D.</t>
  </si>
  <si>
    <t>6008.207.003</t>
  </si>
  <si>
    <t>6008.207.038</t>
  </si>
  <si>
    <t>6008.207.050</t>
  </si>
  <si>
    <t>6008.208.400</t>
  </si>
  <si>
    <t>программное обеспечение диагностическое</t>
  </si>
  <si>
    <t>6008.208.450</t>
  </si>
  <si>
    <t>устройство диагностическое</t>
  </si>
  <si>
    <t>6008.208.490</t>
  </si>
  <si>
    <t>6008.208.690</t>
  </si>
  <si>
    <t>6009.071.080</t>
  </si>
  <si>
    <t>6009.071.110</t>
  </si>
  <si>
    <t>электронный блок управления EST-4</t>
  </si>
  <si>
    <t>6009.090.034</t>
  </si>
  <si>
    <t>6009.298.006</t>
  </si>
  <si>
    <t>6009.298.009</t>
  </si>
  <si>
    <t>6009.301.057</t>
  </si>
  <si>
    <t>6029.023.008</t>
  </si>
  <si>
    <t>кабель Trakson</t>
  </si>
  <si>
    <t>6029.199.078</t>
  </si>
  <si>
    <t>комплект штекеров</t>
  </si>
  <si>
    <t>6029.199.090</t>
  </si>
  <si>
    <t>6029.199.111</t>
  </si>
  <si>
    <t>6029.201.459</t>
  </si>
  <si>
    <t>6029.201.487</t>
  </si>
  <si>
    <t>6029.205.623</t>
  </si>
  <si>
    <t>6038.202.003</t>
  </si>
  <si>
    <t>клапан отсечки</t>
  </si>
  <si>
    <t>6038.202.043</t>
  </si>
  <si>
    <t>6038.210.144</t>
  </si>
  <si>
    <t>6038.311.388</t>
  </si>
  <si>
    <t>6038.323.137</t>
  </si>
  <si>
    <t>6041.315.010</t>
  </si>
  <si>
    <t>6041.322.047</t>
  </si>
  <si>
    <t>модуль управления электронный</t>
  </si>
  <si>
    <t>6060.201.221</t>
  </si>
  <si>
    <t>6060.201.249</t>
  </si>
  <si>
    <t>6060.201.261</t>
  </si>
  <si>
    <t>6060.206.006</t>
  </si>
  <si>
    <t>6060.268.002</t>
  </si>
  <si>
    <t>6060.268.030</t>
  </si>
  <si>
    <t>6060.306.086</t>
  </si>
  <si>
    <t>6060.306.087</t>
  </si>
  <si>
    <t>6060.306.089</t>
  </si>
  <si>
    <t>6060.306.096</t>
  </si>
  <si>
    <t>кронштейн вилки выключения сцепления</t>
  </si>
  <si>
    <t>6060.368.075</t>
  </si>
  <si>
    <t>6085.203.001</t>
  </si>
  <si>
    <t>6085.298.013</t>
  </si>
  <si>
    <t>6085.298.026</t>
  </si>
  <si>
    <t>6085.298.067</t>
  </si>
  <si>
    <t>6085.303.008</t>
  </si>
  <si>
    <t>6085.303.011</t>
  </si>
  <si>
    <t>корпус насоса</t>
  </si>
  <si>
    <t>6085.305.007</t>
  </si>
  <si>
    <t>пластина крепежная</t>
  </si>
  <si>
    <t>6090.012.021</t>
  </si>
  <si>
    <t>коробка отбора мощности NH/1B</t>
  </si>
  <si>
    <t>6090.042.021</t>
  </si>
  <si>
    <t>NH 4 C</t>
  </si>
  <si>
    <t>6090.042.022</t>
  </si>
  <si>
    <t>NH 4 B</t>
  </si>
  <si>
    <t>6090.102.804</t>
  </si>
  <si>
    <t>периферия</t>
  </si>
  <si>
    <t>6090.190.019</t>
  </si>
  <si>
    <t>6090.190.028</t>
  </si>
  <si>
    <t>6090.190.030</t>
  </si>
  <si>
    <t>6090.190.031</t>
  </si>
  <si>
    <t>6090.190.032</t>
  </si>
  <si>
    <t>6090.190.033</t>
  </si>
  <si>
    <t>6090.190.042</t>
  </si>
  <si>
    <t>6090.190.043</t>
  </si>
  <si>
    <t>6090.190.068</t>
  </si>
  <si>
    <t>6090.190.110</t>
  </si>
  <si>
    <t>6090.199.009</t>
  </si>
  <si>
    <t>адаптерный комплект</t>
  </si>
  <si>
    <t>6090.301.009</t>
  </si>
  <si>
    <t>6091.003.033</t>
  </si>
  <si>
    <t>KOM N109/10B</t>
  </si>
  <si>
    <t>6091.003.034</t>
  </si>
  <si>
    <t>6091.003.035</t>
  </si>
  <si>
    <t>Ком N 109/10B</t>
  </si>
  <si>
    <t>6091.004.016</t>
  </si>
  <si>
    <t>N 221/10 B</t>
  </si>
  <si>
    <t>6091.012.002</t>
  </si>
  <si>
    <t>NL 10 B</t>
  </si>
  <si>
    <t>6091.012.003</t>
  </si>
  <si>
    <t>6091.012.004</t>
  </si>
  <si>
    <t>6091.115.801</t>
  </si>
  <si>
    <t>насос рулевого управления</t>
  </si>
  <si>
    <t>6091.190.001</t>
  </si>
  <si>
    <t>6091.190.005</t>
  </si>
  <si>
    <t>6091.190.027</t>
  </si>
  <si>
    <t>дополнительный комплект</t>
  </si>
  <si>
    <t>6091.202.024</t>
  </si>
  <si>
    <t>6091.316.004</t>
  </si>
  <si>
    <t>6091.317.006</t>
  </si>
  <si>
    <t>6091.317.007</t>
  </si>
  <si>
    <t>63645-1703016-11</t>
  </si>
  <si>
    <t>65115-1703325-40</t>
  </si>
  <si>
    <t>65115-1703325-42</t>
  </si>
  <si>
    <t>65115-1703325-50</t>
  </si>
  <si>
    <t>65115-1703325-60</t>
  </si>
  <si>
    <t>65115-1703449-30</t>
  </si>
  <si>
    <t>65115-1703520</t>
  </si>
  <si>
    <t>65117-1703349-10</t>
  </si>
  <si>
    <t>6520-1703240-10</t>
  </si>
  <si>
    <t>кронштейн рычага механизма переключения передач</t>
  </si>
  <si>
    <t>6520-1703322-40</t>
  </si>
  <si>
    <t>6520-1703322-41</t>
  </si>
  <si>
    <t>6520-1703325-50</t>
  </si>
  <si>
    <t>6520-1703325-60</t>
  </si>
  <si>
    <t>6520-1703325-65</t>
  </si>
  <si>
    <t>6520-1703460-42</t>
  </si>
  <si>
    <t>6520-1703520-29</t>
  </si>
  <si>
    <t>6520-1703520-39</t>
  </si>
  <si>
    <t>65222-1703325-06</t>
  </si>
  <si>
    <t>6540-1703325-06</t>
  </si>
  <si>
    <t>6540-1703325-26</t>
  </si>
  <si>
    <t>тяга в сборе</t>
  </si>
  <si>
    <t>6540-1703548</t>
  </si>
  <si>
    <t>6540-1703552-06Э</t>
  </si>
  <si>
    <t>крестовина тяги</t>
  </si>
  <si>
    <t>6580-4</t>
  </si>
  <si>
    <t>штуцер проходной</t>
  </si>
  <si>
    <t>65802-1703320</t>
  </si>
  <si>
    <t>тяга кулисы</t>
  </si>
  <si>
    <t>715259-00</t>
  </si>
  <si>
    <t>770.5800800</t>
  </si>
  <si>
    <t>наконечник тяги КПП</t>
  </si>
  <si>
    <t>870353-30</t>
  </si>
  <si>
    <t>винт М8х6gх30</t>
  </si>
  <si>
    <t>870723-п</t>
  </si>
  <si>
    <t>8PK   1420</t>
  </si>
  <si>
    <t>ремень 8 PK 1420</t>
  </si>
  <si>
    <t>8PK2045</t>
  </si>
  <si>
    <t>ремень поликлиновой</t>
  </si>
  <si>
    <t>8PK2045 TM</t>
  </si>
  <si>
    <t>8PK2164</t>
  </si>
  <si>
    <t>90х120х13NBR</t>
  </si>
  <si>
    <t>манжета BASL 83 FKM575</t>
  </si>
  <si>
    <t>9PK 1925 TM</t>
  </si>
  <si>
    <t>ремень 9РК-1925</t>
  </si>
  <si>
    <t>A3742600237</t>
  </si>
  <si>
    <t>рычаг управления</t>
  </si>
  <si>
    <t>A3852600563</t>
  </si>
  <si>
    <t>цилиндр переключающий КПП</t>
  </si>
  <si>
    <t>A9452602839</t>
  </si>
  <si>
    <t>рычаг кпп</t>
  </si>
  <si>
    <t>AA02.485.102</t>
  </si>
  <si>
    <t>втулка вулканизированная</t>
  </si>
  <si>
    <t>AVX13     900</t>
  </si>
  <si>
    <t>ремень avx13 900</t>
  </si>
  <si>
    <t>C4893936</t>
  </si>
  <si>
    <t>D6500 05-02-S</t>
  </si>
  <si>
    <t>фитинг угловой</t>
  </si>
  <si>
    <t>DS6510 4-M10x1-S</t>
  </si>
  <si>
    <t>фитинг прямой</t>
  </si>
  <si>
    <t>DS6510 8-M12x1.5-S</t>
  </si>
  <si>
    <t>ER128-1</t>
  </si>
  <si>
    <t>ER130</t>
  </si>
  <si>
    <t>H68.211210</t>
  </si>
  <si>
    <t>подшипник ступицы</t>
  </si>
  <si>
    <t>L903040100</t>
  </si>
  <si>
    <t>вилка переключения передач L903040100</t>
  </si>
  <si>
    <t>L913212200</t>
  </si>
  <si>
    <t>втулка цилиндра L913212200</t>
  </si>
  <si>
    <t>R154.1703520-40</t>
  </si>
  <si>
    <t>R6520-1703520-24</t>
  </si>
  <si>
    <t>R701</t>
  </si>
  <si>
    <t>оболочка резинокордная</t>
  </si>
  <si>
    <t>ZF 6HP602</t>
  </si>
  <si>
    <t>автоматическая коробка переключения передач ZF 6HP602</t>
  </si>
  <si>
    <t>ZF8S1350</t>
  </si>
  <si>
    <t>коробка передач с пневмогидроусилителем</t>
  </si>
  <si>
    <t>А154.1703520-40</t>
  </si>
  <si>
    <t>В2111-4.00.000В</t>
  </si>
  <si>
    <t>Е142.1702340</t>
  </si>
  <si>
    <t>Е142.1702345</t>
  </si>
  <si>
    <t>втулка опоры</t>
  </si>
  <si>
    <t>МПДП-1771010А</t>
  </si>
  <si>
    <t>механизм переключения делителя</t>
  </si>
  <si>
    <t>МПДП21101-1771010</t>
  </si>
  <si>
    <t>механизм переключения делителя передач</t>
  </si>
  <si>
    <t>Р412-1703007-10</t>
  </si>
  <si>
    <t>Р412-1703007-11</t>
  </si>
  <si>
    <t>Р413-1703007</t>
  </si>
  <si>
    <t>РП5490-4011100</t>
  </si>
  <si>
    <t>РТ14.1701230-02</t>
  </si>
  <si>
    <t>ФН 401-01</t>
  </si>
  <si>
    <t>фильтр напорный</t>
  </si>
  <si>
    <t>04107-18100РК</t>
  </si>
  <si>
    <t>ремкомплект опоры переключения передач без делителя</t>
  </si>
  <si>
    <t>047876-V</t>
  </si>
  <si>
    <t>манжета 70x92x13/18,5 (FKM)</t>
  </si>
  <si>
    <t>11101-1820000</t>
  </si>
  <si>
    <t>насос шестеренный</t>
  </si>
  <si>
    <t>11101-1820000-10</t>
  </si>
  <si>
    <t>12102-1803000</t>
  </si>
  <si>
    <t>механизм включения передач</t>
  </si>
  <si>
    <t>1346.301.081</t>
  </si>
  <si>
    <t>крышка задняя картера</t>
  </si>
  <si>
    <t>19101-1803200</t>
  </si>
  <si>
    <t>механизм включения блокировки дифференциала</t>
  </si>
  <si>
    <t>2403015-5460</t>
  </si>
  <si>
    <t>картер дифференциала</t>
  </si>
  <si>
    <t>25201-1802148</t>
  </si>
  <si>
    <t>муфта блокировки дифференциала РК</t>
  </si>
  <si>
    <t>25201-1802162</t>
  </si>
  <si>
    <t>подшипник 32310.Р6Q6(6-7610A)</t>
  </si>
  <si>
    <t>410458-V</t>
  </si>
  <si>
    <t>манжета 80x105x13/18,5</t>
  </si>
  <si>
    <t>410460-V</t>
  </si>
  <si>
    <t>манжета 90x110x12 BAUM6SLX7</t>
  </si>
  <si>
    <t>410462-V</t>
  </si>
  <si>
    <t>манжета 100х120х12 BAUM6SLX7</t>
  </si>
  <si>
    <t>4310-1801028</t>
  </si>
  <si>
    <t>4310-1802017</t>
  </si>
  <si>
    <t>4310-1802021</t>
  </si>
  <si>
    <t>4310-1802029</t>
  </si>
  <si>
    <t>4310-1802035</t>
  </si>
  <si>
    <t>4310-1802054</t>
  </si>
  <si>
    <t>4310-1802099</t>
  </si>
  <si>
    <t>4310-1802108</t>
  </si>
  <si>
    <t>4310-1802119</t>
  </si>
  <si>
    <t>4310-1802215</t>
  </si>
  <si>
    <t>4310-1802235</t>
  </si>
  <si>
    <t>4310-1802357</t>
  </si>
  <si>
    <t>4310-1803017</t>
  </si>
  <si>
    <t>4310-1803127</t>
  </si>
  <si>
    <t>4310-1803225-10</t>
  </si>
  <si>
    <t>4310-1803261</t>
  </si>
  <si>
    <t>пружина возвратная</t>
  </si>
  <si>
    <t>4310-1804044</t>
  </si>
  <si>
    <t>глазок</t>
  </si>
  <si>
    <t>4х24 DIN1481</t>
  </si>
  <si>
    <t>штифт упругий</t>
  </si>
  <si>
    <t>5849.002.030</t>
  </si>
  <si>
    <t>коробка раздаточная VG2000/396</t>
  </si>
  <si>
    <t>5849.051.041</t>
  </si>
  <si>
    <t>коробка раздаточная VG2000/300</t>
  </si>
  <si>
    <t>5849.051.042</t>
  </si>
  <si>
    <t>коробка рVG2000/300</t>
  </si>
  <si>
    <t>592708M1</t>
  </si>
  <si>
    <t>6-1180304С9</t>
  </si>
  <si>
    <t>6-1180304С9Ш1</t>
  </si>
  <si>
    <t>6-180504C17</t>
  </si>
  <si>
    <t>подшипник 6-180504C17</t>
  </si>
  <si>
    <t>6-27313А</t>
  </si>
  <si>
    <t>подшипник 6-27313А</t>
  </si>
  <si>
    <t>6-306</t>
  </si>
  <si>
    <t>6-50409</t>
  </si>
  <si>
    <t>6-7515А</t>
  </si>
  <si>
    <t>621-1802236</t>
  </si>
  <si>
    <t>сухарь поршня пневмоцилиндра</t>
  </si>
  <si>
    <t>621-1803010</t>
  </si>
  <si>
    <t>механизм включения</t>
  </si>
  <si>
    <t>621-1803020</t>
  </si>
  <si>
    <t>вилка включения передач</t>
  </si>
  <si>
    <t>631-1802106</t>
  </si>
  <si>
    <t>633-1802091</t>
  </si>
  <si>
    <t>гайка крепления подшипника</t>
  </si>
  <si>
    <t>633-1803019</t>
  </si>
  <si>
    <t>вилка с сухарями</t>
  </si>
  <si>
    <t>6413N</t>
  </si>
  <si>
    <t>65111-1802036-10</t>
  </si>
  <si>
    <t>6522-1802084</t>
  </si>
  <si>
    <t>6522-1802084-02</t>
  </si>
  <si>
    <t>6522-1802186-01</t>
  </si>
  <si>
    <t>вал привода заднего моста</t>
  </si>
  <si>
    <t>6522-1802190-01</t>
  </si>
  <si>
    <t>шестерня дифференциала</t>
  </si>
  <si>
    <t>6522-1802207</t>
  </si>
  <si>
    <t>6522-1802239</t>
  </si>
  <si>
    <t>6522-1803017</t>
  </si>
  <si>
    <t>6522-1803033</t>
  </si>
  <si>
    <t>6х24 DIN1481</t>
  </si>
  <si>
    <t>7515А</t>
  </si>
  <si>
    <t>7815АМ</t>
  </si>
  <si>
    <t>86-180305АС17</t>
  </si>
  <si>
    <t>86-180305АС17*Подшипик шариковый радиаль</t>
  </si>
  <si>
    <t>986714С17</t>
  </si>
  <si>
    <t>L903020300</t>
  </si>
  <si>
    <t>кольцо L903020300</t>
  </si>
  <si>
    <t>L903020500</t>
  </si>
  <si>
    <t>муфта L903020500</t>
  </si>
  <si>
    <t>L903023900</t>
  </si>
  <si>
    <t>вал L903023900</t>
  </si>
  <si>
    <t>L9030404K0</t>
  </si>
  <si>
    <t>вал L9030404K0</t>
  </si>
  <si>
    <t>L913604900</t>
  </si>
  <si>
    <t>направляющая зажимного шарика L913604900</t>
  </si>
  <si>
    <t>N2R409V</t>
  </si>
  <si>
    <t>ZFSteyrVG1600/300</t>
  </si>
  <si>
    <t>коробка раздаточная</t>
  </si>
  <si>
    <t>ZQC2000-69A</t>
  </si>
  <si>
    <t>6282-2105093</t>
  </si>
  <si>
    <t>провод масса коммутационный блок hv3 - коммутационный блок hv1</t>
  </si>
  <si>
    <t>6282-2105095</t>
  </si>
  <si>
    <t>провод масса накопитель - коммутационный блок hv3</t>
  </si>
  <si>
    <t>6282-2105096</t>
  </si>
  <si>
    <t>провод питание токоприемник - коммутационный блок hv1</t>
  </si>
  <si>
    <t>6282-2105097</t>
  </si>
  <si>
    <t>провод масса токоприемник - коммутационный блок hv1</t>
  </si>
  <si>
    <t>6282-2105098</t>
  </si>
  <si>
    <t>провод питание коммутационный блок hv3 - коммутационный блок hv1</t>
  </si>
  <si>
    <t>6282-2105099</t>
  </si>
  <si>
    <t>6282-2105100</t>
  </si>
  <si>
    <t>кабель коммутационный блок hv1 - преобразователь псб</t>
  </si>
  <si>
    <t>6282-2105200</t>
  </si>
  <si>
    <t>кабель коммутационный блок hv1 - преобразователь пск</t>
  </si>
  <si>
    <t>6282-2105210</t>
  </si>
  <si>
    <t>кабель преобразователь пск - компрессор кондиционера</t>
  </si>
  <si>
    <t>6282-2105300</t>
  </si>
  <si>
    <t>кабель коммутационный блок HV2 - зарядное устройство</t>
  </si>
  <si>
    <t>6282-2105300-20</t>
  </si>
  <si>
    <t>кабель коммутационный блок hv2 - зарядное устройсто</t>
  </si>
  <si>
    <t>6282-2106109-10</t>
  </si>
  <si>
    <t>настил резиновый</t>
  </si>
  <si>
    <t>6282-2110012-10</t>
  </si>
  <si>
    <t>опора правая</t>
  </si>
  <si>
    <t>6282-2110013-10</t>
  </si>
  <si>
    <t>опора левая</t>
  </si>
  <si>
    <t>6282-2110018-10</t>
  </si>
  <si>
    <t>6282-2110019-10</t>
  </si>
  <si>
    <t>6282-2124096</t>
  </si>
  <si>
    <t>Провод питание насос рулевого управления - выключатель АКБ</t>
  </si>
  <si>
    <t>6282-2124097</t>
  </si>
  <si>
    <t>Провод масса насос рулевого управления - рама</t>
  </si>
  <si>
    <t>6282-2124100-11</t>
  </si>
  <si>
    <t>Провод заземления</t>
  </si>
  <si>
    <t>6282-2124200</t>
  </si>
  <si>
    <t>жгут питание обогрева накопителей - коммутационный узел LV1 (электробус)</t>
  </si>
  <si>
    <t>6282-2124200-10</t>
  </si>
  <si>
    <t>6282-2124200-20</t>
  </si>
  <si>
    <t>6282-2124200-30</t>
  </si>
  <si>
    <t>6282-2124300</t>
  </si>
  <si>
    <t>Провод питание преобразователь - коммутационный узел LV1</t>
  </si>
  <si>
    <t>6282-2124515-11</t>
  </si>
  <si>
    <t>держатель кабелей датчиков</t>
  </si>
  <si>
    <t>06874002005160701</t>
  </si>
  <si>
    <t>карданный вал 45104-2201001 L=701</t>
  </si>
  <si>
    <t>0687400200525/0017</t>
  </si>
  <si>
    <t>вал карданный  L=2162мм</t>
  </si>
  <si>
    <t>0687470200502/0009</t>
  </si>
  <si>
    <t>вал карданный L=604</t>
  </si>
  <si>
    <t>0687550400503/0112</t>
  </si>
  <si>
    <t>вал карданный L=1353</t>
  </si>
  <si>
    <t>0687600200510/0005</t>
  </si>
  <si>
    <t>вал карданный L= 2230мм (GWB)</t>
  </si>
  <si>
    <t>1355.302.002</t>
  </si>
  <si>
    <t>23.3704-11</t>
  </si>
  <si>
    <t>выключатель приборов и стартера</t>
  </si>
  <si>
    <t>39770-2200010</t>
  </si>
  <si>
    <t>вал карданный</t>
  </si>
  <si>
    <t>4308Г-2201006-42</t>
  </si>
  <si>
    <t>4310-2202011-02</t>
  </si>
  <si>
    <t>вал карданный средний</t>
  </si>
  <si>
    <t>4310-2203011-01</t>
  </si>
  <si>
    <t>4310-2205011-04</t>
  </si>
  <si>
    <t>4310-2205025-04</t>
  </si>
  <si>
    <t>крестовина</t>
  </si>
  <si>
    <t>4310-2205026-10</t>
  </si>
  <si>
    <t>43114-2202011-01</t>
  </si>
  <si>
    <t>вал карданный основной в сборе</t>
  </si>
  <si>
    <t>43114-2203011</t>
  </si>
  <si>
    <t>43118-2203011-30</t>
  </si>
  <si>
    <t>43118-2203011-31</t>
  </si>
  <si>
    <t>вал карданный передний</t>
  </si>
  <si>
    <t>4325-2201011-01</t>
  </si>
  <si>
    <t>4325-2202085</t>
  </si>
  <si>
    <t>4326-2201011-01</t>
  </si>
  <si>
    <t>45104-2201002-90</t>
  </si>
  <si>
    <t>вал карданный L=746 (0687400200516/0045-правильный код)</t>
  </si>
  <si>
    <t>45104-2205002-90</t>
  </si>
  <si>
    <t>вал карданный L=860</t>
  </si>
  <si>
    <t>45104-2205003-90</t>
  </si>
  <si>
    <t>вал карданный L=1425</t>
  </si>
  <si>
    <t>5320-2201011-02</t>
  </si>
  <si>
    <t>5320-2201023</t>
  </si>
  <si>
    <t>вилка фланца</t>
  </si>
  <si>
    <t>5320-2201025</t>
  </si>
  <si>
    <t>крестовина карданного вала</t>
  </si>
  <si>
    <t>5320-2201025-02</t>
  </si>
  <si>
    <t>5320-2201025-10</t>
  </si>
  <si>
    <t>крестовина к карданному валу 5320-2201011-03</t>
  </si>
  <si>
    <t>5320-2201043</t>
  </si>
  <si>
    <t>5320-2201048</t>
  </si>
  <si>
    <t>вилка скользящая</t>
  </si>
  <si>
    <t>5320-2205011-04</t>
  </si>
  <si>
    <t>5320-2205011-34</t>
  </si>
  <si>
    <t>5320-2205011-41</t>
  </si>
  <si>
    <t>5320-2205025-01</t>
  </si>
  <si>
    <t>5320-2205025-02</t>
  </si>
  <si>
    <t>5320-2205025-10</t>
  </si>
  <si>
    <t>53205-2201011-10</t>
  </si>
  <si>
    <t>53205-2201023-20</t>
  </si>
  <si>
    <t>вилка-фланец</t>
  </si>
  <si>
    <t>53205-2201023-30</t>
  </si>
  <si>
    <t>53205-2201025-01</t>
  </si>
  <si>
    <t>53205-2201025-02</t>
  </si>
  <si>
    <t>53205-2201025-11</t>
  </si>
  <si>
    <t>53205-2205025-12</t>
  </si>
  <si>
    <t>53205-2205025-13</t>
  </si>
  <si>
    <t>53205-2205042</t>
  </si>
  <si>
    <t>уплотнение подшипника</t>
  </si>
  <si>
    <t>53212-2205011-03</t>
  </si>
  <si>
    <t>53212-2205011-12</t>
  </si>
  <si>
    <t>53212-2205011-95</t>
  </si>
  <si>
    <t>5410-2205011-04</t>
  </si>
  <si>
    <t>54112-2205011-02</t>
  </si>
  <si>
    <t>5511-2205011-04</t>
  </si>
  <si>
    <t>5511-2205011-13</t>
  </si>
  <si>
    <t>55111-2205011-11</t>
  </si>
  <si>
    <t>63501Г-2201006-66</t>
  </si>
  <si>
    <t>вал карданный трехшарнирный</t>
  </si>
  <si>
    <t>6350Г-2201006-16</t>
  </si>
  <si>
    <t>передача карданная</t>
  </si>
  <si>
    <t>6350Г-2205011-26</t>
  </si>
  <si>
    <t>6460Г-2201011-11</t>
  </si>
  <si>
    <t>6460Г-2205011-01</t>
  </si>
  <si>
    <t>6460Г-2205011-41</t>
  </si>
  <si>
    <t>вал карданный среднего моста "Белкард"</t>
  </si>
  <si>
    <t>6520Г-2201011-11</t>
  </si>
  <si>
    <t>6520Г-2205011-10</t>
  </si>
  <si>
    <t>вал карданный среднего моста</t>
  </si>
  <si>
    <t>6520Г-2205011-15</t>
  </si>
  <si>
    <t>6520Г-2205011-18</t>
  </si>
  <si>
    <t>6520Г-2205011-19</t>
  </si>
  <si>
    <t>6520Г-2205011-32</t>
  </si>
  <si>
    <t>6520Г-2205011-42</t>
  </si>
  <si>
    <t>6522Г-2205011</t>
  </si>
  <si>
    <t>687.400.200.519/005</t>
  </si>
  <si>
    <t>7-Т-150-693H</t>
  </si>
  <si>
    <t>вал карданный заднего моста</t>
  </si>
  <si>
    <t>7-Т-150-737</t>
  </si>
  <si>
    <t>7-Т-150-762</t>
  </si>
  <si>
    <t>7026.410.507</t>
  </si>
  <si>
    <t>вилка карданная</t>
  </si>
  <si>
    <t>вал карданный 7035.955.385</t>
  </si>
  <si>
    <t>7506-2203010</t>
  </si>
  <si>
    <t>вал карданный основной</t>
  </si>
  <si>
    <t>крестовина в сборе</t>
  </si>
  <si>
    <t>8-Т180-1556</t>
  </si>
  <si>
    <t>8-Т180-630</t>
  </si>
  <si>
    <t>9687450100511/00007</t>
  </si>
  <si>
    <t>вал карданный L=541</t>
  </si>
  <si>
    <t>9687550300502/0008</t>
  </si>
  <si>
    <t>вал карданный L=477</t>
  </si>
  <si>
    <t>9687550300506/0003</t>
  </si>
  <si>
    <t>вал карданный L=497</t>
  </si>
  <si>
    <t>9687550300506/0497</t>
  </si>
  <si>
    <t>вал карданный 9 687 55 03 00 506 L=497мм (GWB)</t>
  </si>
  <si>
    <t>9687600100514/0001</t>
  </si>
  <si>
    <t>вал карданный L=590</t>
  </si>
  <si>
    <t>CB.04519.19.02</t>
  </si>
  <si>
    <t>подшипник промежуточного вала</t>
  </si>
  <si>
    <t>CB.04519.19.99</t>
  </si>
  <si>
    <t>промопора</t>
  </si>
  <si>
    <t>CB.06523.05.99</t>
  </si>
  <si>
    <t>промопора (подшипник подвесной)</t>
  </si>
  <si>
    <t>FS.93630.01.02</t>
  </si>
  <si>
    <t>FS.93630.03.02</t>
  </si>
  <si>
    <t>FS.93630.04.02</t>
  </si>
  <si>
    <t>карданный вал</t>
  </si>
  <si>
    <t>FS.93655.01.02</t>
  </si>
  <si>
    <t>вал кардан.сред.моста пром L1353</t>
  </si>
  <si>
    <t>FS.93655.10.02</t>
  </si>
  <si>
    <t>вал карданный L=1253</t>
  </si>
  <si>
    <t>FS.93655.12.02</t>
  </si>
  <si>
    <t>FS.93660.13.02</t>
  </si>
  <si>
    <t>вал карданный промежуточный с опорой</t>
  </si>
  <si>
    <t>FS.93665.10.02</t>
  </si>
  <si>
    <t>вал кард.промеж.с опор.с.м.l=149</t>
  </si>
  <si>
    <t>FY.68760.02.02</t>
  </si>
  <si>
    <t>RS.93630.01.02</t>
  </si>
  <si>
    <t>RS.93630.02.02</t>
  </si>
  <si>
    <t>RS.93630.04.02</t>
  </si>
  <si>
    <t>RS.93630.06.02</t>
  </si>
  <si>
    <t>RS.93630.08.02</t>
  </si>
  <si>
    <t>RS.93640.01.02</t>
  </si>
  <si>
    <t>вал карданный L=701</t>
  </si>
  <si>
    <t>RS.93640.04.02</t>
  </si>
  <si>
    <t>вал карданный L=1414</t>
  </si>
  <si>
    <t>RS.93640.32.02</t>
  </si>
  <si>
    <t>вал зад мостL1038</t>
  </si>
  <si>
    <t>RS.93640.41.02</t>
  </si>
  <si>
    <t>вал карданный L=737</t>
  </si>
  <si>
    <t>RS.93640.48.02</t>
  </si>
  <si>
    <t>RS.93640.59.02</t>
  </si>
  <si>
    <t>вал карданный заднего моста L=21</t>
  </si>
  <si>
    <t>RS.93640.78.02</t>
  </si>
  <si>
    <t>RS.93640.79.02</t>
  </si>
  <si>
    <t>карданный вал заднего моста</t>
  </si>
  <si>
    <t>RS.93640.81.02</t>
  </si>
  <si>
    <t>RS.93640.85.02</t>
  </si>
  <si>
    <t>вал кард.сред.м.L1362мм</t>
  </si>
  <si>
    <t>RS.93640.91.02</t>
  </si>
  <si>
    <t>RS.93645.04.02</t>
  </si>
  <si>
    <t>вал карданный L=1752</t>
  </si>
  <si>
    <t>RS.93645.06.02</t>
  </si>
  <si>
    <t>вал карданный среднего моста (Lmin=1594 мм)</t>
  </si>
  <si>
    <t>RS.93645.20.02</t>
  </si>
  <si>
    <t>вал заднего моста L=718</t>
  </si>
  <si>
    <t>RS.93645.22.02</t>
  </si>
  <si>
    <t>вал карданный переднего моста</t>
  </si>
  <si>
    <t>RS.93645.32.02</t>
  </si>
  <si>
    <t>RS.93645.48.02</t>
  </si>
  <si>
    <t>вал карданный заднего моста L=701</t>
  </si>
  <si>
    <t>RS.93645.53.02</t>
  </si>
  <si>
    <t>вал к.з.м. l=730м</t>
  </si>
  <si>
    <t>RS.93645.58.02</t>
  </si>
  <si>
    <t>Вал карданный</t>
  </si>
  <si>
    <t>RS.93645.72.02</t>
  </si>
  <si>
    <t>вал кард. ср.мос.</t>
  </si>
  <si>
    <t>RS.93655.01.02</t>
  </si>
  <si>
    <t>RS.93655.21.02</t>
  </si>
  <si>
    <t>вал карданный L=849</t>
  </si>
  <si>
    <t>RS.93655.25.02</t>
  </si>
  <si>
    <t>RS.93655.29.02</t>
  </si>
  <si>
    <t>RS.93655.31.02</t>
  </si>
  <si>
    <t>вал карданный L=1344</t>
  </si>
  <si>
    <t>RS.93655.38.02</t>
  </si>
  <si>
    <t>вал к.с.м.Lz=900м</t>
  </si>
  <si>
    <t>RS.93655.41.02</t>
  </si>
  <si>
    <t>вал карданный L=1146 мм</t>
  </si>
  <si>
    <t>RS.93655.50.02</t>
  </si>
  <si>
    <t>вал кар.ср.м.</t>
  </si>
  <si>
    <t>RS.93655.53.02</t>
  </si>
  <si>
    <t>вал карданный (L=1330)</t>
  </si>
  <si>
    <t>RS.93655.61.02</t>
  </si>
  <si>
    <t>карданный вал основной</t>
  </si>
  <si>
    <t>RS.93655.62.02</t>
  </si>
  <si>
    <t>вал кард.зад.моста Lz=1563мм</t>
  </si>
  <si>
    <t>RS.93655.71.02</t>
  </si>
  <si>
    <t>вал кард. среднего моста  Lz=817мм</t>
  </si>
  <si>
    <t>RS.93655.78.02</t>
  </si>
  <si>
    <t>в.кард. пром. ср.</t>
  </si>
  <si>
    <t>RS.93655.84.02</t>
  </si>
  <si>
    <t>вал кард.пром.ср.</t>
  </si>
  <si>
    <t>RS.93660.01.02</t>
  </si>
  <si>
    <t>RS.93660.02.02</t>
  </si>
  <si>
    <t>вал карданный L=1190мм</t>
  </si>
  <si>
    <t>RS.93660.03.02</t>
  </si>
  <si>
    <t>вал карданный промежуточный L=1275мм</t>
  </si>
  <si>
    <t>RS.93660.04.02</t>
  </si>
  <si>
    <t>вал карданный (L=1741)</t>
  </si>
  <si>
    <t>RS.93660.07.02.</t>
  </si>
  <si>
    <t>вал карданный  L=1424мм</t>
  </si>
  <si>
    <t>RS.93660.33.02</t>
  </si>
  <si>
    <t>вал карданный (L=1563) RS.93660.33.02</t>
  </si>
  <si>
    <t>RS.93660.51.02</t>
  </si>
  <si>
    <t>RS.93660.61.02</t>
  </si>
  <si>
    <t>вал кард. ср.мост</t>
  </si>
  <si>
    <t>RS.93665.22.02</t>
  </si>
  <si>
    <t>вал карданный среднего моста L1831</t>
  </si>
  <si>
    <t>RS.93665.25.02</t>
  </si>
  <si>
    <t>RS.93665.28.02</t>
  </si>
  <si>
    <t>RS.93665.34.02</t>
  </si>
  <si>
    <t>RS.93665.37.02</t>
  </si>
  <si>
    <t>вал карданный среднего моста L=1375</t>
  </si>
  <si>
    <t>RS.93665.46.02</t>
  </si>
  <si>
    <t>вал кард.пром. ср</t>
  </si>
  <si>
    <t>RS.96640.01.02</t>
  </si>
  <si>
    <t>SC.93645.02.02</t>
  </si>
  <si>
    <t>вал карданный  L=541</t>
  </si>
  <si>
    <t>SC.93645.03.02</t>
  </si>
  <si>
    <t>SC.93645.04.02</t>
  </si>
  <si>
    <t>вал карданный L=510</t>
  </si>
  <si>
    <t>SC.93655.01.02</t>
  </si>
  <si>
    <t>SC.93655.02.02</t>
  </si>
  <si>
    <t>SC.93655.11.02</t>
  </si>
  <si>
    <t>SC.93665.02.02</t>
  </si>
  <si>
    <t>вал кард осн L=479</t>
  </si>
  <si>
    <t>SC.93665.03.02</t>
  </si>
  <si>
    <t>вал карданный L=514мм</t>
  </si>
  <si>
    <t>SC.93665.05.02</t>
  </si>
  <si>
    <t>вал кард. среднего моста</t>
  </si>
  <si>
    <t>UJ,68760.01.99</t>
  </si>
  <si>
    <t>UJ.68730.04.02</t>
  </si>
  <si>
    <t>крестовина с подшипниками</t>
  </si>
  <si>
    <t>UJ.68730.10.02.N</t>
  </si>
  <si>
    <t>крестовина Univers Joint</t>
  </si>
  <si>
    <t>UJ.68740.03.99</t>
  </si>
  <si>
    <t>UJ.68740.05.02</t>
  </si>
  <si>
    <t>крестовина с подшипниками ф. TIRSAN KARDAN</t>
  </si>
  <si>
    <t>UJ.68740.05.99</t>
  </si>
  <si>
    <t>UJ.68745.04.02</t>
  </si>
  <si>
    <t>UJ.68745.04.99</t>
  </si>
  <si>
    <t>UJ.68745.07.02</t>
  </si>
  <si>
    <t>UJ.68745.07.99</t>
  </si>
  <si>
    <t>UJ.68755.06.02</t>
  </si>
  <si>
    <t>UJ.68755.07.02</t>
  </si>
  <si>
    <t>UJ.68755.12.99</t>
  </si>
  <si>
    <t>UJ.68760.07.02</t>
  </si>
  <si>
    <t>крестовина с подшипниками UJ.68760.07.02</t>
  </si>
  <si>
    <t>UJ.68765.07.99</t>
  </si>
  <si>
    <t>В5320-2201025</t>
  </si>
  <si>
    <t>крестовина карданного вала к а/м КАМАЗ, УРАЛ, ЗиЛ (39*118)</t>
  </si>
  <si>
    <t>В5320-2205025</t>
  </si>
  <si>
    <t>Крестовина карданного вала к а/м КАМАЗ,УРАЛ, МАЗ, ЗиЛ (50*135)</t>
  </si>
  <si>
    <t>В53205-2201025</t>
  </si>
  <si>
    <t>крестовина карданного вала к а/м КАМАЗ Евро (50*135)</t>
  </si>
  <si>
    <t>В53205-2205025</t>
  </si>
  <si>
    <t>Крестовина карданного вала к а/м КАМАЗ Евро,МАЗ Евро, БелАЗ (50*155)</t>
  </si>
  <si>
    <t>У.ГД-2201025</t>
  </si>
  <si>
    <t>крестовина карданного вала к а/м MAN, IVECO, DAF, VOLVO, RENAULT, MERCEDES (52*133)</t>
  </si>
  <si>
    <t>У0687400200509/0256</t>
  </si>
  <si>
    <t>вал карданный (спецзаказ 2093 мм)</t>
  </si>
  <si>
    <t>У0687400200516/0044</t>
  </si>
  <si>
    <t>вал карданный (701 мм)</t>
  </si>
  <si>
    <t>У0687400200519/0005</t>
  </si>
  <si>
    <t>вал карданный (673 мм)</t>
  </si>
  <si>
    <t>У0687450200509/0458</t>
  </si>
  <si>
    <t>Вал карданный (1888 мм)</t>
  </si>
  <si>
    <t>У131-2203011-А2</t>
  </si>
  <si>
    <t>вал карданный (1180 мм)</t>
  </si>
  <si>
    <t>У131Н-2205011</t>
  </si>
  <si>
    <t>вал карданный (1064 мм)</t>
  </si>
  <si>
    <t>У210-2201010-17</t>
  </si>
  <si>
    <t>вал карданный (1001 мм)</t>
  </si>
  <si>
    <t>У210Г-2204010-17</t>
  </si>
  <si>
    <t>вал карданный (786 мм)</t>
  </si>
  <si>
    <t>У31512-2201010</t>
  </si>
  <si>
    <t>вал карданный (1017 мм)</t>
  </si>
  <si>
    <t>У3163-2201010-02</t>
  </si>
  <si>
    <t>вал карданный (спецзаказ 1096,5 мм)</t>
  </si>
  <si>
    <t>У3163-2203010-02</t>
  </si>
  <si>
    <t>вал карданный (спецзаказ 764 мм)</t>
  </si>
  <si>
    <t>У3206-2201010-11</t>
  </si>
  <si>
    <t>вал карданный (1315 мм)</t>
  </si>
  <si>
    <t>У33081-2202010-01</t>
  </si>
  <si>
    <t>вал карданный (640 мм)</t>
  </si>
  <si>
    <t>У375-2202010-02</t>
  </si>
  <si>
    <t>вал карданный (436 мм)</t>
  </si>
  <si>
    <t>У375-2203010-05</t>
  </si>
  <si>
    <t>вал карданный (1167 мм)</t>
  </si>
  <si>
    <t>У375-2203011</t>
  </si>
  <si>
    <t>вал карданный (1165 мм)</t>
  </si>
  <si>
    <t>У39294-2203020-20</t>
  </si>
  <si>
    <t>вал карданный (885 мм)</t>
  </si>
  <si>
    <t>У39294-2203030-20</t>
  </si>
  <si>
    <t>вал карданный (669 мм)</t>
  </si>
  <si>
    <t>У39294-2203040-20</t>
  </si>
  <si>
    <t>вал карданный (499 мм)</t>
  </si>
  <si>
    <t>У41735-4201010-10</t>
  </si>
  <si>
    <t>вал карданный (446 мм)</t>
  </si>
  <si>
    <t>У4207-2201010</t>
  </si>
  <si>
    <t>вал карданный (597 мм)</t>
  </si>
  <si>
    <t>У4308-2201011-50</t>
  </si>
  <si>
    <t>вал карданный (1447 мм)</t>
  </si>
  <si>
    <t>У4308-2201011-51</t>
  </si>
  <si>
    <t>вал карданный (1520 мм)</t>
  </si>
  <si>
    <t>У4308-2201011-90</t>
  </si>
  <si>
    <t>вал карданный (1635 мм)</t>
  </si>
  <si>
    <t>У4310-2203011</t>
  </si>
  <si>
    <t>вал карданный (1136 мм)</t>
  </si>
  <si>
    <t>У4310-2205011-03</t>
  </si>
  <si>
    <t>У4310-2205025</t>
  </si>
  <si>
    <t>крестовина карданного вала к а/м КАМАЗ, КРАЗ, МАЗ, БЕЛАЗ, МОАЗ, Т-150, грейдеры, погрузчики (50*155)</t>
  </si>
  <si>
    <t>У43114-2202011-01</t>
  </si>
  <si>
    <t>вал карданный (418 мм)</t>
  </si>
  <si>
    <t>У43114-2203011</t>
  </si>
  <si>
    <t>вал карданный (1127 мм)</t>
  </si>
  <si>
    <t>У43114-2205011</t>
  </si>
  <si>
    <t>У43118-2202011</t>
  </si>
  <si>
    <t>вал карданный (спецзаказ 420 мм)</t>
  </si>
  <si>
    <t>У43118-2202011-10</t>
  </si>
  <si>
    <t>вал карданный (спецзаказ 585 мм)</t>
  </si>
  <si>
    <t>У43118-2202011-31</t>
  </si>
  <si>
    <t>вал карданный (спецзаказ 440 мм)</t>
  </si>
  <si>
    <t>У43118-2203011-30</t>
  </si>
  <si>
    <t>вал карданный (1305 мм)</t>
  </si>
  <si>
    <t>У43118-2203011-31</t>
  </si>
  <si>
    <t>вал карданный (1285 мм)</t>
  </si>
  <si>
    <t>У43118-2205011</t>
  </si>
  <si>
    <t>вал карданный (1322 мм)</t>
  </si>
  <si>
    <t>У43118-2205011-90</t>
  </si>
  <si>
    <t>вал карданный (спецзаказ 1522 мм)</t>
  </si>
  <si>
    <t>У4320-2201010-03</t>
  </si>
  <si>
    <t>вал карданный (821 мм)</t>
  </si>
  <si>
    <t>У4320-2203011</t>
  </si>
  <si>
    <t>вал карданный (1095 мм)</t>
  </si>
  <si>
    <t>У4320-2205010-01</t>
  </si>
  <si>
    <t>вал карданный (1192 мм)</t>
  </si>
  <si>
    <t>У4322-2205010-01</t>
  </si>
  <si>
    <t>вал карданный (1468 мм)</t>
  </si>
  <si>
    <t>У4325-2201011</t>
  </si>
  <si>
    <t>вал карданный (952 мм)</t>
  </si>
  <si>
    <t>У43253-2201011-10</t>
  </si>
  <si>
    <t>вал карданный (1519 мм)</t>
  </si>
  <si>
    <t>У43253-2201011-20</t>
  </si>
  <si>
    <t>вал карданный (1239 мм)</t>
  </si>
  <si>
    <t>У43253-2201011-52</t>
  </si>
  <si>
    <t>вал карданный (спецзаказ 950 мм)</t>
  </si>
  <si>
    <t>У43255-2201011-10</t>
  </si>
  <si>
    <t>вал карданный (1613 мм)</t>
  </si>
  <si>
    <t>У43255-2201011-30</t>
  </si>
  <si>
    <t>У4326-2201011</t>
  </si>
  <si>
    <t>вал карданный (1565 мм)</t>
  </si>
  <si>
    <t>У4326-2201011-10</t>
  </si>
  <si>
    <t>вал карданный (1546 мм)</t>
  </si>
  <si>
    <t>У4355-2205011-10</t>
  </si>
  <si>
    <t>вал карданный (1521 мм)</t>
  </si>
  <si>
    <t>У45104-2201001-90</t>
  </si>
  <si>
    <t>У45104-2205003-90</t>
  </si>
  <si>
    <t>вал карданный (1425 мм)</t>
  </si>
  <si>
    <t>У45104-2205013-90</t>
  </si>
  <si>
    <t>вал карданный (спецзаказ 604 мм)</t>
  </si>
  <si>
    <t>У45104-2206001-90</t>
  </si>
  <si>
    <t>карданная передача (спецзаказ 1353 мм)</t>
  </si>
  <si>
    <t>У4925-2201011</t>
  </si>
  <si>
    <t>У501-2201010-07</t>
  </si>
  <si>
    <t>вал карданный ( 1354 мм)</t>
  </si>
  <si>
    <t>У5256-2201010-60</t>
  </si>
  <si>
    <t>вал карданный (722 мм)</t>
  </si>
  <si>
    <t>У5297-2201011-20</t>
  </si>
  <si>
    <t>вал карданный (661 мм)</t>
  </si>
  <si>
    <t>У5297-2201011-41</t>
  </si>
  <si>
    <t>вал карданный (спецзаказ 760 мм)</t>
  </si>
  <si>
    <t>У5297-2205011</t>
  </si>
  <si>
    <t>вал карданный (660 мм)</t>
  </si>
  <si>
    <t>У5320-2201011-01</t>
  </si>
  <si>
    <t>У5320-2201025</t>
  </si>
  <si>
    <t>крестовина карданного вала к а/м ЗИЛ, УРАЛ, КАМАЗ, КАЗ, БЕЛАЗ-75211, лаз (39*118)</t>
  </si>
  <si>
    <t>У5320-2201025-10</t>
  </si>
  <si>
    <t>крестовина со стопорными кольцами к а/м ЗиЛ, Урал, КАМАЗ, КАЗ, БелАЗ-75211, ЛАЗ (39*118)</t>
  </si>
  <si>
    <t>У5320-2205011-03</t>
  </si>
  <si>
    <t>У5320-2205011-33</t>
  </si>
  <si>
    <t>У5320-2205011-40</t>
  </si>
  <si>
    <t>вал карданный (1162 мм)</t>
  </si>
  <si>
    <t>У5320-2205025</t>
  </si>
  <si>
    <t>крестовина карданного вала к а/м КАМАЗ, ЗИЛ, УРАЛ, МАЗ, ЛАЗ, ЛИАЗ, ИКАРУС, К-701 (50*135)</t>
  </si>
  <si>
    <t>У5320-2205025-10</t>
  </si>
  <si>
    <t>крестовина со стопорными кольцами к а/м КАМАЗ, ЗиЛ, Урал, МАЗ, ЛАЗ, ЛиАЗ, Икарус, К-701 (50*135)</t>
  </si>
  <si>
    <t>У5320-3422039</t>
  </si>
  <si>
    <t>крестовина рулевая к а/м КАМАЗ (28*69)</t>
  </si>
  <si>
    <t>У53205-2201011-10</t>
  </si>
  <si>
    <t>У53205-2201025</t>
  </si>
  <si>
    <t>крестовина карданного вала к а/м КАМАЗ ЕВРО (50*135)</t>
  </si>
  <si>
    <t>У53205-2205011-10</t>
  </si>
  <si>
    <t>вал карданный (955 мм)</t>
  </si>
  <si>
    <t>У53205-2205011-20</t>
  </si>
  <si>
    <t>вал карданный (1146 мм)</t>
  </si>
  <si>
    <t>У53205-2205025</t>
  </si>
  <si>
    <t>крестовина карданного вала к а/м КАМАЗ ЕВРО,МАЗ ЕВРО (50*155)</t>
  </si>
  <si>
    <t>У53212-2205011-02</t>
  </si>
  <si>
    <t>У53212-2205011-11</t>
  </si>
  <si>
    <t>У53212-2205011-94</t>
  </si>
  <si>
    <t>вал карданный (1377 мм)</t>
  </si>
  <si>
    <t>У53215-2205011-10</t>
  </si>
  <si>
    <t>вал карданный (1454 мм)</t>
  </si>
  <si>
    <t>У53228-2205011-20</t>
  </si>
  <si>
    <t>вал карданный (1022 мм)</t>
  </si>
  <si>
    <t>У53229-2201006-30</t>
  </si>
  <si>
    <t>карданная передача (спецзаказ 2243 мм)</t>
  </si>
  <si>
    <t>У53229-2202011-30</t>
  </si>
  <si>
    <t>вал карданный с промопорой (спецзаказ 1450 мм)</t>
  </si>
  <si>
    <t>У53229-2205011-21</t>
  </si>
  <si>
    <t>вал карданный (1333 мм)</t>
  </si>
  <si>
    <t>У53229-2205011-30</t>
  </si>
  <si>
    <t>вал карданный (793 мм)</t>
  </si>
  <si>
    <t>У53254-2201011-10</t>
  </si>
  <si>
    <t>вал карданный (1047 мм)</t>
  </si>
  <si>
    <t>У5350-2203011-10</t>
  </si>
  <si>
    <t>вал карданный (1107 мм)</t>
  </si>
  <si>
    <t>У53605-2201011-15</t>
  </si>
  <si>
    <t>вал карданный (1385 мм)</t>
  </si>
  <si>
    <t>У53605-2202011-15</t>
  </si>
  <si>
    <t>вал карданный с промопорой (спецзаказ 759 мм)</t>
  </si>
  <si>
    <t>У540-2201025</t>
  </si>
  <si>
    <t>крестовина карданного вала к а/м МАЗ, БЕЛАЗ, ТРАКТОР К-700, МОАЗ (62*173)</t>
  </si>
  <si>
    <t>У5410-2205011-03</t>
  </si>
  <si>
    <t>У54105-2205011</t>
  </si>
  <si>
    <t>вал карданный (1210 мм)</t>
  </si>
  <si>
    <t>У54105-2205011-10</t>
  </si>
  <si>
    <t>У54112-2205011-01</t>
  </si>
  <si>
    <t>У5432-2201010-02</t>
  </si>
  <si>
    <t>вал карданный (1574 мм)</t>
  </si>
  <si>
    <t>У5432-2201010-10</t>
  </si>
  <si>
    <t>вал карданный (1567 мм)</t>
  </si>
  <si>
    <t>У54341-2201010-10</t>
  </si>
  <si>
    <t>вал карданный (672мм)</t>
  </si>
  <si>
    <t>У5511-2205011-03</t>
  </si>
  <si>
    <t>У5511-2205011-12</t>
  </si>
  <si>
    <t>У5511-2205011-13</t>
  </si>
  <si>
    <t>вал карданный (800 мм)</t>
  </si>
  <si>
    <t>У55111-2205011</t>
  </si>
  <si>
    <t>У55111-2205011-10</t>
  </si>
  <si>
    <t>У5516-2205010-01</t>
  </si>
  <si>
    <t>вал карданный (1117 мм)</t>
  </si>
  <si>
    <t>У5551-2201010-10</t>
  </si>
  <si>
    <t>вал карданный (1752 мм)</t>
  </si>
  <si>
    <t>У55571П-2203010</t>
  </si>
  <si>
    <t>вал карданный (1445 мм)</t>
  </si>
  <si>
    <t>У6350-2203011-10</t>
  </si>
  <si>
    <t>вал карданный (1143 мм)</t>
  </si>
  <si>
    <t>У6350-2206011</t>
  </si>
  <si>
    <t>вал карданный (1084 мм)</t>
  </si>
  <si>
    <t>У63501-2206011-10</t>
  </si>
  <si>
    <t>вал карданный (1187 мм)</t>
  </si>
  <si>
    <t>У6361ЯХ-2201010</t>
  </si>
  <si>
    <t>вал карданный (820 мм)</t>
  </si>
  <si>
    <t>У6361ЯХ-2203010</t>
  </si>
  <si>
    <t>вал карданный (1365 мм)</t>
  </si>
  <si>
    <t>У6361ЯХ-2205010</t>
  </si>
  <si>
    <t>вал карданный (1175 мм)</t>
  </si>
  <si>
    <t>У6361ЯХ-2205012</t>
  </si>
  <si>
    <t>вал карданный (680 мм)</t>
  </si>
  <si>
    <t>У6422-2205010-02</t>
  </si>
  <si>
    <t>вал карданный (776 мм)</t>
  </si>
  <si>
    <t>У64221-2205010-20</t>
  </si>
  <si>
    <t>вал карданный (773 мм)</t>
  </si>
  <si>
    <t>У64226-2201010-02</t>
  </si>
  <si>
    <t>У64226-2205010-02</t>
  </si>
  <si>
    <t>вал карданный (825 мм)</t>
  </si>
  <si>
    <t>У64229-2205010-01</t>
  </si>
  <si>
    <t>вал карданный (969 мм)</t>
  </si>
  <si>
    <t>У64229-2205010-10</t>
  </si>
  <si>
    <t>вал карданный (962 мм)</t>
  </si>
  <si>
    <t>У6460-2201011-10</t>
  </si>
  <si>
    <t>вал карданный (663 мм)</t>
  </si>
  <si>
    <t>У6460-2201011-11</t>
  </si>
  <si>
    <t>У6460-2201011-21</t>
  </si>
  <si>
    <t>вал карданный (746 мм)</t>
  </si>
  <si>
    <t>У6460-2205011-01</t>
  </si>
  <si>
    <t>вал карданный (860 мм)</t>
  </si>
  <si>
    <t>У65115-2205011-20</t>
  </si>
  <si>
    <t>вал карданный (870 мм)</t>
  </si>
  <si>
    <t>У65115-2205011-43</t>
  </si>
  <si>
    <t>вал карданный (1595 мм)</t>
  </si>
  <si>
    <t>У65115-2205011-70</t>
  </si>
  <si>
    <t>вал карданный (спецзаказ 930 мм)</t>
  </si>
  <si>
    <t>У65115-2205011-80</t>
  </si>
  <si>
    <t>вал карданный (спецзаказ 1420 мм)</t>
  </si>
  <si>
    <t>У65116-2205011</t>
  </si>
  <si>
    <t>У65117-2201006-40</t>
  </si>
  <si>
    <t>Карданная передача (спецзаказ 2730 мм)</t>
  </si>
  <si>
    <t>У65117-2202011-20</t>
  </si>
  <si>
    <t>вал карданный с промопорой (спецзаказ 1537,5 мм)</t>
  </si>
  <si>
    <t>У65117-2205011-10</t>
  </si>
  <si>
    <t>вал карданный (1274 мм)</t>
  </si>
  <si>
    <t>У6520-2201011-10</t>
  </si>
  <si>
    <t>вал карданный (686 мм)</t>
  </si>
  <si>
    <t>У6520-2201011-11</t>
  </si>
  <si>
    <t>У6520-2201025</t>
  </si>
  <si>
    <t>крестовина карданного вала к а/м КАМАЗ ЕВРО-2 (50*135)</t>
  </si>
  <si>
    <t>У6520-2201025-10</t>
  </si>
  <si>
    <t>крестовина карданного вала к а/м КАМАЗ, MAN, IVECO, RENAULT, NOWY STAR (47.6*135)</t>
  </si>
  <si>
    <t>У6520-2205011-010</t>
  </si>
  <si>
    <t>вал карданный (1418мм)</t>
  </si>
  <si>
    <t>У6520-2205011-10</t>
  </si>
  <si>
    <t>вал карданный (1413 мм)</t>
  </si>
  <si>
    <t>У6520-2205011-11</t>
  </si>
  <si>
    <t>У6520-2205011-21</t>
  </si>
  <si>
    <t>вал карданный (1922 мм)</t>
  </si>
  <si>
    <t>У6520-2205011-32</t>
  </si>
  <si>
    <t>вал карданный (1503 мм)</t>
  </si>
  <si>
    <t>У6520-2205011-70</t>
  </si>
  <si>
    <t>У6520-2205025</t>
  </si>
  <si>
    <t>крестовина карданного вала к а/м КАМАЗ, MAN, IVECO, VOLVO, MERCEDES (57*152)</t>
  </si>
  <si>
    <t>У6520-2205025-10</t>
  </si>
  <si>
    <t>крестовина карданного вала к а/м КАМАЗ, MAN, IVECO, RENAULT, DAF, VOLVO (57*144)</t>
  </si>
  <si>
    <t>У65201-2202011</t>
  </si>
  <si>
    <t>вал карданный (спецзаказ 1353 мм)</t>
  </si>
  <si>
    <t>У65222-2205011</t>
  </si>
  <si>
    <t>вал карданный (1204 мм)</t>
  </si>
  <si>
    <t>У65224-2203011-20</t>
  </si>
  <si>
    <t>вал карданный (спецзаказ 1474 мм)</t>
  </si>
  <si>
    <t>У6540-2205011-30</t>
  </si>
  <si>
    <t>вал карданный (1472 мм)</t>
  </si>
  <si>
    <t>У6540-2205011-60</t>
  </si>
  <si>
    <t>вал карданный (1476 мм)</t>
  </si>
  <si>
    <t>У6560-2201011-01</t>
  </si>
  <si>
    <t>вал карданный (780 мм)</t>
  </si>
  <si>
    <t>УRS.93630.02.02</t>
  </si>
  <si>
    <t>Вал карданный (спецзаказ 1657 мм)</t>
  </si>
  <si>
    <t>УRS.93660.02.02</t>
  </si>
  <si>
    <t>Вал карданный (спецзаказ 1190 мм)</t>
  </si>
  <si>
    <t>УRS.93660.09.02</t>
  </si>
  <si>
    <t>Вал карданный (спецзаказ 1064 мм)</t>
  </si>
  <si>
    <t>УSC.93645.01.02</t>
  </si>
  <si>
    <t>вал карданный (спецзаказ 684 мм)</t>
  </si>
  <si>
    <t>УSC.93655.02.02</t>
  </si>
  <si>
    <t>вал карданный (477 мм)</t>
  </si>
  <si>
    <t>УSC.93655.11.02</t>
  </si>
  <si>
    <t>Вал карданный (спецзаказ 508 мм)</t>
  </si>
  <si>
    <t>УГД-2201025</t>
  </si>
  <si>
    <t>УК150Е2-420</t>
  </si>
  <si>
    <t>вал карданный (420 мм)</t>
  </si>
  <si>
    <t>УК43118-2202011-31</t>
  </si>
  <si>
    <t>УК45104-2201006-90</t>
  </si>
  <si>
    <t>вал карданный (1560 мм)</t>
  </si>
  <si>
    <t>УК45104-2202003-90</t>
  </si>
  <si>
    <t>УК45104-2205002-90</t>
  </si>
  <si>
    <t>УК45104-2205003-90</t>
  </si>
  <si>
    <t>УК45104-2205007-90</t>
  </si>
  <si>
    <t>УК5360-2201011-20</t>
  </si>
  <si>
    <t>вал карданный (1589 мм)</t>
  </si>
  <si>
    <t>УК5360-2201011-30</t>
  </si>
  <si>
    <t>УК5440-2201010</t>
  </si>
  <si>
    <t>вал карданный (1703 мм)</t>
  </si>
  <si>
    <t>УК5480-2205011-10</t>
  </si>
  <si>
    <t>вал карданный (1867 мм)</t>
  </si>
  <si>
    <t>УК6350-2204011-10</t>
  </si>
  <si>
    <t>вал карданный (1252 мм)</t>
  </si>
  <si>
    <t>УК6350-2205011-10</t>
  </si>
  <si>
    <t>УК64221-2205010-20</t>
  </si>
  <si>
    <t>вал карданный ( 773мм)</t>
  </si>
  <si>
    <t>УК64226-2205010-02</t>
  </si>
  <si>
    <t>УК642550-2205010</t>
  </si>
  <si>
    <t>вал карданный (693 мм)</t>
  </si>
  <si>
    <t>УК643008-2205010-010</t>
  </si>
  <si>
    <t>вал карданный (1208 мм)</t>
  </si>
  <si>
    <t>УК6460-2205011</t>
  </si>
  <si>
    <t>вал карданный (850 мм)</t>
  </si>
  <si>
    <t>УК6460-2205011-01</t>
  </si>
  <si>
    <t>УК6460-2205011-41</t>
  </si>
  <si>
    <t>вал карданный (849 мм)</t>
  </si>
  <si>
    <t>УК6520-2205011-010</t>
  </si>
  <si>
    <t>вал карданный (1418 мм)</t>
  </si>
  <si>
    <t>УК6520-2205011-018</t>
  </si>
  <si>
    <t>вал карданный (1059 мм)</t>
  </si>
  <si>
    <t>УК6520-2205011-10</t>
  </si>
  <si>
    <t>УК6520-2205011-11</t>
  </si>
  <si>
    <t>УК6520-2205011-19</t>
  </si>
  <si>
    <t>вал карданный (1344 мм)</t>
  </si>
  <si>
    <t>УК6520-2205011-32</t>
  </si>
  <si>
    <t>УК6520-2205011-70</t>
  </si>
  <si>
    <t>УК65222-2205011</t>
  </si>
  <si>
    <t>УК65225-2201010-90</t>
  </si>
  <si>
    <t>вал карданный (463 мм)</t>
  </si>
  <si>
    <t>УКRS.93655.28.02</t>
  </si>
  <si>
    <t>вал карданный (715 мм)</t>
  </si>
  <si>
    <t>УКSC.93645.04.02</t>
  </si>
  <si>
    <t>вал карданный (спецзаказ 510 мм)</t>
  </si>
  <si>
    <t>УКSC.93655.02.02</t>
  </si>
  <si>
    <t>УКSC.93655.11.02</t>
  </si>
  <si>
    <t>вал карданный (спецзаказ 508 мм)</t>
  </si>
  <si>
    <t>УР43118-2205011-ZF9S</t>
  </si>
  <si>
    <t>УР53630-2205011-20-СТТ</t>
  </si>
  <si>
    <t>вал карданный (1225 мм)</t>
  </si>
  <si>
    <t>УР65117-2205011-ZF16</t>
  </si>
  <si>
    <t>вал карданный среднего моста (1267 мм)</t>
  </si>
  <si>
    <t>УР6522-2205011-71</t>
  </si>
  <si>
    <t>007.10-3341-045</t>
  </si>
  <si>
    <t>007.84-3340-008</t>
  </si>
  <si>
    <t>кольцо датчика</t>
  </si>
  <si>
    <t>шарнир равных угл</t>
  </si>
  <si>
    <t>06.02191.2814</t>
  </si>
  <si>
    <t>болт с шестигранной головкой, M16×1.5×50-10.9</t>
  </si>
  <si>
    <t>06.02191.2816</t>
  </si>
  <si>
    <t>болт с шестигранной головкой, M16×1.5×60-10.9</t>
  </si>
  <si>
    <t>06.15113.2615</t>
  </si>
  <si>
    <t>шайба DIN988-S17*24</t>
  </si>
  <si>
    <t>06.29020.0214</t>
  </si>
  <si>
    <t>пружинное кольцо для отверстия 105*4 DIN472</t>
  </si>
  <si>
    <t>06.33019.0064</t>
  </si>
  <si>
    <t>игольчатый подшипник</t>
  </si>
  <si>
    <t>06.33719.0097</t>
  </si>
  <si>
    <t>06.56279.0025</t>
  </si>
  <si>
    <t>сальник шкворня</t>
  </si>
  <si>
    <t>06.56279.0343</t>
  </si>
  <si>
    <t>06.56289.0392</t>
  </si>
  <si>
    <t>06.56938.3163</t>
  </si>
  <si>
    <t>0734.319.809</t>
  </si>
  <si>
    <t>манжета передней ступицы</t>
  </si>
  <si>
    <t>118.22-3313-015</t>
  </si>
  <si>
    <t>полуось</t>
  </si>
  <si>
    <t>118.24-3311-034</t>
  </si>
  <si>
    <t>кольцо распорное 34,225 мм</t>
  </si>
  <si>
    <t>118.34-3340-004</t>
  </si>
  <si>
    <t>шпилька колесная</t>
  </si>
  <si>
    <t>140x170x15NB</t>
  </si>
  <si>
    <t>3021Л455</t>
  </si>
  <si>
    <t>подшипник NK 60/25</t>
  </si>
  <si>
    <t>3021Л826</t>
  </si>
  <si>
    <t>подшипник (3025Л008)</t>
  </si>
  <si>
    <t>3021О032</t>
  </si>
  <si>
    <t>кольцо 69.1х5,8</t>
  </si>
  <si>
    <t>3021О047</t>
  </si>
  <si>
    <t>кольцо 250х3</t>
  </si>
  <si>
    <t>3021П301</t>
  </si>
  <si>
    <t>кольцо стопорное 30х36</t>
  </si>
  <si>
    <t>3021С030</t>
  </si>
  <si>
    <t>кольцо уплотнительное 70х80х7/10</t>
  </si>
  <si>
    <t>3021С035</t>
  </si>
  <si>
    <t>3021С297</t>
  </si>
  <si>
    <t>уплотнитель 155х190х14,5/16</t>
  </si>
  <si>
    <t>3021С338</t>
  </si>
  <si>
    <t>кольцо уплотнительное 60х72х8</t>
  </si>
  <si>
    <t>325-00.00.07</t>
  </si>
  <si>
    <t>шайба (прокладка) 0,15</t>
  </si>
  <si>
    <t>340-002-2331</t>
  </si>
  <si>
    <t>крышка держателя</t>
  </si>
  <si>
    <t>340-002-5099</t>
  </si>
  <si>
    <t>340-002-7205</t>
  </si>
  <si>
    <t>340-005-2127</t>
  </si>
  <si>
    <t>вал ведущий внутренний левый</t>
  </si>
  <si>
    <t>340-006-7264</t>
  </si>
  <si>
    <t>картер колесного редуктора</t>
  </si>
  <si>
    <t>340-007-2127</t>
  </si>
  <si>
    <t>вал ведущий внешний</t>
  </si>
  <si>
    <t>340-007-5238</t>
  </si>
  <si>
    <t>болт барабанный</t>
  </si>
  <si>
    <t>340-042-7401</t>
  </si>
  <si>
    <t>ступица 340-042-7401</t>
  </si>
  <si>
    <t>340-043-7401</t>
  </si>
  <si>
    <t>ступица с венец зубчатый</t>
  </si>
  <si>
    <t>41-001-5066</t>
  </si>
  <si>
    <t>сегмент стопорный</t>
  </si>
  <si>
    <t>41-005-5367</t>
  </si>
  <si>
    <t>41-008-2072</t>
  </si>
  <si>
    <t>сателлит редуктора</t>
  </si>
  <si>
    <t>41-009-2021</t>
  </si>
  <si>
    <t>41-009-5094</t>
  </si>
  <si>
    <t>крышка 41-009-5094</t>
  </si>
  <si>
    <t>41-025-5078</t>
  </si>
  <si>
    <t>втулка 41-025-5078</t>
  </si>
  <si>
    <t>41-043-2111</t>
  </si>
  <si>
    <t>цапфа левая</t>
  </si>
  <si>
    <t>41-058-5238</t>
  </si>
  <si>
    <t>41-064-5081</t>
  </si>
  <si>
    <t>кольцо фрикционное</t>
  </si>
  <si>
    <t>41-065-5011</t>
  </si>
  <si>
    <t>41-073-5079</t>
  </si>
  <si>
    <t>41-103-5099</t>
  </si>
  <si>
    <t>41-200-5031</t>
  </si>
  <si>
    <t>4310-2302000-У</t>
  </si>
  <si>
    <t>ремкомплект паронит главной передачи переднего моста, КАМРТИ 2 позиции</t>
  </si>
  <si>
    <t>4310-2302034</t>
  </si>
  <si>
    <t>4310-2304049</t>
  </si>
  <si>
    <t>4310-2304089</t>
  </si>
  <si>
    <t>4310-2304091</t>
  </si>
  <si>
    <t>4310-2304093</t>
  </si>
  <si>
    <t>4310-2304094</t>
  </si>
  <si>
    <t>пружина сальника</t>
  </si>
  <si>
    <t>4310-2304098</t>
  </si>
  <si>
    <t>4310-2304099</t>
  </si>
  <si>
    <t>43114-2304035</t>
  </si>
  <si>
    <t>втулка шаровой опоры</t>
  </si>
  <si>
    <t>43114-2304083</t>
  </si>
  <si>
    <t>втулка цапфы</t>
  </si>
  <si>
    <t>43114-2304084</t>
  </si>
  <si>
    <t>цапфа правая</t>
  </si>
  <si>
    <t>рычаг подвески</t>
  </si>
  <si>
    <t>635-02.00.06</t>
  </si>
  <si>
    <t>колесо опорное</t>
  </si>
  <si>
    <t>637-00.00.11</t>
  </si>
  <si>
    <t>соединитель</t>
  </si>
  <si>
    <t>6522-2304039</t>
  </si>
  <si>
    <t>6522-2304093</t>
  </si>
  <si>
    <t>6522-2305198</t>
  </si>
  <si>
    <t>7171-51-29/02Х1105</t>
  </si>
  <si>
    <t>ШРУС правый</t>
  </si>
  <si>
    <t>718.85-3311-075</t>
  </si>
  <si>
    <t>фланец карданный</t>
  </si>
  <si>
    <t>81.35106.0042</t>
  </si>
  <si>
    <t>Полуосевая шестерня</t>
  </si>
  <si>
    <t>81.35112.0027</t>
  </si>
  <si>
    <t>планетарная шестерня</t>
  </si>
  <si>
    <t>81.35113.0041</t>
  </si>
  <si>
    <t>солнечная шестерня</t>
  </si>
  <si>
    <t>81.35114.0019</t>
  </si>
  <si>
    <t>шестерня с наружним зацеплением</t>
  </si>
  <si>
    <t>81.35114.0086</t>
  </si>
  <si>
    <t>крышка бокового редуктора</t>
  </si>
  <si>
    <t>81.35613.0034</t>
  </si>
  <si>
    <t>Упорная шайба, толщина 4,5мм</t>
  </si>
  <si>
    <t>81.36304.0002</t>
  </si>
  <si>
    <t>установочный штифт</t>
  </si>
  <si>
    <t>81.36304.0008</t>
  </si>
  <si>
    <t>81.36304.0010</t>
  </si>
  <si>
    <t>81.36304.0013</t>
  </si>
  <si>
    <t>81.36304.0016</t>
  </si>
  <si>
    <t>81.36304.0019</t>
  </si>
  <si>
    <t>81.36305.0015</t>
  </si>
  <si>
    <t>81.36305.0016</t>
  </si>
  <si>
    <t>81.36406.0015</t>
  </si>
  <si>
    <t>упорная пластина</t>
  </si>
  <si>
    <t>81.36406.0016</t>
  </si>
  <si>
    <t>81.36501.0091</t>
  </si>
  <si>
    <t>ступица</t>
  </si>
  <si>
    <t>81.44208.0009</t>
  </si>
  <si>
    <t>81.46701.0289</t>
  </si>
  <si>
    <t>поворотный рычаг левый только для HDZ95T040010057</t>
  </si>
  <si>
    <t>81.46701.0290</t>
  </si>
  <si>
    <t>поворотный рычаг правый только для HDZ95T040010057</t>
  </si>
  <si>
    <t>81.46701.0316</t>
  </si>
  <si>
    <t>поворотный рычаг правый</t>
  </si>
  <si>
    <t>81.46701.6021</t>
  </si>
  <si>
    <t>Поворотный рычаг левый</t>
  </si>
  <si>
    <t>81.46701.6022</t>
  </si>
  <si>
    <t>Поворотный рычаг правый</t>
  </si>
  <si>
    <t>81.50101.0109</t>
  </si>
  <si>
    <t>пылезащитный щиток</t>
  </si>
  <si>
    <t>81.50101.0110</t>
  </si>
  <si>
    <t>81.50101.0209</t>
  </si>
  <si>
    <t>81.50101.0210</t>
  </si>
  <si>
    <t>81.50110.0232</t>
  </si>
  <si>
    <t>тормозной барабан</t>
  </si>
  <si>
    <t>81.50201.0135</t>
  </si>
  <si>
    <t>тормозная колодка</t>
  </si>
  <si>
    <t>81.50202.0138</t>
  </si>
  <si>
    <t>тормозной суппорт правый</t>
  </si>
  <si>
    <t>81.50211.0030</t>
  </si>
  <si>
    <t>81.50212.0032</t>
  </si>
  <si>
    <t>штифт для тормозной колодки</t>
  </si>
  <si>
    <t>81.50213.6006</t>
  </si>
  <si>
    <t>81.50221.0943</t>
  </si>
  <si>
    <t>тормозная накладка (ширина =160мм)</t>
  </si>
  <si>
    <t>81.50301.0221</t>
  </si>
  <si>
    <t>разжимной кулак левый</t>
  </si>
  <si>
    <t>81.50301.0222</t>
  </si>
  <si>
    <t>разжимной кулак правый</t>
  </si>
  <si>
    <t>81.50301.0227</t>
  </si>
  <si>
    <t>разжимной кулак</t>
  </si>
  <si>
    <t>81.50301.0228</t>
  </si>
  <si>
    <t>81.50310.0318</t>
  </si>
  <si>
    <t>кронштейн правый для тормозной камеры и разжимного колодки</t>
  </si>
  <si>
    <t>81.50310.0319</t>
  </si>
  <si>
    <t>кронштейн левый для тормозной камеры и разжимного колодки</t>
  </si>
  <si>
    <t>81.50610.6212</t>
  </si>
  <si>
    <t>Автоматический регулировочный рычаг (длина рукоятки = 145 мм) правый</t>
  </si>
  <si>
    <t>81.50610.6213</t>
  </si>
  <si>
    <t>Автоматический регулировочный рычаг (длина рукоятки = 145 мм) левый</t>
  </si>
  <si>
    <t>81.52403.0021</t>
  </si>
  <si>
    <t>кольцо ABS</t>
  </si>
  <si>
    <t>81.52403.0025</t>
  </si>
  <si>
    <t>81.90310.0198</t>
  </si>
  <si>
    <t>пробка наливного отверстия</t>
  </si>
  <si>
    <t>81.90620.0048</t>
  </si>
  <si>
    <t>81.90701.0716-0.2</t>
  </si>
  <si>
    <t>81.90701.0716-0.5</t>
  </si>
  <si>
    <t>81.90701.0716-1.5</t>
  </si>
  <si>
    <t>81.90711.0568</t>
  </si>
  <si>
    <t>81.90711.0605-0.2</t>
  </si>
  <si>
    <t>регулировочная шайба, толщина 0,2мм</t>
  </si>
  <si>
    <t>81.90711.0605-1.0</t>
  </si>
  <si>
    <t>регулировочная шайба, толщина 1.0мм</t>
  </si>
  <si>
    <t>81.90711.0641</t>
  </si>
  <si>
    <t>упорная пластина для планетарной шестерни</t>
  </si>
  <si>
    <t>81.90711.0704-0.5</t>
  </si>
  <si>
    <t>регулировочная шайба, толщина 0,5мм</t>
  </si>
  <si>
    <t>81.90711.0704-1.5</t>
  </si>
  <si>
    <t>регулировочная шайба, толщина 1,5мм</t>
  </si>
  <si>
    <t>81.90711.0714</t>
  </si>
  <si>
    <t>Индикаторная пластина</t>
  </si>
  <si>
    <t>81.90711.0890</t>
  </si>
  <si>
    <t>упорная пластина для солнечной шестерни</t>
  </si>
  <si>
    <t>81.90713.0678-1.80</t>
  </si>
  <si>
    <t>81.90713.0678-1.90</t>
  </si>
  <si>
    <t>81.90713.0678-2.00</t>
  </si>
  <si>
    <t>81.90713.0678-2.10</t>
  </si>
  <si>
    <t>81.90713.0678-2.20</t>
  </si>
  <si>
    <t>81.90713.0678-2.30</t>
  </si>
  <si>
    <t>81.90713.0678-2.40</t>
  </si>
  <si>
    <t>81.90713.0678-2.50</t>
  </si>
  <si>
    <t>81.90713.0678-2.60</t>
  </si>
  <si>
    <t>81.90713.0678-2.70</t>
  </si>
  <si>
    <t>81.90801.0221</t>
  </si>
  <si>
    <t>Стопорная пластина</t>
  </si>
  <si>
    <t>81.90801.0224</t>
  </si>
  <si>
    <t>стопорная шайба</t>
  </si>
  <si>
    <t>81.90801.0225</t>
  </si>
  <si>
    <t>стопорная пластина</t>
  </si>
  <si>
    <t>81.91020.0295</t>
  </si>
  <si>
    <t>вал для планетарной шестерни</t>
  </si>
  <si>
    <t>81.92201.0109</t>
  </si>
  <si>
    <t>81.92901.0066</t>
  </si>
  <si>
    <t>контргайка</t>
  </si>
  <si>
    <t>81.93020.0460</t>
  </si>
  <si>
    <t>81.93020.0482</t>
  </si>
  <si>
    <t>81.93404.6005</t>
  </si>
  <si>
    <t>81.96501.0831</t>
  </si>
  <si>
    <t>81.96502.6040</t>
  </si>
  <si>
    <t>81.96601.0528</t>
  </si>
  <si>
    <t>81.97610.0115</t>
  </si>
  <si>
    <t>возвратная пружина</t>
  </si>
  <si>
    <t>A0229975247 28</t>
  </si>
  <si>
    <t>сальник ступицы колеса</t>
  </si>
  <si>
    <t>A9723340115</t>
  </si>
  <si>
    <t>кольцо переднего моста</t>
  </si>
  <si>
    <t>AU-10980</t>
  </si>
  <si>
    <t>ступица колеса в сборе</t>
  </si>
  <si>
    <t>BZ-783-150069</t>
  </si>
  <si>
    <t>съемник для зубчатой гайки редуктора дифференциала</t>
  </si>
  <si>
    <t>CR551976-98</t>
  </si>
  <si>
    <t>кольцо AS 85x110x13 FP</t>
  </si>
  <si>
    <t>DZ90009320001-4.30</t>
  </si>
  <si>
    <t>DZ90009320001-4.50</t>
  </si>
  <si>
    <t>DZ90009320001-4.80</t>
  </si>
  <si>
    <t>DZ90009320124</t>
  </si>
  <si>
    <t>ведущая шестерня</t>
  </si>
  <si>
    <t>DZ90009320127</t>
  </si>
  <si>
    <t>DZ90009320128</t>
  </si>
  <si>
    <t>DZ90009320147</t>
  </si>
  <si>
    <t>зубчатая пара ведущей и ведомой шестерен</t>
  </si>
  <si>
    <t>DZ90009320175</t>
  </si>
  <si>
    <t>гайка  M45×1.5</t>
  </si>
  <si>
    <t>DZ90009410137</t>
  </si>
  <si>
    <t>поворотный кулак в сборе правый</t>
  </si>
  <si>
    <t>DZ90009436000</t>
  </si>
  <si>
    <t>поперечная тяга в сборе с шаровой опорой только для HDZ95T040010045</t>
  </si>
  <si>
    <t>DZ9003326025</t>
  </si>
  <si>
    <t>DZ90129346020</t>
  </si>
  <si>
    <t>сальник ступицы</t>
  </si>
  <si>
    <t>DZ90129346021</t>
  </si>
  <si>
    <t>сальник левый</t>
  </si>
  <si>
    <t>DZ90129346022</t>
  </si>
  <si>
    <t>сальник правый</t>
  </si>
  <si>
    <t>DZ90129346023</t>
  </si>
  <si>
    <t>DZ9100410406</t>
  </si>
  <si>
    <t>DZ9100430090</t>
  </si>
  <si>
    <t>поперечная тяга в сборе с шаровой опорой только для HDZ95T040010057</t>
  </si>
  <si>
    <t>DZ9100440032</t>
  </si>
  <si>
    <t>тормозной суппорт</t>
  </si>
  <si>
    <t>DZ9100440039</t>
  </si>
  <si>
    <t>DZ9100440043</t>
  </si>
  <si>
    <t>штифт возвратной пружины</t>
  </si>
  <si>
    <t>DZ9112320355</t>
  </si>
  <si>
    <t>Маслосборник</t>
  </si>
  <si>
    <t>DZ9112320360</t>
  </si>
  <si>
    <t>Зубчатое кольцо</t>
  </si>
  <si>
    <t>DZ9112320362</t>
  </si>
  <si>
    <t>DZ9112320363</t>
  </si>
  <si>
    <t>Крышка дифференциала</t>
  </si>
  <si>
    <t>DZ9112320370</t>
  </si>
  <si>
    <t>Зубчатое кольцо в сборе</t>
  </si>
  <si>
    <t>DZ9112320371</t>
  </si>
  <si>
    <t>болт, M10×110-10.9</t>
  </si>
  <si>
    <t>DZ9112320373</t>
  </si>
  <si>
    <t>DZ9112346116</t>
  </si>
  <si>
    <t>пробка наливного и сливного отверстия</t>
  </si>
  <si>
    <t>DZ9114320321</t>
  </si>
  <si>
    <t>корпус главной передачи в сборе</t>
  </si>
  <si>
    <t>DZ9114320323-0.10</t>
  </si>
  <si>
    <t>регулировочная шайба, толщина 0.1мм</t>
  </si>
  <si>
    <t>DZ9114320323-0.35</t>
  </si>
  <si>
    <t>регулировочная шайба, толщина 0.35мм</t>
  </si>
  <si>
    <t>DZ9114320330</t>
  </si>
  <si>
    <t>Фланец на картер дифференциала</t>
  </si>
  <si>
    <t>DZ9114320331</t>
  </si>
  <si>
    <t>крышка дифференциала</t>
  </si>
  <si>
    <t>DZ9114320336</t>
  </si>
  <si>
    <t>зубчатое регулировочное кольцо</t>
  </si>
  <si>
    <t>DZ9114320338</t>
  </si>
  <si>
    <t>крестовина дифференциала</t>
  </si>
  <si>
    <t>DZ9114320339</t>
  </si>
  <si>
    <t>DZ95009440001</t>
  </si>
  <si>
    <t>DZ95009440016</t>
  </si>
  <si>
    <t>DZ95129340046</t>
  </si>
  <si>
    <t>пружинное кольцо</t>
  </si>
  <si>
    <t>DZ95129710000</t>
  </si>
  <si>
    <t>датчик включения межколесной блокировки</t>
  </si>
  <si>
    <t>DZ95149320053</t>
  </si>
  <si>
    <t>H150A2299ZF3</t>
  </si>
  <si>
    <t>колесный болт</t>
  </si>
  <si>
    <t>HD469-2406011</t>
  </si>
  <si>
    <t>пружина сжатия для вилки</t>
  </si>
  <si>
    <t>HD90009320116</t>
  </si>
  <si>
    <t>HD90009320119</t>
  </si>
  <si>
    <t>дифференциал в сборе, передаточное число моста = 5,262</t>
  </si>
  <si>
    <t>HD90009340089</t>
  </si>
  <si>
    <t>ступичный конический подшипник</t>
  </si>
  <si>
    <t>HD90009360039</t>
  </si>
  <si>
    <t>тормозная камера (30”, подсоединение M22×1.5) левая</t>
  </si>
  <si>
    <t>HD90009360040</t>
  </si>
  <si>
    <t>тормозная камера (30”, подсоединение M22×1.5) правая</t>
  </si>
  <si>
    <t>HD90009410004</t>
  </si>
  <si>
    <t>HD90009410141</t>
  </si>
  <si>
    <t>HD90009410142</t>
  </si>
  <si>
    <t>HD90009410143</t>
  </si>
  <si>
    <t>HD90009410165</t>
  </si>
  <si>
    <t>HD90009410173</t>
  </si>
  <si>
    <t>HD90009410174</t>
  </si>
  <si>
    <t>поворотный рычаг правый только для HDZ95T040010045</t>
  </si>
  <si>
    <t>HD90009410196</t>
  </si>
  <si>
    <t>HD90009410245</t>
  </si>
  <si>
    <t>крышка поворотного кулака, левая</t>
  </si>
  <si>
    <t>HD90009410247</t>
  </si>
  <si>
    <t>рычаг поворотного кулака, левый</t>
  </si>
  <si>
    <t>HD90009410249</t>
  </si>
  <si>
    <t>крышка поворотного кулака, правая</t>
  </si>
  <si>
    <t>HD90009410258</t>
  </si>
  <si>
    <t>Картер моста для 65802 и 65222</t>
  </si>
  <si>
    <t>HD90009410357</t>
  </si>
  <si>
    <t>HD90009410358</t>
  </si>
  <si>
    <t>HD90009410360</t>
  </si>
  <si>
    <t>HD90009410391</t>
  </si>
  <si>
    <t>балка</t>
  </si>
  <si>
    <t>HD90009410433</t>
  </si>
  <si>
    <t>рычаг поворотного кулака, правый</t>
  </si>
  <si>
    <t>HD90009410447</t>
  </si>
  <si>
    <t>поворотный кулак</t>
  </si>
  <si>
    <t>HD90009420018</t>
  </si>
  <si>
    <t>корпус планетарного редуктора в сборе</t>
  </si>
  <si>
    <t>HD90009420019</t>
  </si>
  <si>
    <t>шарнир равных угловых скоростей - одна шлицевая часть</t>
  </si>
  <si>
    <t>HD90009420020</t>
  </si>
  <si>
    <t>шарнир равных угловых скоростей - две шлицевые части</t>
  </si>
  <si>
    <t>HD90009420025</t>
  </si>
  <si>
    <t>HD90009420073</t>
  </si>
  <si>
    <t>ступица в сборе левая</t>
  </si>
  <si>
    <t>HD90009420074</t>
  </si>
  <si>
    <t>ступица в сборе правая</t>
  </si>
  <si>
    <t>HD90009420078</t>
  </si>
  <si>
    <t>Дифференциал в сборе, передаточное число моста = 5,262</t>
  </si>
  <si>
    <t>HD90009430000</t>
  </si>
  <si>
    <t>Соединительная тяга</t>
  </si>
  <si>
    <t>HD90009440028</t>
  </si>
  <si>
    <t>тормозная колодка (ширина = 160мм)</t>
  </si>
  <si>
    <t>HD90009440072</t>
  </si>
  <si>
    <t>автоматический регулировочный рычаг (длина рукоятки = 165мм)</t>
  </si>
  <si>
    <t>HD90009440075</t>
  </si>
  <si>
    <t>кронштейн левый для тормозной камеры и разжимного кулака</t>
  </si>
  <si>
    <t>HD90009440076</t>
  </si>
  <si>
    <t>кронштейн правый для тормозной камеры и разжимного кулака</t>
  </si>
  <si>
    <t>HD90009440077</t>
  </si>
  <si>
    <t>HD90009440078</t>
  </si>
  <si>
    <t>HD90009440080</t>
  </si>
  <si>
    <t>тормозная колодка в сборе с накладкой (ширина =180мм)</t>
  </si>
  <si>
    <t>HD90129320119</t>
  </si>
  <si>
    <t>Сальник выходного вала</t>
  </si>
  <si>
    <t>HD90129326013</t>
  </si>
  <si>
    <t>Упорная шайба, толщина 4,6мм</t>
  </si>
  <si>
    <t>HD90129326014</t>
  </si>
  <si>
    <t>Упорная шайба, толщина 4,7мм</t>
  </si>
  <si>
    <t>HD90149330021</t>
  </si>
  <si>
    <t>балка заднего моста для 6580 и 65801</t>
  </si>
  <si>
    <t>HD90149330036</t>
  </si>
  <si>
    <t>балка заднего моста для 65802</t>
  </si>
  <si>
    <t>HD95009410002</t>
  </si>
  <si>
    <t>упорный болт</t>
  </si>
  <si>
    <t>HD95009410007</t>
  </si>
  <si>
    <t>подшипник ступицы внешний</t>
  </si>
  <si>
    <t>HDZ10T141500001</t>
  </si>
  <si>
    <t>передний мост (чертеж HD90009000078)</t>
  </si>
  <si>
    <t>HDZ95Т040010045</t>
  </si>
  <si>
    <t>передняя ось (чертеж HD90009000047)</t>
  </si>
  <si>
    <t>Q151B24105TF2</t>
  </si>
  <si>
    <t>болт M24×1.5×105-10.9, только для HDZ95T040010045</t>
  </si>
  <si>
    <t>Q151B2495TF2</t>
  </si>
  <si>
    <t>болт  M24×1.5×95-10.9, only for HDZ95T040010057</t>
  </si>
  <si>
    <t>Q1800816TF2</t>
  </si>
  <si>
    <t>винт с головкой M8×16-8.8</t>
  </si>
  <si>
    <t>Q218B1040TF2</t>
  </si>
  <si>
    <t>Q341B16</t>
  </si>
  <si>
    <t>Q43068</t>
  </si>
  <si>
    <t>пружинное кольцо для отверстия</t>
  </si>
  <si>
    <t>Q43134</t>
  </si>
  <si>
    <t>пружинное кольцо для вала</t>
  </si>
  <si>
    <t>Q43835</t>
  </si>
  <si>
    <t>пружинное стопорное кольцо</t>
  </si>
  <si>
    <t>Q5220816</t>
  </si>
  <si>
    <t>X006040161</t>
  </si>
  <si>
    <t>мост передний Daimler</t>
  </si>
  <si>
    <t>018.34-3330-035</t>
  </si>
  <si>
    <t>1-99-934-013</t>
  </si>
  <si>
    <t>игольчатый подшипник 1-99-934-013</t>
  </si>
  <si>
    <t>1/59899/21</t>
  </si>
  <si>
    <t>болт М20х1,5-6gх140</t>
  </si>
  <si>
    <t>полуось левая</t>
  </si>
  <si>
    <t>полуось правая</t>
  </si>
  <si>
    <t>шайба шпинделя диаметром 125мм</t>
  </si>
  <si>
    <t>картер D150D, KAMAZ</t>
  </si>
  <si>
    <t>картер MAC R150D</t>
  </si>
  <si>
    <t>комплект для ремонта подшипников</t>
  </si>
  <si>
    <t>109.47-3311-072</t>
  </si>
  <si>
    <t>наружное кольцо подшипника 29620</t>
  </si>
  <si>
    <t>118.10-3330-021</t>
  </si>
  <si>
    <t>118.34-3331-003</t>
  </si>
  <si>
    <t>ступица зубчатого венца</t>
  </si>
  <si>
    <t>гайка ведущей шестерни</t>
  </si>
  <si>
    <t>винт M24x2-6gx120</t>
  </si>
  <si>
    <t>гайка М16</t>
  </si>
  <si>
    <t>скользящая муфта 41Т</t>
  </si>
  <si>
    <t>ЗК, дифференциал 41</t>
  </si>
  <si>
    <t>упорная шайба, ЗК дифференциала</t>
  </si>
  <si>
    <t>винт с головкой дифф. CASEM1</t>
  </si>
  <si>
    <t>подшипник MUB7307UBM</t>
  </si>
  <si>
    <t>зубчатая муфта включения межколесной блокировки</t>
  </si>
  <si>
    <t>ведущая шестерня дифференциала</t>
  </si>
  <si>
    <t>наружное кольцо подшипника JLM104910</t>
  </si>
  <si>
    <t>конический подшипник LM104949</t>
  </si>
  <si>
    <t>гайка для выходного вала М35</t>
  </si>
  <si>
    <t>контргайка входного вала</t>
  </si>
  <si>
    <t>шайба 25.4x15.09x3.18</t>
  </si>
  <si>
    <t>картер дифференциала одинарный</t>
  </si>
  <si>
    <t>пружина сжатия</t>
  </si>
  <si>
    <t>регулятор подшипника дифференциала</t>
  </si>
  <si>
    <t>комплект винтов М16</t>
  </si>
  <si>
    <t>скользящая муфта ЗК</t>
  </si>
  <si>
    <t>прокладка, крышка поршня</t>
  </si>
  <si>
    <t>винт M10 x 35 HEX</t>
  </si>
  <si>
    <t>нейлоновая прокладка (шайба) 23х15х2</t>
  </si>
  <si>
    <t>упорная шайба, вед. Шестерня дифференциала</t>
  </si>
  <si>
    <t>крышка поршня .250-18 NPSF DIFF</t>
  </si>
  <si>
    <t>крышка поршня в сборе</t>
  </si>
  <si>
    <t>канал для передачи масла</t>
  </si>
  <si>
    <t>пружинная шайба</t>
  </si>
  <si>
    <t>вилка переключения</t>
  </si>
  <si>
    <t>винт .250-18 NPSM</t>
  </si>
  <si>
    <t>крышка поддерживающего ролика</t>
  </si>
  <si>
    <t>шестерня и втулка в сборе</t>
  </si>
  <si>
    <t>редуктор и крышки в сборе</t>
  </si>
  <si>
    <t>шестерня выходного вала</t>
  </si>
  <si>
    <t>вал входной</t>
  </si>
  <si>
    <t>1 тяга</t>
  </si>
  <si>
    <t>шток поршня</t>
  </si>
  <si>
    <t>фланец картера дифференциала</t>
  </si>
  <si>
    <t>боковая ведущая шестерня</t>
  </si>
  <si>
    <t>межосевой дифференциал</t>
  </si>
  <si>
    <t>крышка и стакан в сборе</t>
  </si>
  <si>
    <t>конический подшипник</t>
  </si>
  <si>
    <t>наружное кольцо подшипника</t>
  </si>
  <si>
    <t>корпус и крышка в сборе</t>
  </si>
  <si>
    <t>17777/494</t>
  </si>
  <si>
    <t>ступица, подшипник, колесные болты в сборе</t>
  </si>
  <si>
    <t>2101-2401046</t>
  </si>
  <si>
    <t>пробка магнитная</t>
  </si>
  <si>
    <t>винт M14x2-6g HEX</t>
  </si>
  <si>
    <t>2401010-M741/A</t>
  </si>
  <si>
    <t>главный редуктор и блокировка</t>
  </si>
  <si>
    <t>2401091-A2T</t>
  </si>
  <si>
    <t>2401093-A0R</t>
  </si>
  <si>
    <t>гайка подшипника ступицы</t>
  </si>
  <si>
    <t>2402055-A0E</t>
  </si>
  <si>
    <t>2402067-A0E</t>
  </si>
  <si>
    <t>пыльник манжета</t>
  </si>
  <si>
    <t>2402069-A0E</t>
  </si>
  <si>
    <t>2402077-A6A</t>
  </si>
  <si>
    <t>2402081-A0E</t>
  </si>
  <si>
    <t>2402091-A6A</t>
  </si>
  <si>
    <t>втулка подшипника</t>
  </si>
  <si>
    <t>2403051-A6A</t>
  </si>
  <si>
    <t>2403053-A6A</t>
  </si>
  <si>
    <t>2403056-A6A</t>
  </si>
  <si>
    <t>шестерня планетарная</t>
  </si>
  <si>
    <t>2403058-A6A</t>
  </si>
  <si>
    <t>шайба сателлита</t>
  </si>
  <si>
    <t>2403072-5460</t>
  </si>
  <si>
    <t>2403081-5460</t>
  </si>
  <si>
    <t>левая полуось</t>
  </si>
  <si>
    <t>2406032UA5A/A</t>
  </si>
  <si>
    <t>3021В091</t>
  </si>
  <si>
    <t>винт М6х16</t>
  </si>
  <si>
    <t>3021О020</t>
  </si>
  <si>
    <t>кольцо 220х3</t>
  </si>
  <si>
    <t>3021О023</t>
  </si>
  <si>
    <t>кольцо 105х3</t>
  </si>
  <si>
    <t>3021О028</t>
  </si>
  <si>
    <t>кольцо 240х3</t>
  </si>
  <si>
    <t>3021П236</t>
  </si>
  <si>
    <t>кольцо стопорное В30</t>
  </si>
  <si>
    <t>3021П250</t>
  </si>
  <si>
    <t>кольцо стопорное В40</t>
  </si>
  <si>
    <t>3021С032</t>
  </si>
  <si>
    <t>уплотнитель 155х190х17,54</t>
  </si>
  <si>
    <t>3021С034</t>
  </si>
  <si>
    <t>3025Л059</t>
  </si>
  <si>
    <t>подшипник 31314 (Е-3)</t>
  </si>
  <si>
    <t>3025Л061</t>
  </si>
  <si>
    <t>подшипник 33022 (Е-3)</t>
  </si>
  <si>
    <t>320-02.00.00</t>
  </si>
  <si>
    <t>роликоподшипник GB/T297-94</t>
  </si>
  <si>
    <t>340-001-5030</t>
  </si>
  <si>
    <t>ролик 340-001-5030</t>
  </si>
  <si>
    <t>340-002-2441</t>
  </si>
  <si>
    <t>накладка тормоза 3658F</t>
  </si>
  <si>
    <t>340-004-2331</t>
  </si>
  <si>
    <t>крышка сателлитов</t>
  </si>
  <si>
    <t>340-006-5238</t>
  </si>
  <si>
    <t>болт 340-006-5238</t>
  </si>
  <si>
    <t>340-007-5001</t>
  </si>
  <si>
    <t>340-007-7253</t>
  </si>
  <si>
    <t>цапфа 340-007-7253</t>
  </si>
  <si>
    <t>340-009-7264</t>
  </si>
  <si>
    <t>картер 340-009-7264</t>
  </si>
  <si>
    <t>340-010-2471</t>
  </si>
  <si>
    <t>кулак разжимной правый</t>
  </si>
  <si>
    <t>395-00.00.01</t>
  </si>
  <si>
    <t>фланец полуоси (Е-3)</t>
  </si>
  <si>
    <t>395-00.00.02</t>
  </si>
  <si>
    <t>муфта ходовая</t>
  </si>
  <si>
    <t>395-00.00.09</t>
  </si>
  <si>
    <t>болт заднего колеса</t>
  </si>
  <si>
    <t>395-01.00.00</t>
  </si>
  <si>
    <t>балка заднего моста</t>
  </si>
  <si>
    <t>41-004-2023</t>
  </si>
  <si>
    <t>соединитель 41-004-2023</t>
  </si>
  <si>
    <t>41-005-2072</t>
  </si>
  <si>
    <t>41-007-2021</t>
  </si>
  <si>
    <t>шестерня ведущая z=24</t>
  </si>
  <si>
    <t>41-007-2072</t>
  </si>
  <si>
    <t>сателлит Z=10</t>
  </si>
  <si>
    <t>41-010-5052</t>
  </si>
  <si>
    <t>пружина стяжная</t>
  </si>
  <si>
    <t>41-011-2022</t>
  </si>
  <si>
    <t>колесо опорное z=56</t>
  </si>
  <si>
    <t>41-015-5030</t>
  </si>
  <si>
    <t>ролик 41-015-5030</t>
  </si>
  <si>
    <t>41-017-5082</t>
  </si>
  <si>
    <t>опора 41-017-5082</t>
  </si>
  <si>
    <t>41-019-5099</t>
  </si>
  <si>
    <t>41-020-5082</t>
  </si>
  <si>
    <t>41-020-7029</t>
  </si>
  <si>
    <t>кольцо маслособирательное правое  в сборе</t>
  </si>
  <si>
    <t>41-022-5257</t>
  </si>
  <si>
    <t>гайка 41-022-5257</t>
  </si>
  <si>
    <t>41-023-5013</t>
  </si>
  <si>
    <t>крестовина (Е-3)</t>
  </si>
  <si>
    <t>41-039-5286</t>
  </si>
  <si>
    <t>гайка (Е-3)</t>
  </si>
  <si>
    <t>41-042-5011</t>
  </si>
  <si>
    <t>41-048-5117</t>
  </si>
  <si>
    <t>планка 41-048-5117</t>
  </si>
  <si>
    <t>41-048-5238</t>
  </si>
  <si>
    <t>сапун 41-048-5238</t>
  </si>
  <si>
    <t>41-055-5081</t>
  </si>
  <si>
    <t>шайба опорная</t>
  </si>
  <si>
    <t>41-071-5081</t>
  </si>
  <si>
    <t>шайба (Е-3)</t>
  </si>
  <si>
    <t>41-072-5081</t>
  </si>
  <si>
    <t>41-078-5076</t>
  </si>
  <si>
    <t>кольцо 41-078-5076</t>
  </si>
  <si>
    <t>41-096-5101</t>
  </si>
  <si>
    <t>прокладка регулировочная 0,30</t>
  </si>
  <si>
    <t>41-097-5101</t>
  </si>
  <si>
    <t>прокладка регулировочная 0,50</t>
  </si>
  <si>
    <t>41-098-5101</t>
  </si>
  <si>
    <t>прокладка регулировочная 1,00</t>
  </si>
  <si>
    <t>41-106-5101</t>
  </si>
  <si>
    <t>кольцо 41-106-5101</t>
  </si>
  <si>
    <t>41-116-5076</t>
  </si>
  <si>
    <t>41-129-7451</t>
  </si>
  <si>
    <t>суппорт 41-129-7451</t>
  </si>
  <si>
    <t>41-438-5101</t>
  </si>
  <si>
    <t>шайба 41-438-5101</t>
  </si>
  <si>
    <t>418.52-3397-050</t>
  </si>
  <si>
    <t>шестерни конические Z=34/19</t>
  </si>
  <si>
    <t>43081-2401122</t>
  </si>
  <si>
    <t>труба дренажная</t>
  </si>
  <si>
    <t>зубчатая пара 134186/129723-134187/129727</t>
  </si>
  <si>
    <t>комплект шестерен</t>
  </si>
  <si>
    <t>5297-2400718-48</t>
  </si>
  <si>
    <t>мост задний</t>
  </si>
  <si>
    <t>5320-2400000-У</t>
  </si>
  <si>
    <t>р/к паронитовый заднего моста , 4 поз.</t>
  </si>
  <si>
    <t>5320-2402010-10Р</t>
  </si>
  <si>
    <t>главная передача заднего моста ремонтная</t>
  </si>
  <si>
    <t>5320-2402010-20Р</t>
  </si>
  <si>
    <t>5320-2402010-30Р</t>
  </si>
  <si>
    <t>5320-2402010-40Р</t>
  </si>
  <si>
    <t>5320-2402034</t>
  </si>
  <si>
    <t>5320-2402047</t>
  </si>
  <si>
    <t>5320-2402225</t>
  </si>
  <si>
    <t>5320-2402225К</t>
  </si>
  <si>
    <t>5320-2403048</t>
  </si>
  <si>
    <t>53212-2403054</t>
  </si>
  <si>
    <t>сателлит дифференциала</t>
  </si>
  <si>
    <t>53229-2402011-10Р</t>
  </si>
  <si>
    <t>53229-2402011-20Р</t>
  </si>
  <si>
    <t>53229-2402011-30Р</t>
  </si>
  <si>
    <t>53229-2402011-40Р</t>
  </si>
  <si>
    <t>55102-2409018</t>
  </si>
  <si>
    <t>вилка блокировки</t>
  </si>
  <si>
    <t>55102-2409034</t>
  </si>
  <si>
    <t>581.00-3311-020</t>
  </si>
  <si>
    <t>стакан подшипника</t>
  </si>
  <si>
    <t>пластиковая заглушка М12</t>
  </si>
  <si>
    <t>618.18-3311-075</t>
  </si>
  <si>
    <t>фланец ведущего вала</t>
  </si>
  <si>
    <t>62-4-4927</t>
  </si>
  <si>
    <t>шестерня (Е-3)</t>
  </si>
  <si>
    <t>638-01.00.00</t>
  </si>
  <si>
    <t>картер заднего моста</t>
  </si>
  <si>
    <t>6520-2400000-У</t>
  </si>
  <si>
    <t>р/к паронитовый заднего моста , 3 поз. ЕВРО-2</t>
  </si>
  <si>
    <t>6520-2402034</t>
  </si>
  <si>
    <t>6520-2402047</t>
  </si>
  <si>
    <t>6520-2402176</t>
  </si>
  <si>
    <t>6520-2402269</t>
  </si>
  <si>
    <t>6520-2402276</t>
  </si>
  <si>
    <t>6520-2405081</t>
  </si>
  <si>
    <t>694-5052</t>
  </si>
  <si>
    <t>пружина тормозных колодок</t>
  </si>
  <si>
    <t>718.48-330-000</t>
  </si>
  <si>
    <t>81.35111.0021</t>
  </si>
  <si>
    <t>шестерня с внутренним зацеплением</t>
  </si>
  <si>
    <t>81.44312.0009</t>
  </si>
  <si>
    <t>крышка ступицы</t>
  </si>
  <si>
    <t>зажимная втулка II16774</t>
  </si>
  <si>
    <t>болт M16x1,5x75 DIN 912</t>
  </si>
  <si>
    <t>фланцевая муфта DIN180XS 44T</t>
  </si>
  <si>
    <t>фланцевая муфта DIN155XS 39T</t>
  </si>
  <si>
    <t>8332-03-2410002</t>
  </si>
  <si>
    <t>ось со ступицами и тормозами</t>
  </si>
  <si>
    <t>8332-03-2410011</t>
  </si>
  <si>
    <t>ось левая (передняя)</t>
  </si>
  <si>
    <t>8332-2410010</t>
  </si>
  <si>
    <t>балка оси</t>
  </si>
  <si>
    <t>8332-2410010-21</t>
  </si>
  <si>
    <t>ось задняя</t>
  </si>
  <si>
    <t>8332-2410110-20</t>
  </si>
  <si>
    <t>8332-2410111-20</t>
  </si>
  <si>
    <t>ось передняя</t>
  </si>
  <si>
    <t>8543-2410024</t>
  </si>
  <si>
    <t>подушка рессоры</t>
  </si>
  <si>
    <t>9334-08-2410035</t>
  </si>
  <si>
    <t>9334-08-2410302</t>
  </si>
  <si>
    <t>ось со ступицами и тормозами зад.</t>
  </si>
  <si>
    <t>9334-08-2410303</t>
  </si>
  <si>
    <t>ось со ступицами и тормозами пер.</t>
  </si>
  <si>
    <t>9334-081-2410011</t>
  </si>
  <si>
    <t>ось ( передняя)</t>
  </si>
  <si>
    <t>9509-2410010</t>
  </si>
  <si>
    <t>балка оси передняя</t>
  </si>
  <si>
    <t>96741-2410004</t>
  </si>
  <si>
    <t>96741-2410010</t>
  </si>
  <si>
    <t>ось (задняя)</t>
  </si>
  <si>
    <t>96741-2410020-20</t>
  </si>
  <si>
    <t>96742-2410010-15</t>
  </si>
  <si>
    <t>ось  задняя</t>
  </si>
  <si>
    <t>96742-2410011-15</t>
  </si>
  <si>
    <t>ось  передняя</t>
  </si>
  <si>
    <t>96742-2435001-15</t>
  </si>
  <si>
    <t>ось со ступицами и тормоз. перед.</t>
  </si>
  <si>
    <t>9693-2410004</t>
  </si>
  <si>
    <t>9693-2410110</t>
  </si>
  <si>
    <t>9693-2410110 ЗЧ</t>
  </si>
  <si>
    <t>96931-2410004</t>
  </si>
  <si>
    <t>96931-2410010-21</t>
  </si>
  <si>
    <t>ось средняя</t>
  </si>
  <si>
    <t>96931-2410011-21</t>
  </si>
  <si>
    <t>96931-2410012-01</t>
  </si>
  <si>
    <t>A-209.69-3300-H</t>
  </si>
  <si>
    <t>A0015452104</t>
  </si>
  <si>
    <t>переключатель дифференциала</t>
  </si>
  <si>
    <t>A0015458409</t>
  </si>
  <si>
    <t>концевик вала коробки</t>
  </si>
  <si>
    <t>A0019817205</t>
  </si>
  <si>
    <t>A0023535477</t>
  </si>
  <si>
    <t>шайба вилки кпп</t>
  </si>
  <si>
    <t>A0049810905</t>
  </si>
  <si>
    <t>A0069907404</t>
  </si>
  <si>
    <t>болт М18</t>
  </si>
  <si>
    <t>A0125421017</t>
  </si>
  <si>
    <t>датчик температуры моста</t>
  </si>
  <si>
    <t>A0139973546</t>
  </si>
  <si>
    <t>сальник полуоси</t>
  </si>
  <si>
    <t>A0149970546</t>
  </si>
  <si>
    <t>A0159814805</t>
  </si>
  <si>
    <t>A0239971048</t>
  </si>
  <si>
    <t>A0275451326</t>
  </si>
  <si>
    <t>штекер электрический</t>
  </si>
  <si>
    <t>A0309971648</t>
  </si>
  <si>
    <t>комплект ремонтный АКПП</t>
  </si>
  <si>
    <t>A9303570601</t>
  </si>
  <si>
    <t>полуось заднего моста</t>
  </si>
  <si>
    <t>A9403501035</t>
  </si>
  <si>
    <t>рем.комплект ступицы колеса</t>
  </si>
  <si>
    <t>A9423503935</t>
  </si>
  <si>
    <t>ремкомплект ступицы колес</t>
  </si>
  <si>
    <t>A9423503935  28</t>
  </si>
  <si>
    <t>A9423530050</t>
  </si>
  <si>
    <t>A9423530180</t>
  </si>
  <si>
    <t>прокладка цилиндра блокировки</t>
  </si>
  <si>
    <t>A9429902804</t>
  </si>
  <si>
    <t>болт  М14</t>
  </si>
  <si>
    <t>A9443531106</t>
  </si>
  <si>
    <t>A9463510072</t>
  </si>
  <si>
    <t>гайка М55</t>
  </si>
  <si>
    <t>A9463560015</t>
  </si>
  <si>
    <t>кольцо проставочное ступицы</t>
  </si>
  <si>
    <t>A9463560073</t>
  </si>
  <si>
    <t>шайба фиксир.подшипника</t>
  </si>
  <si>
    <t>A9463560152</t>
  </si>
  <si>
    <t>шайба шестерни дифференциала</t>
  </si>
  <si>
    <t>A9463560226</t>
  </si>
  <si>
    <t>гайка М100</t>
  </si>
  <si>
    <t>A9483500023</t>
  </si>
  <si>
    <t>дифференциал моста заднего</t>
  </si>
  <si>
    <t>A9483500088</t>
  </si>
  <si>
    <t>вилка переключения блокировки</t>
  </si>
  <si>
    <t>A9483530162</t>
  </si>
  <si>
    <t>A9483570801</t>
  </si>
  <si>
    <t>вал оси задней</t>
  </si>
  <si>
    <t>A9489930201</t>
  </si>
  <si>
    <t>пружина поршня блокировки</t>
  </si>
  <si>
    <t>A9603501530</t>
  </si>
  <si>
    <t>корпус заднего моста</t>
  </si>
  <si>
    <t>A9609700414 9051</t>
  </si>
  <si>
    <t>A9703530073</t>
  </si>
  <si>
    <t>предохранитель</t>
  </si>
  <si>
    <t>DN65206.24PD19S11</t>
  </si>
  <si>
    <t>DZ9112340375</t>
  </si>
  <si>
    <t>установочный болт для тормозного суппорта, M16×1.5×45-10.9</t>
  </si>
  <si>
    <t>G2109</t>
  </si>
  <si>
    <t>G40x58x8NBR</t>
  </si>
  <si>
    <t>уплотнитель g40х58х8nbr</t>
  </si>
  <si>
    <t>GB/T 3452.1-1992-145</t>
  </si>
  <si>
    <t>уплотнительное кольцо 145х5,3</t>
  </si>
  <si>
    <t>GB/T 3452.1-1992-40</t>
  </si>
  <si>
    <t>уплотнительное кольцо 40х3,55</t>
  </si>
  <si>
    <t>HD469-2406015</t>
  </si>
  <si>
    <t>HD90129320118</t>
  </si>
  <si>
    <t>HDZ16T331500001</t>
  </si>
  <si>
    <t>задний мост (чертеж HD90149000011)</t>
  </si>
  <si>
    <t>JB/T 7940.2-1995</t>
  </si>
  <si>
    <t>смазочный штуцер (угловой) М8х1</t>
  </si>
  <si>
    <t>N000000005562</t>
  </si>
  <si>
    <t>N007603020103</t>
  </si>
  <si>
    <t>кольцо уплотнительное ГРМ</t>
  </si>
  <si>
    <t>N304017008039</t>
  </si>
  <si>
    <t>болт М8</t>
  </si>
  <si>
    <t>N910105016007</t>
  </si>
  <si>
    <t>болт полый М16</t>
  </si>
  <si>
    <t>N910143008003</t>
  </si>
  <si>
    <t>PEI-3755</t>
  </si>
  <si>
    <t>картер редуктора в сборе для ср.моста</t>
  </si>
  <si>
    <t>PEI-3757A</t>
  </si>
  <si>
    <t>картер редуктора в сборе для заднего моста</t>
  </si>
  <si>
    <t>Q62104</t>
  </si>
  <si>
    <t>магнитная пробка</t>
  </si>
  <si>
    <t>QDT2400105-LB</t>
  </si>
  <si>
    <t>боковой редуктор колеса, в сборе</t>
  </si>
  <si>
    <t>QDT2401163-LB</t>
  </si>
  <si>
    <t>масляная пробка</t>
  </si>
  <si>
    <t>QDT2401310-LB</t>
  </si>
  <si>
    <t>QDT2402017-LB</t>
  </si>
  <si>
    <t>фланцевая гайка</t>
  </si>
  <si>
    <t>QDT2402121-LB</t>
  </si>
  <si>
    <t>крышка манжеты редуктора заднего моста</t>
  </si>
  <si>
    <t>QDT2405015-LBA</t>
  </si>
  <si>
    <t>закрывающее кольцо трубы ступицы</t>
  </si>
  <si>
    <t>QDT2405018-LB</t>
  </si>
  <si>
    <t>регулирующая прокладка (1.0)</t>
  </si>
  <si>
    <t>QDT2405026-LB</t>
  </si>
  <si>
    <t>QDT2405030-LB</t>
  </si>
  <si>
    <t>картер боковой передачи, в сборе QDT2405030-LB</t>
  </si>
  <si>
    <t>QDT2405076-LB</t>
  </si>
  <si>
    <t>шайба основной шестерни</t>
  </si>
  <si>
    <t>QDT2405309-LB</t>
  </si>
  <si>
    <t>QDT2406155-LB</t>
  </si>
  <si>
    <t>муфта переключения</t>
  </si>
  <si>
    <t>QDT3502012-LB</t>
  </si>
  <si>
    <t>QPM350001246</t>
  </si>
  <si>
    <t>редуктор в сборе</t>
  </si>
  <si>
    <t>QPM350001291</t>
  </si>
  <si>
    <t>редуктор заднего моста</t>
  </si>
  <si>
    <t>QT295S317-2406000</t>
  </si>
  <si>
    <t>механизм блокировки дифференциала</t>
  </si>
  <si>
    <t>QT295S342-2401000</t>
  </si>
  <si>
    <t>картер заднего моста в сборе</t>
  </si>
  <si>
    <t>QT295S418-2402250</t>
  </si>
  <si>
    <t>наружная манжета (ведущей конической шестерни) QT295S418-2402250</t>
  </si>
  <si>
    <t>QT295S7-2405309</t>
  </si>
  <si>
    <t>QT295S82-2403009</t>
  </si>
  <si>
    <t>шестерня полуоси QT295S82-2403009</t>
  </si>
  <si>
    <t>QT295S82-2403131</t>
  </si>
  <si>
    <t>упорная шайба шестерни полуоси QT295S82-2403131</t>
  </si>
  <si>
    <t>QT295S82-2405021</t>
  </si>
  <si>
    <t>маслоотбойный колпак</t>
  </si>
  <si>
    <t>R440P.24000S-10</t>
  </si>
  <si>
    <t>мост</t>
  </si>
  <si>
    <t>RS.93655.72.02</t>
  </si>
  <si>
    <t>вал карданный заднего моста L=176</t>
  </si>
  <si>
    <t>RS.93655.73.02</t>
  </si>
  <si>
    <t>вал карданный заднего моста L1</t>
  </si>
  <si>
    <t>SX123439</t>
  </si>
  <si>
    <t>амортизатор подвески</t>
  </si>
  <si>
    <t>TD1001NF-35</t>
  </si>
  <si>
    <t>втулка колесной шпильки φ22/24×18</t>
  </si>
  <si>
    <t>TD1001NF-35, ф22/24х18</t>
  </si>
  <si>
    <t>втулка колесной шпильки TD1001NF-35, ф22/24х18 (ан. A3109)</t>
  </si>
  <si>
    <t>TM0801NY-18b</t>
  </si>
  <si>
    <t>cальник ступицы FW127×150×10</t>
  </si>
  <si>
    <t>TM0802NY-28</t>
  </si>
  <si>
    <t>пылезащитный чехол φ447×57</t>
  </si>
  <si>
    <t>TM0802NY-28,ф44</t>
  </si>
  <si>
    <t>чехол пылезащитный TM0802NY-28,ф447х57 (ан. A0805)</t>
  </si>
  <si>
    <t>TM1304NF-06</t>
  </si>
  <si>
    <t>удерживающая пружина φ3.2/16,L=140.5</t>
  </si>
  <si>
    <t>TM1304NF-40</t>
  </si>
  <si>
    <t>корпус сферического подшипника (удлиненный)</t>
  </si>
  <si>
    <t>TM1304NF-48</t>
  </si>
  <si>
    <t>втулка разжимного кулака φ41.5/51×34</t>
  </si>
  <si>
    <t>TM1304NF-69</t>
  </si>
  <si>
    <t>фиксатор ролика разжимного кулака</t>
  </si>
  <si>
    <t>TM1304NF-71</t>
  </si>
  <si>
    <t>штырь возвратной пружины</t>
  </si>
  <si>
    <t>TM1304NF-72</t>
  </si>
  <si>
    <t>металлическая втулка суппорта Ø32/35х37.5</t>
  </si>
  <si>
    <t>TM1304NF-73</t>
  </si>
  <si>
    <t>сальник разжимного кулака φ40.1/55.3×8</t>
  </si>
  <si>
    <t>X004070707</t>
  </si>
  <si>
    <t>X008070025</t>
  </si>
  <si>
    <t>ZL295S6-2401292</t>
  </si>
  <si>
    <t>ZL295S6-2401293</t>
  </si>
  <si>
    <t>ZL295S6-2403023</t>
  </si>
  <si>
    <t>вал левый</t>
  </si>
  <si>
    <t>ZL295S6-2403024</t>
  </si>
  <si>
    <t>вал правый</t>
  </si>
  <si>
    <t>ZL300S1-2403002A</t>
  </si>
  <si>
    <t>планетарная шестерня ZL300S1-2403002A</t>
  </si>
  <si>
    <t>А0806</t>
  </si>
  <si>
    <t>колпак ступицы</t>
  </si>
  <si>
    <t>А0807</t>
  </si>
  <si>
    <t>А1205</t>
  </si>
  <si>
    <t>А1206</t>
  </si>
  <si>
    <t>кронштейн тормозной камеры</t>
  </si>
  <si>
    <t>А1207</t>
  </si>
  <si>
    <t>опорный кронштейн кулачкового вала</t>
  </si>
  <si>
    <t>А3827 (Л1/А827)</t>
  </si>
  <si>
    <t>гайка ступицы</t>
  </si>
  <si>
    <t>А3843</t>
  </si>
  <si>
    <t>сальник кулачкового вала</t>
  </si>
  <si>
    <t>БДС7947-85(39,1х5,8)</t>
  </si>
  <si>
    <t>кольцо 39,1х5,8х3</t>
  </si>
  <si>
    <t>Л1/А815</t>
  </si>
  <si>
    <t>кулачковый вал R/H</t>
  </si>
  <si>
    <t>Л1Н08Кр11.1850</t>
  </si>
  <si>
    <t>ось в сборе</t>
  </si>
  <si>
    <t>Н-0452</t>
  </si>
  <si>
    <t>болт М12х1.5-6gх70-10.9</t>
  </si>
  <si>
    <t>ТМ0801NY-14</t>
  </si>
  <si>
    <t>ступица 281/355/10-φ22,L=187</t>
  </si>
  <si>
    <t>ТМ1304NF-02</t>
  </si>
  <si>
    <t>ролик разжимного кулака φ18.8/31.7,L=57</t>
  </si>
  <si>
    <t>007.85-3340-023</t>
  </si>
  <si>
    <t>06.29160.0225</t>
  </si>
  <si>
    <t>пружинная шайба для вала, Q43750</t>
  </si>
  <si>
    <t>втулка для разжимного кулака</t>
  </si>
  <si>
    <t>3021Г068</t>
  </si>
  <si>
    <t>гайка М18х1.5</t>
  </si>
  <si>
    <t>3021О070</t>
  </si>
  <si>
    <t>3021С1012</t>
  </si>
  <si>
    <t>3025И002</t>
  </si>
  <si>
    <t>ролик игольчатый</t>
  </si>
  <si>
    <t>5320-2500000-У</t>
  </si>
  <si>
    <t>ремкомплект прокладок среднего моста</t>
  </si>
  <si>
    <t>5320-2502010-10Р</t>
  </si>
  <si>
    <t>главная передача среднего моста ремонтная</t>
  </si>
  <si>
    <t>5320-2502010-20Р</t>
  </si>
  <si>
    <t>5320-2502010-30Р</t>
  </si>
  <si>
    <t>5320-2502010-40Р</t>
  </si>
  <si>
    <t>главная передача среднего моста</t>
  </si>
  <si>
    <t>5320-2506029</t>
  </si>
  <si>
    <t>5320-2506060</t>
  </si>
  <si>
    <t>5320-2506115</t>
  </si>
  <si>
    <t>5320-2506115К</t>
  </si>
  <si>
    <t>5320-2509017</t>
  </si>
  <si>
    <t>5320-2509023</t>
  </si>
  <si>
    <t>5320-2509065</t>
  </si>
  <si>
    <t>5320-2509157</t>
  </si>
  <si>
    <t>5320-2511018</t>
  </si>
  <si>
    <t>шланг соедин.пневмотормоза</t>
  </si>
  <si>
    <t>5320-2511076</t>
  </si>
  <si>
    <t>53229-2502011-10Р</t>
  </si>
  <si>
    <t>главная передача среднего моста ремонтная ЕВРО</t>
  </si>
  <si>
    <t>53229-2502011-20Р</t>
  </si>
  <si>
    <t>53229-2502011-30Р</t>
  </si>
  <si>
    <t>53229-2502011-40Р</t>
  </si>
  <si>
    <t>599.70-3310-092</t>
  </si>
  <si>
    <t>кольцо упорное 387374</t>
  </si>
  <si>
    <t>633-03.01.02</t>
  </si>
  <si>
    <t>637-00.00.09</t>
  </si>
  <si>
    <t>гайка М20х1,5</t>
  </si>
  <si>
    <t>637-01.00.00</t>
  </si>
  <si>
    <t>картер среднего моста</t>
  </si>
  <si>
    <t>637-07.01.00</t>
  </si>
  <si>
    <t>штуцер правый</t>
  </si>
  <si>
    <t>637-08.01.00</t>
  </si>
  <si>
    <t>штуцер левый</t>
  </si>
  <si>
    <t>637-09.00.00</t>
  </si>
  <si>
    <t>637-10.00.00</t>
  </si>
  <si>
    <t>6520-2500000-У</t>
  </si>
  <si>
    <t>р/к паронитовый промежуточного  моста , 5 поз. ЕВРО-2</t>
  </si>
  <si>
    <t>6520-2502026</t>
  </si>
  <si>
    <t>6520-2502101</t>
  </si>
  <si>
    <t>6520-2502115</t>
  </si>
  <si>
    <t>6520-2502180</t>
  </si>
  <si>
    <t>6520-2502225</t>
  </si>
  <si>
    <t>6520-2502280</t>
  </si>
  <si>
    <t>6520-2506016</t>
  </si>
  <si>
    <t>чашки дифференциала</t>
  </si>
  <si>
    <t>81.35106.0036</t>
  </si>
  <si>
    <t>81.35112.0029</t>
  </si>
  <si>
    <t>81.35113.0044</t>
  </si>
  <si>
    <t>81.35613.0043</t>
  </si>
  <si>
    <t>регулировочная шайба, толщина 4,5мм</t>
  </si>
  <si>
    <t>81.35701.0128</t>
  </si>
  <si>
    <t>81.35720.0005</t>
  </si>
  <si>
    <t>81.35730.0018</t>
  </si>
  <si>
    <t>81.35730.0033</t>
  </si>
  <si>
    <t>81.39115.5061</t>
  </si>
  <si>
    <t>81.90301.0025</t>
  </si>
  <si>
    <t>пробка сливного отверстия</t>
  </si>
  <si>
    <t>81.90310.0179</t>
  </si>
  <si>
    <t>81.90711.0640</t>
  </si>
  <si>
    <t>81.90770.0100-3.81</t>
  </si>
  <si>
    <t>81.90770.0100-4.00</t>
  </si>
  <si>
    <t>81.90770.0100-4.20</t>
  </si>
  <si>
    <t>81.90770.0100-4.40</t>
  </si>
  <si>
    <t>81.90770.0100-4.60</t>
  </si>
  <si>
    <t>81.90770.0100-4.80</t>
  </si>
  <si>
    <t>81.90770.0100-5.00</t>
  </si>
  <si>
    <t>81.91020.0318</t>
  </si>
  <si>
    <t>резьбовая шпилька</t>
  </si>
  <si>
    <t>81.91020.0709</t>
  </si>
  <si>
    <t>81.91701.0350</t>
  </si>
  <si>
    <t>81.93021.0117</t>
  </si>
  <si>
    <t>A0219978547</t>
  </si>
  <si>
    <t>сальник фланца дифференциала</t>
  </si>
  <si>
    <t>A9603530036</t>
  </si>
  <si>
    <t>гильза блокировки дифференциала</t>
  </si>
  <si>
    <t>DCZ163319324009</t>
  </si>
  <si>
    <t>DCZ163319325007</t>
  </si>
  <si>
    <t>DN65206.25PD19S11</t>
  </si>
  <si>
    <t>мост средний</t>
  </si>
  <si>
    <t>DZ9003800000</t>
  </si>
  <si>
    <t>DZ90129326008</t>
  </si>
  <si>
    <t>DZ90129346009</t>
  </si>
  <si>
    <t>DZ90129346010</t>
  </si>
  <si>
    <t>DZ90129346025</t>
  </si>
  <si>
    <t>DZ90129346026</t>
  </si>
  <si>
    <t>DZ90129346027</t>
  </si>
  <si>
    <t>DZ90129346028</t>
  </si>
  <si>
    <t>DZ90129346029</t>
  </si>
  <si>
    <t>сальник и кольцо ABS в сборе</t>
  </si>
  <si>
    <t>DZ90149320000</t>
  </si>
  <si>
    <t>DZ90149320001</t>
  </si>
  <si>
    <t>DZ90149320004</t>
  </si>
  <si>
    <t>втулка конического подшипника</t>
  </si>
  <si>
    <t>DZ90149320005</t>
  </si>
  <si>
    <t>DZ90149320006</t>
  </si>
  <si>
    <t>DZ90149320008</t>
  </si>
  <si>
    <t>часть крестовины (длинная) дифференциала</t>
  </si>
  <si>
    <t>DZ90149320009</t>
  </si>
  <si>
    <t>часть крестовины (короткая) дифференциала</t>
  </si>
  <si>
    <t>DZ90149320010</t>
  </si>
  <si>
    <t>планетарная передача межосевого дифференциала</t>
  </si>
  <si>
    <t>DZ90149320011</t>
  </si>
  <si>
    <t>DZ90149320012</t>
  </si>
  <si>
    <t>регулировочное кольцо для маслосборника</t>
  </si>
  <si>
    <t>DZ90149320013</t>
  </si>
  <si>
    <t>регулировочное кольцо</t>
  </si>
  <si>
    <t>DZ90149320015</t>
  </si>
  <si>
    <t>DZ90149320017</t>
  </si>
  <si>
    <t>DZ90149320019</t>
  </si>
  <si>
    <t>корпус дифференциала в сборе</t>
  </si>
  <si>
    <t>DZ90149320021-1.5</t>
  </si>
  <si>
    <t>регулировочная шайба, толщина 1.5мм</t>
  </si>
  <si>
    <t>DZ90149320021-1.6</t>
  </si>
  <si>
    <t>регулировочная шайба, толщина 1.6мм</t>
  </si>
  <si>
    <t>DZ90149320021-1.7</t>
  </si>
  <si>
    <t>регулировочная шайба, толщина 1.7мм</t>
  </si>
  <si>
    <t>DZ90149320021-1.8</t>
  </si>
  <si>
    <t>регулировочная шайба, толщина 1.8мм</t>
  </si>
  <si>
    <t>DZ90149320021-1.9</t>
  </si>
  <si>
    <t>регулировочная шайба, толщина 1.9мм</t>
  </si>
  <si>
    <t>DZ90149320021-2.0</t>
  </si>
  <si>
    <t>регулировочная шайба, толщина 2,0мм</t>
  </si>
  <si>
    <t>DZ90149320021-2.1</t>
  </si>
  <si>
    <t>регулировочная шайба, толщина 2,1мм</t>
  </si>
  <si>
    <t>DZ90149320021-2.2</t>
  </si>
  <si>
    <t>регулировочная шайба, толщина 2,2мм</t>
  </si>
  <si>
    <t>DZ90149320021-2.3</t>
  </si>
  <si>
    <t>регулировочная шайба, толщина 2,3мм</t>
  </si>
  <si>
    <t>DZ90149320026</t>
  </si>
  <si>
    <t>скользящая муфта</t>
  </si>
  <si>
    <t>DZ90149320032</t>
  </si>
  <si>
    <t>регулировочная шайба, толщина 0.15мм</t>
  </si>
  <si>
    <t>DZ90149320034</t>
  </si>
  <si>
    <t>DZ90149320036</t>
  </si>
  <si>
    <t>регулировочная шайба, толщина 1.00мм</t>
  </si>
  <si>
    <t>DZ90149320037</t>
  </si>
  <si>
    <t>DZ90149320039</t>
  </si>
  <si>
    <t>DZ90149320040</t>
  </si>
  <si>
    <t>DZ90149320041</t>
  </si>
  <si>
    <t>вилка блокировки межосевого дифференциала</t>
  </si>
  <si>
    <t>DZ90149320042</t>
  </si>
  <si>
    <t>DZ90149320043</t>
  </si>
  <si>
    <t>корпус ведущей шестерни</t>
  </si>
  <si>
    <t>DZ90149320044</t>
  </si>
  <si>
    <t>DZ90149320045</t>
  </si>
  <si>
    <t>часть крестовины, короткая, с резьбовым отверстием</t>
  </si>
  <si>
    <t>DZ90149320046</t>
  </si>
  <si>
    <t>DZ90149320047</t>
  </si>
  <si>
    <t>DZ90149320053</t>
  </si>
  <si>
    <t>выходной вал с фланцем</t>
  </si>
  <si>
    <t>DZ90149320067</t>
  </si>
  <si>
    <t>DZ90149320070</t>
  </si>
  <si>
    <t>DZ90149346077</t>
  </si>
  <si>
    <t>тормозная колодка в сборе с накладкой (ширина =220мм)</t>
  </si>
  <si>
    <t>DZ90149346112</t>
  </si>
  <si>
    <t>регулировочный рычаг для среднего моста</t>
  </si>
  <si>
    <t>DZ90149346113</t>
  </si>
  <si>
    <t>DZ9112340145</t>
  </si>
  <si>
    <t>кронштейн для разжимного кулака для заднего моста</t>
  </si>
  <si>
    <t>DZ9112340146</t>
  </si>
  <si>
    <t>кронштейн для разжимного кулака для среднего моста</t>
  </si>
  <si>
    <t>DZ9112340280</t>
  </si>
  <si>
    <t>DZ9112340374</t>
  </si>
  <si>
    <t>установочный болт для тормозного суппорта, M16×1.5×55-10.9</t>
  </si>
  <si>
    <t>DZ9112340419</t>
  </si>
  <si>
    <t>гнездо для датчика ABS</t>
  </si>
  <si>
    <t>DZ9112346117</t>
  </si>
  <si>
    <t>DZ9114320933</t>
  </si>
  <si>
    <t>DZ95149320005</t>
  </si>
  <si>
    <t>DZ95149320054</t>
  </si>
  <si>
    <t>гайка  M55×1.5</t>
  </si>
  <si>
    <t>DZ95149320064-3.0</t>
  </si>
  <si>
    <t>стопорная шайба толщина 3 мм</t>
  </si>
  <si>
    <t>H150A22115AZF3</t>
  </si>
  <si>
    <t>HD469-2406013</t>
  </si>
  <si>
    <t>вал-поршень</t>
  </si>
  <si>
    <t>HD469-2406014</t>
  </si>
  <si>
    <t>HD469-2406017</t>
  </si>
  <si>
    <t>HD469-2502011</t>
  </si>
  <si>
    <t>входной вал</t>
  </si>
  <si>
    <t>HD469-2502012</t>
  </si>
  <si>
    <t>входной фланец</t>
  </si>
  <si>
    <t>HD469-2502014</t>
  </si>
  <si>
    <t>HD469-2502015</t>
  </si>
  <si>
    <t>HD469-2502017</t>
  </si>
  <si>
    <t>шайба толщиной 5,5мм</t>
  </si>
  <si>
    <t>HD469-2502019</t>
  </si>
  <si>
    <t>втулка ведущей шестерни</t>
  </si>
  <si>
    <t>HD469-2510011</t>
  </si>
  <si>
    <t>картер межосевого дифференциала</t>
  </si>
  <si>
    <t>HD469-2510012</t>
  </si>
  <si>
    <t>маслосборник межосевого дифференциала</t>
  </si>
  <si>
    <t>HD469-2510013</t>
  </si>
  <si>
    <t>HD469-2510014</t>
  </si>
  <si>
    <t>крестовина межосевого дифференциала</t>
  </si>
  <si>
    <t>HD469-2510015</t>
  </si>
  <si>
    <t>втулка шестерни выходного вала</t>
  </si>
  <si>
    <t>HD469-2511011</t>
  </si>
  <si>
    <t>HD90129320117</t>
  </si>
  <si>
    <t>крышка поршня</t>
  </si>
  <si>
    <t>HD90149320022</t>
  </si>
  <si>
    <t>HD90149320024</t>
  </si>
  <si>
    <t>HD90149326033</t>
  </si>
  <si>
    <t>HD90149330022</t>
  </si>
  <si>
    <t>балка среднего моста для 6580 и 65801</t>
  </si>
  <si>
    <t>HD90149330039</t>
  </si>
  <si>
    <t>балка среднего моста для 65802</t>
  </si>
  <si>
    <t>HD90149340019</t>
  </si>
  <si>
    <t>регулировочный рычаг для заднего моста</t>
  </si>
  <si>
    <t>HD90149340020</t>
  </si>
  <si>
    <t>HD90149340021</t>
  </si>
  <si>
    <t>HD90149340022</t>
  </si>
  <si>
    <t>HD90149340024</t>
  </si>
  <si>
    <t>кронштейн для тормозной камеры</t>
  </si>
  <si>
    <t>HD95129340013</t>
  </si>
  <si>
    <t>вал моста со стороны блокировки дифференциала</t>
  </si>
  <si>
    <t>HD95129340014</t>
  </si>
  <si>
    <t>вал моста</t>
  </si>
  <si>
    <t>HD95129340108</t>
  </si>
  <si>
    <t>планетарная передача в сборе</t>
  </si>
  <si>
    <t>HD95149320025</t>
  </si>
  <si>
    <t>регулировочная шайба, толщина 4,65мм</t>
  </si>
  <si>
    <t>HD95149320026</t>
  </si>
  <si>
    <t>упорная шайба, толщина 4.8мм</t>
  </si>
  <si>
    <t>NK55/25</t>
  </si>
  <si>
    <t>подшипник 3021Л010</t>
  </si>
  <si>
    <t>Q151B20120TF2</t>
  </si>
  <si>
    <t>болт M20×1.5×120 - 10.9</t>
  </si>
  <si>
    <t>Q151B2055TF2</t>
  </si>
  <si>
    <t>болт M20×1.5×55 - 10.9</t>
  </si>
  <si>
    <t>Q1801018</t>
  </si>
  <si>
    <t>Q2821025</t>
  </si>
  <si>
    <t>установочный винт</t>
  </si>
  <si>
    <t>QDT2401039A1</t>
  </si>
  <si>
    <t>QDT2402002-LB</t>
  </si>
  <si>
    <t>регулировочная прокладка подшипника （2.0）</t>
  </si>
  <si>
    <t>QDT2402003-LB</t>
  </si>
  <si>
    <t>регулировочная прокладка подшипника</t>
  </si>
  <si>
    <t>QDT2402004-LB</t>
  </si>
  <si>
    <t>регулировочная прокладка подшипника （2.3）</t>
  </si>
  <si>
    <t>QDT2402006-LB</t>
  </si>
  <si>
    <t>регулировочная прокладка подшипника（2.5）</t>
  </si>
  <si>
    <t>QDT2402010-369A</t>
  </si>
  <si>
    <t>главная передача в сборе QDT2402010-369A</t>
  </si>
  <si>
    <t>QDT2402159-LB</t>
  </si>
  <si>
    <t>регулировочная гайка подшипника дифференциала</t>
  </si>
  <si>
    <t>QDT2402173-LB</t>
  </si>
  <si>
    <t>регулировочная прокладка посадочного места подшипника</t>
  </si>
  <si>
    <t>QDT2402174-LB</t>
  </si>
  <si>
    <t>QDT2402175-LB</t>
  </si>
  <si>
    <t>регулировочная прокладка посадочного места подшипника（0.4）</t>
  </si>
  <si>
    <t>QDT2405016-LB</t>
  </si>
  <si>
    <t>регулирующая прокладка（0.1）</t>
  </si>
  <si>
    <t>QDT2405019-LB</t>
  </si>
  <si>
    <t>регулирующая прокладка(1.5)</t>
  </si>
  <si>
    <t>QDT2405123-LB</t>
  </si>
  <si>
    <t>уплотнительная прокладка</t>
  </si>
  <si>
    <t>QDT2406014-369</t>
  </si>
  <si>
    <t>QDT2406077-LB</t>
  </si>
  <si>
    <t>активная пластина переключающей вилки</t>
  </si>
  <si>
    <t>QDT2406156-LB</t>
  </si>
  <si>
    <t>скользящая муфта сцепления</t>
  </si>
  <si>
    <t>QDT2406157-LB</t>
  </si>
  <si>
    <t>QDT2406158-LB</t>
  </si>
  <si>
    <t>QDT2502031-LB</t>
  </si>
  <si>
    <t>ведущий вал</t>
  </si>
  <si>
    <t>QDT2502033-LB</t>
  </si>
  <si>
    <t>QDT2502129-LB</t>
  </si>
  <si>
    <t>QDT2502131-LB</t>
  </si>
  <si>
    <t>регулировочная прокладка</t>
  </si>
  <si>
    <t>QDT2502132-LB</t>
  </si>
  <si>
    <t>QDT2502133-LB</t>
  </si>
  <si>
    <t>QDT2502135-LB</t>
  </si>
  <si>
    <t>QDT2502136-LB</t>
  </si>
  <si>
    <t>ведущая шестерня  Z=35 (для 5.73, 6.72)</t>
  </si>
  <si>
    <t>QDT2502137-LB</t>
  </si>
  <si>
    <t>ведомая шестерня  Z=35 (для 5.73, 6.72</t>
  </si>
  <si>
    <t>QDT2502174-LB</t>
  </si>
  <si>
    <t>маслоотражательная перегородка</t>
  </si>
  <si>
    <t>QDT2506072-LB</t>
  </si>
  <si>
    <t>QDT2510067-LB</t>
  </si>
  <si>
    <t>прокладка шестерни полуоси (передняя)</t>
  </si>
  <si>
    <t>QDT2511076-LB</t>
  </si>
  <si>
    <t>коромысло в сборе</t>
  </si>
  <si>
    <t>QDT3502010-LB</t>
  </si>
  <si>
    <t>тормозной барабан QDT3502010-LB</t>
  </si>
  <si>
    <t>QDT3502011-LB</t>
  </si>
  <si>
    <t>QDT3502017-LB</t>
  </si>
  <si>
    <t>составная втулка</t>
  </si>
  <si>
    <t>QDT3502018-LBA</t>
  </si>
  <si>
    <t>пылезащитный колпак тормоза</t>
  </si>
  <si>
    <t>QDT3502024-LB</t>
  </si>
  <si>
    <t>QDT3502037-LB</t>
  </si>
  <si>
    <t>уплотнительная пробка</t>
  </si>
  <si>
    <t>QDT3502049-LB</t>
  </si>
  <si>
    <t>QDT3502061-LB</t>
  </si>
  <si>
    <t>тормозная колодка QDT3502061-LB</t>
  </si>
  <si>
    <t>QT295S418-2402260</t>
  </si>
  <si>
    <t>внутренняя манжета (ведущей конической шестерни) QT295S418-2402260</t>
  </si>
  <si>
    <t>QT295S418-2502000</t>
  </si>
  <si>
    <t>дифференциал среднего моста (5.73) QT295S418-2502000</t>
  </si>
  <si>
    <t>QT295S427-2501000</t>
  </si>
  <si>
    <t>картер среднего моста в сборе</t>
  </si>
  <si>
    <t>QT295S82-2403058</t>
  </si>
  <si>
    <t>прокладка планетарной шестерни QT295S82-2403058</t>
  </si>
  <si>
    <t>QT295S82-2403091</t>
  </si>
  <si>
    <t>водило QT295S82-2403091</t>
  </si>
  <si>
    <t>QT295S82-2503091</t>
  </si>
  <si>
    <t>водило дифференциала</t>
  </si>
  <si>
    <t>QT295S82-2503100</t>
  </si>
  <si>
    <t>картер дифференциала в сборе QT295S82-2503100</t>
  </si>
  <si>
    <t>QT295S82-2510059</t>
  </si>
  <si>
    <t>шестерня полуоси (задняя)</t>
  </si>
  <si>
    <t>QT295S82-2510072</t>
  </si>
  <si>
    <t>прокладка шестерни полуоси (задняя)</t>
  </si>
  <si>
    <t>QT295S82-2510100</t>
  </si>
  <si>
    <t>дифференциал в сборе</t>
  </si>
  <si>
    <t>X004070703</t>
  </si>
  <si>
    <t>X008040161</t>
  </si>
  <si>
    <t>мост средний Daimler</t>
  </si>
  <si>
    <t>ZL295S6-3104123</t>
  </si>
  <si>
    <t>болт колесный ZL295S6-3104123</t>
  </si>
  <si>
    <t>ZL295S8-2500000</t>
  </si>
  <si>
    <t>ZL300S1-2510012</t>
  </si>
  <si>
    <t>ZL485D5-2406005</t>
  </si>
  <si>
    <t>датчик межосевой блокировки  ZL485D5-2406005</t>
  </si>
  <si>
    <t>ZL485D5-3552100</t>
  </si>
  <si>
    <t>регулировочный рычаг левый ZL485D5-3552100</t>
  </si>
  <si>
    <t>ZL485D5-3552200</t>
  </si>
  <si>
    <t>регулировочный рычаг правый ZL485D5-3552200</t>
  </si>
  <si>
    <t>21-202 РК-1</t>
  </si>
  <si>
    <t>ремкомплект на ТСУ №1</t>
  </si>
  <si>
    <t>21-202 РК-3</t>
  </si>
  <si>
    <t>ремкомплект на ТСУ №3</t>
  </si>
  <si>
    <t>21-202/324РК-2</t>
  </si>
  <si>
    <t>ремкомплект на ТСУ №2</t>
  </si>
  <si>
    <t>21-202/324РК-3</t>
  </si>
  <si>
    <t>21-202/324РК-4</t>
  </si>
  <si>
    <t>ремкомплект на ТСУ №4</t>
  </si>
  <si>
    <t>21-324</t>
  </si>
  <si>
    <t>тягово-сцепное устройство</t>
  </si>
  <si>
    <t>21-524</t>
  </si>
  <si>
    <t>тягово-сцепное устройство (беззазорная сцепка)</t>
  </si>
  <si>
    <t>5320-2707224</t>
  </si>
  <si>
    <t>звено</t>
  </si>
  <si>
    <t>5320-2707225</t>
  </si>
  <si>
    <t>буфер</t>
  </si>
  <si>
    <t>5320-2707225-01</t>
  </si>
  <si>
    <t>5320-2707228Э</t>
  </si>
  <si>
    <t>фланец буфера передний</t>
  </si>
  <si>
    <t>5320-2707229Э</t>
  </si>
  <si>
    <t>фланец буфера задний</t>
  </si>
  <si>
    <t>5320-2707245-20</t>
  </si>
  <si>
    <t>5410-2702040-10</t>
  </si>
  <si>
    <t>5410-2702040-10Э</t>
  </si>
  <si>
    <t>шарнир армированный</t>
  </si>
  <si>
    <t>5410-2703033</t>
  </si>
  <si>
    <t>пружина запорная</t>
  </si>
  <si>
    <t>8305-2707010</t>
  </si>
  <si>
    <t>Дышло</t>
  </si>
  <si>
    <t>8332-2701012</t>
  </si>
  <si>
    <t>рама поворотной тележки</t>
  </si>
  <si>
    <t>8350-2704020-01</t>
  </si>
  <si>
    <t>8350-2707042</t>
  </si>
  <si>
    <t>петля сцепная</t>
  </si>
  <si>
    <t>8350-2707086-10</t>
  </si>
  <si>
    <t>кронштейн дышла</t>
  </si>
  <si>
    <t>8352-2705001-10</t>
  </si>
  <si>
    <t>установка стопора поворотного устройства</t>
  </si>
  <si>
    <t>8352-2705012-10</t>
  </si>
  <si>
    <t>8352-2705032-10</t>
  </si>
  <si>
    <t>8352-2705054-10</t>
  </si>
  <si>
    <t>рукоятка стопора в сборе</t>
  </si>
  <si>
    <t>8352-2705061</t>
  </si>
  <si>
    <t>скоба предохранительная</t>
  </si>
  <si>
    <t>8352-2707042</t>
  </si>
  <si>
    <t>петля дышла Евро</t>
  </si>
  <si>
    <t>8352-2707046-10</t>
  </si>
  <si>
    <t>8352К-2707048-10</t>
  </si>
  <si>
    <t>кронштейн сцепной петли</t>
  </si>
  <si>
    <t>8355-2707010-20</t>
  </si>
  <si>
    <t>дышло</t>
  </si>
  <si>
    <t>8355-2707011-20</t>
  </si>
  <si>
    <t>дышло без петли</t>
  </si>
  <si>
    <t>8355-2707040</t>
  </si>
  <si>
    <t>8527-2707042</t>
  </si>
  <si>
    <t>петля дышла прицепа</t>
  </si>
  <si>
    <t>8543-2707011-50</t>
  </si>
  <si>
    <t>дышло (сварка)</t>
  </si>
  <si>
    <t>8560-04-2707010-02</t>
  </si>
  <si>
    <t>дышло с петлей в сборе</t>
  </si>
  <si>
    <t>8560-04-2707043</t>
  </si>
  <si>
    <t>8560-06-2701012</t>
  </si>
  <si>
    <t>8560-06-2707010</t>
  </si>
  <si>
    <t>дышло с петлей буксирной в сборе</t>
  </si>
  <si>
    <t>8560-06-2707010 ЭП815</t>
  </si>
  <si>
    <t>дышло с петлей буксирной в сборе (зазорная сцепка)</t>
  </si>
  <si>
    <t>8560-2707008</t>
  </si>
  <si>
    <t>дышло для ТСУ типа "петля-крюк"</t>
  </si>
  <si>
    <t>8560-2707009</t>
  </si>
  <si>
    <t>дышло для беззазорной сцепки</t>
  </si>
  <si>
    <t>8560-2707010-01</t>
  </si>
  <si>
    <t>Дышло в сборе</t>
  </si>
  <si>
    <t>8560-2707208</t>
  </si>
  <si>
    <t>8560-2707209</t>
  </si>
  <si>
    <t>8560-2707210</t>
  </si>
  <si>
    <t>8602-2701012</t>
  </si>
  <si>
    <t>Рама поворотной тележки</t>
  </si>
  <si>
    <t>8602-2704020</t>
  </si>
  <si>
    <t>8602-2707008</t>
  </si>
  <si>
    <t>8602-2707009</t>
  </si>
  <si>
    <t>8602-2707010</t>
  </si>
  <si>
    <t>8602-2707040</t>
  </si>
  <si>
    <t>8602-2707042</t>
  </si>
  <si>
    <t>петля дышла для беззазорной сцепки</t>
  </si>
  <si>
    <t>8602-2707048</t>
  </si>
  <si>
    <t>гайка петли дышла</t>
  </si>
  <si>
    <t>8602-2707052</t>
  </si>
  <si>
    <t>втулка петли дышла прицепа</t>
  </si>
  <si>
    <t>8602-2707066-12</t>
  </si>
  <si>
    <t>8602-2707146</t>
  </si>
  <si>
    <t>887Б-2707066-10</t>
  </si>
  <si>
    <t>пружина на дышло</t>
  </si>
  <si>
    <t>9334-04-2704230</t>
  </si>
  <si>
    <t>плита опорная в сборе</t>
  </si>
  <si>
    <t>9334-2720001-10</t>
  </si>
  <si>
    <t>установка  ОСУ</t>
  </si>
  <si>
    <t>95151Д-2704230</t>
  </si>
  <si>
    <t>плита опорная</t>
  </si>
  <si>
    <t>9674-2704042</t>
  </si>
  <si>
    <t>шкворень полуприцепа</t>
  </si>
  <si>
    <t>9674-2704044</t>
  </si>
  <si>
    <t>пластина стопорная</t>
  </si>
  <si>
    <t>9674-2704210</t>
  </si>
  <si>
    <t>9674-2704231</t>
  </si>
  <si>
    <t>96741-2704042</t>
  </si>
  <si>
    <t>96741-2723028</t>
  </si>
  <si>
    <t>96741-2723056</t>
  </si>
  <si>
    <t>96741-2723062</t>
  </si>
  <si>
    <t>96741-2723064</t>
  </si>
  <si>
    <t>вал-шестерня</t>
  </si>
  <si>
    <t>96742-2704210</t>
  </si>
  <si>
    <t>96742-2704230</t>
  </si>
  <si>
    <t>96895-2704210</t>
  </si>
  <si>
    <t>9693-2704210</t>
  </si>
  <si>
    <t>9693-2704230</t>
  </si>
  <si>
    <t>96931-04-2700018</t>
  </si>
  <si>
    <t>стяжка</t>
  </si>
  <si>
    <t>96931-2704210</t>
  </si>
  <si>
    <t>9915-2728070</t>
  </si>
  <si>
    <t>шкворень</t>
  </si>
  <si>
    <t>E525AOM</t>
  </si>
  <si>
    <t>ТСУ</t>
  </si>
  <si>
    <t>F2T2G40V</t>
  </si>
  <si>
    <t>ССУ F2T2G40V*(Ф. V.ORLANDI)</t>
  </si>
  <si>
    <t>F2T3G40</t>
  </si>
  <si>
    <t>седельно-сцепное устройство</t>
  </si>
  <si>
    <t>F4C1G70</t>
  </si>
  <si>
    <t>седельно-сцепное устройство RP100</t>
  </si>
  <si>
    <t>GE52500</t>
  </si>
  <si>
    <t>JSK 38C1</t>
  </si>
  <si>
    <t>CCУ JSK 38C1(Ф. JOST)</t>
  </si>
  <si>
    <t>JSK-38G-1</t>
  </si>
  <si>
    <t>седельно-сцепное устройство JSK-38</t>
  </si>
  <si>
    <t>JSK-38G-1 (2”)</t>
  </si>
  <si>
    <t>устройство седельно-сцепное (2 дюйма)</t>
  </si>
  <si>
    <t>JSK-38G-1(3,5”)</t>
  </si>
  <si>
    <t>устройство седельно-сцепное (3,5 дюйма)</t>
  </si>
  <si>
    <t>JSK37C-150</t>
  </si>
  <si>
    <t>JSK37C150ZJ</t>
  </si>
  <si>
    <t>седельно-сцепное устройство с длинной ручкой</t>
  </si>
  <si>
    <t>JSK37C185</t>
  </si>
  <si>
    <t>JSK37C185J</t>
  </si>
  <si>
    <t>JSK37C185Z</t>
  </si>
  <si>
    <t>седельно-сцепное устройство с короткой ручкой и автомат. смазкой</t>
  </si>
  <si>
    <t>JSK37C185ZJ</t>
  </si>
  <si>
    <t>седельно-сцепное устройство с длинной ручкой и автоматической смазкой</t>
  </si>
  <si>
    <t>JSK37C250</t>
  </si>
  <si>
    <t>JSK38C1 2</t>
  </si>
  <si>
    <t>JSK38G1 2</t>
  </si>
  <si>
    <t>устр-во сед.сцепное</t>
  </si>
  <si>
    <t>M022269</t>
  </si>
  <si>
    <t>монтажная плита M022269, 960х665х22мм, 22 тонны, 160kN</t>
  </si>
  <si>
    <t>M040279</t>
  </si>
  <si>
    <t>монтажная плита M040279 (1255301), 1050х665х40мм, 22 тонны, 152 kN</t>
  </si>
  <si>
    <t>M100269</t>
  </si>
  <si>
    <t>плита монтажная 960х665х100мм</t>
  </si>
  <si>
    <t>MP4111-000</t>
  </si>
  <si>
    <t>плита</t>
  </si>
  <si>
    <t>RO500A66000</t>
  </si>
  <si>
    <t>RR00031</t>
  </si>
  <si>
    <t>Ремкомплект замка</t>
  </si>
  <si>
    <t>RR00083</t>
  </si>
  <si>
    <t>Рукоятка с фиксирующим пальцем RR00083</t>
  </si>
  <si>
    <t>RR00090</t>
  </si>
  <si>
    <t>Комплект стопора</t>
  </si>
  <si>
    <t>RR00274</t>
  </si>
  <si>
    <t>Комплект для механизма рычага</t>
  </si>
  <si>
    <t>RR00277</t>
  </si>
  <si>
    <t>Рычаг</t>
  </si>
  <si>
    <t>TS1022-84-A01</t>
  </si>
  <si>
    <t>круг поворотный</t>
  </si>
  <si>
    <t>UN 904 01</t>
  </si>
  <si>
    <t>крюковое ТСУ орланд.</t>
  </si>
  <si>
    <t>ЗПК В9-2704010-01</t>
  </si>
  <si>
    <t>21-202-225</t>
  </si>
  <si>
    <t>211.3867000</t>
  </si>
  <si>
    <t>блок управления электрооборудованием центральный</t>
  </si>
  <si>
    <t>45 919 95 910</t>
  </si>
  <si>
    <t>фильтр воздушный IQORON VP19</t>
  </si>
  <si>
    <t>5297-2806077</t>
  </si>
  <si>
    <t>вилка буксирная</t>
  </si>
  <si>
    <t>5299-40-2802060</t>
  </si>
  <si>
    <t>пластина брызговика</t>
  </si>
  <si>
    <t>5299-403-2815702</t>
  </si>
  <si>
    <t>поддон</t>
  </si>
  <si>
    <t>5299-403-2815773</t>
  </si>
  <si>
    <t>5299-403-2815780</t>
  </si>
  <si>
    <t>Поддон</t>
  </si>
  <si>
    <t>5299-403-2815797</t>
  </si>
  <si>
    <t>Поддон левый</t>
  </si>
  <si>
    <t>5299-405-2815781</t>
  </si>
  <si>
    <t>кожух</t>
  </si>
  <si>
    <t>5299-405-2815782</t>
  </si>
  <si>
    <t>5299-5702068</t>
  </si>
  <si>
    <t>крышка штапика</t>
  </si>
  <si>
    <t>53205-2803016</t>
  </si>
  <si>
    <t>клык буфера</t>
  </si>
  <si>
    <t>53205-2803018</t>
  </si>
  <si>
    <t>5325-2803016</t>
  </si>
  <si>
    <t>5410-2806049</t>
  </si>
  <si>
    <t>54901-8403123</t>
  </si>
  <si>
    <t>щиток брызгозащиты передний левый</t>
  </si>
  <si>
    <t>54901-8403313</t>
  </si>
  <si>
    <t>брызговик переднего крыла задний левый</t>
  </si>
  <si>
    <t>55102-8521207-10</t>
  </si>
  <si>
    <t>опора задняя</t>
  </si>
  <si>
    <t>573271.2803010</t>
  </si>
  <si>
    <t>облицовка буфера</t>
  </si>
  <si>
    <t>573271.2803060</t>
  </si>
  <si>
    <t>кронштейн №3</t>
  </si>
  <si>
    <t>6282-2815797</t>
  </si>
  <si>
    <t>Поддон правый</t>
  </si>
  <si>
    <t>6282-2815798</t>
  </si>
  <si>
    <t>65115-2803020</t>
  </si>
  <si>
    <t>облицовка</t>
  </si>
  <si>
    <t>65115-2804005</t>
  </si>
  <si>
    <t>6522-2804005-40</t>
  </si>
  <si>
    <t>буфер задний с кронштейном</t>
  </si>
  <si>
    <t>8305Н-2816030</t>
  </si>
  <si>
    <t>стойка бокового ограждения</t>
  </si>
  <si>
    <t>8332-2801011</t>
  </si>
  <si>
    <t>основание платформы</t>
  </si>
  <si>
    <t>8332-2801500</t>
  </si>
  <si>
    <t>установка боковой защиты</t>
  </si>
  <si>
    <t>8332-2801510-16</t>
  </si>
  <si>
    <t>откидная стойка боковой защиты (Высотой 700мм.)</t>
  </si>
  <si>
    <t>8332-2801511</t>
  </si>
  <si>
    <t>швеллер в сборе</t>
  </si>
  <si>
    <t>8332-2804010</t>
  </si>
  <si>
    <t>установка бампера</t>
  </si>
  <si>
    <t>8332-2822178</t>
  </si>
  <si>
    <t>палец дышла</t>
  </si>
  <si>
    <t>8560-04-2822010 ЭП439</t>
  </si>
  <si>
    <t>тележка передняя</t>
  </si>
  <si>
    <t>8560-2801010-06</t>
  </si>
  <si>
    <t>рама</t>
  </si>
  <si>
    <t>8560-2801010-10</t>
  </si>
  <si>
    <t>8560-2801010-10 ЗЧ1</t>
  </si>
  <si>
    <t>8560-2801500-10</t>
  </si>
  <si>
    <t>8560-2801511-10</t>
  </si>
  <si>
    <t>балка в сборе</t>
  </si>
  <si>
    <t>8560-2801512-10</t>
  </si>
  <si>
    <t>8560-2801516-10</t>
  </si>
  <si>
    <t>кронштейн ограждения правый</t>
  </si>
  <si>
    <t>8560-2801517-10</t>
  </si>
  <si>
    <t>кронштейн ограждения левый</t>
  </si>
  <si>
    <t>8560-2801530-06</t>
  </si>
  <si>
    <t>направляющая в сборе правая</t>
  </si>
  <si>
    <t>8560-2801531-06</t>
  </si>
  <si>
    <t>направляющая в сборе левая</t>
  </si>
  <si>
    <t>9328-2804041</t>
  </si>
  <si>
    <t>кронштейн буфера левый</t>
  </si>
  <si>
    <t>9334-08-2822110-01</t>
  </si>
  <si>
    <t>рама для крепления подвески</t>
  </si>
  <si>
    <t>9334-10-8511112</t>
  </si>
  <si>
    <t>кронштейн крепления брызговика левый</t>
  </si>
  <si>
    <t>9334-2801510</t>
  </si>
  <si>
    <t>9334-2801516</t>
  </si>
  <si>
    <t>9334-2801520</t>
  </si>
  <si>
    <t>стойка в сборе</t>
  </si>
  <si>
    <t>9334-2801523-01</t>
  </si>
  <si>
    <t>9334-2804020-02</t>
  </si>
  <si>
    <t>буфер в сборе</t>
  </si>
  <si>
    <t>9334-2814001-01</t>
  </si>
  <si>
    <t>93341-2801001-08</t>
  </si>
  <si>
    <t>полка</t>
  </si>
  <si>
    <t>93341-2801378-08</t>
  </si>
  <si>
    <t>93341-2801387-08</t>
  </si>
  <si>
    <t>пластина-заглушка задняя</t>
  </si>
  <si>
    <t>93341-2801401-08</t>
  </si>
  <si>
    <t>балка задняя</t>
  </si>
  <si>
    <t>93341-2801510-08</t>
  </si>
  <si>
    <t>93341-2804001</t>
  </si>
  <si>
    <t>кронштейн буфера</t>
  </si>
  <si>
    <t>93341-2804002</t>
  </si>
  <si>
    <t>93341-2804003</t>
  </si>
  <si>
    <t>93341-2804015-08</t>
  </si>
  <si>
    <t>дополнительная подкладка</t>
  </si>
  <si>
    <t>93341-2804016-01</t>
  </si>
  <si>
    <t>93341-2804020-01</t>
  </si>
  <si>
    <t>буфер верхний</t>
  </si>
  <si>
    <t>93341-2804021</t>
  </si>
  <si>
    <t>93341-2804076</t>
  </si>
  <si>
    <t>93341H-2804021</t>
  </si>
  <si>
    <t>93341М-2801400-08</t>
  </si>
  <si>
    <t>установка настила пола</t>
  </si>
  <si>
    <t>93341М-2801510-08</t>
  </si>
  <si>
    <t>93341М-2804005-01</t>
  </si>
  <si>
    <t>93341М2-2816042-08</t>
  </si>
  <si>
    <t>93341Н-2804005-01</t>
  </si>
  <si>
    <t>9509-2801010-30</t>
  </si>
  <si>
    <t>9509-2801116-30</t>
  </si>
  <si>
    <t>балка бокового ограждения</t>
  </si>
  <si>
    <t>9509-2801120-30</t>
  </si>
  <si>
    <t>боковое ограждение</t>
  </si>
  <si>
    <t>95095-2801010-46</t>
  </si>
  <si>
    <t>95095-2801040-46</t>
  </si>
  <si>
    <t>установка пластин</t>
  </si>
  <si>
    <t>95095-2801100-46</t>
  </si>
  <si>
    <t>комплектующие на установку площадки</t>
  </si>
  <si>
    <t>95095-2801121-46</t>
  </si>
  <si>
    <t>поручень боковой</t>
  </si>
  <si>
    <t>95095-2801140-46</t>
  </si>
  <si>
    <t>кронштейн (поперечина) рессиверов</t>
  </si>
  <si>
    <t>95095-2801337-46</t>
  </si>
  <si>
    <t>поручень правый</t>
  </si>
  <si>
    <t>95095-2801510-46</t>
  </si>
  <si>
    <t>95095-2805120-46</t>
  </si>
  <si>
    <t>основание</t>
  </si>
  <si>
    <t>9674-2822025</t>
  </si>
  <si>
    <t>96741-2804010</t>
  </si>
  <si>
    <t>установка заднего буфера</t>
  </si>
  <si>
    <t>96741-2804020</t>
  </si>
  <si>
    <t>96742-2822110-01</t>
  </si>
  <si>
    <t>рама для крепления подвески в сборе</t>
  </si>
  <si>
    <t>96896-2804022</t>
  </si>
  <si>
    <t>9693-2804010</t>
  </si>
  <si>
    <t>9693-2804020</t>
  </si>
  <si>
    <t>R65111-2804010</t>
  </si>
  <si>
    <t>буфер задний</t>
  </si>
  <si>
    <t>R65208-2801570-10</t>
  </si>
  <si>
    <t>поперечина</t>
  </si>
  <si>
    <t>М9328-2801012-65</t>
  </si>
  <si>
    <t>рама полуприцепа НЕФАЗ-93341</t>
  </si>
  <si>
    <t>04-003977-02</t>
  </si>
  <si>
    <t>04-003977-02*ресивер с датч давл</t>
  </si>
  <si>
    <t>043.015-026</t>
  </si>
  <si>
    <t>сайлентблок полурессоры  d30xd60x102</t>
  </si>
  <si>
    <t>043.016-026</t>
  </si>
  <si>
    <t>сайлентблок полурессоры d30xd57x102</t>
  </si>
  <si>
    <t>поперечник</t>
  </si>
  <si>
    <t>ремкомплект 0501213690</t>
  </si>
  <si>
    <t>подшипник с кольцом 0501215596</t>
  </si>
  <si>
    <t>пневматическая рессора</t>
  </si>
  <si>
    <t>суппорт 0501220400</t>
  </si>
  <si>
    <t>суппорт 0501220401</t>
  </si>
  <si>
    <t>датчик ABS 0501316950</t>
  </si>
  <si>
    <t>0501.320.587 амортизатор</t>
  </si>
  <si>
    <t>кольцо стопорное 0501322160</t>
  </si>
  <si>
    <t>кольцо уплотнительное 0501323648</t>
  </si>
  <si>
    <t>кольцо 0501330208</t>
  </si>
  <si>
    <t>кольцо 0501331347</t>
  </si>
  <si>
    <t>06.29200.0117</t>
  </si>
  <si>
    <t>кабель ECOLIFE  6008207043</t>
  </si>
  <si>
    <t>кольцо 0634303266</t>
  </si>
  <si>
    <t>кольцо 0634303940</t>
  </si>
  <si>
    <t>кольцо уплотнительное 0634313029</t>
  </si>
  <si>
    <t>кольцо 0634314030</t>
  </si>
  <si>
    <t>кольцо 0634314411</t>
  </si>
  <si>
    <t>болт шестигранный  M18X1,5X60  0636020253</t>
  </si>
  <si>
    <t>гайка корончатая  M95X1,5  0637504088</t>
  </si>
  <si>
    <t>шпилька колесная 0736617031</t>
  </si>
  <si>
    <t>гайка шестигранная  M16X1,5  0737300087</t>
  </si>
  <si>
    <t>винт TORX  M16X1,5X80  0750108977</t>
  </si>
  <si>
    <t>винт TORX  M18X1,5X45  0750108991</t>
  </si>
  <si>
    <t>0890-8812.00.000 СБ</t>
  </si>
  <si>
    <t>шаблон для установки кронштейна реактивной штанги</t>
  </si>
  <si>
    <t>11.2905005-53</t>
  </si>
  <si>
    <t>11.2905006-53</t>
  </si>
  <si>
    <t>1115-2918180</t>
  </si>
  <si>
    <t>манжета НПО "Ростар"</t>
  </si>
  <si>
    <t>1115-2918180Э</t>
  </si>
  <si>
    <t>130-2902102-02</t>
  </si>
  <si>
    <t>2 лист рессоры передней тр.</t>
  </si>
  <si>
    <t>130-2913007-02</t>
  </si>
  <si>
    <t>рессора задняя дополнительная прицепа</t>
  </si>
  <si>
    <t>130-2913101-А</t>
  </si>
  <si>
    <t>1 лист рессоры задней дполн. пр.</t>
  </si>
  <si>
    <t>130Д-2912007-23</t>
  </si>
  <si>
    <t>рессора заднего прицепа</t>
  </si>
  <si>
    <t>130Д-2912100В</t>
  </si>
  <si>
    <t>лист №1</t>
  </si>
  <si>
    <t>130Д-2912102-02</t>
  </si>
  <si>
    <t>лист №2</t>
  </si>
  <si>
    <t>130Д-2912103-02</t>
  </si>
  <si>
    <t>лист №3</t>
  </si>
  <si>
    <t>131-2902100-11</t>
  </si>
  <si>
    <t>1 лист рессоры передней с накладкой тр.</t>
  </si>
  <si>
    <t>1340-2919012</t>
  </si>
  <si>
    <t>тяга реактивная L=571x130xd19</t>
  </si>
  <si>
    <t>1341-2919012</t>
  </si>
  <si>
    <t>тяга реактивная L=611x130xd21</t>
  </si>
  <si>
    <t>1341-2919012-10</t>
  </si>
  <si>
    <t>1341-2919012-20</t>
  </si>
  <si>
    <t>1342-2919012</t>
  </si>
  <si>
    <t>тяга реактивная L=595x130xd19</t>
  </si>
  <si>
    <t>1344-2919012</t>
  </si>
  <si>
    <t>тяга реактивная L=522x115xd19</t>
  </si>
  <si>
    <t>1346-2919010</t>
  </si>
  <si>
    <t>штанга  реактивная</t>
  </si>
  <si>
    <t>1347-2919010</t>
  </si>
  <si>
    <t>тяга реактивная L=616,5x115xd19</t>
  </si>
  <si>
    <t>1348-2919010</t>
  </si>
  <si>
    <t>тяга реактивная L=610x152xd21</t>
  </si>
  <si>
    <t>1349-2919010</t>
  </si>
  <si>
    <t>тяга реактивная L=615x152xd21</t>
  </si>
  <si>
    <t>1352-2919010</t>
  </si>
  <si>
    <t>тяга реактивная L=587x152xd21</t>
  </si>
  <si>
    <t>1359-2919010</t>
  </si>
  <si>
    <t>тяга реактивная L=565x152xd21</t>
  </si>
  <si>
    <t>1370-2919014</t>
  </si>
  <si>
    <t>штанга реактивная (нижняя)</t>
  </si>
  <si>
    <t>1370-2919015</t>
  </si>
  <si>
    <t>штанга реактивная (верхняя)</t>
  </si>
  <si>
    <t>1375-2919010Э</t>
  </si>
  <si>
    <t>штанга реактивная</t>
  </si>
  <si>
    <t>1418-2918180</t>
  </si>
  <si>
    <t>1418-2918180Э</t>
  </si>
  <si>
    <t>манжета балансира</t>
  </si>
  <si>
    <t>1502-2919012-10</t>
  </si>
  <si>
    <t>тяга V-образная L=627x130xd25</t>
  </si>
  <si>
    <t>1503-2919012-10</t>
  </si>
  <si>
    <t>тяга V-образная  L=627x130xd23</t>
  </si>
  <si>
    <t>1540-2919012-10</t>
  </si>
  <si>
    <t>тяга V-образная L=608x152xd23</t>
  </si>
  <si>
    <t>1550-2919012-10</t>
  </si>
  <si>
    <t>штанга реактивная в сборе</t>
  </si>
  <si>
    <t>1561-2919012-10</t>
  </si>
  <si>
    <t>тяга V-образная L=662x115xd19</t>
  </si>
  <si>
    <t>1630-2919010</t>
  </si>
  <si>
    <t>1630-2919010-10</t>
  </si>
  <si>
    <t>1630-2919010-11</t>
  </si>
  <si>
    <t>1630-2919010-12</t>
  </si>
  <si>
    <t>1630-2919010-20</t>
  </si>
  <si>
    <t>1630-2919012</t>
  </si>
  <si>
    <t>1630-2919012-10</t>
  </si>
  <si>
    <t>1630-2919012-11</t>
  </si>
  <si>
    <t>1630-2919012-12</t>
  </si>
  <si>
    <t>1630-2919012-20</t>
  </si>
  <si>
    <t>1630-2919013-20</t>
  </si>
  <si>
    <t>1630-2919060</t>
  </si>
  <si>
    <t>крышка реактивной штанги (штампованная)</t>
  </si>
  <si>
    <t>1631-2919012</t>
  </si>
  <si>
    <t>1631-2919012-10</t>
  </si>
  <si>
    <t>штанга с двухопорным РМШ</t>
  </si>
  <si>
    <t>1631-2919012-20</t>
  </si>
  <si>
    <t>1631-2919012-21</t>
  </si>
  <si>
    <t>1631-2919012-30</t>
  </si>
  <si>
    <t>1631-2919012-40</t>
  </si>
  <si>
    <t>1631-2919012-60</t>
  </si>
  <si>
    <t>штанга с конусным РМШ</t>
  </si>
  <si>
    <t>1631-2919012-70</t>
  </si>
  <si>
    <t>1633-2919010</t>
  </si>
  <si>
    <t>штанга реактивная обжимная с двухопорным РМШ</t>
  </si>
  <si>
    <t>180-2905005-030</t>
  </si>
  <si>
    <t>180-2915006-10</t>
  </si>
  <si>
    <t>амортизатор двухтрубный гидравлический телескопический</t>
  </si>
  <si>
    <t>180-2915006-15</t>
  </si>
  <si>
    <t>180-2915006-16</t>
  </si>
  <si>
    <t>180-2915006-17</t>
  </si>
  <si>
    <t>180-2915006-20</t>
  </si>
  <si>
    <t>180-2915006-31</t>
  </si>
  <si>
    <t>амортизатор задней подвески</t>
  </si>
  <si>
    <t>180-2915006-50</t>
  </si>
  <si>
    <t>180-2915006-70</t>
  </si>
  <si>
    <t>180-2915006-80</t>
  </si>
  <si>
    <t>180-2915006-90</t>
  </si>
  <si>
    <t>180-2918080</t>
  </si>
  <si>
    <t>шарнир башмака рессоры</t>
  </si>
  <si>
    <t>180-2934002-01</t>
  </si>
  <si>
    <t>рессора пневматической подвески</t>
  </si>
  <si>
    <t>180-3414010</t>
  </si>
  <si>
    <t>продольная рулевая тяга</t>
  </si>
  <si>
    <t>180-3414010-480</t>
  </si>
  <si>
    <t>тяга продольная</t>
  </si>
  <si>
    <t>180.0003223285</t>
  </si>
  <si>
    <t>сайлентблок рессоры d24,5xd62</t>
  </si>
  <si>
    <t>180.0003250485</t>
  </si>
  <si>
    <t>втулка балансира d107xd154x170</t>
  </si>
  <si>
    <t>180.0203159810</t>
  </si>
  <si>
    <t>Сайлентблок (BPW 0203142400)</t>
  </si>
  <si>
    <t>180.070-026</t>
  </si>
  <si>
    <t>сайлентблок рессоры</t>
  </si>
  <si>
    <t>180.21224663</t>
  </si>
  <si>
    <t>сайлентблок полурессоры d24xd60x102</t>
  </si>
  <si>
    <t>180.3511-026</t>
  </si>
  <si>
    <t>180.3511-026-01Э</t>
  </si>
  <si>
    <t>шарнир реактивной штанги</t>
  </si>
  <si>
    <t>180.3543-026</t>
  </si>
  <si>
    <t>шарнир резинометаллический двухопорный</t>
  </si>
  <si>
    <t>180.3547-026</t>
  </si>
  <si>
    <t>180.3566-026</t>
  </si>
  <si>
    <t>180.4177302800</t>
  </si>
  <si>
    <t>сайлентблок полурессоры d33xd155x114</t>
  </si>
  <si>
    <t>180.47691</t>
  </si>
  <si>
    <t>сайлентблок реактивной тяги d52xd16x111</t>
  </si>
  <si>
    <t>180.5001852218</t>
  </si>
  <si>
    <t>сайлентблок полурессоры d30xd70x104</t>
  </si>
  <si>
    <t>180.5520-026</t>
  </si>
  <si>
    <t>180.5544-026</t>
  </si>
  <si>
    <t>180.5551-026</t>
  </si>
  <si>
    <t>180.5554-026</t>
  </si>
  <si>
    <t>180.5556-026</t>
  </si>
  <si>
    <t>180.5566-026</t>
  </si>
  <si>
    <t>180.5575-026</t>
  </si>
  <si>
    <t>180.5576-026</t>
  </si>
  <si>
    <t>180.5774-026</t>
  </si>
  <si>
    <t>180.5776-026</t>
  </si>
  <si>
    <t>180.5780-026</t>
  </si>
  <si>
    <t>Шарнир резинометаллический</t>
  </si>
  <si>
    <t>180.6676-026</t>
  </si>
  <si>
    <t>180.7774-026</t>
  </si>
  <si>
    <t>200-3003065-А-Э</t>
  </si>
  <si>
    <t>палец шаровой</t>
  </si>
  <si>
    <t>21-449-00</t>
  </si>
  <si>
    <t>штанга реактивная КАМАЗ (все модели, кроме 6520) с конусным РМШ</t>
  </si>
  <si>
    <t>21-449-003сб</t>
  </si>
  <si>
    <t>штанга реактивная обжимная (для а/м Камаз -4308, 5308, 53082 с пневмоподвеской)</t>
  </si>
  <si>
    <t>21-449-004</t>
  </si>
  <si>
    <t>штанга реактивная КАМАЗ ( все модели кроме 6520 и 6460) с двухопорным и конусным РМШ</t>
  </si>
  <si>
    <t>21-449-004сб</t>
  </si>
  <si>
    <t>штанга реактивная КАМАЗ (все модели кроме 6520 и 6460) с двухопорным и конусным РМШ</t>
  </si>
  <si>
    <t>21-449-030</t>
  </si>
  <si>
    <t>шарнир КАМАЗ-5460,НЕФАЗ штанги реактивной РМШ (под 1630-2919010,-10,-11,-12)</t>
  </si>
  <si>
    <t>210-2919026РК-Э</t>
  </si>
  <si>
    <t>рем.комплект реактивной штанги</t>
  </si>
  <si>
    <t>210-2919026Э</t>
  </si>
  <si>
    <t>210-2919028-06РК-Э</t>
  </si>
  <si>
    <t>210-2919028-20Э</t>
  </si>
  <si>
    <t>214-2902012-06.7</t>
  </si>
  <si>
    <t>рессора передняя</t>
  </si>
  <si>
    <t>214-2902074-05</t>
  </si>
  <si>
    <t>1 лист ресс КРАЗ</t>
  </si>
  <si>
    <t>214-2902076-05</t>
  </si>
  <si>
    <t>2 лист ресс КРАЗ</t>
  </si>
  <si>
    <t>22-2919034Э</t>
  </si>
  <si>
    <t>22-2919036Э</t>
  </si>
  <si>
    <t>вкладыш наружный</t>
  </si>
  <si>
    <t>2360-2912010</t>
  </si>
  <si>
    <t>рессора задняя с/ш мл</t>
  </si>
  <si>
    <t>251-2919010</t>
  </si>
  <si>
    <t>штанга регулируемая с конусным РМШ</t>
  </si>
  <si>
    <t>251-2919011Э</t>
  </si>
  <si>
    <t>штанга реактивная верхняя (длинная)</t>
  </si>
  <si>
    <t>251-2919012</t>
  </si>
  <si>
    <t>251-2919012-20Э</t>
  </si>
  <si>
    <t>штанга реактивная нижняя</t>
  </si>
  <si>
    <t>251-2919012Э</t>
  </si>
  <si>
    <t>штанга реактивная нижняя (короткая)</t>
  </si>
  <si>
    <t>251-2919022Э</t>
  </si>
  <si>
    <t>251-2919026</t>
  </si>
  <si>
    <t>шарнир резинометаллический</t>
  </si>
  <si>
    <t>251-2919026РК-Э</t>
  </si>
  <si>
    <t>251-2919026Э</t>
  </si>
  <si>
    <t>255Б-2902074</t>
  </si>
  <si>
    <t>1 лист рессоры передней с/ч</t>
  </si>
  <si>
    <t>255Б-2902076</t>
  </si>
  <si>
    <t>3 лист рессоры передней с/ч</t>
  </si>
  <si>
    <t>255Б-2902102</t>
  </si>
  <si>
    <t>2 лист рессоры передней б/ч</t>
  </si>
  <si>
    <t>260-2919011Э</t>
  </si>
  <si>
    <t>штанга реактивная средняя</t>
  </si>
  <si>
    <t>пневмобаллон подвески кабины</t>
  </si>
  <si>
    <t>311.00022001</t>
  </si>
  <si>
    <t>рычаг поперечный нижний в сборе RH</t>
  </si>
  <si>
    <t>311.00024901</t>
  </si>
  <si>
    <t>рычаг поперечный верхний в сборе RH</t>
  </si>
  <si>
    <t>311.00026501</t>
  </si>
  <si>
    <t>311.00063210</t>
  </si>
  <si>
    <t>сайлентблок</t>
  </si>
  <si>
    <t>3163-2912010</t>
  </si>
  <si>
    <t>рессора задняя с шарн.</t>
  </si>
  <si>
    <t>3163-2912010-02</t>
  </si>
  <si>
    <t>рессора задняя</t>
  </si>
  <si>
    <t>3221-2912010-01</t>
  </si>
  <si>
    <t>рессора зад. 3-х лист с/ш</t>
  </si>
  <si>
    <t>3297-2902012</t>
  </si>
  <si>
    <t>рессора передняя мл (3-х листовая)</t>
  </si>
  <si>
    <t>3297-2902028</t>
  </si>
  <si>
    <t>3297-2902447</t>
  </si>
  <si>
    <t>кронштейн пер.рессоры задний</t>
  </si>
  <si>
    <t>3297-2902542</t>
  </si>
  <si>
    <t>3297-2906060</t>
  </si>
  <si>
    <t>стойка стабилизатора</t>
  </si>
  <si>
    <t>3297-2906071</t>
  </si>
  <si>
    <t>3302-2902050--05-10 с/х</t>
  </si>
  <si>
    <t>2 лист передний ГАЗель Бизнес 3302-2902050--05-10 с/х</t>
  </si>
  <si>
    <t>3302-2912012-10.6</t>
  </si>
  <si>
    <t>рессора задняя  ГАЗель с/ш  6-ти листовая</t>
  </si>
  <si>
    <t>3302-2913012-10</t>
  </si>
  <si>
    <t>рессора задняя ГАЗель дополнит. 3-х л.</t>
  </si>
  <si>
    <t>3308-2902012-10</t>
  </si>
  <si>
    <t>рессора передняя  "Садко"</t>
  </si>
  <si>
    <t>3308-2912012-01</t>
  </si>
  <si>
    <t>рессора задняя "Садко"</t>
  </si>
  <si>
    <t>33104-2902010</t>
  </si>
  <si>
    <t>рессора передняя Валдай с/ш мл</t>
  </si>
  <si>
    <t>370-2905437-01</t>
  </si>
  <si>
    <t>ремкомплект подушки амортизатора</t>
  </si>
  <si>
    <t>370-2905488</t>
  </si>
  <si>
    <t>шайба средняя</t>
  </si>
  <si>
    <t>370-2905489</t>
  </si>
  <si>
    <t>шайба верхняя</t>
  </si>
  <si>
    <t>375-2919006-05Э</t>
  </si>
  <si>
    <t>375-2919010-05Э</t>
  </si>
  <si>
    <t>375-2919024-В-03РК-Э</t>
  </si>
  <si>
    <t>375-2919024-В-09РК-Э</t>
  </si>
  <si>
    <t>375-2919024-В-Э</t>
  </si>
  <si>
    <t>375-2919024-Г-03РК-Э</t>
  </si>
  <si>
    <t>375-2919024-Г-09РК-Э</t>
  </si>
  <si>
    <t>375-2919024-Г-Э</t>
  </si>
  <si>
    <t>375-2919066Э</t>
  </si>
  <si>
    <t>крышка реактивной штанги</t>
  </si>
  <si>
    <t>375-3003065Э</t>
  </si>
  <si>
    <t>фильтр 4181298002</t>
  </si>
  <si>
    <t>4230-2912012</t>
  </si>
  <si>
    <t>рессора задняя ПАЗ Аврора</t>
  </si>
  <si>
    <t>4238-2906040</t>
  </si>
  <si>
    <t>подушка стабилизатора</t>
  </si>
  <si>
    <t>4308-2902012-10</t>
  </si>
  <si>
    <t>4308-2902012-15</t>
  </si>
  <si>
    <t>4308-2902445</t>
  </si>
  <si>
    <t>кронштейн передней рессоры</t>
  </si>
  <si>
    <t>4308-2912445-30</t>
  </si>
  <si>
    <t>кронштейн рессоры передний</t>
  </si>
  <si>
    <t>4308-2912447</t>
  </si>
  <si>
    <t>4308-2912447-30</t>
  </si>
  <si>
    <t>кронштейн рессоры задней</t>
  </si>
  <si>
    <t>4308-2913012-15</t>
  </si>
  <si>
    <t>рессора дополнительная</t>
  </si>
  <si>
    <t>4308-2913410</t>
  </si>
  <si>
    <t>подушка дополнительной рессоры</t>
  </si>
  <si>
    <t>4308-2915541</t>
  </si>
  <si>
    <t>кронштейн амортизатора</t>
  </si>
  <si>
    <t>4310-2902408-10Э</t>
  </si>
  <si>
    <t>стремянка передней рессоры</t>
  </si>
  <si>
    <t>4310-2902684</t>
  </si>
  <si>
    <t>4310-2905006-01</t>
  </si>
  <si>
    <t>4310-2905006-40</t>
  </si>
  <si>
    <t>амортизатор передней подвески</t>
  </si>
  <si>
    <t>4310-2912012</t>
  </si>
  <si>
    <t>рессора задняя в сборе</t>
  </si>
  <si>
    <t>4310-2912012-02</t>
  </si>
  <si>
    <t>4310-2912101</t>
  </si>
  <si>
    <t>лист №1,2,3</t>
  </si>
  <si>
    <t>4310-2912103</t>
  </si>
  <si>
    <t>4310-2912104</t>
  </si>
  <si>
    <t>лист №4</t>
  </si>
  <si>
    <t>4310-2912112</t>
  </si>
  <si>
    <t>лист рессоры 12</t>
  </si>
  <si>
    <t>4310-2912408-20Э</t>
  </si>
  <si>
    <t>стремянка задней рессоры</t>
  </si>
  <si>
    <t>4310-2912408Э</t>
  </si>
  <si>
    <t>4310-2912416</t>
  </si>
  <si>
    <t>43114-2902028</t>
  </si>
  <si>
    <t>втулка (латунь)</t>
  </si>
  <si>
    <t>43114-2902028-10</t>
  </si>
  <si>
    <t>втулка ушка</t>
  </si>
  <si>
    <t>43118-2902012</t>
  </si>
  <si>
    <t>4320-2902101</t>
  </si>
  <si>
    <t>1 лист рессоры передней</t>
  </si>
  <si>
    <t>4320-2919024-03РК-Э</t>
  </si>
  <si>
    <t>р/к реактивной штанги из 3 наименований</t>
  </si>
  <si>
    <t>4320-2919024РК-Э</t>
  </si>
  <si>
    <t>4320-2919024Э</t>
  </si>
  <si>
    <t>резинометаллический шарнир</t>
  </si>
  <si>
    <t>4320-2919026-03РК-Э</t>
  </si>
  <si>
    <t>4320-2919026РК-Э</t>
  </si>
  <si>
    <t>4320-2919026Э</t>
  </si>
  <si>
    <t>4322-2919006Э</t>
  </si>
  <si>
    <t>4322-2919010Э</t>
  </si>
  <si>
    <t>4322-2919024</t>
  </si>
  <si>
    <t>4322-2919026</t>
  </si>
  <si>
    <t>4326-2912012</t>
  </si>
  <si>
    <t>4326-2912100</t>
  </si>
  <si>
    <t>1 лист рессоры задней</t>
  </si>
  <si>
    <t>4326-2912102</t>
  </si>
  <si>
    <t>4326-2912103</t>
  </si>
  <si>
    <t>4326-2912105</t>
  </si>
  <si>
    <t>лист рессоры №5</t>
  </si>
  <si>
    <t>4326-2912108</t>
  </si>
  <si>
    <t>лист рессоры №8</t>
  </si>
  <si>
    <t>4370-2912012</t>
  </si>
  <si>
    <t>рессора задняя (зубренок) с/у</t>
  </si>
  <si>
    <t>4370-2912102</t>
  </si>
  <si>
    <t>2 лист рессоры задней</t>
  </si>
  <si>
    <t>вал фланцевый 4472336511</t>
  </si>
  <si>
    <t>кронштейн пневморессоры 4472336514</t>
  </si>
  <si>
    <t>шпилька колесная 4472336524</t>
  </si>
  <si>
    <t>винт запорный 4475280042</t>
  </si>
  <si>
    <t>452-2902012-04</t>
  </si>
  <si>
    <t>рессора передняя в сборе</t>
  </si>
  <si>
    <t>452-2902015-01</t>
  </si>
  <si>
    <t>452-2902016-01</t>
  </si>
  <si>
    <t>2 лист рессоры передней</t>
  </si>
  <si>
    <t>4925-2902012-10</t>
  </si>
  <si>
    <t>4925-2902028-10</t>
  </si>
  <si>
    <t>4925-2906092-20</t>
  </si>
  <si>
    <t>4925-2912028-01</t>
  </si>
  <si>
    <t>4925-2912028-10</t>
  </si>
  <si>
    <t>4925-2912412</t>
  </si>
  <si>
    <t>4925-2912630-01</t>
  </si>
  <si>
    <t>подкладка буфера</t>
  </si>
  <si>
    <t>4925-2916040РК-Э</t>
  </si>
  <si>
    <t>ремкомплект стойки стабилизатора</t>
  </si>
  <si>
    <t>4925-2916040Э</t>
  </si>
  <si>
    <t>50.11.2905006-10</t>
  </si>
  <si>
    <t>50.2.2905006</t>
  </si>
  <si>
    <t>50.4-2905005</t>
  </si>
  <si>
    <t>50.5.2905006</t>
  </si>
  <si>
    <t>500-2912024</t>
  </si>
  <si>
    <t>стремянка (М16х1,5)</t>
  </si>
  <si>
    <t>500А-2902101-10</t>
  </si>
  <si>
    <t>500А-2912012</t>
  </si>
  <si>
    <t>500А-2912101-10</t>
  </si>
  <si>
    <t>500А-2912102-10</t>
  </si>
  <si>
    <t>500А-2912478</t>
  </si>
  <si>
    <t>палец ушка</t>
  </si>
  <si>
    <t>509-2912012-11</t>
  </si>
  <si>
    <t>509-2912101-20</t>
  </si>
  <si>
    <t>509-2912102-11</t>
  </si>
  <si>
    <t>511-2919012-10Э</t>
  </si>
  <si>
    <t>511-2919012-15Э</t>
  </si>
  <si>
    <t>5297-2904400</t>
  </si>
  <si>
    <t>5297-2905486</t>
  </si>
  <si>
    <t>5297-2905534-13</t>
  </si>
  <si>
    <t>кронштейн аморт.ниж.правый</t>
  </si>
  <si>
    <t>5297-2905535-13</t>
  </si>
  <si>
    <t>кронштейн аморт.ниж.левый</t>
  </si>
  <si>
    <t>5297-2918001</t>
  </si>
  <si>
    <t>регулятор положения кузова в сборе с фитингами</t>
  </si>
  <si>
    <t>5297-2918001-10</t>
  </si>
  <si>
    <t>5297-2919026</t>
  </si>
  <si>
    <t>шарнир штанги</t>
  </si>
  <si>
    <t>52974-2915319-12</t>
  </si>
  <si>
    <t>кронштейн амортизатора верхний</t>
  </si>
  <si>
    <t>52974-2919095-12</t>
  </si>
  <si>
    <t>кронштейн реактивной штанги</t>
  </si>
  <si>
    <t>53-2902012-02</t>
  </si>
  <si>
    <t>53-2912012-03</t>
  </si>
  <si>
    <t>5301-2902012-02</t>
  </si>
  <si>
    <t>рессора передняя  "Бычок" с/у</t>
  </si>
  <si>
    <t>5308-2902444-30</t>
  </si>
  <si>
    <t>5308-2902445-30</t>
  </si>
  <si>
    <t>кронштейн передний левый</t>
  </si>
  <si>
    <t>5308-2919032-20</t>
  </si>
  <si>
    <t>болт М24х2-6gх115</t>
  </si>
  <si>
    <t>5308-2919490-50</t>
  </si>
  <si>
    <t>балка со стяжкой</t>
  </si>
  <si>
    <t>5320-2902020Э</t>
  </si>
  <si>
    <t>ушко со втулкой (с пластиковой втулкой)</t>
  </si>
  <si>
    <t>5320-2902028</t>
  </si>
  <si>
    <t>5320-2902028-10</t>
  </si>
  <si>
    <t>втулка ушка рессоры</t>
  </si>
  <si>
    <t>5320-2902408Э</t>
  </si>
  <si>
    <t>5320-2902624</t>
  </si>
  <si>
    <t>5320-2905486Р</t>
  </si>
  <si>
    <t>втулка крепления амортизатора</t>
  </si>
  <si>
    <t>5320-2905621</t>
  </si>
  <si>
    <t>5320-2912408Э</t>
  </si>
  <si>
    <t>5320-2912485</t>
  </si>
  <si>
    <t>5320-2912624</t>
  </si>
  <si>
    <t>5320-2918074</t>
  </si>
  <si>
    <t>втулка башмака (бронза)</t>
  </si>
  <si>
    <t>5320-2918120-20</t>
  </si>
  <si>
    <t>крышка башмака</t>
  </si>
  <si>
    <t>5320-2918122</t>
  </si>
  <si>
    <t>5320-2918180</t>
  </si>
  <si>
    <t>5320-2918184БНЧ</t>
  </si>
  <si>
    <t>чашка защитная</t>
  </si>
  <si>
    <t>5320-2919064</t>
  </si>
  <si>
    <t>5320-2919065</t>
  </si>
  <si>
    <t>5320-2919090</t>
  </si>
  <si>
    <t>кронштейн передний</t>
  </si>
  <si>
    <t>5320-2919127</t>
  </si>
  <si>
    <t>сальник наконечника</t>
  </si>
  <si>
    <t>53205-2902029</t>
  </si>
  <si>
    <t>53205-2902443-10</t>
  </si>
  <si>
    <t>53205-2905540-01</t>
  </si>
  <si>
    <t>53212-2905006-01</t>
  </si>
  <si>
    <t>53212-2905006-02</t>
  </si>
  <si>
    <t>53212-2905486</t>
  </si>
  <si>
    <t>53215-2902428</t>
  </si>
  <si>
    <t>втулка стремянки передней рессоры</t>
  </si>
  <si>
    <t>53215-2906040-10</t>
  </si>
  <si>
    <t>53215-2906040-10Э</t>
  </si>
  <si>
    <t>53215-2906079-01Э</t>
  </si>
  <si>
    <t>втулка стабилизатора</t>
  </si>
  <si>
    <t>5322-2912012</t>
  </si>
  <si>
    <t>5322-2912012-02</t>
  </si>
  <si>
    <t>5322-2912012-03</t>
  </si>
  <si>
    <t>5322-2912012-03 ПП</t>
  </si>
  <si>
    <t>5322-2912101</t>
  </si>
  <si>
    <t>лист 1,2 задней рессоры</t>
  </si>
  <si>
    <t>5322-2912408-20Э</t>
  </si>
  <si>
    <t>5322-2912408Э</t>
  </si>
  <si>
    <t>5336К.2912015</t>
  </si>
  <si>
    <t>ушко в сборе</t>
  </si>
  <si>
    <t>53371-2902101</t>
  </si>
  <si>
    <t>53А-2902015</t>
  </si>
  <si>
    <t>53А-2902016</t>
  </si>
  <si>
    <t>53А-2912015</t>
  </si>
  <si>
    <t>53А-2912016-01</t>
  </si>
  <si>
    <t>5425-2912012-01</t>
  </si>
  <si>
    <t>5425-2912100-11</t>
  </si>
  <si>
    <t>лист рессоры с/нак.</t>
  </si>
  <si>
    <t>5425-2912102-01</t>
  </si>
  <si>
    <t>лист 2 задней рессоры</t>
  </si>
  <si>
    <t>5425-2913012-01</t>
  </si>
  <si>
    <t>рессора задняя допол</t>
  </si>
  <si>
    <t>54327-2915006-20</t>
  </si>
  <si>
    <t>54327-2915006-21</t>
  </si>
  <si>
    <t>5460-2902012-15</t>
  </si>
  <si>
    <t>5460-2912445-40</t>
  </si>
  <si>
    <t>5460-2919012-10</t>
  </si>
  <si>
    <t>штанга реактивная в сборе (чёрная RAL9005)</t>
  </si>
  <si>
    <t>5460-2919026-40</t>
  </si>
  <si>
    <t>5490-2902012-15</t>
  </si>
  <si>
    <t>5490-2919032-45</t>
  </si>
  <si>
    <t>болт М24х2-6gх225</t>
  </si>
  <si>
    <t>5511-2912408-10Э</t>
  </si>
  <si>
    <t>5511-2918074</t>
  </si>
  <si>
    <t>5511-2919000РК-Э</t>
  </si>
  <si>
    <t>5511-2919012-02Э</t>
  </si>
  <si>
    <t>5511-2919012-03Э</t>
  </si>
  <si>
    <t>5511-2919012-04Э</t>
  </si>
  <si>
    <t>5511-2919026</t>
  </si>
  <si>
    <t>5511-2919026-01Э</t>
  </si>
  <si>
    <t>5511-2919026-15-01Э</t>
  </si>
  <si>
    <t>5511-2919026РК-Э</t>
  </si>
  <si>
    <t>5511-2919091РКЭ</t>
  </si>
  <si>
    <t>ремкомплект реактивной штанги</t>
  </si>
  <si>
    <t>55111-2902012-01</t>
  </si>
  <si>
    <t>55111-2902012-01Б</t>
  </si>
  <si>
    <t>55111-2902012-03</t>
  </si>
  <si>
    <t>55111-2902012-05</t>
  </si>
  <si>
    <t>55111-2902100</t>
  </si>
  <si>
    <t>55111-2902102-01</t>
  </si>
  <si>
    <t>лист 2 передней рессоры</t>
  </si>
  <si>
    <t>55111-2902103-01</t>
  </si>
  <si>
    <t>лист 3 передней рессоры</t>
  </si>
  <si>
    <t>55111-2902104-01</t>
  </si>
  <si>
    <t>55111-2902106-01</t>
  </si>
  <si>
    <t>лист передней рессоры</t>
  </si>
  <si>
    <t>55111-2912012-01</t>
  </si>
  <si>
    <t>55111-2912012-02</t>
  </si>
  <si>
    <t>55111-2912101-01</t>
  </si>
  <si>
    <t>55111-2912101-02</t>
  </si>
  <si>
    <t>лист 1 задней рессоры</t>
  </si>
  <si>
    <t>55111-2912102-02</t>
  </si>
  <si>
    <t>55111-2912103-02</t>
  </si>
  <si>
    <t>лист 3 задней рессоры</t>
  </si>
  <si>
    <t>55111-2912104-01</t>
  </si>
  <si>
    <t>лист 4 задней рессоры</t>
  </si>
  <si>
    <t>55111-2912408-20Э</t>
  </si>
  <si>
    <t>55111-2918074</t>
  </si>
  <si>
    <t>втулка башмака</t>
  </si>
  <si>
    <t>55111-2918074-01</t>
  </si>
  <si>
    <t>55111-2918074-01-Э</t>
  </si>
  <si>
    <t>комплект втулки башмака балансира</t>
  </si>
  <si>
    <t>55111-2918074-01К</t>
  </si>
  <si>
    <t>к-т втулки башмака балансира</t>
  </si>
  <si>
    <t>5557-2902014</t>
  </si>
  <si>
    <t>рессора передняя без ушка</t>
  </si>
  <si>
    <t>5557-2902102</t>
  </si>
  <si>
    <t>5557-2912101</t>
  </si>
  <si>
    <t>1-3 лист рессоры задней</t>
  </si>
  <si>
    <t>5557-2912122-12</t>
  </si>
  <si>
    <t>рессора задняя б/у</t>
  </si>
  <si>
    <t>55571-2902014</t>
  </si>
  <si>
    <t>55571-2902014-01</t>
  </si>
  <si>
    <t>55571-2902030</t>
  </si>
  <si>
    <t>лист 4 рессоры</t>
  </si>
  <si>
    <t>55571-2902103</t>
  </si>
  <si>
    <t>3 лист рессоры передней</t>
  </si>
  <si>
    <t>55571-2902104</t>
  </si>
  <si>
    <t>4 лист рессоры передней</t>
  </si>
  <si>
    <t>55571-2912101</t>
  </si>
  <si>
    <t>55571-2912104</t>
  </si>
  <si>
    <t>4 лист рессоры задней</t>
  </si>
  <si>
    <t>55571-2912122</t>
  </si>
  <si>
    <t>55571-2919024-03РК-Э</t>
  </si>
  <si>
    <t>55571-2919024-09РК-Э</t>
  </si>
  <si>
    <t>55571-2919024-10-03РК-Э</t>
  </si>
  <si>
    <t>55571-2919024-10-09РК-Э</t>
  </si>
  <si>
    <t>55571-2919024-10Э</t>
  </si>
  <si>
    <t>55571-2919024Э</t>
  </si>
  <si>
    <t>втулка амортизатора кабины</t>
  </si>
  <si>
    <t>620-2919010-10Э</t>
  </si>
  <si>
    <t>штанга реактивная верхняя</t>
  </si>
  <si>
    <t>620-2919012-10Э</t>
  </si>
  <si>
    <t>630-2919012</t>
  </si>
  <si>
    <t>630-2919012-10</t>
  </si>
  <si>
    <t>630-2919012-11</t>
  </si>
  <si>
    <t>штанга с двухопорным и конусным РМШ</t>
  </si>
  <si>
    <t>630-2919012-12</t>
  </si>
  <si>
    <t>630-2919012-20</t>
  </si>
  <si>
    <t>630-2919012-40</t>
  </si>
  <si>
    <t>630-2919012-60</t>
  </si>
  <si>
    <t>630-2919060-02</t>
  </si>
  <si>
    <t>крышка реактивной штанги РМШ</t>
  </si>
  <si>
    <t>631-2919012</t>
  </si>
  <si>
    <t>631-2919012-20</t>
  </si>
  <si>
    <t>632-2919010</t>
  </si>
  <si>
    <t>634-2919010</t>
  </si>
  <si>
    <t>634-2919010-10</t>
  </si>
  <si>
    <t>634-2919010-11</t>
  </si>
  <si>
    <t>634-2919010-20</t>
  </si>
  <si>
    <t>634-2919010-21</t>
  </si>
  <si>
    <t>634-2919010-22</t>
  </si>
  <si>
    <t>634-2919010-23</t>
  </si>
  <si>
    <t>634-2919010-24</t>
  </si>
  <si>
    <t>634-2919010-25</t>
  </si>
  <si>
    <t>634-2919010-26</t>
  </si>
  <si>
    <t>635-2919010-30</t>
  </si>
  <si>
    <t>635-2919010-31</t>
  </si>
  <si>
    <t>635-2919010-32</t>
  </si>
  <si>
    <t>635-2919010-33</t>
  </si>
  <si>
    <t>635-2919010-34</t>
  </si>
  <si>
    <t>635-2919010-35</t>
  </si>
  <si>
    <t>635-2919010-36</t>
  </si>
  <si>
    <t>635-2919010-37</t>
  </si>
  <si>
    <t>635-2919010-38</t>
  </si>
  <si>
    <t>6350-2902012</t>
  </si>
  <si>
    <t>636-2919012</t>
  </si>
  <si>
    <t>636-2919012-10</t>
  </si>
  <si>
    <t>штанга регулируемая c двухопорным РМШ</t>
  </si>
  <si>
    <t>636-2919012-20</t>
  </si>
  <si>
    <t>636-2919012-40</t>
  </si>
  <si>
    <t>636-2919012-80</t>
  </si>
  <si>
    <t>636-2919012-82</t>
  </si>
  <si>
    <t>637-2919010</t>
  </si>
  <si>
    <t>637-2919012</t>
  </si>
  <si>
    <t>638-2919010</t>
  </si>
  <si>
    <t>штанга регулируемая c конусным РМШ</t>
  </si>
  <si>
    <t>638-2919010-01</t>
  </si>
  <si>
    <t>штанга регулируемая c двухопорным и конусным РМШ</t>
  </si>
  <si>
    <t>638-2919010-02</t>
  </si>
  <si>
    <t>638-2919024</t>
  </si>
  <si>
    <t>шарнир резинометаллический конусный</t>
  </si>
  <si>
    <t>638-2919026</t>
  </si>
  <si>
    <t>639-2919012</t>
  </si>
  <si>
    <t>639-2919012-10</t>
  </si>
  <si>
    <t>639-2919026</t>
  </si>
  <si>
    <t>шарнир резинометаллический трубчатый</t>
  </si>
  <si>
    <t>640-2909010</t>
  </si>
  <si>
    <t>640-2919010-01</t>
  </si>
  <si>
    <t>640-2919012-01</t>
  </si>
  <si>
    <t>640-2919024</t>
  </si>
  <si>
    <t>640-2919026</t>
  </si>
  <si>
    <t>641-2919010</t>
  </si>
  <si>
    <t>штанга регулируемая с трубчатым РМШ</t>
  </si>
  <si>
    <t>641-2919010-01</t>
  </si>
  <si>
    <t>штанга регулируемая с  конусным и трубчатым РМШ</t>
  </si>
  <si>
    <t>641-2919010-02</t>
  </si>
  <si>
    <t>641-2919010-03</t>
  </si>
  <si>
    <t>641-2919010-04</t>
  </si>
  <si>
    <t>641-2919010-05</t>
  </si>
  <si>
    <t>641-2919010-10</t>
  </si>
  <si>
    <t>штанга регулируемая с двухопорным РМШ</t>
  </si>
  <si>
    <t>641-2919010-11</t>
  </si>
  <si>
    <t>641-2919010-12</t>
  </si>
  <si>
    <t>641-2919010-13</t>
  </si>
  <si>
    <t>641-2919010-14</t>
  </si>
  <si>
    <t>641-2919010-15</t>
  </si>
  <si>
    <t>641-2919010-17</t>
  </si>
  <si>
    <t>641-2919010-18</t>
  </si>
  <si>
    <t>641-2919010-20</t>
  </si>
  <si>
    <t>641-2919010-21</t>
  </si>
  <si>
    <t>Штанга реактивная</t>
  </si>
  <si>
    <t>641-2919010-40</t>
  </si>
  <si>
    <t>641-2919010-41</t>
  </si>
  <si>
    <t>641-2919010-50</t>
  </si>
  <si>
    <t>641-2919010-51</t>
  </si>
  <si>
    <t>641-2919010-60</t>
  </si>
  <si>
    <t>642 РК</t>
  </si>
  <si>
    <t>642-2919010</t>
  </si>
  <si>
    <t>штанга регулируемая в сборе с подшипником скольжения</t>
  </si>
  <si>
    <t>642-2919010-01</t>
  </si>
  <si>
    <t>642-2919010-02</t>
  </si>
  <si>
    <t>642-2919010-03</t>
  </si>
  <si>
    <t>642-2919010-12</t>
  </si>
  <si>
    <t>642-2919010-20</t>
  </si>
  <si>
    <t>642-2919010-30</t>
  </si>
  <si>
    <t>642-2919026</t>
  </si>
  <si>
    <t>64221-2919</t>
  </si>
  <si>
    <t>ремкомплект реактивной штанги МАЗ</t>
  </si>
  <si>
    <t>64221-2919040</t>
  </si>
  <si>
    <t>64222-2902012-10</t>
  </si>
  <si>
    <t>рессора передняя трехлистовая</t>
  </si>
  <si>
    <t>64222-2902050-10</t>
  </si>
  <si>
    <t>лист 1 передней рессоры</t>
  </si>
  <si>
    <t>64222-2902102-10</t>
  </si>
  <si>
    <t>64222-2902103-10</t>
  </si>
  <si>
    <t>643-2919010</t>
  </si>
  <si>
    <t>штанга (нерегулируемая в сборе с трубчатыми РМШ)</t>
  </si>
  <si>
    <t>643-2919010-01</t>
  </si>
  <si>
    <t>643-2919010-02</t>
  </si>
  <si>
    <t>643-2919010-03</t>
  </si>
  <si>
    <t>643-2919010-12</t>
  </si>
  <si>
    <t>643-2919010-20</t>
  </si>
  <si>
    <t>643-2919010-30</t>
  </si>
  <si>
    <t>6430-2902012-10</t>
  </si>
  <si>
    <t>рессора передняя с/у мл</t>
  </si>
  <si>
    <t>6430-2902050-10</t>
  </si>
  <si>
    <t>6430-2902101-10</t>
  </si>
  <si>
    <t>6430-2902102-10</t>
  </si>
  <si>
    <t>6437-3414065Э</t>
  </si>
  <si>
    <t>646-2919012-30</t>
  </si>
  <si>
    <t>6460-2912012</t>
  </si>
  <si>
    <t>6460-2919032-60</t>
  </si>
  <si>
    <t>болт М24х2-6gх100</t>
  </si>
  <si>
    <t>650-2934001-02</t>
  </si>
  <si>
    <t>рессора пневм.подвески</t>
  </si>
  <si>
    <t>650-2934002-02</t>
  </si>
  <si>
    <t>рессора</t>
  </si>
  <si>
    <t>650-2934005</t>
  </si>
  <si>
    <t>буфер пневморессоры</t>
  </si>
  <si>
    <t>650-2934010</t>
  </si>
  <si>
    <t>опора пневморессоры нижняя</t>
  </si>
  <si>
    <t>650-2934010-10</t>
  </si>
  <si>
    <t>650-2934020</t>
  </si>
  <si>
    <t>опора пневморессоры верхняя</t>
  </si>
  <si>
    <t>6505-2912012-13</t>
  </si>
  <si>
    <t>651-2934002-01</t>
  </si>
  <si>
    <t>651-2934002-02</t>
  </si>
  <si>
    <t>651-2934002-39</t>
  </si>
  <si>
    <t>651-2934002-47</t>
  </si>
  <si>
    <t>651-2934002-48</t>
  </si>
  <si>
    <t>651-2934002-58</t>
  </si>
  <si>
    <t>651-2934002-59</t>
  </si>
  <si>
    <t>651-2934002-68</t>
  </si>
  <si>
    <t>рессора пневматической подвески задняя</t>
  </si>
  <si>
    <t>651-2934002-71</t>
  </si>
  <si>
    <t>65115-2902012</t>
  </si>
  <si>
    <t>65115-2902012-10</t>
  </si>
  <si>
    <t>65115-2902012-15</t>
  </si>
  <si>
    <t>65115-2902012-20</t>
  </si>
  <si>
    <t>65115-2902015-15</t>
  </si>
  <si>
    <t>лист 1 передней  рессоры</t>
  </si>
  <si>
    <t>65115-2902015-20</t>
  </si>
  <si>
    <t>65115-2902028</t>
  </si>
  <si>
    <t>втулка ушка (чугун)</t>
  </si>
  <si>
    <t>65115-2902028-10</t>
  </si>
  <si>
    <t>65115-2902029</t>
  </si>
  <si>
    <t>65115-2902101</t>
  </si>
  <si>
    <t>65115-2902101-15</t>
  </si>
  <si>
    <t>65115-2902102</t>
  </si>
  <si>
    <t>лист №2 передней рессоры</t>
  </si>
  <si>
    <t>65115-2902102-15</t>
  </si>
  <si>
    <t>65115-2902102-20</t>
  </si>
  <si>
    <t>лист передней рессоры №2</t>
  </si>
  <si>
    <t>65115-2902103</t>
  </si>
  <si>
    <t>лист №3 передней рессоры</t>
  </si>
  <si>
    <t>65115-2902103-15</t>
  </si>
  <si>
    <t>лист передней  рессоры</t>
  </si>
  <si>
    <t>65115-2902408-10Э</t>
  </si>
  <si>
    <t>65115-2902444</t>
  </si>
  <si>
    <t>65115-2902445</t>
  </si>
  <si>
    <t>65115-2906079</t>
  </si>
  <si>
    <t>65115-2906079Э</t>
  </si>
  <si>
    <t>65115-2918056</t>
  </si>
  <si>
    <t>кронштейн оси балансировки</t>
  </si>
  <si>
    <t>65115-2918075</t>
  </si>
  <si>
    <t>65115-2918189</t>
  </si>
  <si>
    <t>6520-2902012-20</t>
  </si>
  <si>
    <t>6520-2902012-30</t>
  </si>
  <si>
    <t>6520-2902101-10</t>
  </si>
  <si>
    <t>6520-2902430</t>
  </si>
  <si>
    <t>элемент упругий</t>
  </si>
  <si>
    <t>6520-2902444</t>
  </si>
  <si>
    <t>6520-2902445</t>
  </si>
  <si>
    <t>6520-2902447</t>
  </si>
  <si>
    <t>6520-2905540</t>
  </si>
  <si>
    <t>6520-2905541</t>
  </si>
  <si>
    <t>6520-2912012</t>
  </si>
  <si>
    <t>6520-2912101</t>
  </si>
  <si>
    <t>лист задней рессоры</t>
  </si>
  <si>
    <t>6520-2912104</t>
  </si>
  <si>
    <t>6520-2912408Э</t>
  </si>
  <si>
    <t>6520-2912430</t>
  </si>
  <si>
    <t>подкладка буфера задней рессоры</t>
  </si>
  <si>
    <t>6520-2916040</t>
  </si>
  <si>
    <t>6520-2916040РК-Э</t>
  </si>
  <si>
    <t>6520-2916040Э</t>
  </si>
  <si>
    <t>6520-2918074</t>
  </si>
  <si>
    <t>6520-2918074-01</t>
  </si>
  <si>
    <t>6520-2918074-01-Э</t>
  </si>
  <si>
    <t>6520-2918074-01К</t>
  </si>
  <si>
    <t>к-т втулок балансира</t>
  </si>
  <si>
    <t>6520-2918075-10</t>
  </si>
  <si>
    <t>6520-2918180</t>
  </si>
  <si>
    <t>6520-2919026</t>
  </si>
  <si>
    <t>65206-2919080-45</t>
  </si>
  <si>
    <t>рычаг нижний правый</t>
  </si>
  <si>
    <t>65206-2919081-45</t>
  </si>
  <si>
    <t>рычаг нижний левый</t>
  </si>
  <si>
    <t>65208-2902012</t>
  </si>
  <si>
    <t>6522-2902012-45</t>
  </si>
  <si>
    <t>6522-2905540</t>
  </si>
  <si>
    <t>6522-2912012-45</t>
  </si>
  <si>
    <t>653-2934002-20</t>
  </si>
  <si>
    <t>655-2934002</t>
  </si>
  <si>
    <t>655-2934002-20</t>
  </si>
  <si>
    <t>655-2934002-22</t>
  </si>
  <si>
    <t>655-2934002-32</t>
  </si>
  <si>
    <t>655-2934002-42</t>
  </si>
  <si>
    <t>655-2934002-58</t>
  </si>
  <si>
    <t>656-2934002-60</t>
  </si>
  <si>
    <t>6580-2902012</t>
  </si>
  <si>
    <t>6580-2902012-20</t>
  </si>
  <si>
    <t>6580-2902015-20</t>
  </si>
  <si>
    <t>6580-2902101-20</t>
  </si>
  <si>
    <t>6580-2902102-20</t>
  </si>
  <si>
    <t>6580-2919032</t>
  </si>
  <si>
    <t>болт M22х1,5-6g</t>
  </si>
  <si>
    <t>6580-2919033</t>
  </si>
  <si>
    <t>болт М24Х2-6GХ145</t>
  </si>
  <si>
    <t>6580-2919037</t>
  </si>
  <si>
    <t>болт M22x1.5-6g-65</t>
  </si>
  <si>
    <t>65801-2912012</t>
  </si>
  <si>
    <t>65801-2912101</t>
  </si>
  <si>
    <t>66-2902012-03</t>
  </si>
  <si>
    <t>рессора передняя ПАЗ</t>
  </si>
  <si>
    <t>66-3003032Э</t>
  </si>
  <si>
    <t>672-2912012</t>
  </si>
  <si>
    <t>рессора задняя ПАЗ</t>
  </si>
  <si>
    <t>692-2934001-02</t>
  </si>
  <si>
    <t>695-2934001</t>
  </si>
  <si>
    <t>695-2934001-02</t>
  </si>
  <si>
    <t>695Е-2902074-10</t>
  </si>
  <si>
    <t>695Е-2902076-10</t>
  </si>
  <si>
    <t>695Е-2912074</t>
  </si>
  <si>
    <t>695Е-2912076</t>
  </si>
  <si>
    <t>сальник 0734300666</t>
  </si>
  <si>
    <t>774-2919010-10Э</t>
  </si>
  <si>
    <t>774-2919010-20Э</t>
  </si>
  <si>
    <t>774-2919026-15РК-Э</t>
  </si>
  <si>
    <t>рем.комплект штанги</t>
  </si>
  <si>
    <t>774-2919060-01Э</t>
  </si>
  <si>
    <t>774.511-2919026-15-01Э</t>
  </si>
  <si>
    <t>774.5511-2919026-01Э</t>
  </si>
  <si>
    <t>817.2902624А</t>
  </si>
  <si>
    <t>8332-2902030</t>
  </si>
  <si>
    <t>болт М20х1,5-6gх70</t>
  </si>
  <si>
    <t>8332-2902460</t>
  </si>
  <si>
    <t>втулка дышла</t>
  </si>
  <si>
    <t>8332-2902478</t>
  </si>
  <si>
    <t>палец ушка рессоры</t>
  </si>
  <si>
    <t>8332-2902560</t>
  </si>
  <si>
    <t>8332-2912408</t>
  </si>
  <si>
    <t>стремянка рессоры</t>
  </si>
  <si>
    <t>8332-2912408-20</t>
  </si>
  <si>
    <t>8332-2912409-02</t>
  </si>
  <si>
    <t>8332-2912409Э</t>
  </si>
  <si>
    <t>8332-2912413</t>
  </si>
  <si>
    <t>8332-2912418</t>
  </si>
  <si>
    <t>накладка стремянки рессоры</t>
  </si>
  <si>
    <t>8350-2912412-10</t>
  </si>
  <si>
    <t>8350-2912708</t>
  </si>
  <si>
    <t>гайка М22х1,5-6Н</t>
  </si>
  <si>
    <t>8378-2912012-01</t>
  </si>
  <si>
    <t>рессора задняя МАЗ</t>
  </si>
  <si>
    <t>8378-2912101-10</t>
  </si>
  <si>
    <t>8378-2912102</t>
  </si>
  <si>
    <t>8378-2912103</t>
  </si>
  <si>
    <t>3 лист рессоры задней</t>
  </si>
  <si>
    <t>8378-УК</t>
  </si>
  <si>
    <t>83781-2912012</t>
  </si>
  <si>
    <t>8527-2902478-10</t>
  </si>
  <si>
    <t>палец дышла прицепа</t>
  </si>
  <si>
    <t>8543-2912408</t>
  </si>
  <si>
    <t>8543-2912412</t>
  </si>
  <si>
    <t>8543-2912418</t>
  </si>
  <si>
    <t>подкладка стремянок</t>
  </si>
  <si>
    <t>8543-2912545</t>
  </si>
  <si>
    <t>вкладыш сухаря</t>
  </si>
  <si>
    <t>8560-04-2912408Э</t>
  </si>
  <si>
    <t>8560-04-2918050</t>
  </si>
  <si>
    <t>ось балансира в сборе</t>
  </si>
  <si>
    <t>8560-06-2912428Э</t>
  </si>
  <si>
    <t>8560-06-2912515-02</t>
  </si>
  <si>
    <t>85651А-2912012</t>
  </si>
  <si>
    <t>рессора основная</t>
  </si>
  <si>
    <t>85651А-2913012</t>
  </si>
  <si>
    <t>8602-2902487</t>
  </si>
  <si>
    <t>8602-2912409-02</t>
  </si>
  <si>
    <t>8602-2912418</t>
  </si>
  <si>
    <t>8602-2912545</t>
  </si>
  <si>
    <t>8602-2912550</t>
  </si>
  <si>
    <t>8602-2912551</t>
  </si>
  <si>
    <t>8602-2912552</t>
  </si>
  <si>
    <t>8605.29.35.100</t>
  </si>
  <si>
    <t>регулятор положения</t>
  </si>
  <si>
    <t>8605.2935100-10</t>
  </si>
  <si>
    <t>902604MS-2902101-10</t>
  </si>
  <si>
    <t>1 лист передний мерседес ACTROS</t>
  </si>
  <si>
    <t>9328-2918020</t>
  </si>
  <si>
    <t>балансир с втулкой</t>
  </si>
  <si>
    <t>9328.002912.412-11</t>
  </si>
  <si>
    <t>накладка рессоры</t>
  </si>
  <si>
    <t>93281-2912545</t>
  </si>
  <si>
    <t>93282.002912.408-10</t>
  </si>
  <si>
    <t>стремянка</t>
  </si>
  <si>
    <t>9334-08-2912420</t>
  </si>
  <si>
    <t>опора рессоры</t>
  </si>
  <si>
    <t>9334-08-2918189</t>
  </si>
  <si>
    <t>стяжка кронштейнов оси балансира</t>
  </si>
  <si>
    <t>9334-08-2919070</t>
  </si>
  <si>
    <t>рычаг реактивный верхний</t>
  </si>
  <si>
    <t>9334-08-2919080</t>
  </si>
  <si>
    <t>рычаг реактивный нижний</t>
  </si>
  <si>
    <t>93344-2912408</t>
  </si>
  <si>
    <t>93344-2912416</t>
  </si>
  <si>
    <t>93344-2919033</t>
  </si>
  <si>
    <t>шайба плоская 33</t>
  </si>
  <si>
    <t>9385-2912012-11</t>
  </si>
  <si>
    <t>рессора к прицепу</t>
  </si>
  <si>
    <t>9389-2912012</t>
  </si>
  <si>
    <t>9389-2912101</t>
  </si>
  <si>
    <t>1,2 лист рессоры задней</t>
  </si>
  <si>
    <t>9389-2912103</t>
  </si>
  <si>
    <t>941-2916029</t>
  </si>
  <si>
    <t>9509-2912220</t>
  </si>
  <si>
    <t>косынка</t>
  </si>
  <si>
    <t>9509-2912220-01</t>
  </si>
  <si>
    <t>96741-2910094</t>
  </si>
  <si>
    <t>96741-2912408</t>
  </si>
  <si>
    <t>96741-2912408Э</t>
  </si>
  <si>
    <t>96741-2912427-02</t>
  </si>
  <si>
    <t>накладка для рессоры</t>
  </si>
  <si>
    <t>96741-2918189</t>
  </si>
  <si>
    <t>96741-2919070-01</t>
  </si>
  <si>
    <t>рычаг реактивный вехний</t>
  </si>
  <si>
    <t>96741-2919080-01</t>
  </si>
  <si>
    <t>рычаг рективный нижний</t>
  </si>
  <si>
    <t>96741-2919094</t>
  </si>
  <si>
    <t>96741-2919109</t>
  </si>
  <si>
    <t>гайка стяжки</t>
  </si>
  <si>
    <t>96742-2912012-20</t>
  </si>
  <si>
    <t>96742-2912101-20</t>
  </si>
  <si>
    <t>1 лист задний</t>
  </si>
  <si>
    <t>96742-2912408</t>
  </si>
  <si>
    <t>96742-2912408-01Э</t>
  </si>
  <si>
    <t>96742-2912408Э</t>
  </si>
  <si>
    <t>96742-2918050</t>
  </si>
  <si>
    <t>кронштейн балансира с осью и со стяжкой</t>
  </si>
  <si>
    <t>9693-2912403</t>
  </si>
  <si>
    <t>9693-2912418 ЗЧ</t>
  </si>
  <si>
    <t>9693-2912428-01Э</t>
  </si>
  <si>
    <t>9693-2912520</t>
  </si>
  <si>
    <t>щека стопорная</t>
  </si>
  <si>
    <t>9693-2912522</t>
  </si>
  <si>
    <t>9693-2912523</t>
  </si>
  <si>
    <t>9693-2912525</t>
  </si>
  <si>
    <t>щека</t>
  </si>
  <si>
    <t>9693-2918023-10</t>
  </si>
  <si>
    <t>ось вкладыша</t>
  </si>
  <si>
    <t>9693-2918024</t>
  </si>
  <si>
    <t>9693-2918024-10</t>
  </si>
  <si>
    <t>9693-2918029</t>
  </si>
  <si>
    <t>9693-2918040</t>
  </si>
  <si>
    <t>балансир</t>
  </si>
  <si>
    <t>9693-2918047</t>
  </si>
  <si>
    <t>втулка балансира</t>
  </si>
  <si>
    <t>9693-2918052</t>
  </si>
  <si>
    <t>ось балансира</t>
  </si>
  <si>
    <t>9693-2918098</t>
  </si>
  <si>
    <t>9693-2918099</t>
  </si>
  <si>
    <t>Шайба замковая</t>
  </si>
  <si>
    <t>9693-2918257</t>
  </si>
  <si>
    <t>кронштейн балансира</t>
  </si>
  <si>
    <t>9693-2919042</t>
  </si>
  <si>
    <t>9693-2919052</t>
  </si>
  <si>
    <t>9693-2919098</t>
  </si>
  <si>
    <t>9693-2919099</t>
  </si>
  <si>
    <t>9693-2919102</t>
  </si>
  <si>
    <t>9693-2919103</t>
  </si>
  <si>
    <t>9693-2919215-20</t>
  </si>
  <si>
    <t>9693-2919235</t>
  </si>
  <si>
    <t>9693-2919235-01</t>
  </si>
  <si>
    <t>9693-2919235-02</t>
  </si>
  <si>
    <t>9693-2919240</t>
  </si>
  <si>
    <t>штанга реакт.нерегул.</t>
  </si>
  <si>
    <t>9693-2919250</t>
  </si>
  <si>
    <t>9693-2919250-01</t>
  </si>
  <si>
    <t>9693-2919250-16</t>
  </si>
  <si>
    <t>9693-2919251-16</t>
  </si>
  <si>
    <t>9693-2919298</t>
  </si>
  <si>
    <t>96931-2912536</t>
  </si>
  <si>
    <t>ролик рессоры</t>
  </si>
  <si>
    <t>96931-2912537-01</t>
  </si>
  <si>
    <t>ось ролика рессоры</t>
  </si>
  <si>
    <t>96931-2918040-01</t>
  </si>
  <si>
    <t>96931-2919215-30</t>
  </si>
  <si>
    <t>штанга регулируемая</t>
  </si>
  <si>
    <t>9908.002912.478</t>
  </si>
  <si>
    <t>9911-00-2912012-30</t>
  </si>
  <si>
    <t>рессора задняя ( 6 листов)</t>
  </si>
  <si>
    <t>9911.002912101-20</t>
  </si>
  <si>
    <t>1 лист рессоры прицепа</t>
  </si>
  <si>
    <t>9911.002912103-20</t>
  </si>
  <si>
    <t>3 лист рессоры прицепа</t>
  </si>
  <si>
    <t>9999-2905000-03</t>
  </si>
  <si>
    <t>9999-2906000-01</t>
  </si>
  <si>
    <t>A9408915120    7390</t>
  </si>
  <si>
    <t>кронштейн крепления подвески</t>
  </si>
  <si>
    <t>AE1111-L/66920</t>
  </si>
  <si>
    <t>клапан управления (Е-3)</t>
  </si>
  <si>
    <t>H68.211510</t>
  </si>
  <si>
    <t>H68.211910</t>
  </si>
  <si>
    <t>манжета 40х52х7</t>
  </si>
  <si>
    <t>H68.212010</t>
  </si>
  <si>
    <t>манжета 45х52х7</t>
  </si>
  <si>
    <t>H68.212612</t>
  </si>
  <si>
    <t>H68.216710</t>
  </si>
  <si>
    <t>H68.238110</t>
  </si>
  <si>
    <t>амортизатор, НефАЗ</t>
  </si>
  <si>
    <t>H68.239803</t>
  </si>
  <si>
    <t>ось поворота верхняя (T-Joint)</t>
  </si>
  <si>
    <t>H68.252201</t>
  </si>
  <si>
    <t>IS-2919026</t>
  </si>
  <si>
    <t>шарнир реактивной штанги d105x110xd19x31</t>
  </si>
  <si>
    <t>LC3422457000</t>
  </si>
  <si>
    <t>MAR-929U</t>
  </si>
  <si>
    <t>автомобильный MP3/WMA ресивер MAR 929-U</t>
  </si>
  <si>
    <t>R3297-2919490-70</t>
  </si>
  <si>
    <t>R42111-2915061</t>
  </si>
  <si>
    <t>кронштейн амортизатора нижний</t>
  </si>
  <si>
    <t>R4308-2919490-60</t>
  </si>
  <si>
    <t>балка задней подвески со стяжкой</t>
  </si>
  <si>
    <t>R43083-2912445</t>
  </si>
  <si>
    <t>кронштейн задней подвески</t>
  </si>
  <si>
    <t>R4925-2916040</t>
  </si>
  <si>
    <t>R5308-2919490-70</t>
  </si>
  <si>
    <t>R5320-2902624</t>
  </si>
  <si>
    <t>R53215-2906079-01</t>
  </si>
  <si>
    <t>R5490-2919490-70</t>
  </si>
  <si>
    <t>балка задней подвески</t>
  </si>
  <si>
    <t>R5490-2919490-71</t>
  </si>
  <si>
    <t>R5490-2919530-80</t>
  </si>
  <si>
    <t>площадка пневморессоры</t>
  </si>
  <si>
    <t>R5490-2919535-80</t>
  </si>
  <si>
    <t>R5511-2919000-15РК</t>
  </si>
  <si>
    <t>R5511-2919000-15РК-Э</t>
  </si>
  <si>
    <t>R5511-2919026-15</t>
  </si>
  <si>
    <t>R5511-2919026-15РК</t>
  </si>
  <si>
    <t>ремкомплект реактивной штанги 3 наим.</t>
  </si>
  <si>
    <t>R5511-2919026-15РК-Э</t>
  </si>
  <si>
    <t>R55111-2919032</t>
  </si>
  <si>
    <t>гайка ремонтная М33</t>
  </si>
  <si>
    <t>R644</t>
  </si>
  <si>
    <t>резинокордовая оболочка пневморессоры</t>
  </si>
  <si>
    <t>R65117-2919090</t>
  </si>
  <si>
    <t>кронштейн верхней реактивной штанги</t>
  </si>
  <si>
    <t>R65117-2919182</t>
  </si>
  <si>
    <t>рычаг нижний задний правый</t>
  </si>
  <si>
    <t>R65117-2919490-70</t>
  </si>
  <si>
    <t>R65119-2933200</t>
  </si>
  <si>
    <t>кронштейн пневморессоры верхний правый</t>
  </si>
  <si>
    <t>R65119-2933201</t>
  </si>
  <si>
    <t>кронштейн пневморессоры верхний левый</t>
  </si>
  <si>
    <t>R65119-2933400</t>
  </si>
  <si>
    <t>кронштейн щитка пневморессоры правый</t>
  </si>
  <si>
    <t>R65119-2933401</t>
  </si>
  <si>
    <t>кронштейн щитка пневморессоры левый</t>
  </si>
  <si>
    <t>R6520-2902430</t>
  </si>
  <si>
    <t>упругий элемент</t>
  </si>
  <si>
    <t>R65206-2919480-70</t>
  </si>
  <si>
    <t>R65206-2919490-70</t>
  </si>
  <si>
    <t>R65206-2919515-70</t>
  </si>
  <si>
    <t>площадка</t>
  </si>
  <si>
    <t>R65206-2919530-80</t>
  </si>
  <si>
    <t>R65206-2919535-80</t>
  </si>
  <si>
    <t>R65208-2915540-03</t>
  </si>
  <si>
    <t>R65208-2919068</t>
  </si>
  <si>
    <t>рычаг верхний с реактивными штан</t>
  </si>
  <si>
    <t>R6580-2912408-01</t>
  </si>
  <si>
    <t>стремянка рессоры усиленная КАМАЗ 6580</t>
  </si>
  <si>
    <t>R6580-2912412</t>
  </si>
  <si>
    <t>R6580-2912624</t>
  </si>
  <si>
    <t>R6580-2918050</t>
  </si>
  <si>
    <t>кронштейн балансир</t>
  </si>
  <si>
    <t>R6580-2918068</t>
  </si>
  <si>
    <t>башмак рессоры с ш</t>
  </si>
  <si>
    <t>R6580-2918068-01</t>
  </si>
  <si>
    <t>башмак рессоры</t>
  </si>
  <si>
    <t>R6580-2918120</t>
  </si>
  <si>
    <t>R6580-2919038</t>
  </si>
  <si>
    <t>проставка реакт.шт</t>
  </si>
  <si>
    <t>R6580-2919073</t>
  </si>
  <si>
    <t>рычаг верхний задн</t>
  </si>
  <si>
    <t>R6580-2919085</t>
  </si>
  <si>
    <t>R6580-2919090-10</t>
  </si>
  <si>
    <t>кронштейн реактивной штанги верхний</t>
  </si>
  <si>
    <t>R65802-2918050</t>
  </si>
  <si>
    <t>кронштейн баланси</t>
  </si>
  <si>
    <t>SV1323</t>
  </si>
  <si>
    <t>регулятор положения кузова</t>
  </si>
  <si>
    <t>SX:123 439</t>
  </si>
  <si>
    <t>Амортизатор подвески</t>
  </si>
  <si>
    <t>V1E21</t>
  </si>
  <si>
    <t>V1E25-2</t>
  </si>
  <si>
    <t>VIE26a-15.00</t>
  </si>
  <si>
    <t>WKOSXG9002-S</t>
  </si>
  <si>
    <t>рессора 75*13*8</t>
  </si>
  <si>
    <t>А092-2902012.7</t>
  </si>
  <si>
    <t>рессора передняя (Богдан) 7ми лист АО92-2902012.7</t>
  </si>
  <si>
    <t>А1-275/450.2905006</t>
  </si>
  <si>
    <t>А1-275/460.2905006-01</t>
  </si>
  <si>
    <t>А1-300/475.2905006</t>
  </si>
  <si>
    <t>А1-325/500.2905006</t>
  </si>
  <si>
    <t>А2-230/450.2905006</t>
  </si>
  <si>
    <t>амортизатор А2-230/450</t>
  </si>
  <si>
    <t>А2-245/450.2905006-01</t>
  </si>
  <si>
    <t>АВ-416</t>
  </si>
  <si>
    <t>АВ-445</t>
  </si>
  <si>
    <t>АС.118.926</t>
  </si>
  <si>
    <t>ресивер</t>
  </si>
  <si>
    <t>БЦМ-51.1УН.07.00.004</t>
  </si>
  <si>
    <t>ось кузова</t>
  </si>
  <si>
    <t>БЦМ-51.1УН.07.01.000-01 СБ</t>
  </si>
  <si>
    <t>Стабилизатор самосвальной платформы БЦМ-51.1УН.07.01.000-01 СБ</t>
  </si>
  <si>
    <t>ГВД 03.00.000-01</t>
  </si>
  <si>
    <t>ГВД 06.01.000</t>
  </si>
  <si>
    <t>ось ротора</t>
  </si>
  <si>
    <t>ГВД.25.00.000</t>
  </si>
  <si>
    <t>балка переходная</t>
  </si>
  <si>
    <t>КраЗ М33*1,5 349605Э</t>
  </si>
  <si>
    <t>гайка реактивного пальца</t>
  </si>
  <si>
    <t>М64221-2919040</t>
  </si>
  <si>
    <t>Н68.236401</t>
  </si>
  <si>
    <t>П40.1.2905006</t>
  </si>
  <si>
    <t>П40.1.2905006-10</t>
  </si>
  <si>
    <t>П40.10.2905005</t>
  </si>
  <si>
    <t>П40.10.2905006</t>
  </si>
  <si>
    <t>П40.2905006</t>
  </si>
  <si>
    <t>П50.1.2905005</t>
  </si>
  <si>
    <t>П50.1.2905006</t>
  </si>
  <si>
    <t>П50.11.2905005-10</t>
  </si>
  <si>
    <t>П50.11.2905005-31</t>
  </si>
  <si>
    <t>П50.2.2905005</t>
  </si>
  <si>
    <t>П50.2.2905005 - амортизатор МАЗ, КамАЗ 43118 (325/500)</t>
  </si>
  <si>
    <t>П50.2.2905006</t>
  </si>
  <si>
    <t>П50.4.2905005</t>
  </si>
  <si>
    <t>П50.5.2905005</t>
  </si>
  <si>
    <t>амортизатор П50.5.2905005 (300/475) (арт. 29050050084-045104)</t>
  </si>
  <si>
    <t>П50.5.2905006</t>
  </si>
  <si>
    <t>П50.6.2905005</t>
  </si>
  <si>
    <t>П50.6.2905005-10</t>
  </si>
  <si>
    <t>П50.6.2905005-11</t>
  </si>
  <si>
    <t>П50.6.2905006</t>
  </si>
  <si>
    <t>П50.7.2905005-50</t>
  </si>
  <si>
    <t>ПАЗ 66-3003800РК-Э</t>
  </si>
  <si>
    <t>рем.комплект рулевого шарнира</t>
  </si>
  <si>
    <t>Р251-2919026Э</t>
  </si>
  <si>
    <t>Р4925-2912028-10</t>
  </si>
  <si>
    <t>Р5256-2909105-11</t>
  </si>
  <si>
    <t>палец (для крепления реактивной штанги 639-2919012)</t>
  </si>
  <si>
    <t>Р5256-2919112</t>
  </si>
  <si>
    <t>гайка специальная (для крепления реактивной штанги 639-2919012)</t>
  </si>
  <si>
    <t>Р5320-2902020</t>
  </si>
  <si>
    <t>ремкомплект ушка рессоры</t>
  </si>
  <si>
    <t>Р5320-2902028-10</t>
  </si>
  <si>
    <t>Р5320-2902478</t>
  </si>
  <si>
    <t>Р5511-2919032</t>
  </si>
  <si>
    <t>гайка ремонтная М30</t>
  </si>
  <si>
    <t>Р55111-2918000</t>
  </si>
  <si>
    <t>ремкомплект башмака балансира</t>
  </si>
  <si>
    <t>Р55111-2918074-01Э</t>
  </si>
  <si>
    <t>Р630-2919060-01</t>
  </si>
  <si>
    <t>Р65115-2902020</t>
  </si>
  <si>
    <t>Р65115-2902028-10</t>
  </si>
  <si>
    <t>Р65115-2902478</t>
  </si>
  <si>
    <t>РП260-2934002-01</t>
  </si>
  <si>
    <t>рессора пневматические</t>
  </si>
  <si>
    <t>РШ13.9379-2912012</t>
  </si>
  <si>
    <t>рессора к прицепу задняя</t>
  </si>
  <si>
    <t>Т-6520-2918074-1</t>
  </si>
  <si>
    <t>втулка балансира (комплект 2шт.+смазка)</t>
  </si>
  <si>
    <t>УЛИГ.40.А1.452995.027</t>
  </si>
  <si>
    <t>УЛИГ.452995.004</t>
  </si>
  <si>
    <t>УЛИГ.452995.020</t>
  </si>
  <si>
    <t>УЛИГ.50.А1.452995.070</t>
  </si>
  <si>
    <t>4308-3001020</t>
  </si>
  <si>
    <t>манжета опорного подшипника</t>
  </si>
  <si>
    <t>5320-3001028-10</t>
  </si>
  <si>
    <t>53205-3001014-10</t>
  </si>
  <si>
    <t>кулак поворотный правый</t>
  </si>
  <si>
    <t>53205-3001017</t>
  </si>
  <si>
    <t>53205-3001020-01</t>
  </si>
  <si>
    <t>53205-3001020-01Э</t>
  </si>
  <si>
    <t>53205-3001050</t>
  </si>
  <si>
    <t>53205-3001050Э</t>
  </si>
  <si>
    <t>53205-3001055-10</t>
  </si>
  <si>
    <t>6460-3001054</t>
  </si>
  <si>
    <t>6460-3001055</t>
  </si>
  <si>
    <t>6520-3001019</t>
  </si>
  <si>
    <t>6520-3001050</t>
  </si>
  <si>
    <t>6520-3001050Э</t>
  </si>
  <si>
    <t>774.662101109</t>
  </si>
  <si>
    <t>Шкворень</t>
  </si>
  <si>
    <t>81.90701.0769</t>
  </si>
  <si>
    <t>81.90713.0678-2.15</t>
  </si>
  <si>
    <t>регулировочная шайба, толщина 2,15</t>
  </si>
  <si>
    <t>81.90713.0678-2.25</t>
  </si>
  <si>
    <t>регулировочная шайба, толщина 2,25</t>
  </si>
  <si>
    <t>81.91710.0163</t>
  </si>
  <si>
    <t>97803000024TY</t>
  </si>
  <si>
    <t>A11-0401</t>
  </si>
  <si>
    <t>шайба оси</t>
  </si>
  <si>
    <t>A12-0401</t>
  </si>
  <si>
    <t>гайка оси</t>
  </si>
  <si>
    <t>A13-0102</t>
  </si>
  <si>
    <t>A14-0102</t>
  </si>
  <si>
    <t>кольцо абс</t>
  </si>
  <si>
    <t>A15-00</t>
  </si>
  <si>
    <t>датчик абс</t>
  </si>
  <si>
    <t>A16-0100</t>
  </si>
  <si>
    <t>зажим абс</t>
  </si>
  <si>
    <t>A19-0300</t>
  </si>
  <si>
    <t>механизм регулирования зазора</t>
  </si>
  <si>
    <t>A20-0103</t>
  </si>
  <si>
    <t>пружины механизма регулирования зазора</t>
  </si>
  <si>
    <t>B11-0502</t>
  </si>
  <si>
    <t>тормозной кронштейн</t>
  </si>
  <si>
    <t>B12-0101</t>
  </si>
  <si>
    <t>B13-0201</t>
  </si>
  <si>
    <t>кронштейн тормозного вала</t>
  </si>
  <si>
    <t>B14-0201</t>
  </si>
  <si>
    <t>B15-0105</t>
  </si>
  <si>
    <t>блок абс</t>
  </si>
  <si>
    <t>B16-0501</t>
  </si>
  <si>
    <t>B19-0301</t>
  </si>
  <si>
    <t>C12-0101</t>
  </si>
  <si>
    <t>шайба тормозного вала</t>
  </si>
  <si>
    <t>C13-0301</t>
  </si>
  <si>
    <t>C14-0301</t>
  </si>
  <si>
    <t>C15-0101</t>
  </si>
  <si>
    <t>C15-0102</t>
  </si>
  <si>
    <t>C15-0111</t>
  </si>
  <si>
    <t>C16-0101</t>
  </si>
  <si>
    <t>C16-0401</t>
  </si>
  <si>
    <t>C18-0102</t>
  </si>
  <si>
    <t>C20-0101</t>
  </si>
  <si>
    <t>подшипники тормозного вала в сборе</t>
  </si>
  <si>
    <t>C26-0101</t>
  </si>
  <si>
    <t>C27-0101</t>
  </si>
  <si>
    <t>C28-0101</t>
  </si>
  <si>
    <t>C4935981</t>
  </si>
  <si>
    <t>трубка/СР</t>
  </si>
  <si>
    <t>D10-010301</t>
  </si>
  <si>
    <t>тормоза в сборе</t>
  </si>
  <si>
    <t>D11-0101</t>
  </si>
  <si>
    <t>D12-0101</t>
  </si>
  <si>
    <t>палец рессоры</t>
  </si>
  <si>
    <t>D13-0101</t>
  </si>
  <si>
    <t>D20-010301</t>
  </si>
  <si>
    <t>тормозные колодки и накладки в сборе</t>
  </si>
  <si>
    <t>D21-0101</t>
  </si>
  <si>
    <t>ролик тормозной колодки</t>
  </si>
  <si>
    <t>D22-0201</t>
  </si>
  <si>
    <t>поддерживающая пластина для роликов</t>
  </si>
  <si>
    <t>D23-0101</t>
  </si>
  <si>
    <t>D24-0101</t>
  </si>
  <si>
    <t>трубчатая заклепка</t>
  </si>
  <si>
    <t>D25-1001</t>
  </si>
  <si>
    <t>тормозная накладка</t>
  </si>
  <si>
    <t>D26-010302</t>
  </si>
  <si>
    <t>тормозные колодки</t>
  </si>
  <si>
    <t>H11-0200</t>
  </si>
  <si>
    <t>смазка ступицы</t>
  </si>
  <si>
    <t>H12-0600</t>
  </si>
  <si>
    <t>H12-0800</t>
  </si>
  <si>
    <t>H14-0101</t>
  </si>
  <si>
    <t>стальной колпачок ступицы</t>
  </si>
  <si>
    <t>H15-0103</t>
  </si>
  <si>
    <t>H16-0101</t>
  </si>
  <si>
    <t>болт для колпачка ступицы</t>
  </si>
  <si>
    <t>H17-0101</t>
  </si>
  <si>
    <t>шайба для колпочка ступицы</t>
  </si>
  <si>
    <t>H18-0105</t>
  </si>
  <si>
    <t>пылезащитный щит</t>
  </si>
  <si>
    <t>H20-0101</t>
  </si>
  <si>
    <t>шайба самоконтрящаяся</t>
  </si>
  <si>
    <t>H31-2701</t>
  </si>
  <si>
    <t>H32-2701</t>
  </si>
  <si>
    <t>тормозной барабан 16.5x6"</t>
  </si>
  <si>
    <t>H33-0304</t>
  </si>
  <si>
    <t>болт m22×1.5-98</t>
  </si>
  <si>
    <t>H34-0301</t>
  </si>
  <si>
    <t>гайка m22×1.5-32</t>
  </si>
  <si>
    <t>H41-0201</t>
  </si>
  <si>
    <t>Q150B0812</t>
  </si>
  <si>
    <t>болт М8х12</t>
  </si>
  <si>
    <t>R65208-3011500</t>
  </si>
  <si>
    <t>балка подъемной оси</t>
  </si>
  <si>
    <t>R65208-3011500-03</t>
  </si>
  <si>
    <t>R65208-3013050-03</t>
  </si>
  <si>
    <t>кронштейн пневморессоры подвески верхний</t>
  </si>
  <si>
    <t>RG 65208-3012012-03</t>
  </si>
  <si>
    <t>ось подъемная</t>
  </si>
  <si>
    <t>Р5320-3001019</t>
  </si>
  <si>
    <t>Р5320-3001019- шкворень</t>
  </si>
  <si>
    <t>Р53205-3001019-10</t>
  </si>
  <si>
    <t>Р64221-3001019</t>
  </si>
  <si>
    <t>Р6520-3001019</t>
  </si>
  <si>
    <t>007.31-3340-004</t>
  </si>
  <si>
    <t>шпилька (508179)</t>
  </si>
  <si>
    <t>шина</t>
  </si>
  <si>
    <t>10.00Р20И-281,У4</t>
  </si>
  <si>
    <t>А/шина</t>
  </si>
  <si>
    <t>10.00Р20КАМА310</t>
  </si>
  <si>
    <t>колесный болт M22x1.5-6g</t>
  </si>
  <si>
    <t>грузик балансировочный для грузовых бескамерных колес 100гр. 010100</t>
  </si>
  <si>
    <t>грузик балансировочный для грузовых бескамерных колес 200гр. 010200</t>
  </si>
  <si>
    <t>грузик балансировочный для грузовых бескамерных колес 250гр. 010250</t>
  </si>
  <si>
    <t>грузик балансировочный для грузовых бескамерных колес 300гр. 010300</t>
  </si>
  <si>
    <t>грузик балансировочный для грузовых бескамерных колес 350гр. 010350</t>
  </si>
  <si>
    <t>грузик балансировочный для грузовых бескамерных колес 400гр. 010400</t>
  </si>
  <si>
    <t>грузик балансировочный для грузовых бескамерных колес 50гр. 01050</t>
  </si>
  <si>
    <t>грузик балансировочный для грузовых бескамерных колес 500гр.) 010500</t>
  </si>
  <si>
    <t>грузик балансировочный для грузовых бескамерных колес 75гр. 01075</t>
  </si>
  <si>
    <t>11 R22.5 NF 701</t>
  </si>
  <si>
    <t>шина 11 R22.5 NF 701</t>
  </si>
  <si>
    <t>11-3116010-02</t>
  </si>
  <si>
    <t>удлинитель вентиля</t>
  </si>
  <si>
    <t>11,00-20</t>
  </si>
  <si>
    <t>камера (300*508)</t>
  </si>
  <si>
    <t>11.00R20КАМА310нс16</t>
  </si>
  <si>
    <t>11.00Р20И-68А</t>
  </si>
  <si>
    <t>111-3116010СБ</t>
  </si>
  <si>
    <t>удлинитель вентиля УГ8-300М1</t>
  </si>
  <si>
    <t>11R22,5 мод.NF-701</t>
  </si>
  <si>
    <t>шина бескамерная</t>
  </si>
  <si>
    <t>12-3116010-01</t>
  </si>
  <si>
    <t>12.00 R24 NR 701 160/156К</t>
  </si>
  <si>
    <t>а/шина 12.00 R24 NR 701 160/156К</t>
  </si>
  <si>
    <t>12.00-20</t>
  </si>
  <si>
    <t>камера</t>
  </si>
  <si>
    <t>12.00R20мод. KAMA-310</t>
  </si>
  <si>
    <t>шина 12.00 R20 мод. КАМА-310</t>
  </si>
  <si>
    <t>1220/400-533</t>
  </si>
  <si>
    <t>камера 1220/400-533</t>
  </si>
  <si>
    <t>1220х400-533</t>
  </si>
  <si>
    <t>14,00-20</t>
  </si>
  <si>
    <t>14.00-20</t>
  </si>
  <si>
    <t>камера с вентилем</t>
  </si>
  <si>
    <t>16.00-20</t>
  </si>
  <si>
    <t>лента ободная 16.00-20  "Белшин</t>
  </si>
  <si>
    <t>16.00-20 вент ГК-170/ЕР-161</t>
  </si>
  <si>
    <t>16.00-20 мод.Бел-95</t>
  </si>
  <si>
    <t>покрышка 16.00-20 мод.Бел-95</t>
  </si>
  <si>
    <t>16.00-20РК-5-165</t>
  </si>
  <si>
    <t>камера 16.00-20 с вентил РК-5-165</t>
  </si>
  <si>
    <t>16.00R20</t>
  </si>
  <si>
    <t>шина 16.00R20D990</t>
  </si>
  <si>
    <t>167.3499-3101012</t>
  </si>
  <si>
    <t>колесо дисковое 7,0-20</t>
  </si>
  <si>
    <t>167.375.3101012</t>
  </si>
  <si>
    <t>колесо дисковое  22,5х8,25</t>
  </si>
  <si>
    <t>167.3810.3101012-01 (ЧКПЗ)</t>
  </si>
  <si>
    <t>колесо 24-8,5</t>
  </si>
  <si>
    <t>167.3810.3101012-20</t>
  </si>
  <si>
    <t>колесо дисковое 8,5-24 (устанавливается на импортную технику)</t>
  </si>
  <si>
    <t>167.389.3101012-10</t>
  </si>
  <si>
    <t>колесо 11,25-20</t>
  </si>
  <si>
    <t>167.505.3101012-40</t>
  </si>
  <si>
    <t>колесо дисковое 17,5х6,75</t>
  </si>
  <si>
    <t>167.510.3101012-01</t>
  </si>
  <si>
    <t>колесо дисковое 19,5х6,75</t>
  </si>
  <si>
    <t>167.518-3101012</t>
  </si>
  <si>
    <t>колесо дисковое 7,5х22,5</t>
  </si>
  <si>
    <t>167.521-3101012-11</t>
  </si>
  <si>
    <t>колесо дисковое 9,0х22,5</t>
  </si>
  <si>
    <t>167.521-3101012-15</t>
  </si>
  <si>
    <t>167.6543.3101012-01</t>
  </si>
  <si>
    <t>колесо 254-Г-508(167.6543.3101012-01) для а/м Урал</t>
  </si>
  <si>
    <t>167.6543.3101012-10</t>
  </si>
  <si>
    <t>колесо 254-Г-508 для а/м КАМАЗ</t>
  </si>
  <si>
    <t>167.659-3101012</t>
  </si>
  <si>
    <t>колесо дисковое 533-310</t>
  </si>
  <si>
    <t>167.9911.00.3101012-03</t>
  </si>
  <si>
    <t>колесо дисковое 22,5*11,75</t>
  </si>
  <si>
    <t>175-16</t>
  </si>
  <si>
    <t>камера (Газель)</t>
  </si>
  <si>
    <t>175Р16СКАМА218</t>
  </si>
  <si>
    <t>185/75 R16C</t>
  </si>
  <si>
    <t>а/шина 185/75Р16С НКШЗ Кама- Евро-LCV-520 б/к 104/102R шип.</t>
  </si>
  <si>
    <t>195-3101012</t>
  </si>
  <si>
    <t>колесо 6,75х19,5</t>
  </si>
  <si>
    <t>2108-3104032</t>
  </si>
  <si>
    <t>215-16</t>
  </si>
  <si>
    <t>камера 215-16</t>
  </si>
  <si>
    <t>215/65 R16</t>
  </si>
  <si>
    <t>а/шина 215/65Р16 НКШЗ Viatti Bosco Norldico V-523 б/к 98T шип.</t>
  </si>
  <si>
    <t>225/85Р15СИ-502</t>
  </si>
  <si>
    <t>235/75R17,5</t>
  </si>
  <si>
    <t>235/75R17,5 МОД.БЕЛ-159 шина</t>
  </si>
  <si>
    <t>235/75R17.5 NR202</t>
  </si>
  <si>
    <t>шина 235/75R17.5 NR202</t>
  </si>
  <si>
    <t>245/70 R19.5 NF 201</t>
  </si>
  <si>
    <t>шина 245/70 R19.5 NF 201</t>
  </si>
  <si>
    <t>245/70 R19.5 NR 201</t>
  </si>
  <si>
    <t>шина 245/70 R19.5 NR 201</t>
  </si>
  <si>
    <t>252-1121620-17</t>
  </si>
  <si>
    <t>камера КАМА-310</t>
  </si>
  <si>
    <t>275/70R22,5 VC-1 MGT</t>
  </si>
  <si>
    <t>275/70R22,5мод.Бел-108</t>
  </si>
  <si>
    <t>280-3116010СБ</t>
  </si>
  <si>
    <t>3103070-A0S</t>
  </si>
  <si>
    <t>гайка колесная</t>
  </si>
  <si>
    <t>3103070-AOE/C</t>
  </si>
  <si>
    <t>3104011AA5A</t>
  </si>
  <si>
    <t>ступица колесная</t>
  </si>
  <si>
    <t>3104045-A0A</t>
  </si>
  <si>
    <t>3104051-5460</t>
  </si>
  <si>
    <t>3104055A377</t>
  </si>
  <si>
    <t>манжета наружная</t>
  </si>
  <si>
    <t>315/60R22.5NR201</t>
  </si>
  <si>
    <t>315/60Р22.5</t>
  </si>
  <si>
    <t>а/шина 315/60Р22.5 Cordiant Professional FL-1 152/148L TL Рулевая</t>
  </si>
  <si>
    <t>315/70 R22.5 NF 202</t>
  </si>
  <si>
    <t>шина 315/70 R22.5 NF 202</t>
  </si>
  <si>
    <t>315/70 R22.5 NR 202</t>
  </si>
  <si>
    <t>шина 315/70 R22.5 NR 202</t>
  </si>
  <si>
    <t>315/70R22,5 165/150 LK</t>
  </si>
  <si>
    <t>шина Мichelin</t>
  </si>
  <si>
    <t>315/80 R22.5 NF 201</t>
  </si>
  <si>
    <t>шина 315/80 R22.5 NF 201</t>
  </si>
  <si>
    <t>315/80R22.5NR201</t>
  </si>
  <si>
    <t>330.30-3101012</t>
  </si>
  <si>
    <t>колесо дисковое 8,5х20</t>
  </si>
  <si>
    <t>33369-3105055-16</t>
  </si>
  <si>
    <t>33369-3105060-16</t>
  </si>
  <si>
    <t>рукоятка</t>
  </si>
  <si>
    <t>338-3101012</t>
  </si>
  <si>
    <t>колесо 533-310</t>
  </si>
  <si>
    <t>349-3101012-02</t>
  </si>
  <si>
    <t>колесо бездисковое 7,0-20</t>
  </si>
  <si>
    <t>354-3101012</t>
  </si>
  <si>
    <t>колесо 8,5-20</t>
  </si>
  <si>
    <t>370-3101012</t>
  </si>
  <si>
    <t>колесо 22,5х9,00</t>
  </si>
  <si>
    <t>370-3101012-01</t>
  </si>
  <si>
    <t>колесо 22,5 х9,00</t>
  </si>
  <si>
    <t>375.3101012-01</t>
  </si>
  <si>
    <t>колесо 8,25-22,5</t>
  </si>
  <si>
    <t>375А-3105015-01</t>
  </si>
  <si>
    <t>375А-3105297</t>
  </si>
  <si>
    <t>ось откидного кронштейна</t>
  </si>
  <si>
    <t>385/65Р22.5</t>
  </si>
  <si>
    <t>а/шина 385/65Р22.5 Tyrex All Steel TR-1 160K (4 руч.) Прицепная</t>
  </si>
  <si>
    <t>390/95R20КАМАУРАЛнс18</t>
  </si>
  <si>
    <t>уплотнение CASET14 140х170-14,5/</t>
  </si>
  <si>
    <t>4208-3105065</t>
  </si>
  <si>
    <t>кронштейн откидной запасного колеса</t>
  </si>
  <si>
    <t>4208-3105065-01</t>
  </si>
  <si>
    <t>4208-3105075</t>
  </si>
  <si>
    <t>ось откидного кр-на</t>
  </si>
  <si>
    <t>420801-3105107-01</t>
  </si>
  <si>
    <t>425.85/R21 KAMA1260 нс18</t>
  </si>
  <si>
    <t>425.85/R21KAMA1260нс</t>
  </si>
  <si>
    <t>425/85.R21.1260-2.18</t>
  </si>
  <si>
    <t>425/85.R21.1260-2.18 автошина</t>
  </si>
  <si>
    <t>425/85R21мод.О-184н.с.18</t>
  </si>
  <si>
    <t>покрышка</t>
  </si>
  <si>
    <t>425/85Р21КАМА1260-1нс14</t>
  </si>
  <si>
    <t>425/85Р21КАМА1260-1нс18</t>
  </si>
  <si>
    <t>430-3101060</t>
  </si>
  <si>
    <t>диск "АвтоТехПласт"</t>
  </si>
  <si>
    <t>4308-3103018</t>
  </si>
  <si>
    <t>4308-3103050</t>
  </si>
  <si>
    <t>кольцо манжеты</t>
  </si>
  <si>
    <t>4308-3104053-30</t>
  </si>
  <si>
    <t>431-3124110</t>
  </si>
  <si>
    <t>кран запора воздуха</t>
  </si>
  <si>
    <t>4310-3101012</t>
  </si>
  <si>
    <t>колесо 310-533</t>
  </si>
  <si>
    <t>4310-3101015</t>
  </si>
  <si>
    <t>обод колеса 310-533</t>
  </si>
  <si>
    <t>4310-3101026</t>
  </si>
  <si>
    <t>кольцо замочное</t>
  </si>
  <si>
    <t>4310-3101027</t>
  </si>
  <si>
    <t>кольцо бортовое</t>
  </si>
  <si>
    <t>4310-3103070-01</t>
  </si>
  <si>
    <t>4310-3103070-10</t>
  </si>
  <si>
    <t>шпилька ступицы</t>
  </si>
  <si>
    <t>4310-3106013</t>
  </si>
  <si>
    <t>4310-3106020</t>
  </si>
  <si>
    <t>4310-3106025</t>
  </si>
  <si>
    <t>лента ободная</t>
  </si>
  <si>
    <t>4310-3122017</t>
  </si>
  <si>
    <t>4310-3122035</t>
  </si>
  <si>
    <t>сальник крана</t>
  </si>
  <si>
    <t>4310-3124025</t>
  </si>
  <si>
    <t>4310-3124026</t>
  </si>
  <si>
    <t>4310-3124079</t>
  </si>
  <si>
    <t>4310-3124113</t>
  </si>
  <si>
    <t>4310-3124135</t>
  </si>
  <si>
    <t>4310-3124177</t>
  </si>
  <si>
    <t>4310-3125050-20</t>
  </si>
  <si>
    <t>4310-3125064-01</t>
  </si>
  <si>
    <t>4310-3125064-20</t>
  </si>
  <si>
    <t>43114-3102060</t>
  </si>
  <si>
    <t>диск защитный</t>
  </si>
  <si>
    <t>43114-3103071</t>
  </si>
  <si>
    <t>43114-3124000-10Э</t>
  </si>
  <si>
    <t>рем.комплект системы подкачки</t>
  </si>
  <si>
    <t>43114-3124025</t>
  </si>
  <si>
    <t>43114-3124186-60</t>
  </si>
  <si>
    <t>43118-3101012</t>
  </si>
  <si>
    <t>43118-3101015</t>
  </si>
  <si>
    <t>43118-3101712</t>
  </si>
  <si>
    <t>43118-3105050</t>
  </si>
  <si>
    <t>опора запасного колеса</t>
  </si>
  <si>
    <t>43118-3124186-20</t>
  </si>
  <si>
    <t>ТЕВ35048ОО-НВ КОЛЕСО 24-8,5</t>
  </si>
  <si>
    <t>4947-3105534</t>
  </si>
  <si>
    <t>планка</t>
  </si>
  <si>
    <t>505-3101012</t>
  </si>
  <si>
    <t>колесо дисковое 6,75х17,5</t>
  </si>
  <si>
    <t>521R,22.5 S/S</t>
  </si>
  <si>
    <t>колпак колеса задний к-т (2 шт.) в комплекте с креплением</t>
  </si>
  <si>
    <t>524R,22,5</t>
  </si>
  <si>
    <t>колпак заднего колеса</t>
  </si>
  <si>
    <t>525С,22.5</t>
  </si>
  <si>
    <t>колпак переднего колеса</t>
  </si>
  <si>
    <t>525С,22.5 S/S</t>
  </si>
  <si>
    <t>колпак колеса передний к-т (2 шт.)</t>
  </si>
  <si>
    <t>5301-3101012-01</t>
  </si>
  <si>
    <t>колесо 6,5Jх16Н2</t>
  </si>
  <si>
    <t>5320-3101012</t>
  </si>
  <si>
    <t>5320-3101020</t>
  </si>
  <si>
    <t>обод колеса 7,0-20</t>
  </si>
  <si>
    <t>5320-3101027</t>
  </si>
  <si>
    <t>5320-3101095</t>
  </si>
  <si>
    <t>5320-3103067</t>
  </si>
  <si>
    <t>53205-3101012-10</t>
  </si>
  <si>
    <t>колесо дисковое 7,0х20</t>
  </si>
  <si>
    <t>53205-3101015-10</t>
  </si>
  <si>
    <t>обод колеса 7,0х20</t>
  </si>
  <si>
    <t>53205-3103071</t>
  </si>
  <si>
    <t>53205-3104040-10</t>
  </si>
  <si>
    <t>53205-3104040-10Э</t>
  </si>
  <si>
    <t>53205-3104044</t>
  </si>
  <si>
    <t>53205-3104045</t>
  </si>
  <si>
    <t>53205-3104071</t>
  </si>
  <si>
    <t>53205-3104077</t>
  </si>
  <si>
    <t>53205-3105000-10РК-Э</t>
  </si>
  <si>
    <t>рем.комплект задней ступицы (8 наим.)</t>
  </si>
  <si>
    <t>5336-3101016-10</t>
  </si>
  <si>
    <t>5350-3125060-20</t>
  </si>
  <si>
    <t>5410-3105899</t>
  </si>
  <si>
    <t>54112-3105021</t>
  </si>
  <si>
    <t>5425-3101012</t>
  </si>
  <si>
    <t>колесо дисковое 8.5Вх20</t>
  </si>
  <si>
    <t>5460-3101060</t>
  </si>
  <si>
    <t>5490-3103071</t>
  </si>
  <si>
    <t>55-394-3101012</t>
  </si>
  <si>
    <t>колесо 462-330</t>
  </si>
  <si>
    <t>55-А130-3101012</t>
  </si>
  <si>
    <t>колесо дисковое 7х20(ЗиЛ)</t>
  </si>
  <si>
    <t>55-П130-3101012</t>
  </si>
  <si>
    <t>551 3560001</t>
  </si>
  <si>
    <t>ступица колеса (мост NBAC)</t>
  </si>
  <si>
    <t>5511-3105062</t>
  </si>
  <si>
    <t>55112-3105020</t>
  </si>
  <si>
    <t>55112-3105235</t>
  </si>
  <si>
    <t>620-3124025</t>
  </si>
  <si>
    <t>манжета системы подкачки</t>
  </si>
  <si>
    <t>620-3124025Э</t>
  </si>
  <si>
    <t>620-3124027</t>
  </si>
  <si>
    <t>пружина распорная</t>
  </si>
  <si>
    <t>620-3124036-01</t>
  </si>
  <si>
    <t>620-3124044</t>
  </si>
  <si>
    <t>кольцо опорное</t>
  </si>
  <si>
    <t>620-3124063</t>
  </si>
  <si>
    <t>621-3124025</t>
  </si>
  <si>
    <t>621-3124044</t>
  </si>
  <si>
    <t>621-3124050</t>
  </si>
  <si>
    <t>63-326-3101012</t>
  </si>
  <si>
    <t>631-03.03.00</t>
  </si>
  <si>
    <t>кольцо уплотнительное в сборе</t>
  </si>
  <si>
    <t>633-02.00.01</t>
  </si>
  <si>
    <t>болт колесный</t>
  </si>
  <si>
    <t>637-00.00.05</t>
  </si>
  <si>
    <t>637-00.00.12</t>
  </si>
  <si>
    <t>болт заднео колеса</t>
  </si>
  <si>
    <t>65115-3101012-50</t>
  </si>
  <si>
    <t>колесо дисковое7,5х20</t>
  </si>
  <si>
    <t>65115-3101015-01</t>
  </si>
  <si>
    <t>обод колеса 7,5-20</t>
  </si>
  <si>
    <t>65115-3104017</t>
  </si>
  <si>
    <t>манжета  142х168х17</t>
  </si>
  <si>
    <t>65115-3104017Э</t>
  </si>
  <si>
    <t>65115-3104018</t>
  </si>
  <si>
    <t>65115-3104018Э</t>
  </si>
  <si>
    <t>65115-3105010-50</t>
  </si>
  <si>
    <t>уст-ка(комплектующие на установку) зап.колеса</t>
  </si>
  <si>
    <t>65115-3105050</t>
  </si>
  <si>
    <t>6520-3101012</t>
  </si>
  <si>
    <t>6520-3101012-10</t>
  </si>
  <si>
    <t>6520-3101026</t>
  </si>
  <si>
    <t>6520-3101027</t>
  </si>
  <si>
    <t>6520-3103018</t>
  </si>
  <si>
    <t>6520-3103050</t>
  </si>
  <si>
    <t>6520-3103067</t>
  </si>
  <si>
    <t>6520-3104053</t>
  </si>
  <si>
    <t>6520-3104100</t>
  </si>
  <si>
    <t>6520-3105030</t>
  </si>
  <si>
    <t>6520-3105049</t>
  </si>
  <si>
    <t>65201-3724548</t>
  </si>
  <si>
    <t>жгут проводов передней светотехники</t>
  </si>
  <si>
    <t>6560-3124027</t>
  </si>
  <si>
    <t>6560-3124044</t>
  </si>
  <si>
    <t>6560-3124050</t>
  </si>
  <si>
    <t>6560-3124081</t>
  </si>
  <si>
    <t>6560-3124091</t>
  </si>
  <si>
    <t>6560-3124186-10</t>
  </si>
  <si>
    <t>6560-3124186-30</t>
  </si>
  <si>
    <t>6580-3105012-07</t>
  </si>
  <si>
    <t>установка запасного колеса</t>
  </si>
  <si>
    <t>65801-3105020-22</t>
  </si>
  <si>
    <t>кронштейн поворотный запасного колеса</t>
  </si>
  <si>
    <t>65801-3105082</t>
  </si>
  <si>
    <t>опора лебедки</t>
  </si>
  <si>
    <t>659-3101012-01</t>
  </si>
  <si>
    <t>колесо дисковое 310х533</t>
  </si>
  <si>
    <t>7,5-20-3101012-41</t>
  </si>
  <si>
    <t>750-3101012</t>
  </si>
  <si>
    <t>колесо 7,5х22,5</t>
  </si>
  <si>
    <t>750-3101012-01</t>
  </si>
  <si>
    <t>колесо 7,50х22,5</t>
  </si>
  <si>
    <t>8,25Р20У-2</t>
  </si>
  <si>
    <t>81.44215.0016</t>
  </si>
  <si>
    <t>шайба ступицы передняя</t>
  </si>
  <si>
    <t>825-3101012</t>
  </si>
  <si>
    <t>колесный диск 825-3101012</t>
  </si>
  <si>
    <t>825-3101012-01</t>
  </si>
  <si>
    <t>колесо 8,25х22,5</t>
  </si>
  <si>
    <t>8305-3105210-10</t>
  </si>
  <si>
    <t>корзина</t>
  </si>
  <si>
    <t>8352-3104016</t>
  </si>
  <si>
    <t>864129-01</t>
  </si>
  <si>
    <t>864135-01</t>
  </si>
  <si>
    <t>864135-02</t>
  </si>
  <si>
    <t>9,00Р20ИН-142БМ</t>
  </si>
  <si>
    <t>9.00Р20</t>
  </si>
  <si>
    <t>а/шина 9.00Р20 Омскшина И-Н142Б-1 140/137J нс14 унив. с о/л</t>
  </si>
  <si>
    <t>900-3101012</t>
  </si>
  <si>
    <t>колесо стальное 9,00-22,5</t>
  </si>
  <si>
    <t>900-3101012-01</t>
  </si>
  <si>
    <t>колесный диск 9,00х22.5 с нипелем в серебре</t>
  </si>
  <si>
    <t>9328-3105030-30</t>
  </si>
  <si>
    <t>9334-08-3101032</t>
  </si>
  <si>
    <t>9334-08-3104076</t>
  </si>
  <si>
    <t>гайка подшипника</t>
  </si>
  <si>
    <t>9334-08-3104078</t>
  </si>
  <si>
    <t>9334-08-3104079</t>
  </si>
  <si>
    <t>шайба замковая</t>
  </si>
  <si>
    <t>9334-08-3104082</t>
  </si>
  <si>
    <t>9334-10-3105010</t>
  </si>
  <si>
    <t>держатель запасного колеса</t>
  </si>
  <si>
    <t>9334-3105030-10</t>
  </si>
  <si>
    <t>ворот</t>
  </si>
  <si>
    <t>93341-3105015</t>
  </si>
  <si>
    <t>кронштейн запасного колеса</t>
  </si>
  <si>
    <t>93341-3105016</t>
  </si>
  <si>
    <t>дуга</t>
  </si>
  <si>
    <t>93341-3105018</t>
  </si>
  <si>
    <t>93341-3105019</t>
  </si>
  <si>
    <t>93341-3105020</t>
  </si>
  <si>
    <t>93865-3104038</t>
  </si>
  <si>
    <t>колесная гайка</t>
  </si>
  <si>
    <t>96741-3104016</t>
  </si>
  <si>
    <t>96741-3104053</t>
  </si>
  <si>
    <t>96741-3104076</t>
  </si>
  <si>
    <t>96741-3104078</t>
  </si>
  <si>
    <t>96741-3104079</t>
  </si>
  <si>
    <t>96741-3104082</t>
  </si>
  <si>
    <t>96896-3105025</t>
  </si>
  <si>
    <t>поперечина ДЗК</t>
  </si>
  <si>
    <t>9693-3104007</t>
  </si>
  <si>
    <t>ступица в сборе с подшипниками</t>
  </si>
  <si>
    <t>9693-3104007-13</t>
  </si>
  <si>
    <t>ступица в сб.с барабаном торм.без ротора</t>
  </si>
  <si>
    <t>9693-3104009-21</t>
  </si>
  <si>
    <t>ступица в сборе</t>
  </si>
  <si>
    <t>9693-3104010-01</t>
  </si>
  <si>
    <t>ступица с тормозным барабаном и ротором</t>
  </si>
  <si>
    <t>9693-3104016</t>
  </si>
  <si>
    <t>9693-3104076</t>
  </si>
  <si>
    <t>9693-3104078</t>
  </si>
  <si>
    <t>9693-3104079</t>
  </si>
  <si>
    <t>9693-3104082</t>
  </si>
  <si>
    <t>шайба стопорное</t>
  </si>
  <si>
    <t>9693-3105001</t>
  </si>
  <si>
    <t>установка (комплектующие на установку)запасного колеса</t>
  </si>
  <si>
    <t>9693-3105010</t>
  </si>
  <si>
    <t>96931-3103277</t>
  </si>
  <si>
    <t>96931-3104006-18</t>
  </si>
  <si>
    <t>ступица с барабаном тормоза и подшипниками (с ротором)</t>
  </si>
  <si>
    <t>96931-3104009-12</t>
  </si>
  <si>
    <t>ступица сподшипниками, болтами,вставкой и ротором</t>
  </si>
  <si>
    <t>96931-3104009-18</t>
  </si>
  <si>
    <t>ступица с манжетами,вставкой и ротором</t>
  </si>
  <si>
    <t>96931-3104016</t>
  </si>
  <si>
    <t>96931-3104077</t>
  </si>
  <si>
    <t>гайка подшипников</t>
  </si>
  <si>
    <t>96931-3104117</t>
  </si>
  <si>
    <t>вставка</t>
  </si>
  <si>
    <t>9999-3116000-01</t>
  </si>
  <si>
    <t>удлинитель венти</t>
  </si>
  <si>
    <t>A9463560127</t>
  </si>
  <si>
    <t>кольцо ступицы колеса</t>
  </si>
  <si>
    <t>A9463560701</t>
  </si>
  <si>
    <t>ступица колеса</t>
  </si>
  <si>
    <t>CS1621A1</t>
  </si>
  <si>
    <t>манжета кассета CASSETTE-S2 140-170-14.5/16</t>
  </si>
  <si>
    <t>HD90009410260</t>
  </si>
  <si>
    <t>ступичная манжета</t>
  </si>
  <si>
    <t>MA9930-2500</t>
  </si>
  <si>
    <t>Болт колесный MA9930-2500 (аналог 53205-3103071)</t>
  </si>
  <si>
    <t>QDT3104068-LBA01</t>
  </si>
  <si>
    <t>QT295S418-3104330</t>
  </si>
  <si>
    <t>внешний ступичный сальник в сборе</t>
  </si>
  <si>
    <t>QT295S418-3104340</t>
  </si>
  <si>
    <t>внутренний ступичный сальник в сборе</t>
  </si>
  <si>
    <t>S88230-0200</t>
  </si>
  <si>
    <t>гайка (Индия)</t>
  </si>
  <si>
    <t>SRB1509500-HBO</t>
  </si>
  <si>
    <t>колесо 22,5*11,75H(SRB1509500-HBO)</t>
  </si>
  <si>
    <t>SRB35037ME-HBOA2</t>
  </si>
  <si>
    <t>колесо</t>
  </si>
  <si>
    <t>TD1001NF-08</t>
  </si>
  <si>
    <t>колесная гайка M22×1.5-10,L=29.5</t>
  </si>
  <si>
    <t>ZL295S6-3104160</t>
  </si>
  <si>
    <t>колесная гайка ZL295S6-3104160</t>
  </si>
  <si>
    <t>А0811</t>
  </si>
  <si>
    <t>колесная шпилька</t>
  </si>
  <si>
    <t>А1-1788Б</t>
  </si>
  <si>
    <t>А3110</t>
  </si>
  <si>
    <t>АБ-95</t>
  </si>
  <si>
    <t>вентиль для подкачки бескамерных шин 351-3114010СБ</t>
  </si>
  <si>
    <t>АВТН-3124110-50</t>
  </si>
  <si>
    <t>БЕЛ-108М</t>
  </si>
  <si>
    <t>шина 275/70Р22.5 Бел-108М Сер.груз</t>
  </si>
  <si>
    <t>БЕЛ-138М</t>
  </si>
  <si>
    <t>шина 315/70Р22.5 Бел-138 Сер.груз</t>
  </si>
  <si>
    <t>БЕЛ-148М</t>
  </si>
  <si>
    <t>шина 315/70Р22.5 Бел-148М Сер.груз</t>
  </si>
  <si>
    <t>БЕЛ-158М</t>
  </si>
  <si>
    <t>шина 315/80Р22.5 Бел-158М Сер.груз с камневыт.</t>
  </si>
  <si>
    <t>БЕЛ-159</t>
  </si>
  <si>
    <t>шина 235/75Р17.5 Бел-159 Сер.груз б/к</t>
  </si>
  <si>
    <t>БЕЛ-168</t>
  </si>
  <si>
    <t>шина 245/70Р19.5 Бел-168 Сер.груз</t>
  </si>
  <si>
    <t>БЕЛ-266</t>
  </si>
  <si>
    <t>шина 295/80Р22.5 Бел-266 Сер.груз 152К</t>
  </si>
  <si>
    <t>БЕЛ-298</t>
  </si>
  <si>
    <t>шина 11Р22.5 Бел-298 Сер.груз</t>
  </si>
  <si>
    <t>БЕЛ-95</t>
  </si>
  <si>
    <t>шина 16.00Р20 Бел-95 вент. ЕР-161 173 G Сер.груз</t>
  </si>
  <si>
    <t>КЭМ10-10</t>
  </si>
  <si>
    <t>КЭМ10-11</t>
  </si>
  <si>
    <t>Р53205-3104000-10</t>
  </si>
  <si>
    <t>р/к задней ступицы (евро)</t>
  </si>
  <si>
    <t>Р53205-3104044</t>
  </si>
  <si>
    <t>Р53205-3104045</t>
  </si>
  <si>
    <t>Р620-3124000</t>
  </si>
  <si>
    <t>р/к узел подачи возд.</t>
  </si>
  <si>
    <t>ТЕВ35048ОО-НВ</t>
  </si>
  <si>
    <t>колесо 24*8,5 ТЕВ35048ОО-НВ 4510431010</t>
  </si>
  <si>
    <t>УГ8-300М2</t>
  </si>
  <si>
    <t>удлинитель вентиля в пружинном исполнении 111-3116010СБ</t>
  </si>
  <si>
    <t>крышка 7673041455К</t>
  </si>
  <si>
    <t>0501.006.836</t>
  </si>
  <si>
    <t>рулевая поперечная тяга</t>
  </si>
  <si>
    <t>0501.332.670</t>
  </si>
  <si>
    <t>шарнир равных угловых скоростей 0 512 300 8469</t>
  </si>
  <si>
    <t>116-3414032</t>
  </si>
  <si>
    <t>палец рулевого привода</t>
  </si>
  <si>
    <t>180-3414010-10</t>
  </si>
  <si>
    <t>тяга сошки</t>
  </si>
  <si>
    <t>180-3414010-137</t>
  </si>
  <si>
    <t>180-3414010-141</t>
  </si>
  <si>
    <t>180-3414010-142</t>
  </si>
  <si>
    <t>180-3414010-20</t>
  </si>
  <si>
    <t>180-3414010-220</t>
  </si>
  <si>
    <t>тяга рулевая продольная</t>
  </si>
  <si>
    <t>180-3414010-221</t>
  </si>
  <si>
    <t>180-3414010-270</t>
  </si>
  <si>
    <t>180-3414010-290</t>
  </si>
  <si>
    <t>180-3414010-40</t>
  </si>
  <si>
    <t>180-3414032</t>
  </si>
  <si>
    <t>180-3414052</t>
  </si>
  <si>
    <t>поперечная тяга рулевой трапеции</t>
  </si>
  <si>
    <t>180-3414060</t>
  </si>
  <si>
    <t>наконечник тяги</t>
  </si>
  <si>
    <t>180-3414060-10</t>
  </si>
  <si>
    <t>180-3414060-20</t>
  </si>
  <si>
    <t>180-3414060-30</t>
  </si>
  <si>
    <t>180-3414062-40</t>
  </si>
  <si>
    <t>Наконечник тяги</t>
  </si>
  <si>
    <t>180-3414062-80</t>
  </si>
  <si>
    <t>180-3414063</t>
  </si>
  <si>
    <t>наконечник рулевой левый</t>
  </si>
  <si>
    <t>180-3414063-40</t>
  </si>
  <si>
    <t>180-3414074</t>
  </si>
  <si>
    <t>крышка наконечника</t>
  </si>
  <si>
    <t>180-3414076</t>
  </si>
  <si>
    <t>180-3414078-02</t>
  </si>
  <si>
    <t>втулка упорная</t>
  </si>
  <si>
    <t>180.2543</t>
  </si>
  <si>
    <t>р/к реактивной тяги d67x130xd19x24</t>
  </si>
  <si>
    <t>180.301000</t>
  </si>
  <si>
    <t>сайлентблок полурессоры d30xd68x104</t>
  </si>
  <si>
    <t>180.3545</t>
  </si>
  <si>
    <t>р/к реактивной тяги d75x130xd19x30</t>
  </si>
  <si>
    <t>180.5544</t>
  </si>
  <si>
    <t>р/к реактивной тяги d85x130xd19x30</t>
  </si>
  <si>
    <t>180.5566</t>
  </si>
  <si>
    <t>р/к реактивной тяги d85x130xd21x26</t>
  </si>
  <si>
    <t>180.6755</t>
  </si>
  <si>
    <t>р/к реактивной тяги d95x152xd21x35</t>
  </si>
  <si>
    <t>180.7773</t>
  </si>
  <si>
    <t>р/к реактивной тяги d100x152xd25x24</t>
  </si>
  <si>
    <t>30101-3444000</t>
  </si>
  <si>
    <t>колонка рулевого управления</t>
  </si>
  <si>
    <t>3297-3414009-11</t>
  </si>
  <si>
    <t>тяга сошки с наконечниками</t>
  </si>
  <si>
    <t>362-3414077</t>
  </si>
  <si>
    <t>3703-3402010</t>
  </si>
  <si>
    <t>колесо рулевое</t>
  </si>
  <si>
    <t>прокладка гидроусилителя руля</t>
  </si>
  <si>
    <t>4308-3408025</t>
  </si>
  <si>
    <t>шланг низкого давления</t>
  </si>
  <si>
    <t>4308-3414009-11</t>
  </si>
  <si>
    <t>4308-3414009-21</t>
  </si>
  <si>
    <t>тяга рулевая</t>
  </si>
  <si>
    <t>4308-3414009-41</t>
  </si>
  <si>
    <t>4308-3414009-71</t>
  </si>
  <si>
    <t>4310-3400000</t>
  </si>
  <si>
    <t>ремонтный комплект гидроусилителя руля (58Р)</t>
  </si>
  <si>
    <t>4310-3400020-01</t>
  </si>
  <si>
    <t>механизм рулевой</t>
  </si>
  <si>
    <t>4310-3400020-03</t>
  </si>
  <si>
    <t>рулевой механизм</t>
  </si>
  <si>
    <t>4310-3401029-10</t>
  </si>
  <si>
    <t>манжета уплотнительная</t>
  </si>
  <si>
    <t>4310-3401030</t>
  </si>
  <si>
    <t>4310-3401092</t>
  </si>
  <si>
    <t>накладка защитная</t>
  </si>
  <si>
    <t>4310-3401415</t>
  </si>
  <si>
    <t>4310-3401710</t>
  </si>
  <si>
    <t>редуктор угловой</t>
  </si>
  <si>
    <t>4310-3401741</t>
  </si>
  <si>
    <t>4310-3407200-01</t>
  </si>
  <si>
    <t>4310-3407200-02</t>
  </si>
  <si>
    <t>4310-3407200-11</t>
  </si>
  <si>
    <t>4310-3407200-12</t>
  </si>
  <si>
    <t>4310-3407200-20</t>
  </si>
  <si>
    <t>4310-3407200-21</t>
  </si>
  <si>
    <t>насос рулевого усилителя</t>
  </si>
  <si>
    <t>4310-3407359-10</t>
  </si>
  <si>
    <t>4310-3414009-11</t>
  </si>
  <si>
    <t>4310-3414010-11</t>
  </si>
  <si>
    <t>тяга сошки рулевого управления</t>
  </si>
  <si>
    <t>4310-3414049-11</t>
  </si>
  <si>
    <t>тяга рулевой трапеции</t>
  </si>
  <si>
    <t>4310-3414049-12</t>
  </si>
  <si>
    <t>4310-3430012-01</t>
  </si>
  <si>
    <t>клапан гидроусилителя</t>
  </si>
  <si>
    <t>43114-3414009-61</t>
  </si>
  <si>
    <t>4320-3414008РК-Э</t>
  </si>
  <si>
    <t>рем.комплект наконечника рулевой тяги</t>
  </si>
  <si>
    <t>4320-3414065Э</t>
  </si>
  <si>
    <t>43505-3414009-11</t>
  </si>
  <si>
    <t>4525-3414010</t>
  </si>
  <si>
    <t>тяга рулевая продольная правая</t>
  </si>
  <si>
    <t>4525-3414010-10</t>
  </si>
  <si>
    <t>4633143К</t>
  </si>
  <si>
    <t>бачок 4633143К</t>
  </si>
  <si>
    <t>472.195.018.0 модулятор</t>
  </si>
  <si>
    <t>4Э6522-3414010-11</t>
  </si>
  <si>
    <t>50.4308-3402020</t>
  </si>
  <si>
    <t>50.6520-3402010</t>
  </si>
  <si>
    <t>колесо рулевое(Икар)</t>
  </si>
  <si>
    <t>5297-3408140-10</t>
  </si>
  <si>
    <t>5297-3414008РК-Э</t>
  </si>
  <si>
    <t>5297-3414009-11</t>
  </si>
  <si>
    <t>5297-3414009-21</t>
  </si>
  <si>
    <t>5297-3414009-31</t>
  </si>
  <si>
    <t>5297-3414009-40</t>
  </si>
  <si>
    <t>5297-3414009-41</t>
  </si>
  <si>
    <t>5297-3414009-51</t>
  </si>
  <si>
    <t>5297-3414010-11</t>
  </si>
  <si>
    <t>5297-3414010-45</t>
  </si>
  <si>
    <t>5297-3414049-11</t>
  </si>
  <si>
    <t>5297-3444071-19</t>
  </si>
  <si>
    <t>кожух задний</t>
  </si>
  <si>
    <t>52974-3414009-11</t>
  </si>
  <si>
    <t>52974-3414009-31</t>
  </si>
  <si>
    <t>52974-3414010-11</t>
  </si>
  <si>
    <t>52974-3414010-31</t>
  </si>
  <si>
    <t>5308-3414009-11</t>
  </si>
  <si>
    <t>5308-3414009-21</t>
  </si>
  <si>
    <t>5308-3414010-11</t>
  </si>
  <si>
    <t>тяга сошки с наконечником</t>
  </si>
  <si>
    <t>5320-3400000</t>
  </si>
  <si>
    <t>ремонтный комплект гидроусилителя руля (33Р)</t>
  </si>
  <si>
    <t>5320-3401000-10У</t>
  </si>
  <si>
    <t>ремкомплект угловой редуктора,КАМРТИ (7 поз.)</t>
  </si>
  <si>
    <t>5320-3401361</t>
  </si>
  <si>
    <t>5320-3401371</t>
  </si>
  <si>
    <t>5320-3401377</t>
  </si>
  <si>
    <t>5320-3401391</t>
  </si>
  <si>
    <t>5320-3401741</t>
  </si>
  <si>
    <t>5320-3402060-10</t>
  </si>
  <si>
    <t>крышка рулевого колеса</t>
  </si>
  <si>
    <t>5320-3403071</t>
  </si>
  <si>
    <t>5320-3407000</t>
  </si>
  <si>
    <t>ремонтный комплект насоса ГУР (59Р)</t>
  </si>
  <si>
    <t>5320-3407000-05У</t>
  </si>
  <si>
    <t>ремкомплект насоса ГУР (гидроусилителя руля), (+864121 сальн) КАМРТИ,5 поз.</t>
  </si>
  <si>
    <t>5320-3407000-10У</t>
  </si>
  <si>
    <t>ремкомплект насоса ГУР , 7 поз.</t>
  </si>
  <si>
    <t>5320-3407244</t>
  </si>
  <si>
    <t>статор-ротор (комплект)</t>
  </si>
  <si>
    <t>5320-3407328</t>
  </si>
  <si>
    <t>5320-3407350</t>
  </si>
  <si>
    <t>пробка заливной горловины</t>
  </si>
  <si>
    <t>5320-3407358</t>
  </si>
  <si>
    <t>5320-3407359</t>
  </si>
  <si>
    <t>элемент дисковой насоса ГУР</t>
  </si>
  <si>
    <t>5320-3407413</t>
  </si>
  <si>
    <t>5320-3407429</t>
  </si>
  <si>
    <t>5320-3407437-01</t>
  </si>
  <si>
    <t>5320-3408025</t>
  </si>
  <si>
    <t>5320-3408025-20</t>
  </si>
  <si>
    <t>5320-3408137</t>
  </si>
  <si>
    <t>5320-3414000</t>
  </si>
  <si>
    <t>ремонтный комплект пыльников</t>
  </si>
  <si>
    <t>5320-3414008РК-Э</t>
  </si>
  <si>
    <t>рем.комплект рулевой тяги</t>
  </si>
  <si>
    <t>5320-3414032Э</t>
  </si>
  <si>
    <t>палец рулевой</t>
  </si>
  <si>
    <t>5320-3414036</t>
  </si>
  <si>
    <t>5320-3414069</t>
  </si>
  <si>
    <t>5320-3414071</t>
  </si>
  <si>
    <t>5320-3414074</t>
  </si>
  <si>
    <t>5320-3419010</t>
  </si>
  <si>
    <t>радиатор гидроусилителя</t>
  </si>
  <si>
    <t>5320-3422047</t>
  </si>
  <si>
    <t>5320-3444201</t>
  </si>
  <si>
    <t>кольцо уплотнителное</t>
  </si>
  <si>
    <t>53205-3401228</t>
  </si>
  <si>
    <t>53205-3408025-10</t>
  </si>
  <si>
    <t>53205-3414009-11</t>
  </si>
  <si>
    <t>53205-3414010-11</t>
  </si>
  <si>
    <t>53205-3422123</t>
  </si>
  <si>
    <t>уплотнитель карданного вала</t>
  </si>
  <si>
    <t>53205-3422127</t>
  </si>
  <si>
    <t>53205-3444054</t>
  </si>
  <si>
    <t>53205-3444069</t>
  </si>
  <si>
    <t>53205-3444069-10</t>
  </si>
  <si>
    <t>кожух колонки передний</t>
  </si>
  <si>
    <t>53205-3444070-20</t>
  </si>
  <si>
    <t>кожух колонки задний</t>
  </si>
  <si>
    <t>53205-3444070-30</t>
  </si>
  <si>
    <t>53205-3444074</t>
  </si>
  <si>
    <t>53212-3400000-09У</t>
  </si>
  <si>
    <t>ремкомплект ГУР ЕВРО , 9поз.</t>
  </si>
  <si>
    <t>53212-3400000-10У</t>
  </si>
  <si>
    <t>ремкомплект ГУР ЕВРО (гидроусилитель руля)+фторопл.</t>
  </si>
  <si>
    <t>53215-3402010-85</t>
  </si>
  <si>
    <t>53215-3402015-85</t>
  </si>
  <si>
    <t>53215-3402055</t>
  </si>
  <si>
    <t>53215-3402060-75</t>
  </si>
  <si>
    <t>54601-3414009-11</t>
  </si>
  <si>
    <t>5490-3401099</t>
  </si>
  <si>
    <t>болт М20х1,5-6g</t>
  </si>
  <si>
    <t>5490-3414009-11</t>
  </si>
  <si>
    <t>5490-3414009-12</t>
  </si>
  <si>
    <t>5490-3414010-11</t>
  </si>
  <si>
    <t>5490-3414010-12</t>
  </si>
  <si>
    <t>5490-3414010-15</t>
  </si>
  <si>
    <t>54901-3402010-03</t>
  </si>
  <si>
    <t>54901-3402010-25</t>
  </si>
  <si>
    <t>54901-3414010-10</t>
  </si>
  <si>
    <t>54901-3449031</t>
  </si>
  <si>
    <t>держатель фартука верхний</t>
  </si>
  <si>
    <t>5856.20.00</t>
  </si>
  <si>
    <t>головка поперечной тяги</t>
  </si>
  <si>
    <t>6282-3408124</t>
  </si>
  <si>
    <t>трубка низкого давления</t>
  </si>
  <si>
    <t>6350-3405040</t>
  </si>
  <si>
    <t>6350-3414129-11</t>
  </si>
  <si>
    <t>6350-3414129-21</t>
  </si>
  <si>
    <t>63501-3414009-10</t>
  </si>
  <si>
    <t>63501-3414009-61</t>
  </si>
  <si>
    <t>63501-3414010-10</t>
  </si>
  <si>
    <t>63501-3414109-10</t>
  </si>
  <si>
    <t>63501-3414109-61</t>
  </si>
  <si>
    <t>63501-3414129-10</t>
  </si>
  <si>
    <t>63501-3414129-61</t>
  </si>
  <si>
    <t>63501-3414130-10</t>
  </si>
  <si>
    <t>63968-3408054-10</t>
  </si>
  <si>
    <t>трубка высокого давления</t>
  </si>
  <si>
    <t>63968-3408056-10</t>
  </si>
  <si>
    <t>63968-3408058</t>
  </si>
  <si>
    <t>63968-3408060</t>
  </si>
  <si>
    <t>63968-3408064-10</t>
  </si>
  <si>
    <t>63968-3408124-10</t>
  </si>
  <si>
    <t>63968-3408126-10</t>
  </si>
  <si>
    <t>63968-3422010-10</t>
  </si>
  <si>
    <t>6460-3414009-60</t>
  </si>
  <si>
    <t>65115-3405040</t>
  </si>
  <si>
    <t>65115-3408020-10</t>
  </si>
  <si>
    <t>гидрошланг высокого давления</t>
  </si>
  <si>
    <t>65115-3408020-50</t>
  </si>
  <si>
    <t>65115-3408020-60</t>
  </si>
  <si>
    <t>шланг высокого давления</t>
  </si>
  <si>
    <t>65115-3408027</t>
  </si>
  <si>
    <t>болт приводной</t>
  </si>
  <si>
    <t>65115-3419010</t>
  </si>
  <si>
    <t>масляный радиатор гидроусилителя руля</t>
  </si>
  <si>
    <t>6520-3401099</t>
  </si>
  <si>
    <t>6520-3407200</t>
  </si>
  <si>
    <t>6520-3407200-01</t>
  </si>
  <si>
    <t>6520-3407200-02</t>
  </si>
  <si>
    <t>6520-3408025</t>
  </si>
  <si>
    <t>6520-3408025-01</t>
  </si>
  <si>
    <t>6520-3408139</t>
  </si>
  <si>
    <t>рукав низкого давления</t>
  </si>
  <si>
    <t>6520-3414008РК-Э</t>
  </si>
  <si>
    <t>6520-3414009-11</t>
  </si>
  <si>
    <t>6520-3414009-21</t>
  </si>
  <si>
    <t>6520-3414009-31</t>
  </si>
  <si>
    <t>6520-3414009-41</t>
  </si>
  <si>
    <t>6520-3414009-51</t>
  </si>
  <si>
    <t>6520-3414009-61</t>
  </si>
  <si>
    <t>6520-3414009-71</t>
  </si>
  <si>
    <t>6520-3414010-41</t>
  </si>
  <si>
    <t>6520-3414049-11</t>
  </si>
  <si>
    <t>6520-3414049-12</t>
  </si>
  <si>
    <t>6520-3414064-11</t>
  </si>
  <si>
    <t>6520-3414064-31</t>
  </si>
  <si>
    <t>Хомут</t>
  </si>
  <si>
    <t>6520-3414065-31</t>
  </si>
  <si>
    <t>6520-3414074</t>
  </si>
  <si>
    <t>6520-3414075</t>
  </si>
  <si>
    <t>6520-3422122-19</t>
  </si>
  <si>
    <t>6520-3444071-19</t>
  </si>
  <si>
    <t>6520-3444071-25</t>
  </si>
  <si>
    <t>кожух колонки зад-ний</t>
  </si>
  <si>
    <t>6520-3444073-19</t>
  </si>
  <si>
    <t>кожух передний</t>
  </si>
  <si>
    <t>6520-3444073-25</t>
  </si>
  <si>
    <t>Кожух колонки передний</t>
  </si>
  <si>
    <t>6520-3444074-19</t>
  </si>
  <si>
    <t>кожух нижний</t>
  </si>
  <si>
    <t>6520-3444077-19</t>
  </si>
  <si>
    <t>6520-3444078-19</t>
  </si>
  <si>
    <t>крышка защитная</t>
  </si>
  <si>
    <t>65201-3414009-11</t>
  </si>
  <si>
    <t>тяга сошки (Е-3)</t>
  </si>
  <si>
    <t>65201-3414009-21</t>
  </si>
  <si>
    <t>65201-3414010-60</t>
  </si>
  <si>
    <t>65201-3414109-11</t>
  </si>
  <si>
    <t>65201-3414109-51</t>
  </si>
  <si>
    <t>65201-3414129-11</t>
  </si>
  <si>
    <t>65201-3414129-21</t>
  </si>
  <si>
    <t>65201-3414129-51</t>
  </si>
  <si>
    <t>65201-3414130-60</t>
  </si>
  <si>
    <t>65205-3414009-11</t>
  </si>
  <si>
    <t>65205-3414010-11</t>
  </si>
  <si>
    <t>65208-3414010-10</t>
  </si>
  <si>
    <t>6522-3414009-11</t>
  </si>
  <si>
    <t>6522-3414009-21</t>
  </si>
  <si>
    <t>6522-3414009-31</t>
  </si>
  <si>
    <t>6522-3414049-11</t>
  </si>
  <si>
    <t>6522-3414049-21</t>
  </si>
  <si>
    <t>65222-3408020-20</t>
  </si>
  <si>
    <t>65222-3408020-50</t>
  </si>
  <si>
    <t>65222-3414009-11</t>
  </si>
  <si>
    <t>65222-3414009-12</t>
  </si>
  <si>
    <t>65222-3414010-12</t>
  </si>
  <si>
    <t>65224-3414009-11</t>
  </si>
  <si>
    <t>65225-3414009-11</t>
  </si>
  <si>
    <t>65228-3414009-41</t>
  </si>
  <si>
    <t>65228-3414109-41</t>
  </si>
  <si>
    <t>65228-3414129-11</t>
  </si>
  <si>
    <t>65228-3414129-41</t>
  </si>
  <si>
    <t>6530-3407200</t>
  </si>
  <si>
    <t>6531-3407200</t>
  </si>
  <si>
    <t>6531-3407200-01</t>
  </si>
  <si>
    <t>6532-3407200</t>
  </si>
  <si>
    <t>6532-3407200-01</t>
  </si>
  <si>
    <t>6532-3407200-03</t>
  </si>
  <si>
    <t>6532-3407200-05</t>
  </si>
  <si>
    <t>6533-3407200-01</t>
  </si>
  <si>
    <t>6533-3407200-02</t>
  </si>
  <si>
    <t>6533-3407200-03</t>
  </si>
  <si>
    <t>6540-3400020-01</t>
  </si>
  <si>
    <t>6540-3407200</t>
  </si>
  <si>
    <t>6540-3407200-12</t>
  </si>
  <si>
    <t>6540-3407200-60</t>
  </si>
  <si>
    <t>6540-3407200-61</t>
  </si>
  <si>
    <t>6540-3407200-62</t>
  </si>
  <si>
    <t>6540-3414009-11</t>
  </si>
  <si>
    <t>6540-3414009-21</t>
  </si>
  <si>
    <t>6540-3414009-30</t>
  </si>
  <si>
    <t>6540-3414009-31</t>
  </si>
  <si>
    <t>6540-3414009-41</t>
  </si>
  <si>
    <t>6540-3414009-51</t>
  </si>
  <si>
    <t>6540-3414009-61</t>
  </si>
  <si>
    <t>6540-3414109-11</t>
  </si>
  <si>
    <t>6540-3414109-30</t>
  </si>
  <si>
    <t>6540-3414109-31</t>
  </si>
  <si>
    <t>6540-3414109-41</t>
  </si>
  <si>
    <t>6540-3414109-51</t>
  </si>
  <si>
    <t>6540-3414109-61</t>
  </si>
  <si>
    <t>6540-3414112-41</t>
  </si>
  <si>
    <t>6540-3414115-68</t>
  </si>
  <si>
    <t>6540-3414129-11</t>
  </si>
  <si>
    <t>6540-3414129-13</t>
  </si>
  <si>
    <t>6540-3414129-30</t>
  </si>
  <si>
    <t>6540-3414129-31</t>
  </si>
  <si>
    <t>6540-3414129-41</t>
  </si>
  <si>
    <t>6540-3414129-51</t>
  </si>
  <si>
    <t>6540-3414129-61</t>
  </si>
  <si>
    <t>6540-3414129-71</t>
  </si>
  <si>
    <t>6560-3414009-11</t>
  </si>
  <si>
    <t>6560-3414010-11</t>
  </si>
  <si>
    <t>6560-3414049-11</t>
  </si>
  <si>
    <t>6560-3414109-11</t>
  </si>
  <si>
    <t>тяга с наконечниками</t>
  </si>
  <si>
    <t>6560-3414109-41</t>
  </si>
  <si>
    <t>6560-3414109-60</t>
  </si>
  <si>
    <t>6560-3414112-11</t>
  </si>
  <si>
    <t>тяга с наконечником</t>
  </si>
  <si>
    <t>6560-3414129-11</t>
  </si>
  <si>
    <t>6580-3402010-20</t>
  </si>
  <si>
    <t>6580-3414009-21</t>
  </si>
  <si>
    <t>6580-3414010-43</t>
  </si>
  <si>
    <t>6580-3414010-44</t>
  </si>
  <si>
    <t>6580-3414010-50</t>
  </si>
  <si>
    <t>6580-3414052-55</t>
  </si>
  <si>
    <t>65801-3414010-30</t>
  </si>
  <si>
    <t>65801-3414109-20</t>
  </si>
  <si>
    <t>65801-3414112-20</t>
  </si>
  <si>
    <t>65801-3414129-20</t>
  </si>
  <si>
    <t>65801-3414130-20</t>
  </si>
  <si>
    <t>65801-3414130-30</t>
  </si>
  <si>
    <t>65802-3414009-11</t>
  </si>
  <si>
    <t>65802-3414009-21</t>
  </si>
  <si>
    <t>65802-3414009-41</t>
  </si>
  <si>
    <t>65802-3414010-50</t>
  </si>
  <si>
    <t>6595-3408020</t>
  </si>
  <si>
    <t>65956-3408020</t>
  </si>
  <si>
    <t>65GI24.202.00</t>
  </si>
  <si>
    <t>прибор рупорный звуковой сигнальный</t>
  </si>
  <si>
    <t>65GK24.202.00</t>
  </si>
  <si>
    <t>пневмоцилиндр ф.ZF</t>
  </si>
  <si>
    <t>740.3407032</t>
  </si>
  <si>
    <t>740.3407034</t>
  </si>
  <si>
    <t>фильтр бачка</t>
  </si>
  <si>
    <t>774.5320-3414040Э</t>
  </si>
  <si>
    <t>палец рулевой в полиуретане</t>
  </si>
  <si>
    <t>7780.900.288</t>
  </si>
  <si>
    <t>индикатор</t>
  </si>
  <si>
    <t>рычаг 79790</t>
  </si>
  <si>
    <t>рычаг 79791</t>
  </si>
  <si>
    <t>8098.955.707</t>
  </si>
  <si>
    <t>8098.956.148</t>
  </si>
  <si>
    <t>механизм рулевой ГУР</t>
  </si>
  <si>
    <t>8099.955.234</t>
  </si>
  <si>
    <t>8099.955.644</t>
  </si>
  <si>
    <t>гидроусилитель руля</t>
  </si>
  <si>
    <t>8344.974.133</t>
  </si>
  <si>
    <t>гидроцилиндр в сб ZF</t>
  </si>
  <si>
    <t>8346.974.173</t>
  </si>
  <si>
    <t>гидроцилиндр дополн</t>
  </si>
  <si>
    <t>гидроцилиндр (Е-3)</t>
  </si>
  <si>
    <t>9999-3401000-01</t>
  </si>
  <si>
    <t>A0004668291</t>
  </si>
  <si>
    <t>клапан регулирования рулевой колонки</t>
  </si>
  <si>
    <t>A0009807710</t>
  </si>
  <si>
    <t>ремкомплект кулака поворор.</t>
  </si>
  <si>
    <t>A0014604348</t>
  </si>
  <si>
    <t>головка прод.рул.тяги</t>
  </si>
  <si>
    <t>A0014604448</t>
  </si>
  <si>
    <t>наконечник рулевой тяги</t>
  </si>
  <si>
    <t>A0014609748</t>
  </si>
  <si>
    <t>наконечник продольной рул.</t>
  </si>
  <si>
    <t>A0024601580 80</t>
  </si>
  <si>
    <t>помпа ГУР</t>
  </si>
  <si>
    <t>A0024601580 87</t>
  </si>
  <si>
    <t>насос ГУРа</t>
  </si>
  <si>
    <t>A3144020071</t>
  </si>
  <si>
    <t>A3463320048</t>
  </si>
  <si>
    <t>A3469905104</t>
  </si>
  <si>
    <t>болт М16</t>
  </si>
  <si>
    <t>A3742600037</t>
  </si>
  <si>
    <t>A3742600089</t>
  </si>
  <si>
    <t>система тяг и рычагов</t>
  </si>
  <si>
    <t>A3742600189</t>
  </si>
  <si>
    <t>A6065-011</t>
  </si>
  <si>
    <t>подрулевой переключатель</t>
  </si>
  <si>
    <t>A9434640031 9B51</t>
  </si>
  <si>
    <t>накладка колеса рулевого</t>
  </si>
  <si>
    <t>A9434640801 9B51</t>
  </si>
  <si>
    <t>A9453280063</t>
  </si>
  <si>
    <t>Наконечник тяги подвески</t>
  </si>
  <si>
    <t>A9453280163</t>
  </si>
  <si>
    <t>Наконечник тяги клапана</t>
  </si>
  <si>
    <t>A9703300403</t>
  </si>
  <si>
    <t>A9703300744</t>
  </si>
  <si>
    <t>A9734603731</t>
  </si>
  <si>
    <t>C3924726</t>
  </si>
  <si>
    <t>клапан обратный</t>
  </si>
  <si>
    <t>C5287123</t>
  </si>
  <si>
    <t>C700V 717-183</t>
  </si>
  <si>
    <t>C700VW717-115</t>
  </si>
  <si>
    <t>CB-TS-4PSC-K-548</t>
  </si>
  <si>
    <t>ящик управления задней подруливающей осью</t>
  </si>
  <si>
    <t>FS.93630.06.02</t>
  </si>
  <si>
    <t>вал карданный L1583</t>
  </si>
  <si>
    <t>FS.93655.08.02</t>
  </si>
  <si>
    <t>вал кардан ср моста промеж L=985</t>
  </si>
  <si>
    <t>FS.93655.21.02</t>
  </si>
  <si>
    <t>вал кард. пром. с</t>
  </si>
  <si>
    <t>FS.93655.22.02</t>
  </si>
  <si>
    <t>вал кард. промеж.</t>
  </si>
  <si>
    <t>FS.93660.04.02</t>
  </si>
  <si>
    <t>FS.93665.11.02</t>
  </si>
  <si>
    <t>вал карданный промежуточный с опорой среднего моста</t>
  </si>
  <si>
    <t>G0213-3407100A</t>
  </si>
  <si>
    <t>HF6162</t>
  </si>
  <si>
    <t>фильтр насоса ГУР</t>
  </si>
  <si>
    <t>KS00000999</t>
  </si>
  <si>
    <t>KS00002340</t>
  </si>
  <si>
    <t>KS00002347</t>
  </si>
  <si>
    <t>LF80-21-16-165-LMNMK2</t>
  </si>
  <si>
    <t>M18-L</t>
  </si>
  <si>
    <t>M22-L</t>
  </si>
  <si>
    <t>N12-LM18x1.5MUP</t>
  </si>
  <si>
    <t>N18-LM18x1,5-MUP</t>
  </si>
  <si>
    <t>N18-LM18x1,5-MUP фитинг</t>
  </si>
  <si>
    <t>N18-LM26x1,5MUP</t>
  </si>
  <si>
    <t>NH12-LM18X1.5/MP20 MUPK</t>
  </si>
  <si>
    <t>NTH12-LM18x1.5/MP20 MUPK</t>
  </si>
  <si>
    <t>P.B.R.Ac 3283</t>
  </si>
  <si>
    <t>фильтр насоса</t>
  </si>
  <si>
    <t>P1617</t>
  </si>
  <si>
    <t>насос ГУР DI-0401-00W-A</t>
  </si>
  <si>
    <t>P1617 (DI-0401-00W-A)</t>
  </si>
  <si>
    <t>Насос ГУР DI-0401-00W-A</t>
  </si>
  <si>
    <t>QB12-L</t>
  </si>
  <si>
    <t>R180-3414060-30</t>
  </si>
  <si>
    <t>наконечник рулевой тяги левый M24x1,5x27</t>
  </si>
  <si>
    <t>R180-3414062</t>
  </si>
  <si>
    <t>R180-3414063</t>
  </si>
  <si>
    <t>R180-3414064</t>
  </si>
  <si>
    <t>R4310-3414005</t>
  </si>
  <si>
    <t>ремкомплект рулевой тяги</t>
  </si>
  <si>
    <t>R5297-3414052</t>
  </si>
  <si>
    <t>R5297-3414052-поперечная рулевая тяга</t>
  </si>
  <si>
    <t>R5320-3414005</t>
  </si>
  <si>
    <t>R5320-3414008</t>
  </si>
  <si>
    <t>R53205-3414010</t>
  </si>
  <si>
    <t>R53205-3414010-продольная тяга сошки</t>
  </si>
  <si>
    <t>R6520-3414010</t>
  </si>
  <si>
    <t>R6520-3414010-продольная рулевая тяга</t>
  </si>
  <si>
    <t>R6520-3414052</t>
  </si>
  <si>
    <t>R6520-3414052-поперечная тяга рулевой трапеции</t>
  </si>
  <si>
    <t>RCB717115</t>
  </si>
  <si>
    <t>UP18-L</t>
  </si>
  <si>
    <t>ZYB-1012L/167-8-325</t>
  </si>
  <si>
    <t>ZYB-12518L/91A</t>
  </si>
  <si>
    <t>ZYB-12518L/91A1</t>
  </si>
  <si>
    <t>ZYB-1516L/715A-3</t>
  </si>
  <si>
    <t>ZYB-1516L/715A-3 СБ</t>
  </si>
  <si>
    <t>насос ГУР продается с муфтой ZYB-1012L/167-8-325</t>
  </si>
  <si>
    <t>ZYB-1816L/275A</t>
  </si>
  <si>
    <t>ZYB-1816L/275A СБ</t>
  </si>
  <si>
    <t>ZYB-1816L/715A-4</t>
  </si>
  <si>
    <t>ZYB-1816L/715A-4 СБ</t>
  </si>
  <si>
    <t>ZYB-1816L/817</t>
  </si>
  <si>
    <t>ZYB-1816L/817-1</t>
  </si>
  <si>
    <t>насос гур zyb-1816l/817-1 (аналог 7684 955 230) или (6533-3407200-01)</t>
  </si>
  <si>
    <t>ZYB-1816R/817-3</t>
  </si>
  <si>
    <t>ZYB-1820L/817-2</t>
  </si>
  <si>
    <t>насос гур zyb-1820l/817-2 (аналог7686 955 313) или (6531-3407200-01)</t>
  </si>
  <si>
    <t>ZYB-1825L/872-3</t>
  </si>
  <si>
    <t>насос ГУР ZYB-1825L/872-3 (аналог 7679 955 618)</t>
  </si>
  <si>
    <t>ZYB-1825R/817-4</t>
  </si>
  <si>
    <t>А0611-061-00</t>
  </si>
  <si>
    <t>ВНС 60.28.200</t>
  </si>
  <si>
    <t>гидроцилиндр</t>
  </si>
  <si>
    <t>КТС-5038023</t>
  </si>
  <si>
    <t>КТС-50451881</t>
  </si>
  <si>
    <t>механизм рулевой .КТС-504518</t>
  </si>
  <si>
    <t>КТС1747604</t>
  </si>
  <si>
    <t>насос гидроусилителя руля  4674317</t>
  </si>
  <si>
    <t>КТС4633143К1</t>
  </si>
  <si>
    <t>бачок РРТ</t>
  </si>
  <si>
    <t>КТС4633143К2</t>
  </si>
  <si>
    <t>бачок рулевого упра</t>
  </si>
  <si>
    <t>КТС4633143К4</t>
  </si>
  <si>
    <t>бачок ГУР</t>
  </si>
  <si>
    <t>КТС4633143К4S</t>
  </si>
  <si>
    <t>бачок ГУР с датчиком КТС 4633 143 К4S</t>
  </si>
  <si>
    <t>КТС4633143К5</t>
  </si>
  <si>
    <t>бачок масляный</t>
  </si>
  <si>
    <t>КТС4633143К6</t>
  </si>
  <si>
    <t>КТС4679418</t>
  </si>
  <si>
    <t>Н68.243510</t>
  </si>
  <si>
    <t>Р0611-054-00</t>
  </si>
  <si>
    <t>Р0611-054-00 рычаг круиз-конт.лев</t>
  </si>
  <si>
    <t>Р5320-3414008</t>
  </si>
  <si>
    <t>ремонтный комплект рулевой тяги</t>
  </si>
  <si>
    <t>Р5320-3414074</t>
  </si>
  <si>
    <t>Р53212-2905418</t>
  </si>
  <si>
    <t>Р53212-2905418-палец крепления амортизатора</t>
  </si>
  <si>
    <t>С-700 717-062</t>
  </si>
  <si>
    <t>ШНКФ 453461.425-01</t>
  </si>
  <si>
    <t>ШНКФ 453461.710-30</t>
  </si>
  <si>
    <t>ШНКФ453429.080</t>
  </si>
  <si>
    <t>цилиндр гидроусилителя</t>
  </si>
  <si>
    <t>ШНКФ453461-420-10</t>
  </si>
  <si>
    <t>механизм рулевого управления</t>
  </si>
  <si>
    <t>ШНКФ453461.425</t>
  </si>
  <si>
    <t>ШНКФ453461.425-10</t>
  </si>
  <si>
    <t>ШНКФ453461.700</t>
  </si>
  <si>
    <t>ШНКФ453461.720</t>
  </si>
  <si>
    <t>ШНКФ453469.018</t>
  </si>
  <si>
    <t>р/к для рулевого механизма 4310-3400020-01</t>
  </si>
  <si>
    <t>ШНКФ453471.020-00.17</t>
  </si>
  <si>
    <t>ШНКФ453471.020-25.17</t>
  </si>
  <si>
    <t>ШНКФ453471.021</t>
  </si>
  <si>
    <t>ШНКФ453471.021-10-17</t>
  </si>
  <si>
    <t>ШНКФ453471.021-26.17</t>
  </si>
  <si>
    <t>ШНКФ 453471.021-26.17</t>
  </si>
  <si>
    <t>0.486.104.104</t>
  </si>
  <si>
    <t>блок управления антиблокировочной системой</t>
  </si>
  <si>
    <t>00-5608-508601</t>
  </si>
  <si>
    <t>007.11-3341-031</t>
  </si>
  <si>
    <t>барабан тормозной</t>
  </si>
  <si>
    <t>007.30-3341-031</t>
  </si>
  <si>
    <t>0501.221.397</t>
  </si>
  <si>
    <t>накладки тормозные (комплект)</t>
  </si>
  <si>
    <t>0732.040.986</t>
  </si>
  <si>
    <t>100-3511010</t>
  </si>
  <si>
    <t>влагомаслоотделитель</t>
  </si>
  <si>
    <t>100-3511310</t>
  </si>
  <si>
    <t>фильтр магистральный</t>
  </si>
  <si>
    <t>100-3512009</t>
  </si>
  <si>
    <t>комплект запчастей</t>
  </si>
  <si>
    <t>100-3512010</t>
  </si>
  <si>
    <t>100-3512010-10</t>
  </si>
  <si>
    <t>100-3513109</t>
  </si>
  <si>
    <t>100-3513109-10</t>
  </si>
  <si>
    <t>100-3513110</t>
  </si>
  <si>
    <t>кран слива конденсата</t>
  </si>
  <si>
    <t>100-3514000-05У</t>
  </si>
  <si>
    <t>ремкомплект ГТК (главный тормозной кран) - РТИ-ЕВРО КАМРТИ 10 поз.</t>
  </si>
  <si>
    <t>100-3514008</t>
  </si>
  <si>
    <t>кран тормозной</t>
  </si>
  <si>
    <t>100-3514008-10</t>
  </si>
  <si>
    <t>100-3514010-10</t>
  </si>
  <si>
    <t>100-3514108-10</t>
  </si>
  <si>
    <t>100-3514109-10</t>
  </si>
  <si>
    <t>100-3515009</t>
  </si>
  <si>
    <t>100-3515010</t>
  </si>
  <si>
    <t>клапан защитный</t>
  </si>
  <si>
    <t>100-3515010-01</t>
  </si>
  <si>
    <t>100-3515109</t>
  </si>
  <si>
    <t>ремонтный комплект</t>
  </si>
  <si>
    <t>100-3515110</t>
  </si>
  <si>
    <t>100-3515210</t>
  </si>
  <si>
    <t>100-3515309</t>
  </si>
  <si>
    <t>100-3515309-10</t>
  </si>
  <si>
    <t>100-3515310</t>
  </si>
  <si>
    <t>100-3515510-20</t>
  </si>
  <si>
    <t>клапан защитный 4-х контурный</t>
  </si>
  <si>
    <t>100-3518009</t>
  </si>
  <si>
    <t>ремкомплект запасных частей ускорительного клапана</t>
  </si>
  <si>
    <t>100-3518010</t>
  </si>
  <si>
    <t>100-3518010-10</t>
  </si>
  <si>
    <t>клапан ускорительный</t>
  </si>
  <si>
    <t>100-3518110</t>
  </si>
  <si>
    <t>100-3519050</t>
  </si>
  <si>
    <t>мембрана тип 16</t>
  </si>
  <si>
    <t>100-3519050-01</t>
  </si>
  <si>
    <t>100-3519100</t>
  </si>
  <si>
    <t>камера тормозная</t>
  </si>
  <si>
    <t>100-3519100-10</t>
  </si>
  <si>
    <t>камера тормозная 20х20л</t>
  </si>
  <si>
    <t>100-3519100-10У</t>
  </si>
  <si>
    <t>ремкомплект энергоак. 20х20, 7 поз.</t>
  </si>
  <si>
    <t>100-3519100-20У</t>
  </si>
  <si>
    <t>рем.компл.камеры тормозн.20</t>
  </si>
  <si>
    <t>100-3519100-30</t>
  </si>
  <si>
    <t>камера тормозная 20х20 п.</t>
  </si>
  <si>
    <t>100-3519100Э</t>
  </si>
  <si>
    <t>тормозная камера (20/20)</t>
  </si>
  <si>
    <t>100-3519109</t>
  </si>
  <si>
    <t>100-3519110Э</t>
  </si>
  <si>
    <t>тормозная камера передняя (20)</t>
  </si>
  <si>
    <t>100-3519120-20Э</t>
  </si>
  <si>
    <t>крышка энергоаккумулятора тип 20 в сборе из 17 наименований</t>
  </si>
  <si>
    <t>100-3519150</t>
  </si>
  <si>
    <t>мембрана тип 20</t>
  </si>
  <si>
    <t>100-3519150-01</t>
  </si>
  <si>
    <t>100-3519200</t>
  </si>
  <si>
    <t>100-3519200-10</t>
  </si>
  <si>
    <t>100-3519200-20У</t>
  </si>
  <si>
    <t>ремкомплект энергоак., 10 поз.</t>
  </si>
  <si>
    <t>100-3519200-30</t>
  </si>
  <si>
    <t>100-3519200Э</t>
  </si>
  <si>
    <t>тормозная камера (24/24)</t>
  </si>
  <si>
    <t>100-3519209</t>
  </si>
  <si>
    <t>100-3519209-51</t>
  </si>
  <si>
    <t>ремонтный комплект энергоаккумулятора, вездехода (41Р)</t>
  </si>
  <si>
    <t>100-3519210</t>
  </si>
  <si>
    <t>100-3519210-10</t>
  </si>
  <si>
    <t>100-3519210Э</t>
  </si>
  <si>
    <t>тормозная камера передняя (24)</t>
  </si>
  <si>
    <t>100-3519220-24Э</t>
  </si>
  <si>
    <t>крышка энергоаккумулятора тип 24 в сборе из 17 наименований</t>
  </si>
  <si>
    <t>100-3519225</t>
  </si>
  <si>
    <t>фланец в сборе</t>
  </si>
  <si>
    <t>100-3519239-01</t>
  </si>
  <si>
    <t>100-3519250</t>
  </si>
  <si>
    <t>мембрана тип 24</t>
  </si>
  <si>
    <t>100-3519250-01</t>
  </si>
  <si>
    <t>100-3519289</t>
  </si>
  <si>
    <t>100-3519310</t>
  </si>
  <si>
    <t>100-3519310Э</t>
  </si>
  <si>
    <t>тормозная камера передняя (30)</t>
  </si>
  <si>
    <t>100-3519350</t>
  </si>
  <si>
    <t>диафрагма тип 30</t>
  </si>
  <si>
    <t>100-3519500-30Э</t>
  </si>
  <si>
    <t>тормозная камера (30/24)</t>
  </si>
  <si>
    <t>100-3520009</t>
  </si>
  <si>
    <t>ремкомплект разобщительного крана</t>
  </si>
  <si>
    <t>100-3520009-10</t>
  </si>
  <si>
    <t>100-3520010</t>
  </si>
  <si>
    <t>кран разобщительный</t>
  </si>
  <si>
    <t>100-3521009</t>
  </si>
  <si>
    <t>комплект головки соединительной типа А</t>
  </si>
  <si>
    <t>100-3521009-10</t>
  </si>
  <si>
    <t>100-3521010</t>
  </si>
  <si>
    <t>головка соединительная</t>
  </si>
  <si>
    <t>100-3521010-10</t>
  </si>
  <si>
    <t>100-3521109</t>
  </si>
  <si>
    <t>комплект головки соединительной</t>
  </si>
  <si>
    <t>100-3521110</t>
  </si>
  <si>
    <t>100-3521110-10</t>
  </si>
  <si>
    <t>100-3521111</t>
  </si>
  <si>
    <t>100-3521111-10</t>
  </si>
  <si>
    <t>100-3522000-10У</t>
  </si>
  <si>
    <t>рем.компл.КУТП-2+клапан латунев</t>
  </si>
  <si>
    <t>100-3522000У</t>
  </si>
  <si>
    <t>ремкомплект КУТП-2 (кран управления тормозами прицепа), КАМРТИ, 10 поз.</t>
  </si>
  <si>
    <t>100-3522009</t>
  </si>
  <si>
    <t>100-3522009-10</t>
  </si>
  <si>
    <t>100-3522010</t>
  </si>
  <si>
    <t>клапан управления тормозами прицепа 2-х приводной</t>
  </si>
  <si>
    <t>100-3522010-10</t>
  </si>
  <si>
    <t>клапан управления КУТП-2</t>
  </si>
  <si>
    <t>100-3522063</t>
  </si>
  <si>
    <t>100-3522100-10У</t>
  </si>
  <si>
    <t>ремкомплект  КУТП-1</t>
  </si>
  <si>
    <t>100-3522100У</t>
  </si>
  <si>
    <t>ремкомплект КУТП-1 (кран управл.тормозами прицепа) КАМРТИ, 8поз.</t>
  </si>
  <si>
    <t>100-3522110</t>
  </si>
  <si>
    <t>клапан управления тормозами прицепа 1-приводный</t>
  </si>
  <si>
    <t>100-3531008</t>
  </si>
  <si>
    <t>100-3533010</t>
  </si>
  <si>
    <t>регулятор тормозных сил</t>
  </si>
  <si>
    <t>100-3533010-10</t>
  </si>
  <si>
    <t>100-3533057</t>
  </si>
  <si>
    <t>100-3533065</t>
  </si>
  <si>
    <t>муфта соединительная</t>
  </si>
  <si>
    <t>100-3533110</t>
  </si>
  <si>
    <t>100-3534000У</t>
  </si>
  <si>
    <t>ремкомплект клапана ограничения давления</t>
  </si>
  <si>
    <t>100-3534009</t>
  </si>
  <si>
    <t>100-3534010</t>
  </si>
  <si>
    <t>клапан ограничительный</t>
  </si>
  <si>
    <t>100-3534110</t>
  </si>
  <si>
    <t>клапан пропорциональный</t>
  </si>
  <si>
    <t>100-3536009-10</t>
  </si>
  <si>
    <t>100-3536010</t>
  </si>
  <si>
    <t>100-3537010</t>
  </si>
  <si>
    <t>100-3537110</t>
  </si>
  <si>
    <t>кран пневматический</t>
  </si>
  <si>
    <t>100-3537310</t>
  </si>
  <si>
    <t>100-3562000У</t>
  </si>
  <si>
    <t>ремкомплект клапана двухмагистр., 2 поз.</t>
  </si>
  <si>
    <t>100-3562009</t>
  </si>
  <si>
    <t>комплект клапана двухмагистрального</t>
  </si>
  <si>
    <t>100-3562010</t>
  </si>
  <si>
    <t>клапан 2-х магистральный</t>
  </si>
  <si>
    <t>100-3562210</t>
  </si>
  <si>
    <t>100-3562210-10</t>
  </si>
  <si>
    <t>100-3570000У</t>
  </si>
  <si>
    <t>ремкомплект цилиндра пневмат.выкл.подачи топлива , 3 поз.</t>
  </si>
  <si>
    <t>100-3570109</t>
  </si>
  <si>
    <t>100-3570110</t>
  </si>
  <si>
    <t>цилиндр пневматический</t>
  </si>
  <si>
    <t>100-3570210</t>
  </si>
  <si>
    <t>100-3570228</t>
  </si>
  <si>
    <t>100.3522137</t>
  </si>
  <si>
    <t>11-022840-00</t>
  </si>
  <si>
    <t>11-022840-00*кронштейн ресивера</t>
  </si>
  <si>
    <t>11.3511010-01</t>
  </si>
  <si>
    <t>водоотделитель</t>
  </si>
  <si>
    <t>11.3511078</t>
  </si>
  <si>
    <t>11.3512010-10</t>
  </si>
  <si>
    <t>11.3512010-20</t>
  </si>
  <si>
    <t>11.3513110</t>
  </si>
  <si>
    <t>11.3514108-20</t>
  </si>
  <si>
    <t>кран(ГТК без рычага)</t>
  </si>
  <si>
    <t>11.3515150-11</t>
  </si>
  <si>
    <t>11.3515410-00</t>
  </si>
  <si>
    <t>клапан 4-х контурный</t>
  </si>
  <si>
    <t>11.3518010</t>
  </si>
  <si>
    <t>11.3518010-10</t>
  </si>
  <si>
    <t>11.3518110</t>
  </si>
  <si>
    <t>клапан быстрого растормаживания</t>
  </si>
  <si>
    <t>11.3521110-02</t>
  </si>
  <si>
    <t>головка соединительная с ускорительным клапаном</t>
  </si>
  <si>
    <t>11.3521410-01</t>
  </si>
  <si>
    <t>головка соединительная(красная)</t>
  </si>
  <si>
    <t>11.3521411-01</t>
  </si>
  <si>
    <t>головка соединительная палм автомат с клапаном желт.</t>
  </si>
  <si>
    <t>11.3521510</t>
  </si>
  <si>
    <t>11.3521511</t>
  </si>
  <si>
    <t>головка соединительная(синяя)</t>
  </si>
  <si>
    <t>11.3522008</t>
  </si>
  <si>
    <t>клапан управления тормозной системы двухпроводный</t>
  </si>
  <si>
    <t>11.3531010-71</t>
  </si>
  <si>
    <t>воздухораспределитель тормозов прицепа с краном растормаживания</t>
  </si>
  <si>
    <t>11.3531010-80</t>
  </si>
  <si>
    <t>кран прицепа однопроводный</t>
  </si>
  <si>
    <t>11.3531010-81</t>
  </si>
  <si>
    <t>11.3536008-10</t>
  </si>
  <si>
    <t>11.3537310</t>
  </si>
  <si>
    <t>кран тормозной ручной</t>
  </si>
  <si>
    <t>11.3590070</t>
  </si>
  <si>
    <t>глушитель шума</t>
  </si>
  <si>
    <t>11119815А</t>
  </si>
  <si>
    <t>газовый редуктор / ВЛ</t>
  </si>
  <si>
    <t>118.00-3341-031</t>
  </si>
  <si>
    <t>12.3511310</t>
  </si>
  <si>
    <t>12.3511310-01</t>
  </si>
  <si>
    <t>12.3520010</t>
  </si>
  <si>
    <t>12999737VT</t>
  </si>
  <si>
    <t>комплект тормозных колодок</t>
  </si>
  <si>
    <t>12999738VT</t>
  </si>
  <si>
    <t>ремкомплект направляющих</t>
  </si>
  <si>
    <t>13.3515310</t>
  </si>
  <si>
    <t>клапан контрольного вывода</t>
  </si>
  <si>
    <t>13.3515310-10</t>
  </si>
  <si>
    <t>130-3509050</t>
  </si>
  <si>
    <t>130-3509056</t>
  </si>
  <si>
    <t>130-3509092</t>
  </si>
  <si>
    <t>вкладыш шатуна</t>
  </si>
  <si>
    <t>130-3509092-01</t>
  </si>
  <si>
    <t>130-3509092-63</t>
  </si>
  <si>
    <t>130-3509194</t>
  </si>
  <si>
    <t>втулка верхней головки шатуна</t>
  </si>
  <si>
    <t>компрессор 2-х цил. в сборе</t>
  </si>
  <si>
    <t>1322581A</t>
  </si>
  <si>
    <t>поворотный регулятор 12/24В</t>
  </si>
  <si>
    <t>1322696A</t>
  </si>
  <si>
    <t>электродвигатель АТ2000ST 24В</t>
  </si>
  <si>
    <t>14.3512010-10</t>
  </si>
  <si>
    <t>14.3512010-11</t>
  </si>
  <si>
    <t>150В-3501035</t>
  </si>
  <si>
    <t>пружина оттяжная колодок тормоза</t>
  </si>
  <si>
    <t>16.3509012</t>
  </si>
  <si>
    <t>16.3512110</t>
  </si>
  <si>
    <t>161.3509012</t>
  </si>
  <si>
    <t>компрессор 2-х цил. в сборе (КрАЗ)</t>
  </si>
  <si>
    <t>161.3509012-20</t>
  </si>
  <si>
    <t>воздухораспределитель механизма переключения в сборе</t>
  </si>
  <si>
    <t>18.3509015</t>
  </si>
  <si>
    <t>180.000061</t>
  </si>
  <si>
    <t>колодки дискового тормоза (4 колодки в комплекте)</t>
  </si>
  <si>
    <t>180.000126</t>
  </si>
  <si>
    <t>180.3511-000РК-Э</t>
  </si>
  <si>
    <t>180.3511-026РК-Э</t>
  </si>
  <si>
    <t>20-3519200</t>
  </si>
  <si>
    <t>тормозная камера с пружинным энергоаккумулятором тип 24/24</t>
  </si>
  <si>
    <t>20.3519100-02</t>
  </si>
  <si>
    <t>2012 M20X1,5-M16X1,5</t>
  </si>
  <si>
    <t>пневмоцилиндр</t>
  </si>
  <si>
    <t>2233-3501118</t>
  </si>
  <si>
    <t>2233-3501126</t>
  </si>
  <si>
    <t>втулка разжимного кулака</t>
  </si>
  <si>
    <t>2233-3501150</t>
  </si>
  <si>
    <t>2233-3501150-10</t>
  </si>
  <si>
    <t>2233.3533100</t>
  </si>
  <si>
    <t>24.3519200-01</t>
  </si>
  <si>
    <t>камера тип 24/24</t>
  </si>
  <si>
    <t>24.3519200-04</t>
  </si>
  <si>
    <t>24.3519250</t>
  </si>
  <si>
    <t>мембрана тип 24 (без отвер.) (арт.35192500000-002400)</t>
  </si>
  <si>
    <t>25-3519211</t>
  </si>
  <si>
    <t>камера торм тип 24</t>
  </si>
  <si>
    <t>25-3519500-20</t>
  </si>
  <si>
    <t>25-3522210-10</t>
  </si>
  <si>
    <t>клапан управления тормозами прицепа с 2-х проводным приводом</t>
  </si>
  <si>
    <t>25.3511110-01</t>
  </si>
  <si>
    <t>25.3518008</t>
  </si>
  <si>
    <t>клапан с шумоглушителем</t>
  </si>
  <si>
    <t>25.3518045</t>
  </si>
  <si>
    <t>25.3519101</t>
  </si>
  <si>
    <t>25.3519101-10</t>
  </si>
  <si>
    <t>камера тормозная тип20/20</t>
  </si>
  <si>
    <t>25.3519201</t>
  </si>
  <si>
    <t>камера тормозная тип24/24</t>
  </si>
  <si>
    <t>25.3519208</t>
  </si>
  <si>
    <t>25.3519211</t>
  </si>
  <si>
    <t>камера тормозная тип24</t>
  </si>
  <si>
    <t>25.3519211-10</t>
  </si>
  <si>
    <t>25.3519211-30</t>
  </si>
  <si>
    <t>25.3519301-60</t>
  </si>
  <si>
    <t>камера тормозная тип30/24</t>
  </si>
  <si>
    <t>25.3519311</t>
  </si>
  <si>
    <t>камера тормозная тип 30</t>
  </si>
  <si>
    <t>25.3519311-10</t>
  </si>
  <si>
    <t>25.3519311-30</t>
  </si>
  <si>
    <t>25.3519311-70</t>
  </si>
  <si>
    <t>25.3519500</t>
  </si>
  <si>
    <t>25.3519500-10</t>
  </si>
  <si>
    <t>25.3519500-50</t>
  </si>
  <si>
    <t>25.3522210</t>
  </si>
  <si>
    <t>клапан управления тормозной системы  2-х проводный с клапаном обрыва</t>
  </si>
  <si>
    <t>25.3562010</t>
  </si>
  <si>
    <t>клапан двухмагистральный</t>
  </si>
  <si>
    <t>25.3562010-20</t>
  </si>
  <si>
    <t>282104-1</t>
  </si>
  <si>
    <t>колодка</t>
  </si>
  <si>
    <t>кран уровня пола</t>
  </si>
  <si>
    <t>30.3519350</t>
  </si>
  <si>
    <t>мембрана</t>
  </si>
  <si>
    <t>3021С928</t>
  </si>
  <si>
    <t>3122-200</t>
  </si>
  <si>
    <t>диск тормозной</t>
  </si>
  <si>
    <t>комплект колодок тормозных</t>
  </si>
  <si>
    <t>333-03.01.00</t>
  </si>
  <si>
    <t>суппорт колесных тормозов в сборе</t>
  </si>
  <si>
    <t>340-003-2441</t>
  </si>
  <si>
    <t>накладка тормозная</t>
  </si>
  <si>
    <t>340-006-7456</t>
  </si>
  <si>
    <t>колодка 340-006-7456</t>
  </si>
  <si>
    <t>340-007-7456</t>
  </si>
  <si>
    <t>пара тормозных колодок</t>
  </si>
  <si>
    <t>340-008-7456</t>
  </si>
  <si>
    <t>колодка тормозная</t>
  </si>
  <si>
    <t>340-009-7456</t>
  </si>
  <si>
    <t>340-011-2411</t>
  </si>
  <si>
    <t>340-012-2411</t>
  </si>
  <si>
    <t>340-013-2471</t>
  </si>
  <si>
    <t>кулак разжимной левый</t>
  </si>
  <si>
    <t>350.42.0120/8000</t>
  </si>
  <si>
    <t>сдвижная крыша SESAM Slimliner 8m</t>
  </si>
  <si>
    <t>3501028-A0S</t>
  </si>
  <si>
    <t>3501029-A0S</t>
  </si>
  <si>
    <t>3501052-A0S</t>
  </si>
  <si>
    <t>щиток</t>
  </si>
  <si>
    <t>3501153-A0S</t>
  </si>
  <si>
    <t>3501396-A0S</t>
  </si>
  <si>
    <t>втулка оси наладки</t>
  </si>
  <si>
    <t>3502025-5460</t>
  </si>
  <si>
    <t>3502031-A5A</t>
  </si>
  <si>
    <t>щиток задний</t>
  </si>
  <si>
    <t>3502032-A5A</t>
  </si>
  <si>
    <t>щиток передний</t>
  </si>
  <si>
    <t>3502051-A0R</t>
  </si>
  <si>
    <t>ось наладки</t>
  </si>
  <si>
    <t>3502125-5460A1</t>
  </si>
  <si>
    <t>3502151-5460A</t>
  </si>
  <si>
    <t>кулак разжимной</t>
  </si>
  <si>
    <t>3502152-5460A</t>
  </si>
  <si>
    <t>3502205-5460A</t>
  </si>
  <si>
    <t>рычаг регулировочный</t>
  </si>
  <si>
    <t>3502210-5460A</t>
  </si>
  <si>
    <t>рычаг регулировочный правый</t>
  </si>
  <si>
    <t>3502375-A0E</t>
  </si>
  <si>
    <t>3502385-A0E</t>
  </si>
  <si>
    <t>3502391-A0E</t>
  </si>
  <si>
    <t>3502393-A0E</t>
  </si>
  <si>
    <t>втулка ролика</t>
  </si>
  <si>
    <t>3502406-A0E</t>
  </si>
  <si>
    <t>накладка фрикционная</t>
  </si>
  <si>
    <t>3502407-A0E</t>
  </si>
  <si>
    <t>3502408-A0E</t>
  </si>
  <si>
    <t>заклепки</t>
  </si>
  <si>
    <t>3502436-A0E</t>
  </si>
  <si>
    <t>3502571-A0R</t>
  </si>
  <si>
    <t>компрессор 5490</t>
  </si>
  <si>
    <t>компрессор 1-цил.</t>
  </si>
  <si>
    <t>компрессор 2-х цил.</t>
  </si>
  <si>
    <t>шумоглушитель ускорительного клапана</t>
  </si>
  <si>
    <t>осушитель</t>
  </si>
  <si>
    <t>ППЗ (предохранитель против замерзания) 35110100030</t>
  </si>
  <si>
    <t>картридж-фильтр осушителя M39x1,5 (13 bar)</t>
  </si>
  <si>
    <t>картридж-фильтр осушителя SCANIA G1-1/4 (13 bar)</t>
  </si>
  <si>
    <t>картридж-фильтр осушителя VOLVO М39х1,5 (13 bar) левая резьба</t>
  </si>
  <si>
    <t>картридж-фильтр осушителя DAF M41x1,5 (13 bar)</t>
  </si>
  <si>
    <t>ГТК (главный тормозной кран) МАЗ</t>
  </si>
  <si>
    <t>ГТК н/обр. с педалью</t>
  </si>
  <si>
    <t>ГТК н/обр. (без педали)</t>
  </si>
  <si>
    <t>клапан защитный 4-х контурный МАЗ</t>
  </si>
  <si>
    <t>клапан защитный 2-й</t>
  </si>
  <si>
    <t>клапан защитный 3-й</t>
  </si>
  <si>
    <t>клапан ускорительный с глушителем</t>
  </si>
  <si>
    <t>тормозная камера T24V</t>
  </si>
  <si>
    <t>камера тормозная передняя тип 24 дискового тормоза</t>
  </si>
  <si>
    <t>камера тормозная передняя тип 20 дискового тормоза</t>
  </si>
  <si>
    <t>камера тормозная передняя тип 20 барабанного тормоза</t>
  </si>
  <si>
    <t>камера тормозная  передняя тип 30  МАЗ</t>
  </si>
  <si>
    <t>камера тормозная  передняя тип 30</t>
  </si>
  <si>
    <t>камера тормозная SORL тип 30 барабанного тормоза</t>
  </si>
  <si>
    <t>камера тормозная передняя тип 16 дискового тормоза</t>
  </si>
  <si>
    <t>камера тормозная передняя тип 16 барабанного тормоза</t>
  </si>
  <si>
    <t>камера тормозная передняя тип 24 барабанного тормоза</t>
  </si>
  <si>
    <t>клапан быстрого раст.</t>
  </si>
  <si>
    <t>головка ПАЛМ 22х1,5 тип "А" красная</t>
  </si>
  <si>
    <t>головка ПАЛМ 16х1.5 (красная)</t>
  </si>
  <si>
    <t>головка ПАЛМ 16х1.5 (желтая )</t>
  </si>
  <si>
    <t>головка ПАЛМ 16х1.5 с фильтром  (желтая)  3521 014 002 0</t>
  </si>
  <si>
    <t>головка ПАЛМ 16х1.5 с фильтром  (красная) 35210140010</t>
  </si>
  <si>
    <t>муфта разрывная (М16*1,5) воздушная быстроразъемная</t>
  </si>
  <si>
    <t>муфта разрывная (М22*1,5) воздушная быстроразъемная (Универсальная)</t>
  </si>
  <si>
    <t>клапан управления</t>
  </si>
  <si>
    <t>клапан управления в сборе с клапаном обрыва</t>
  </si>
  <si>
    <t>КУТП-2 МАЗ</t>
  </si>
  <si>
    <t>ручной тормозной кран</t>
  </si>
  <si>
    <t>кран ручного тормоза</t>
  </si>
  <si>
    <t>кран прицепа двухпроводный 70/71</t>
  </si>
  <si>
    <t>кран прицепа однопроводный 80/81</t>
  </si>
  <si>
    <t>тормозная камера с пружинным энергоаккумулятором 30/24</t>
  </si>
  <si>
    <t>энергоаккумулятор тип 30/30 барабанного тормоза</t>
  </si>
  <si>
    <t>энергоаккумулятор тип 24/24</t>
  </si>
  <si>
    <t>энергоаккумулятор тип 24/30 барабанного тормоза</t>
  </si>
  <si>
    <t>энергоаккумулятор тип 20/24 дискового тормоза</t>
  </si>
  <si>
    <t>энергоаккумулятор тип 16/24 дискового тормоза</t>
  </si>
  <si>
    <t>тормозная камера 20/20</t>
  </si>
  <si>
    <t>перепускной 2-х магистр. клапан</t>
  </si>
  <si>
    <t>модуляторный клапан ABS</t>
  </si>
  <si>
    <t>тормозная камера</t>
  </si>
  <si>
    <t>358-v11-02S03</t>
  </si>
  <si>
    <t>пневмораспределитель</t>
  </si>
  <si>
    <t>провод ПВАМБС-0,75 Синий ТУ16.К18-089-2006</t>
  </si>
  <si>
    <t>скоба тормозная, Z006582</t>
  </si>
  <si>
    <t>371.1703417</t>
  </si>
  <si>
    <t>колодка прижимная</t>
  </si>
  <si>
    <t>шланг прицепа винтовой ЕВРО красный (L- 7.5 метра, однослойный) (16*1,5)</t>
  </si>
  <si>
    <t>шланг прицепа винтовой ЕВРО красный (L- 7.5 метра, однослойный) (22*1,5)</t>
  </si>
  <si>
    <t>шланг прицепа винтовой ЕВРО желтый (L- 7.5 метра, однослойный) (16*1,5)</t>
  </si>
  <si>
    <t>шланг прицепа винтовой ЕВРО желтый (L- 7.5 метра, однослойный) (22*1,5)</t>
  </si>
  <si>
    <t>диск тормоза</t>
  </si>
  <si>
    <t>фильтр-маслоотделитель</t>
  </si>
  <si>
    <t>4122-210</t>
  </si>
  <si>
    <t>423.506.002.0</t>
  </si>
  <si>
    <t>тормозная камера тип 16 (барабанный тормоз)</t>
  </si>
  <si>
    <t>камера тормозная 4235060010 (старый номер 4235060020)</t>
  </si>
  <si>
    <t>4310-3506060-20</t>
  </si>
  <si>
    <t>4310-3506442-20</t>
  </si>
  <si>
    <t>43101-3502010-22</t>
  </si>
  <si>
    <t>тормоз задний правый</t>
  </si>
  <si>
    <t>43101-3502010-23</t>
  </si>
  <si>
    <t>43101-3502011-22</t>
  </si>
  <si>
    <t>тормоз задний левый</t>
  </si>
  <si>
    <t>43101-3502011-23</t>
  </si>
  <si>
    <t>43101-3506060-20</t>
  </si>
  <si>
    <t>шланг к тормозному крану</t>
  </si>
  <si>
    <t>43114-3501012</t>
  </si>
  <si>
    <t>43114-3501110</t>
  </si>
  <si>
    <t>43114-3501111</t>
  </si>
  <si>
    <t>43114-3502010-22</t>
  </si>
  <si>
    <t>43114-3502010-23</t>
  </si>
  <si>
    <t>43114-3502011-22</t>
  </si>
  <si>
    <t>43114-3502011-23</t>
  </si>
  <si>
    <t>43114-3502012</t>
  </si>
  <si>
    <t>суппорт задний</t>
  </si>
  <si>
    <t>43114-3502120</t>
  </si>
  <si>
    <t>кронштейн задний правый</t>
  </si>
  <si>
    <t>43114-3502121</t>
  </si>
  <si>
    <t>кронштейн задний левый</t>
  </si>
  <si>
    <t>43114-3506060-20</t>
  </si>
  <si>
    <t>43118-3506060-20</t>
  </si>
  <si>
    <t>432 901 245 2</t>
  </si>
  <si>
    <t>фильтр патрон осушителя</t>
  </si>
  <si>
    <t>432.410.102.7</t>
  </si>
  <si>
    <t>глушитель 4324070120</t>
  </si>
  <si>
    <t>осушитель 4324100800</t>
  </si>
  <si>
    <t>осушитель 4324101027</t>
  </si>
  <si>
    <t>осушитель 4324101400</t>
  </si>
  <si>
    <t>фильтр осушителя 4324102227</t>
  </si>
  <si>
    <t>картридж осушителя (SCANIA)</t>
  </si>
  <si>
    <t>43253-3502010-32</t>
  </si>
  <si>
    <t>43253-3502010-33</t>
  </si>
  <si>
    <t>43253-3502011-32</t>
  </si>
  <si>
    <t>43253-3502011-33</t>
  </si>
  <si>
    <t>43253-3502120</t>
  </si>
  <si>
    <t>43253-3502121</t>
  </si>
  <si>
    <t>кронштейн задн.левый</t>
  </si>
  <si>
    <t>фильтр осушителя (серебряный)</t>
  </si>
  <si>
    <t>гиб.элемент к крану уров.пола</t>
  </si>
  <si>
    <t>датчик положения кузова</t>
  </si>
  <si>
    <t>блок управления ебс</t>
  </si>
  <si>
    <t>шланг витой</t>
  </si>
  <si>
    <t>витой шланг (желтый, маленький фитинг)</t>
  </si>
  <si>
    <t>витой шланг ( красный, большой фитинг)</t>
  </si>
  <si>
    <t>витой шланг (желтый, большой фитинг)</t>
  </si>
  <si>
    <t>461.318.101.0</t>
  </si>
  <si>
    <t>кран тормозной с датчиком 461 31</t>
  </si>
  <si>
    <t>463.711.100.0</t>
  </si>
  <si>
    <t>клапан накачки шин</t>
  </si>
  <si>
    <t>кран упр-я пневмопод.</t>
  </si>
  <si>
    <t>кран управления пн</t>
  </si>
  <si>
    <t>467-3509090-90</t>
  </si>
  <si>
    <t>трубка подвода воздуха к компрессору</t>
  </si>
  <si>
    <t>467-3509095-80</t>
  </si>
  <si>
    <t>труба подвода воздуха к компрессору</t>
  </si>
  <si>
    <t>467-3509300-12</t>
  </si>
  <si>
    <t>472.170.606.0</t>
  </si>
  <si>
    <t>магнитный клапан</t>
  </si>
  <si>
    <t>клапан электромагнитный 472 890 041 0</t>
  </si>
  <si>
    <t>клапан редукционный</t>
  </si>
  <si>
    <t>регулятор тормозных сил 4757200010</t>
  </si>
  <si>
    <t>регулятор тормозных сил 4757200080</t>
  </si>
  <si>
    <t>регулятор тормозных сил 4757210010</t>
  </si>
  <si>
    <t>кран тормоз.ножн.</t>
  </si>
  <si>
    <t>модулятор осев.дву</t>
  </si>
  <si>
    <t>осевой модулятор</t>
  </si>
  <si>
    <t>модулятор осев.одн</t>
  </si>
  <si>
    <t>клапан управл.торм</t>
  </si>
  <si>
    <t>49013-3506060-09</t>
  </si>
  <si>
    <t>шланг тормозной</t>
  </si>
  <si>
    <t>49013-3506060-10</t>
  </si>
  <si>
    <t>49013-3506060-12</t>
  </si>
  <si>
    <t>49013-3506060-13</t>
  </si>
  <si>
    <t>рычаг регулировочный автоматический левый</t>
  </si>
  <si>
    <t>рычаг регулировочный автоматический правый</t>
  </si>
  <si>
    <t>компрессор, 912.510.104.0</t>
  </si>
  <si>
    <t>4W4151</t>
  </si>
  <si>
    <t>рычаг регулировочный правый (Индия)</t>
  </si>
  <si>
    <t>4W4152</t>
  </si>
  <si>
    <t>рычаг регулировочный автоматический</t>
  </si>
  <si>
    <t>4W4156</t>
  </si>
  <si>
    <t>рычаг регулировочный левый</t>
  </si>
  <si>
    <t>4W4157</t>
  </si>
  <si>
    <t>4W4161</t>
  </si>
  <si>
    <t>рычаг автоматический регулировочный (Индия)</t>
  </si>
  <si>
    <t>4W4166</t>
  </si>
  <si>
    <t>4W4336</t>
  </si>
  <si>
    <t>4W4341</t>
  </si>
  <si>
    <t>4W4346</t>
  </si>
  <si>
    <t>500-3519150-01</t>
  </si>
  <si>
    <t>мембрана СБ</t>
  </si>
  <si>
    <t>500.3509015-Б1</t>
  </si>
  <si>
    <t>компрессор 2-х цил. в сборе (МАЗ)</t>
  </si>
  <si>
    <t>камера тормозная тип 20"/24</t>
  </si>
  <si>
    <t>5297-3501010-12</t>
  </si>
  <si>
    <t>тормоз передний правый</t>
  </si>
  <si>
    <t>5297-3501011-12</t>
  </si>
  <si>
    <t>тормоз передний левый</t>
  </si>
  <si>
    <t>5297-3502010-12</t>
  </si>
  <si>
    <t>5297-3502011-12</t>
  </si>
  <si>
    <t>5297-3506100</t>
  </si>
  <si>
    <t>клапан предохранительный</t>
  </si>
  <si>
    <t>5297-3509320-10</t>
  </si>
  <si>
    <t>5297-3511001-16</t>
  </si>
  <si>
    <t>5297-3513092-90</t>
  </si>
  <si>
    <t>5297-3514108-16</t>
  </si>
  <si>
    <t>5297-3514110-16</t>
  </si>
  <si>
    <t>кран тормозной усл.сбор.единица</t>
  </si>
  <si>
    <t>52974-3506060</t>
  </si>
  <si>
    <t>52974-3524068-01</t>
  </si>
  <si>
    <t>дроссель</t>
  </si>
  <si>
    <t>пневмокомпрессор CF942</t>
  </si>
  <si>
    <t>5298200CK</t>
  </si>
  <si>
    <t>компрессор воздушный 5298200CK</t>
  </si>
  <si>
    <t>5308-3509305</t>
  </si>
  <si>
    <t>5308-3570014</t>
  </si>
  <si>
    <t>корпус с заслонкой</t>
  </si>
  <si>
    <t>5320-3501012-11</t>
  </si>
  <si>
    <t>суппорт передний правый</t>
  </si>
  <si>
    <t>5320-3501013-11</t>
  </si>
  <si>
    <t>суппорт передний левый</t>
  </si>
  <si>
    <t>5320-3501035</t>
  </si>
  <si>
    <t>5320-3501035-10</t>
  </si>
  <si>
    <t>5320-3501110</t>
  </si>
  <si>
    <t>5320-3501111</t>
  </si>
  <si>
    <t>5320-3501117</t>
  </si>
  <si>
    <t>5320-3501120</t>
  </si>
  <si>
    <t>5320-3501121</t>
  </si>
  <si>
    <t>5320-3501126-10</t>
  </si>
  <si>
    <t>5320-3501136</t>
  </si>
  <si>
    <t>5320-3501139</t>
  </si>
  <si>
    <t>5320-3502010-23</t>
  </si>
  <si>
    <t>5320-3502011-10</t>
  </si>
  <si>
    <t>5320-3502011-23</t>
  </si>
  <si>
    <t>5320-3502012-11</t>
  </si>
  <si>
    <t>суппорт заднего тормоза</t>
  </si>
  <si>
    <t>5320-3502110-10</t>
  </si>
  <si>
    <t>5320-3502111</t>
  </si>
  <si>
    <t>5320-3502111-10</t>
  </si>
  <si>
    <t>5320-3502120</t>
  </si>
  <si>
    <t>5320-3502120-10</t>
  </si>
  <si>
    <t>5320-3502121</t>
  </si>
  <si>
    <t>5320-3502121-10</t>
  </si>
  <si>
    <t>5320-3502136</t>
  </si>
  <si>
    <t>5320-3502237</t>
  </si>
  <si>
    <t>5320-3504094</t>
  </si>
  <si>
    <t>5320-3506000У</t>
  </si>
  <si>
    <t>рем.компл.колец торм.системы</t>
  </si>
  <si>
    <t>5320-3506060-10</t>
  </si>
  <si>
    <t>5320-3506060-20</t>
  </si>
  <si>
    <t>5320-3506097Э</t>
  </si>
  <si>
    <t>кронштейн тормозных трубок в сборе</t>
  </si>
  <si>
    <t>5320-3506368-10</t>
  </si>
  <si>
    <t>шланг гибкий соединительный</t>
  </si>
  <si>
    <t>5320-3509000-00Э</t>
  </si>
  <si>
    <t>Рем.комплект Р0 2х цил.компрессора из 5-ти наим.</t>
  </si>
  <si>
    <t>5320-3509000-01Э</t>
  </si>
  <si>
    <t>рем.комплект Р1 2х цил.компрессора из 5-ти наим.</t>
  </si>
  <si>
    <t>5320-3509000-02Э</t>
  </si>
  <si>
    <t>рем.комплект Р2 2х цил.компрессора из 5-ти наим.</t>
  </si>
  <si>
    <t>5320-3509000-10Э</t>
  </si>
  <si>
    <t>рем.комплект Р0 2-х цил.компрессора с шатуном в сборе</t>
  </si>
  <si>
    <t>5320-3509000-11Э</t>
  </si>
  <si>
    <t>рем.комплект Р1 2-х цил.компрессора с шатуном в сборе</t>
  </si>
  <si>
    <t>5320-3509000-12Э</t>
  </si>
  <si>
    <t>рем.комплект Р2 2-х цил. компрессора с шатуном в сборе</t>
  </si>
  <si>
    <t>5320-3509015</t>
  </si>
  <si>
    <t>компрессор в сборе</t>
  </si>
  <si>
    <t>5320-3509015-10</t>
  </si>
  <si>
    <t>5320-3509018</t>
  </si>
  <si>
    <t>5320-3509043</t>
  </si>
  <si>
    <t>5320-3509048</t>
  </si>
  <si>
    <t>5320-3509093</t>
  </si>
  <si>
    <t>5320-3509328</t>
  </si>
  <si>
    <t>5320-3509403</t>
  </si>
  <si>
    <t>прокладка картера компрессора к-т 25 шт.</t>
  </si>
  <si>
    <t>5320-3513092-01</t>
  </si>
  <si>
    <t>подкладка баллона</t>
  </si>
  <si>
    <t>5320-3519119</t>
  </si>
  <si>
    <t>5320-3533160</t>
  </si>
  <si>
    <t>компенсатор в сборе</t>
  </si>
  <si>
    <t>5320-3570165</t>
  </si>
  <si>
    <t>53205-3501090-01</t>
  </si>
  <si>
    <t>колодка тормозная в сборе с накладками</t>
  </si>
  <si>
    <t>53205-3501090-10Э</t>
  </si>
  <si>
    <t>колодка тормозная КАМАЗ (Евро)</t>
  </si>
  <si>
    <t>53205-3501090-40</t>
  </si>
  <si>
    <t>колодка тормоза</t>
  </si>
  <si>
    <t>53205-3501090-41</t>
  </si>
  <si>
    <t>53205-3501105-40</t>
  </si>
  <si>
    <t>53205-3501105-41</t>
  </si>
  <si>
    <t>накладка колодки</t>
  </si>
  <si>
    <t>53205-3501105-51 R2 (ААЦ)</t>
  </si>
  <si>
    <t>ремкомплект накладок барабанного тормоза на 1 ед.</t>
  </si>
  <si>
    <t>53205-3501105-51K R1</t>
  </si>
  <si>
    <t>ремкомплект накладок</t>
  </si>
  <si>
    <t>53205-3501105-51К</t>
  </si>
  <si>
    <t>р/к тормозных колодок на 1 мост</t>
  </si>
  <si>
    <t>53205-3501105-54 (ААЦ) К8</t>
  </si>
  <si>
    <t>ремкомплект накладок барабанного тормоза (4 короткие + 4 толстые длинные безасбестовые накладки)</t>
  </si>
  <si>
    <t>53205-3501105-54 R1 (ААЦ)</t>
  </si>
  <si>
    <t>53205-3501105-54(ААЦ)</t>
  </si>
  <si>
    <t>ремкомплект накладок барабанного тормоза (2 короткие + 2 толстые длинные безасбестовые накладки)</t>
  </si>
  <si>
    <t>53205-3501150</t>
  </si>
  <si>
    <t>53205-3506030</t>
  </si>
  <si>
    <t>53205-3506214</t>
  </si>
  <si>
    <t>трубка 8 мм.</t>
  </si>
  <si>
    <t>53205-3506221</t>
  </si>
  <si>
    <t>втулка трубки</t>
  </si>
  <si>
    <t>53205-3506221-01</t>
  </si>
  <si>
    <t>53205-3506430</t>
  </si>
  <si>
    <t>53205-3509000-00Э</t>
  </si>
  <si>
    <t>рем.комплект РО 1-го цил.компрессора с шатуном в сборе</t>
  </si>
  <si>
    <t>53205-3509000-01Э</t>
  </si>
  <si>
    <t>Рем.комплект Р1 1-го цил.компрессора с шатуном в сборе</t>
  </si>
  <si>
    <t>53205-3509015</t>
  </si>
  <si>
    <t>53205-3509015-02</t>
  </si>
  <si>
    <t>53205-3509015-20</t>
  </si>
  <si>
    <t>53205-3509015-21</t>
  </si>
  <si>
    <t>53205-3509018</t>
  </si>
  <si>
    <t>53205-3509030</t>
  </si>
  <si>
    <t>53205-3509039</t>
  </si>
  <si>
    <t>головка с клапанами</t>
  </si>
  <si>
    <t>53205-3509039-21</t>
  </si>
  <si>
    <t>головка компрессора в сборе</t>
  </si>
  <si>
    <t>53205-3509040</t>
  </si>
  <si>
    <t>головка компрессора</t>
  </si>
  <si>
    <t>53205-3509043</t>
  </si>
  <si>
    <t>53205-3509043-03</t>
  </si>
  <si>
    <t>53205-3509043-03G</t>
  </si>
  <si>
    <t>53205-3509045-10</t>
  </si>
  <si>
    <t>53205-3509045-11</t>
  </si>
  <si>
    <t>53205-3509050</t>
  </si>
  <si>
    <t>53205-3509056-10</t>
  </si>
  <si>
    <t>53205-3509090-10</t>
  </si>
  <si>
    <t>крышка картера компрессора</t>
  </si>
  <si>
    <t>53205-3509100</t>
  </si>
  <si>
    <t>р/к на установку 1-но цил.компр.</t>
  </si>
  <si>
    <t>53205-3509110</t>
  </si>
  <si>
    <t>53205-3509112</t>
  </si>
  <si>
    <t>втулка-вкладыш</t>
  </si>
  <si>
    <t>53205-3509113</t>
  </si>
  <si>
    <t>53205-3509131</t>
  </si>
  <si>
    <t>53205-3509160</t>
  </si>
  <si>
    <t>53205-3509163-10</t>
  </si>
  <si>
    <t>53205-3509165-10</t>
  </si>
  <si>
    <t>53205-3509167</t>
  </si>
  <si>
    <t>53205-3509170</t>
  </si>
  <si>
    <t>53205-3509172</t>
  </si>
  <si>
    <t>53205-3509180</t>
  </si>
  <si>
    <t>шатун с крышкой</t>
  </si>
  <si>
    <t>53205-3509304</t>
  </si>
  <si>
    <t>53205-3509305</t>
  </si>
  <si>
    <t>53205-3509320</t>
  </si>
  <si>
    <t>53205-3509322</t>
  </si>
  <si>
    <t>53205-3509324</t>
  </si>
  <si>
    <t>53205-3509430-01</t>
  </si>
  <si>
    <t>53205-3509550</t>
  </si>
  <si>
    <t>53205-3515400-10</t>
  </si>
  <si>
    <t>4-х контурный клапан</t>
  </si>
  <si>
    <t>53205-3538010</t>
  </si>
  <si>
    <t>кабель питания антиблокировочной системы прицепа</t>
  </si>
  <si>
    <t>53205-3538045-22</t>
  </si>
  <si>
    <t>жгут</t>
  </si>
  <si>
    <t>53205-3538055</t>
  </si>
  <si>
    <t>кабель датчика ABS</t>
  </si>
  <si>
    <t>53205-3570030</t>
  </si>
  <si>
    <t>53205-3570205</t>
  </si>
  <si>
    <t>53212-3501031-10</t>
  </si>
  <si>
    <t>53212-3501090</t>
  </si>
  <si>
    <t>53212-3501090-40</t>
  </si>
  <si>
    <t>53212-3501105</t>
  </si>
  <si>
    <t>53212-3501105 (17/13)</t>
  </si>
  <si>
    <t>накладка тормозная (сверленая, расточенная 17/13)</t>
  </si>
  <si>
    <t>53212-3501132</t>
  </si>
  <si>
    <t>ось колодки</t>
  </si>
  <si>
    <t>53215-3506006</t>
  </si>
  <si>
    <t>53215-3506008</t>
  </si>
  <si>
    <t>53215-3506028</t>
  </si>
  <si>
    <t>53215-3515400-10</t>
  </si>
  <si>
    <t>53215-3538010</t>
  </si>
  <si>
    <t>53215-3538045-22</t>
  </si>
  <si>
    <t>жгут кабелей антиблокировочной системы</t>
  </si>
  <si>
    <t>53215-3538045-41</t>
  </si>
  <si>
    <t>53215-3570105-54</t>
  </si>
  <si>
    <t>53229-3501009-22</t>
  </si>
  <si>
    <t>53229-3501010-22</t>
  </si>
  <si>
    <t>53229-3501010-23</t>
  </si>
  <si>
    <t>53229-3501011-22</t>
  </si>
  <si>
    <t>тормоз передний</t>
  </si>
  <si>
    <t>53229-3501011-23</t>
  </si>
  <si>
    <t>53229-3501035</t>
  </si>
  <si>
    <t>53229-3501090-50</t>
  </si>
  <si>
    <t>колодка тормоза с накладками</t>
  </si>
  <si>
    <t>53229-3501090-51</t>
  </si>
  <si>
    <t>53229-3501095</t>
  </si>
  <si>
    <t>53229-3501105 (ААЦ) К8</t>
  </si>
  <si>
    <t>ремкомплект накладок барабанного тормоза (4 короткие + 4 толстые длинные накладки)</t>
  </si>
  <si>
    <t>53229-3501105(ААЦ)</t>
  </si>
  <si>
    <t>ремкомплект накладок барабанного тормоза (2 короткие + 2 толстые длинные накладки)</t>
  </si>
  <si>
    <t>53229-3502010-22</t>
  </si>
  <si>
    <t>53229-3502010-23</t>
  </si>
  <si>
    <t>53229-3502011-22</t>
  </si>
  <si>
    <t>53229-3502011-23</t>
  </si>
  <si>
    <t>53229-3502136</t>
  </si>
  <si>
    <t>53229-3502156</t>
  </si>
  <si>
    <t>кронштейн (MEI-ASA-1120)</t>
  </si>
  <si>
    <t>53229-3502157</t>
  </si>
  <si>
    <t>кронштейн (MEI-ASA-1121)</t>
  </si>
  <si>
    <t>53229-3502237</t>
  </si>
  <si>
    <t>5410-3506342-01</t>
  </si>
  <si>
    <t>5410-3506502-20</t>
  </si>
  <si>
    <t>5410-3506502-30</t>
  </si>
  <si>
    <t>шланг к полуприцепу</t>
  </si>
  <si>
    <t>54112-3506060</t>
  </si>
  <si>
    <t>54115-3538010</t>
  </si>
  <si>
    <t>5425-3506060</t>
  </si>
  <si>
    <t>5480-3501140</t>
  </si>
  <si>
    <t>5490-3506300</t>
  </si>
  <si>
    <t>трубопровод спиральный</t>
  </si>
  <si>
    <t>5490-3509080</t>
  </si>
  <si>
    <t>5490-3509430-01</t>
  </si>
  <si>
    <t>5490-3547100-35</t>
  </si>
  <si>
    <t>шланг вентиляции мостов</t>
  </si>
  <si>
    <t>54901-3511005-20</t>
  </si>
  <si>
    <t>жгут проводов датчиков</t>
  </si>
  <si>
    <t>54901-3724094-12</t>
  </si>
  <si>
    <t>провод перемычка между АКБ</t>
  </si>
  <si>
    <t>5505-3533110</t>
  </si>
  <si>
    <t>рычаг привода датчика</t>
  </si>
  <si>
    <t>5505-3533111</t>
  </si>
  <si>
    <t>5505-3533115</t>
  </si>
  <si>
    <t>Рычаг датчика</t>
  </si>
  <si>
    <t>55102-8614112</t>
  </si>
  <si>
    <t>5511-3501105</t>
  </si>
  <si>
    <t>5511-3501105 (ААЦ) К8</t>
  </si>
  <si>
    <t>ремкомплект накладок барабанного тормоза (4 тонкие длинные + 4 толстые длинные накладки)</t>
  </si>
  <si>
    <t>5511-3501105(ААЦ)</t>
  </si>
  <si>
    <t>5511-3501105К</t>
  </si>
  <si>
    <t>5511-3502120</t>
  </si>
  <si>
    <t>5511-3502120-10</t>
  </si>
  <si>
    <t>5511-3502121</t>
  </si>
  <si>
    <t>5511-3502121-10</t>
  </si>
  <si>
    <t>5511-3502136</t>
  </si>
  <si>
    <t>5511-3502237</t>
  </si>
  <si>
    <t>60-3519200-50</t>
  </si>
  <si>
    <t>камера тормозная тип 24/24</t>
  </si>
  <si>
    <t>60-3519200-60</t>
  </si>
  <si>
    <t>камера тормозная с энергоаккумулятором</t>
  </si>
  <si>
    <t>60-3519210-50</t>
  </si>
  <si>
    <t>60-3519310-50</t>
  </si>
  <si>
    <t>6022-3521110</t>
  </si>
  <si>
    <t>6022.35.21.110</t>
  </si>
  <si>
    <t>головка автоматическая</t>
  </si>
  <si>
    <t>6023-3521111</t>
  </si>
  <si>
    <t>6024-3522010</t>
  </si>
  <si>
    <t>клапан управления тормозами</t>
  </si>
  <si>
    <t>6024.35.22.010</t>
  </si>
  <si>
    <t>клапан упр.торм.</t>
  </si>
  <si>
    <t>6025-3562010</t>
  </si>
  <si>
    <t>6029-3537310</t>
  </si>
  <si>
    <t>6029-3537310-20</t>
  </si>
  <si>
    <t>6029-3537310-30</t>
  </si>
  <si>
    <t>6029-3537310-91</t>
  </si>
  <si>
    <t>6282-3511016</t>
  </si>
  <si>
    <t>6282-3513185</t>
  </si>
  <si>
    <t>6282-3514001</t>
  </si>
  <si>
    <t>Кран тормозной в сборе с педалью</t>
  </si>
  <si>
    <t>6282-3514201-01</t>
  </si>
  <si>
    <t>6282-3524067</t>
  </si>
  <si>
    <t>ниппель</t>
  </si>
  <si>
    <t>6282-3524068</t>
  </si>
  <si>
    <t>6282-3533112</t>
  </si>
  <si>
    <t>631-03.12.00</t>
  </si>
  <si>
    <t>63968-3500018-01</t>
  </si>
  <si>
    <t>ускорительный клапан первого контура</t>
  </si>
  <si>
    <t>63968-3506010-10</t>
  </si>
  <si>
    <t>жгут трубопроводов</t>
  </si>
  <si>
    <t>тормоз дисковый левый ф. Wabco</t>
  </si>
  <si>
    <t>тормоз дисковый правый</t>
  </si>
  <si>
    <t>6460-3538010</t>
  </si>
  <si>
    <t>кабель питания антиблокировочной системы</t>
  </si>
  <si>
    <t>6460-3570014-10</t>
  </si>
  <si>
    <t>корпус вспомогательного тормоза</t>
  </si>
  <si>
    <t>рычаг регулировочный  передний</t>
  </si>
  <si>
    <t>рычаг регулировочный задний  8 тн. Правы</t>
  </si>
  <si>
    <t>рычаг регулировочный задний  8 тн. левый</t>
  </si>
  <si>
    <t>рычаг регулировочный задний 10 тн. левый</t>
  </si>
  <si>
    <t>65115-3501010-22</t>
  </si>
  <si>
    <t>65115-3501010-23</t>
  </si>
  <si>
    <t>65115-3501011-22</t>
  </si>
  <si>
    <t>65115-3501011-23</t>
  </si>
  <si>
    <t>65115-3502010-22</t>
  </si>
  <si>
    <t>65115-3502010-23</t>
  </si>
  <si>
    <t>65115-3502011-22</t>
  </si>
  <si>
    <t>65115-3502011-23</t>
  </si>
  <si>
    <t>65115-3509305</t>
  </si>
  <si>
    <t>65115-3538045-80</t>
  </si>
  <si>
    <t>жгут датчиков и модуляторов АБС</t>
  </si>
  <si>
    <t>65115-3570014</t>
  </si>
  <si>
    <t>65115-3570014-04</t>
  </si>
  <si>
    <t>корпус всп.тормоза с заслонкой</t>
  </si>
  <si>
    <t>65115-3570014-10</t>
  </si>
  <si>
    <t>65117-3538010</t>
  </si>
  <si>
    <t>кабель питания</t>
  </si>
  <si>
    <t>65117-3538045-41</t>
  </si>
  <si>
    <t>6512 4-М5</t>
  </si>
  <si>
    <t>рычаг регулировочный задний 10 тн. правый</t>
  </si>
  <si>
    <t>6520-3501010-12</t>
  </si>
  <si>
    <t>6520-3501011-12</t>
  </si>
  <si>
    <t>6520-3501012</t>
  </si>
  <si>
    <t>6520-3501012-01</t>
  </si>
  <si>
    <t>суппорт передний</t>
  </si>
  <si>
    <t>6520-3501035</t>
  </si>
  <si>
    <t>6520-3501090-41</t>
  </si>
  <si>
    <t>6520-3501090-50</t>
  </si>
  <si>
    <t>6520-3501090-51</t>
  </si>
  <si>
    <t>6520-3501105 (ААЦ) К8</t>
  </si>
  <si>
    <t>6520-3501105-40</t>
  </si>
  <si>
    <t>6520-3501105-51 R1 (ААЦ)</t>
  </si>
  <si>
    <t>ремкомплект накладок барабанного тормоза на 1 ед. (2 коротких+2 длинных накладок)</t>
  </si>
  <si>
    <t>6520-3501105-51/51R1(ААЦ)</t>
  </si>
  <si>
    <t>ремкомплект накладок барабанного тормоза на 1 ед. (4 коротких накладки)</t>
  </si>
  <si>
    <t>6520-3501105-51/51К</t>
  </si>
  <si>
    <t>р/к тормозных колодок на 1 мост (8 коротких накладок)</t>
  </si>
  <si>
    <t>6520-3501105-51К</t>
  </si>
  <si>
    <t>6520-3501105-54 (ААЦ) К8</t>
  </si>
  <si>
    <t>ремкомплект накладок барабанного тормоза (4 тонкие короткие + 4 толстые короткие безасбестовые накла</t>
  </si>
  <si>
    <t>6520-3501105-54 R1 (ААЦ)</t>
  </si>
  <si>
    <t>6520-3501105-54(ААЦ)</t>
  </si>
  <si>
    <t>ремкомплект накладок барабанного тормоза (2 тонкие короткие + 2 толстые короткие безасбестовые накла</t>
  </si>
  <si>
    <t>6520-3501105(ААЦ)</t>
  </si>
  <si>
    <t>ремкомплект накладок барабанного тормоза на 1 ед. (4 длинных накладки)</t>
  </si>
  <si>
    <t>6520-3501105К</t>
  </si>
  <si>
    <t>р/к тормозных колодок</t>
  </si>
  <si>
    <t>6520-3501105К (ААЦ) К8</t>
  </si>
  <si>
    <t>ремкомплект накладок барабанного тормоза (4 тонкие короткие + 4 толстые короткие накладки)</t>
  </si>
  <si>
    <t>6520-3501105К(ААЦ)</t>
  </si>
  <si>
    <t>ремкомплект накладок барабанного тормоза (2 тонкие короткие + 2 толстые короткие накладки)</t>
  </si>
  <si>
    <t>6520-3501106</t>
  </si>
  <si>
    <t>Накладка тормозная</t>
  </si>
  <si>
    <t>6520-3501106-40</t>
  </si>
  <si>
    <t>6520-3501110</t>
  </si>
  <si>
    <t>6520-3501111</t>
  </si>
  <si>
    <t>6520-3501117</t>
  </si>
  <si>
    <t>6520-3501117Э</t>
  </si>
  <si>
    <t>6520-3501120</t>
  </si>
  <si>
    <t>6520-3501121</t>
  </si>
  <si>
    <t>6520-3502010-12</t>
  </si>
  <si>
    <t>6520-3502011-12</t>
  </si>
  <si>
    <t>6520-3502012</t>
  </si>
  <si>
    <t>6520-3502012-01</t>
  </si>
  <si>
    <t>6520-3502110</t>
  </si>
  <si>
    <t>6520-3502111</t>
  </si>
  <si>
    <t>6520-3502128</t>
  </si>
  <si>
    <t>6520-3506060</t>
  </si>
  <si>
    <t>6520-3506060-50</t>
  </si>
  <si>
    <t>шланг тормозной бронированный</t>
  </si>
  <si>
    <t>6520-3511005</t>
  </si>
  <si>
    <t>кабель осушителя</t>
  </si>
  <si>
    <t>6520-3511005-02</t>
  </si>
  <si>
    <t>6520-3511005-03</t>
  </si>
  <si>
    <t>6520-3511006</t>
  </si>
  <si>
    <t>6520-3511006-02</t>
  </si>
  <si>
    <t>6520-3538045-22</t>
  </si>
  <si>
    <t>жгут кабелей датчиков и мод.АБС</t>
  </si>
  <si>
    <t>6520-3538045-41</t>
  </si>
  <si>
    <t>жгут кабелей датчиков и модуляторов АБС</t>
  </si>
  <si>
    <t>6520-3538045-80</t>
  </si>
  <si>
    <t>6520-3570200</t>
  </si>
  <si>
    <t>полиамидный трубопровод</t>
  </si>
  <si>
    <t>6520-3570205</t>
  </si>
  <si>
    <t>65206-3506300</t>
  </si>
  <si>
    <t>6522-3501110</t>
  </si>
  <si>
    <t>кулак разжимной пер.тормоза прав.</t>
  </si>
  <si>
    <t>6522-3501111</t>
  </si>
  <si>
    <t>кулак разжимной пер.тормоза лев.</t>
  </si>
  <si>
    <t>65225-3509170</t>
  </si>
  <si>
    <t>рычаг регулировочный задний ЕВРО правый</t>
  </si>
  <si>
    <t>рычаг регулировочный задний ЕВРО левый</t>
  </si>
  <si>
    <t>6540-3502010-22</t>
  </si>
  <si>
    <t>6540-3502010-23</t>
  </si>
  <si>
    <t>6540-3502011-22</t>
  </si>
  <si>
    <t>6540-3502011-23</t>
  </si>
  <si>
    <t>6560-3502010</t>
  </si>
  <si>
    <t>6560-3502011</t>
  </si>
  <si>
    <t>6560-3502012</t>
  </si>
  <si>
    <t>6560-3502030-11</t>
  </si>
  <si>
    <t>щиток заднего тормоза</t>
  </si>
  <si>
    <t>6560-3502110</t>
  </si>
  <si>
    <t>кулак разжимной задн. тормоза правый</t>
  </si>
  <si>
    <t>6560-3502111</t>
  </si>
  <si>
    <t>кулак разжимной задн.торм.левый</t>
  </si>
  <si>
    <t>6560-3502120-20</t>
  </si>
  <si>
    <t>6560-3502121-20</t>
  </si>
  <si>
    <t>6560-3538045-41</t>
  </si>
  <si>
    <t>жгут кабелей АБС</t>
  </si>
  <si>
    <t>6560-3570196</t>
  </si>
  <si>
    <t>трубка СБ</t>
  </si>
  <si>
    <t>657-3506342</t>
  </si>
  <si>
    <t>6580-3501105-51</t>
  </si>
  <si>
    <t>накладка тормозной колодки</t>
  </si>
  <si>
    <t>661-3519000</t>
  </si>
  <si>
    <t>ремонтный комплект к тормозной камере 1/20/20</t>
  </si>
  <si>
    <t>661-3519100-60У</t>
  </si>
  <si>
    <t>ремкомплект энергоаккум.20/20 РТИ,ЕВРО(для КЗТАА)</t>
  </si>
  <si>
    <t>661-3519200-50</t>
  </si>
  <si>
    <t>камера тормозная тип 24/20</t>
  </si>
  <si>
    <t>661-3519200-60У</t>
  </si>
  <si>
    <t>ремкомплект энерг.24 РТИ,ЕВРО (для КЗТАА)</t>
  </si>
  <si>
    <t>661-3519310-10</t>
  </si>
  <si>
    <t>диск тормоза ф. Wabco</t>
  </si>
  <si>
    <t>740.30-3509320</t>
  </si>
  <si>
    <t>740.3509300</t>
  </si>
  <si>
    <t>740.3509340</t>
  </si>
  <si>
    <t>740.3509403-10</t>
  </si>
  <si>
    <t>740.3509413</t>
  </si>
  <si>
    <t>7492-3521113</t>
  </si>
  <si>
    <t>7493-3521114</t>
  </si>
  <si>
    <t>7494.3531010-01</t>
  </si>
  <si>
    <t>воздухораспределитель тормозов прицепа</t>
  </si>
  <si>
    <t>7850-3506060</t>
  </si>
  <si>
    <t>влагомаслоотделитель78616</t>
  </si>
  <si>
    <t>79005D</t>
  </si>
  <si>
    <t>рычаг правый</t>
  </si>
  <si>
    <t>рычаг левый</t>
  </si>
  <si>
    <t>рычаг левый 79364</t>
  </si>
  <si>
    <t>рычаг правый 79365</t>
  </si>
  <si>
    <t>рычаг регулировочный 79620</t>
  </si>
  <si>
    <t>рычаг регулировочный 79727</t>
  </si>
  <si>
    <t>рычаг регулировочный 79728</t>
  </si>
  <si>
    <t>рычаг регулировочный 79729</t>
  </si>
  <si>
    <t>рычаг регулировочный 79730</t>
  </si>
  <si>
    <t>7Д3.254.022</t>
  </si>
  <si>
    <t>8000-3514008</t>
  </si>
  <si>
    <t>8001-3518010</t>
  </si>
  <si>
    <t>8001.35.18.010-10</t>
  </si>
  <si>
    <t>8001.35.18.010-20</t>
  </si>
  <si>
    <t>клапан ускорит</t>
  </si>
  <si>
    <t>8001.3518010-10</t>
  </si>
  <si>
    <t>8001.3518010-20</t>
  </si>
  <si>
    <t>8002-3537110</t>
  </si>
  <si>
    <t>8002.35.37.110</t>
  </si>
  <si>
    <t>8007-3533010</t>
  </si>
  <si>
    <t>8007-3533010-10</t>
  </si>
  <si>
    <t>8040-3515310-10</t>
  </si>
  <si>
    <t>кран защитный 4-х контурный</t>
  </si>
  <si>
    <t>8043.35.12.010</t>
  </si>
  <si>
    <t>регулятор давления с адсорбером</t>
  </si>
  <si>
    <t>8043.35.12.010-21</t>
  </si>
  <si>
    <t>8043.35.12.010-92</t>
  </si>
  <si>
    <t>8043.3512010</t>
  </si>
  <si>
    <t>8043.3512010-20</t>
  </si>
  <si>
    <t>8088.00.00.000</t>
  </si>
  <si>
    <t>8089.00.00.000</t>
  </si>
  <si>
    <t>8097.35.33.065</t>
  </si>
  <si>
    <t>8099.35.14.108</t>
  </si>
  <si>
    <t>кран тормозной 2-х секционный</t>
  </si>
  <si>
    <t>8099.35.14.108-10</t>
  </si>
  <si>
    <t>8099.35.14.108-20</t>
  </si>
  <si>
    <t>8099.35.14.208-20</t>
  </si>
  <si>
    <t>8099.3514108-20</t>
  </si>
  <si>
    <t>8099.3514208-20</t>
  </si>
  <si>
    <t>кран тормозной (ГТК)</t>
  </si>
  <si>
    <t>8114.00.00.000</t>
  </si>
  <si>
    <t>8144-6000</t>
  </si>
  <si>
    <t>8175.35.12.100-10</t>
  </si>
  <si>
    <t>8243.3512010-51</t>
  </si>
  <si>
    <t>тормоз KNORR SN7405-K051233</t>
  </si>
  <si>
    <t>тормоз KNORR SN7415-K051234</t>
  </si>
  <si>
    <t>привод (тормозная камера) KNORR BS8590 K093422</t>
  </si>
  <si>
    <t>привод (тормозная камера)  KNORR BS8591 K093423</t>
  </si>
  <si>
    <t>828920-1</t>
  </si>
  <si>
    <t>8299.35.14.100-10</t>
  </si>
  <si>
    <t>8299.3514100-10</t>
  </si>
  <si>
    <t>датчик KNORR 0 486 001 033</t>
  </si>
  <si>
    <t>8350-3506124-30</t>
  </si>
  <si>
    <t>842.10-3341-051</t>
  </si>
  <si>
    <t>842.10-3341-052</t>
  </si>
  <si>
    <t>8493.3521114</t>
  </si>
  <si>
    <t>85-3502040-08</t>
  </si>
  <si>
    <t>860.00-3341-040</t>
  </si>
  <si>
    <t>пружина оттяжная короткая</t>
  </si>
  <si>
    <t>860.00-3341-043</t>
  </si>
  <si>
    <t>палец колодки</t>
  </si>
  <si>
    <t>860.00-3341-050</t>
  </si>
  <si>
    <t>ролик колодки</t>
  </si>
  <si>
    <t>8602-3506068-01</t>
  </si>
  <si>
    <t>8602-3506072-01</t>
  </si>
  <si>
    <t>8602-3506093</t>
  </si>
  <si>
    <t>8602-3506238</t>
  </si>
  <si>
    <t>8602-3522174-01</t>
  </si>
  <si>
    <t>8602-3522224</t>
  </si>
  <si>
    <t>8602-3533033</t>
  </si>
  <si>
    <t>кран ручного управления пневмоподвеской</t>
  </si>
  <si>
    <t>86116B</t>
  </si>
  <si>
    <t>насос топливный DP30.2 24В (дизель) с демпфером</t>
  </si>
  <si>
    <t>8637.6108100</t>
  </si>
  <si>
    <t>8638.3533110</t>
  </si>
  <si>
    <t>865.01-3341-010</t>
  </si>
  <si>
    <t>865.01-3341-013</t>
  </si>
  <si>
    <t>накладка тормозная 1</t>
  </si>
  <si>
    <t>865.01-3341-014</t>
  </si>
  <si>
    <t>накладка тормозная 2</t>
  </si>
  <si>
    <t>865.02-3341-013</t>
  </si>
  <si>
    <t>865.02-3341-014</t>
  </si>
  <si>
    <t>865.04-3341-010</t>
  </si>
  <si>
    <t>8653.35.15.010</t>
  </si>
  <si>
    <t>8670.00.00.000</t>
  </si>
  <si>
    <t>к-т рем.к клапану</t>
  </si>
  <si>
    <t>8673.00.00.000</t>
  </si>
  <si>
    <t>ремонтный комплект к регулятору</t>
  </si>
  <si>
    <t>8673.00.00.000-01</t>
  </si>
  <si>
    <t>8673.00.00.000-02</t>
  </si>
  <si>
    <t>8682-3538500</t>
  </si>
  <si>
    <t>кабель спиральный</t>
  </si>
  <si>
    <t>перезодник М22х1,5/М12х1,5</t>
  </si>
  <si>
    <t>переходник М*1,5/М12*1,5</t>
  </si>
  <si>
    <t>соединительный кабель 8946011322</t>
  </si>
  <si>
    <t>колодка тормозная 89795</t>
  </si>
  <si>
    <t>899.759.815.4</t>
  </si>
  <si>
    <t>8PK2135</t>
  </si>
  <si>
    <t>ремень привода агрегатов</t>
  </si>
  <si>
    <t>9032302B</t>
  </si>
  <si>
    <t>блок управления AT2000STC 24В дизель</t>
  </si>
  <si>
    <t>9034521С</t>
  </si>
  <si>
    <t>таймер UNICONTROL (1531) / ВБ</t>
  </si>
  <si>
    <t>910.10-3570010-10</t>
  </si>
  <si>
    <t>тормоз моторный</t>
  </si>
  <si>
    <t>компрессор 912.510.104.0</t>
  </si>
  <si>
    <t>9201-3501010</t>
  </si>
  <si>
    <t>Рычаг регулировочный</t>
  </si>
  <si>
    <t>9201-3501010-10</t>
  </si>
  <si>
    <t>9201-3502010</t>
  </si>
  <si>
    <t>9201-3502010-10</t>
  </si>
  <si>
    <t>9201-3502011</t>
  </si>
  <si>
    <t>9201-3502011-10</t>
  </si>
  <si>
    <t>9201-3502020</t>
  </si>
  <si>
    <t>9201-3502021</t>
  </si>
  <si>
    <t>9201-3502030</t>
  </si>
  <si>
    <t>9201-3502030-10</t>
  </si>
  <si>
    <t>9201-3502031</t>
  </si>
  <si>
    <t>9201-3502031-10</t>
  </si>
  <si>
    <t>9201-3503010</t>
  </si>
  <si>
    <t>9201-3503010-10</t>
  </si>
  <si>
    <t>9201-3503011</t>
  </si>
  <si>
    <t>9201-3503011-10</t>
  </si>
  <si>
    <t>9201-3503020</t>
  </si>
  <si>
    <t>9201-3503020-10</t>
  </si>
  <si>
    <t>9201-3503021</t>
  </si>
  <si>
    <t>9201-3503021-10</t>
  </si>
  <si>
    <t>9201-3503030</t>
  </si>
  <si>
    <t>9201-3503031</t>
  </si>
  <si>
    <t>9201-3503040</t>
  </si>
  <si>
    <t>9201-3503040-10</t>
  </si>
  <si>
    <t>9201-3503040-20</t>
  </si>
  <si>
    <t>9201-3503041</t>
  </si>
  <si>
    <t>9201-3503041-10</t>
  </si>
  <si>
    <t>9201-3503041-20</t>
  </si>
  <si>
    <t>камера тормозная тип 20/24</t>
  </si>
  <si>
    <t>929974-1</t>
  </si>
  <si>
    <t>гнездо</t>
  </si>
  <si>
    <t>929989-1</t>
  </si>
  <si>
    <t>9334-08-3502012</t>
  </si>
  <si>
    <t>9334-08-3502012-01</t>
  </si>
  <si>
    <t>суппорт тормоза в сборе</t>
  </si>
  <si>
    <t>9334-08-3502013-01</t>
  </si>
  <si>
    <t>9334-08-3502030</t>
  </si>
  <si>
    <t>9334-08-3502119</t>
  </si>
  <si>
    <t>9334-08-3502120</t>
  </si>
  <si>
    <t>кронштейн прав.</t>
  </si>
  <si>
    <t>9334-08-3502121</t>
  </si>
  <si>
    <t>кронштейн лев.</t>
  </si>
  <si>
    <t>9334-08-3502150</t>
  </si>
  <si>
    <t>9334-08-3502321</t>
  </si>
  <si>
    <t>9334-08-3502322</t>
  </si>
  <si>
    <t>фиксатор специальный</t>
  </si>
  <si>
    <t>9334-08-3506300</t>
  </si>
  <si>
    <t>трубка к тормозной камере правая</t>
  </si>
  <si>
    <t>9334-08-3506301</t>
  </si>
  <si>
    <t>трубка к тормозной камере левая</t>
  </si>
  <si>
    <t>9334-08-3508180</t>
  </si>
  <si>
    <t>трос в сборе</t>
  </si>
  <si>
    <t>9334-08-3508210</t>
  </si>
  <si>
    <t>рычаг в сборе</t>
  </si>
  <si>
    <t>9334-08-3508211</t>
  </si>
  <si>
    <t>9334-08-3508220</t>
  </si>
  <si>
    <t>уравнитель</t>
  </si>
  <si>
    <t>9334-08-3533200</t>
  </si>
  <si>
    <t>9334-081-3502110</t>
  </si>
  <si>
    <t>9334-081-3502111</t>
  </si>
  <si>
    <t>9334-3500029</t>
  </si>
  <si>
    <t>9334-3500042</t>
  </si>
  <si>
    <t>хомут Lобщ.=768 мм</t>
  </si>
  <si>
    <t>9334-3508180</t>
  </si>
  <si>
    <t>93341-3506070-07</t>
  </si>
  <si>
    <t>трубка 12мм.</t>
  </si>
  <si>
    <t>93341-3506130-07</t>
  </si>
  <si>
    <t>трубка 12 мм.</t>
  </si>
  <si>
    <t>93341-3506150-07</t>
  </si>
  <si>
    <t>93341-3506250-07</t>
  </si>
  <si>
    <t>93341-3506470-07</t>
  </si>
  <si>
    <t>трубка питающей магистрали</t>
  </si>
  <si>
    <t>93341-3506490-07</t>
  </si>
  <si>
    <t>клапан защитный 4-контурный</t>
  </si>
  <si>
    <t>9410 05-02</t>
  </si>
  <si>
    <t>9410 6-02-C</t>
  </si>
  <si>
    <t>фитинг d</t>
  </si>
  <si>
    <t>9412 12-8-M22X1,5</t>
  </si>
  <si>
    <t>тройник горизонтальный d</t>
  </si>
  <si>
    <t>9412 12-M12x1,5-M2xX1,5-S</t>
  </si>
  <si>
    <t>9412 12-M16x1,5 С</t>
  </si>
  <si>
    <t>9412 12-M22X1,5-M16X1,5C-S01</t>
  </si>
  <si>
    <t>9412 12-M22x1,5-M22x1,5-S</t>
  </si>
  <si>
    <t>фитинг тройник d</t>
  </si>
  <si>
    <t>9412 12-M22x1,5TC</t>
  </si>
  <si>
    <t>9412 12-M22х1,5-M22x1,5-S01</t>
  </si>
  <si>
    <t>фитинг тройник</t>
  </si>
  <si>
    <t>9412 8-M12X1,5</t>
  </si>
  <si>
    <t>тройник горизонтальный</t>
  </si>
  <si>
    <t>9412 8-M12x1,5C</t>
  </si>
  <si>
    <t>9412 8-М16х1,5С</t>
  </si>
  <si>
    <t>9412 8-М22х1,5ТС</t>
  </si>
  <si>
    <t>9420 05-02</t>
  </si>
  <si>
    <t>9420 12-М22х1,5-М20х1,5-S</t>
  </si>
  <si>
    <t>9422 12-8-M22X1,5</t>
  </si>
  <si>
    <t>тройник вертикальный d</t>
  </si>
  <si>
    <t>9422 12-8-M22x1,5C</t>
  </si>
  <si>
    <t>9422 12-M16x1.5-C</t>
  </si>
  <si>
    <t>9422 12-M22X1,5</t>
  </si>
  <si>
    <t>фитинг тройник ds</t>
  </si>
  <si>
    <t>9422 8-M16x1,5</t>
  </si>
  <si>
    <t>тройник вертикальный</t>
  </si>
  <si>
    <t>9450 12-M16X1,5C</t>
  </si>
  <si>
    <t>фитинг тройник вертикальный</t>
  </si>
  <si>
    <t>9450 12-M22x1,5</t>
  </si>
  <si>
    <t>9450 12-M22X1,5TC</t>
  </si>
  <si>
    <t>ремкомплект суппорта</t>
  </si>
  <si>
    <t>9500 12-M20X1,5</t>
  </si>
  <si>
    <t>9500 6-02</t>
  </si>
  <si>
    <t>9502 12-M16x1,5</t>
  </si>
  <si>
    <t>9502 12-M22x1,5</t>
  </si>
  <si>
    <t>9502 6-M12X1,5</t>
  </si>
  <si>
    <t>фитинг угловой d</t>
  </si>
  <si>
    <t>9502 8-M12X1,5</t>
  </si>
  <si>
    <t>9502 8-M12Х1,5</t>
  </si>
  <si>
    <t>9502 8-M16X1,5</t>
  </si>
  <si>
    <t>9502 8-M16X1,5C</t>
  </si>
  <si>
    <t>9510 6-02-C</t>
  </si>
  <si>
    <t>9512 12-M14x1,5</t>
  </si>
  <si>
    <t>фитинг ds</t>
  </si>
  <si>
    <t>9512 12-M16X1,5</t>
  </si>
  <si>
    <t>9512 12-M16x1,5C</t>
  </si>
  <si>
    <t>9512 12-M22X1,5</t>
  </si>
  <si>
    <t>9512 12-M22x1,5C</t>
  </si>
  <si>
    <t>9512 16-M22x1,5 С</t>
  </si>
  <si>
    <t>фитинг угловой фланцевый (замена для D6502 12-M20x1,5-S)</t>
  </si>
  <si>
    <t>9512 6-M10X1</t>
  </si>
  <si>
    <t>фитинг прямой ds</t>
  </si>
  <si>
    <t>9512 6-M10x1C</t>
  </si>
  <si>
    <t>9512 6-M12X1,5</t>
  </si>
  <si>
    <t>9512 6-M14x1,5</t>
  </si>
  <si>
    <t>9512 8-M22X1,5</t>
  </si>
  <si>
    <t>9527-3515400</t>
  </si>
  <si>
    <t>накладки тормозные</t>
  </si>
  <si>
    <t>9540 12-12-8</t>
  </si>
  <si>
    <t>тройник d</t>
  </si>
  <si>
    <t>9540 12-M16x1,5</t>
  </si>
  <si>
    <t>тройник вертикал</t>
  </si>
  <si>
    <t>9540 8</t>
  </si>
  <si>
    <t>9540 8-8-6</t>
  </si>
  <si>
    <t>9540 8-М16х1,5</t>
  </si>
  <si>
    <t>тройник вертикаль</t>
  </si>
  <si>
    <t>9550 12-M18X1-S</t>
  </si>
  <si>
    <t>фитинг угловой проходной</t>
  </si>
  <si>
    <t>9550 12-M18x1-S01-C</t>
  </si>
  <si>
    <t>9550 8-6-M12x1-S01</t>
  </si>
  <si>
    <t>колодка тормозная 95566</t>
  </si>
  <si>
    <t>9580 12</t>
  </si>
  <si>
    <t>фитинг тормозной</t>
  </si>
  <si>
    <t>9580 12-C</t>
  </si>
  <si>
    <t>9590 12-M16x1,5C-S01</t>
  </si>
  <si>
    <t>9590 12-M20x1,5-S01-C</t>
  </si>
  <si>
    <t>9590 6-M10X1-S01</t>
  </si>
  <si>
    <t>9590 6-M12X1-S</t>
  </si>
  <si>
    <t>фитинг проходной</t>
  </si>
  <si>
    <t>9590 8-M14X1-S</t>
  </si>
  <si>
    <t>95908-M14x1-S</t>
  </si>
  <si>
    <t>960-3519010</t>
  </si>
  <si>
    <t>Тормозная камера Тип 16</t>
  </si>
  <si>
    <t>960-3519100</t>
  </si>
  <si>
    <t>камера тормозная тип 20/20</t>
  </si>
  <si>
    <t>960-3519100-10</t>
  </si>
  <si>
    <t>камера тормозная с пружинным энергоаккумулятором тип 20/20</t>
  </si>
  <si>
    <t>960-3519100-30</t>
  </si>
  <si>
    <t>960-3519110</t>
  </si>
  <si>
    <t>камера тормозная тип 20</t>
  </si>
  <si>
    <t>960-3519162-01</t>
  </si>
  <si>
    <t>цилиндр энергоаккумулятора 5320 тип 20</t>
  </si>
  <si>
    <t>960-3519172-01</t>
  </si>
  <si>
    <t>цилиндр энергоаккумулятора 4310 тип 24</t>
  </si>
  <si>
    <t>960-3519174</t>
  </si>
  <si>
    <t>поршень энергоаккумулятора тип 20</t>
  </si>
  <si>
    <t>960-3519200</t>
  </si>
  <si>
    <t>960-3519210</t>
  </si>
  <si>
    <t>960-3519210-10</t>
  </si>
  <si>
    <t>камера тормозная тип 24</t>
  </si>
  <si>
    <t>960-3519210-30</t>
  </si>
  <si>
    <t>960-3519210-50</t>
  </si>
  <si>
    <t>камера  тормозная тип 24</t>
  </si>
  <si>
    <t>960-3519210ПВ</t>
  </si>
  <si>
    <t>Тормозная камера Тип 24</t>
  </si>
  <si>
    <t>960-3519220</t>
  </si>
  <si>
    <t>камера тормозная с пружинным энергоаккумулятором тип 24/20</t>
  </si>
  <si>
    <t>960-3519220-10</t>
  </si>
  <si>
    <t>960-3519220-20</t>
  </si>
  <si>
    <t>960-3519220-50</t>
  </si>
  <si>
    <t>960-3519274</t>
  </si>
  <si>
    <t>поршень энергоаккумулятора тип 24</t>
  </si>
  <si>
    <t>960-3519300</t>
  </si>
  <si>
    <t>камера тормозная 30/24</t>
  </si>
  <si>
    <t>960-3519300-50</t>
  </si>
  <si>
    <t>камера тормозная с пружинным энергоаккумулятором тип 30/24</t>
  </si>
  <si>
    <t>960-3519300-70</t>
  </si>
  <si>
    <t>тормозная камера Тип 30/24</t>
  </si>
  <si>
    <t>960-3519310</t>
  </si>
  <si>
    <t>960-3519310-10</t>
  </si>
  <si>
    <t>960-3519310-30</t>
  </si>
  <si>
    <t>960-3519310-40</t>
  </si>
  <si>
    <t>тормозная камера Тип 30</t>
  </si>
  <si>
    <t>960-3519310-50</t>
  </si>
  <si>
    <t>960-3519310-70</t>
  </si>
  <si>
    <t>960-3519500-50</t>
  </si>
  <si>
    <t>9604 12-8-М16Х1,5-М8</t>
  </si>
  <si>
    <t>клапан экстренного растормаживания</t>
  </si>
  <si>
    <t>960412-8-M16x1.5-M8</t>
  </si>
  <si>
    <t>961-3519200</t>
  </si>
  <si>
    <t>961-3519210-30</t>
  </si>
  <si>
    <t>961-3519220-10</t>
  </si>
  <si>
    <t>961-3519220-50</t>
  </si>
  <si>
    <t>961-3519300</t>
  </si>
  <si>
    <t>961-3519310</t>
  </si>
  <si>
    <t>961-3519310-30</t>
  </si>
  <si>
    <t>961-3519310-40</t>
  </si>
  <si>
    <t>961-3519500</t>
  </si>
  <si>
    <t>961-3519510</t>
  </si>
  <si>
    <t>961.723.038.0</t>
  </si>
  <si>
    <t>961.723.111.0</t>
  </si>
  <si>
    <t>ремкомплект тормозного крана</t>
  </si>
  <si>
    <t>ремкомплект (кран руч тормоза 961723001/002/003/004 а/м DAF MAN SCANIA VOLVO)</t>
  </si>
  <si>
    <t>961 723 100 0 кран тормозной</t>
  </si>
  <si>
    <t>965786-1</t>
  </si>
  <si>
    <t>9674-3500034</t>
  </si>
  <si>
    <t>угольник ввертный</t>
  </si>
  <si>
    <t>9674-3506231</t>
  </si>
  <si>
    <t>9674-3506394</t>
  </si>
  <si>
    <t>9674-3508110-01</t>
  </si>
  <si>
    <t>привод передн.</t>
  </si>
  <si>
    <t>9674-3508161</t>
  </si>
  <si>
    <t>9674-3513015</t>
  </si>
  <si>
    <t>баллон</t>
  </si>
  <si>
    <t>9674-3513021</t>
  </si>
  <si>
    <t>днище</t>
  </si>
  <si>
    <t>9674-3522169</t>
  </si>
  <si>
    <t>9674-3522171</t>
  </si>
  <si>
    <t>96741-3501117</t>
  </si>
  <si>
    <t>96741-3501132</t>
  </si>
  <si>
    <t>96741-3501134</t>
  </si>
  <si>
    <t>чека оси колодки</t>
  </si>
  <si>
    <t>96741-3501136</t>
  </si>
  <si>
    <t>96741-3502012</t>
  </si>
  <si>
    <t>суппорт заднего тормоза правый</t>
  </si>
  <si>
    <t>96741-3502013</t>
  </si>
  <si>
    <t>суппорт заднего тормоза левый</t>
  </si>
  <si>
    <t>96741-3502110</t>
  </si>
  <si>
    <t>кулак разжимной правый прицепа</t>
  </si>
  <si>
    <t>96741-3502111</t>
  </si>
  <si>
    <t>кулак разжимной левый  прицепа</t>
  </si>
  <si>
    <t>96741-3502125-01</t>
  </si>
  <si>
    <t>96741-3502128</t>
  </si>
  <si>
    <t>96741-3502129-01</t>
  </si>
  <si>
    <t>опора кулака</t>
  </si>
  <si>
    <t>96741-3502300-01</t>
  </si>
  <si>
    <t>держатель датчика</t>
  </si>
  <si>
    <t>96741-3506068-01</t>
  </si>
  <si>
    <t>96741-3506088</t>
  </si>
  <si>
    <t>96741-3506091</t>
  </si>
  <si>
    <t>96741-3506092</t>
  </si>
  <si>
    <t>96741-3506523</t>
  </si>
  <si>
    <t>96741-3506524</t>
  </si>
  <si>
    <t>96741-3506544</t>
  </si>
  <si>
    <t>скоба д.16</t>
  </si>
  <si>
    <t>96741-3506547</t>
  </si>
  <si>
    <t>скоба д.22</t>
  </si>
  <si>
    <t>96741-3519201-20</t>
  </si>
  <si>
    <t>удлинитель</t>
  </si>
  <si>
    <t>96741-3519202-20</t>
  </si>
  <si>
    <t>96741-3519234</t>
  </si>
  <si>
    <t>бобышка</t>
  </si>
  <si>
    <t>96741-3522222</t>
  </si>
  <si>
    <t>96741-3522223</t>
  </si>
  <si>
    <t>96741-3522226</t>
  </si>
  <si>
    <t>96741-3522228</t>
  </si>
  <si>
    <t>96742-3506272</t>
  </si>
  <si>
    <t>трубка от ускор.клапана к тройнику</t>
  </si>
  <si>
    <t>96742-3508150</t>
  </si>
  <si>
    <t>96742-3508220</t>
  </si>
  <si>
    <t>уравниватель</t>
  </si>
  <si>
    <t>96742-3513015</t>
  </si>
  <si>
    <t>баллон воздушный</t>
  </si>
  <si>
    <t>96742-3519200-20</t>
  </si>
  <si>
    <t>установка тормозн.камеры с энергоаккум. тип 24/24</t>
  </si>
  <si>
    <t>96742-3522175</t>
  </si>
  <si>
    <t>96742-3533213</t>
  </si>
  <si>
    <t>96742-3533214</t>
  </si>
  <si>
    <t>9693-3501070</t>
  </si>
  <si>
    <t>барабан тормоза</t>
  </si>
  <si>
    <t>9693-3501071</t>
  </si>
  <si>
    <t>9693-3501090</t>
  </si>
  <si>
    <t>колодка с накладкой</t>
  </si>
  <si>
    <t>9693-3501107</t>
  </si>
  <si>
    <t>ось ролика колодки</t>
  </si>
  <si>
    <t>9693-3501109</t>
  </si>
  <si>
    <t>9693-3501132</t>
  </si>
  <si>
    <t>9693-3501133</t>
  </si>
  <si>
    <t>накладка осей колодки</t>
  </si>
  <si>
    <t>9693-3502012</t>
  </si>
  <si>
    <t>суппорт тормоза</t>
  </si>
  <si>
    <t>9693-3502030</t>
  </si>
  <si>
    <t>9693-3502110</t>
  </si>
  <si>
    <t>9693-3502111</t>
  </si>
  <si>
    <t>9693-3502113</t>
  </si>
  <si>
    <t>9693-3502115</t>
  </si>
  <si>
    <t>9693-3502117</t>
  </si>
  <si>
    <t>9693-3502128</t>
  </si>
  <si>
    <t>опора разжимного кулака</t>
  </si>
  <si>
    <t>9693-3502220</t>
  </si>
  <si>
    <t>9693-3502221</t>
  </si>
  <si>
    <t>9693-3519310-20</t>
  </si>
  <si>
    <t>установка тормозной камеры тип 30</t>
  </si>
  <si>
    <t>96931-3502300</t>
  </si>
  <si>
    <t>96931-3506399</t>
  </si>
  <si>
    <t>рычаг регулировочный передний правый</t>
  </si>
  <si>
    <t>кран комбинированный</t>
  </si>
  <si>
    <t>рычаг регулировочный передний левый</t>
  </si>
  <si>
    <t>хомут с клипсой</t>
  </si>
  <si>
    <t>9908-3502012-10</t>
  </si>
  <si>
    <t>9999-3513000-01</t>
  </si>
  <si>
    <t>9999-3515000-01</t>
  </si>
  <si>
    <t>9999-3515000-02</t>
  </si>
  <si>
    <t>четырехконтурный клапан</t>
  </si>
  <si>
    <t>A0004202282 28</t>
  </si>
  <si>
    <t>комплект штифтов суппорта</t>
  </si>
  <si>
    <t>A0004204982  28</t>
  </si>
  <si>
    <t>комплект колпачков суппорт</t>
  </si>
  <si>
    <t>A0021300615</t>
  </si>
  <si>
    <t>комплект прокладок компрессора</t>
  </si>
  <si>
    <t>A0044206120</t>
  </si>
  <si>
    <t>колодки</t>
  </si>
  <si>
    <t>A0054200783 80</t>
  </si>
  <si>
    <t>A0054200883 80</t>
  </si>
  <si>
    <t>A0054200883 84</t>
  </si>
  <si>
    <t>суппорт тормозной</t>
  </si>
  <si>
    <t>A0064201120</t>
  </si>
  <si>
    <t>A0064201120 07</t>
  </si>
  <si>
    <t>A0074209124</t>
  </si>
  <si>
    <t>цилиндр тормозной</t>
  </si>
  <si>
    <t>A0074209224</t>
  </si>
  <si>
    <t>A0084201524</t>
  </si>
  <si>
    <t>A0244200918</t>
  </si>
  <si>
    <t>тормозная камера правая</t>
  </si>
  <si>
    <t>A0244201018</t>
  </si>
  <si>
    <t>тормозная камера левая</t>
  </si>
  <si>
    <t>A0814/A0815</t>
  </si>
  <si>
    <t>р/к тормозных колодок на 1 мост L1 (СЗАП)</t>
  </si>
  <si>
    <t>A3830</t>
  </si>
  <si>
    <t>колодка ториозная в сборе</t>
  </si>
  <si>
    <t>A4571306215</t>
  </si>
  <si>
    <t>A4571307115 87</t>
  </si>
  <si>
    <t>A457130711580</t>
  </si>
  <si>
    <t>A9061306715</t>
  </si>
  <si>
    <t>A9061306715 80</t>
  </si>
  <si>
    <t>A9402900118</t>
  </si>
  <si>
    <t>педаль тормоза</t>
  </si>
  <si>
    <t>A9402940701</t>
  </si>
  <si>
    <t>кронштейн педального узла</t>
  </si>
  <si>
    <t>A9424230012</t>
  </si>
  <si>
    <t>A9424230212</t>
  </si>
  <si>
    <t>диск тормозной передний</t>
  </si>
  <si>
    <t>A9483500090</t>
  </si>
  <si>
    <t>клапан вентиляции корпуса</t>
  </si>
  <si>
    <t>A9602941401</t>
  </si>
  <si>
    <t>Блок педалей для автомобилей</t>
  </si>
  <si>
    <t>A9704210612</t>
  </si>
  <si>
    <t>A9704210712</t>
  </si>
  <si>
    <t>A9704231212</t>
  </si>
  <si>
    <t>A9754230712</t>
  </si>
  <si>
    <t>AD-103W</t>
  </si>
  <si>
    <t>ASA-3651</t>
  </si>
  <si>
    <t>ASA-3661</t>
  </si>
  <si>
    <t>BS3401-K004171</t>
  </si>
  <si>
    <t>BS3581-K141390N00</t>
  </si>
  <si>
    <t>камера тормозная тип 27</t>
  </si>
  <si>
    <t>BS4505-K039420</t>
  </si>
  <si>
    <t>камера тормозная передняя</t>
  </si>
  <si>
    <t>BS6419-K028819</t>
  </si>
  <si>
    <t>камера тормозная тип 20/24 ф. Knorr-Bremse</t>
  </si>
  <si>
    <t>BS6420-K028961</t>
  </si>
  <si>
    <t>C3971519</t>
  </si>
  <si>
    <t>C3976797</t>
  </si>
  <si>
    <t>C4947026</t>
  </si>
  <si>
    <t>D2072M16x1.5-M16x1.5-S</t>
  </si>
  <si>
    <t>D2502 M22X1,5TCM22X1,5C</t>
  </si>
  <si>
    <t>D2502M22x1.5-M22x1.5-S</t>
  </si>
  <si>
    <t>D3972531</t>
  </si>
  <si>
    <t>D6410 6-02-S</t>
  </si>
  <si>
    <t>D6412 12-8-M22x1.5-S</t>
  </si>
  <si>
    <t>тройник  горизонтальный</t>
  </si>
  <si>
    <t>D6412 12-M16x1.5-M22x1.5S</t>
  </si>
  <si>
    <t>D6412 12-M16x1.5-S</t>
  </si>
  <si>
    <t>D6412 12-M20X1.5-M16X1.5S</t>
  </si>
  <si>
    <t>D6412 12-M20x1.5-S</t>
  </si>
  <si>
    <t>D6412 12-M22x1,5-S</t>
  </si>
  <si>
    <t>D6412 12-M22x1.5-M12x1.5S</t>
  </si>
  <si>
    <t>D6412 12-M22x1.5-M20x1.5S</t>
  </si>
  <si>
    <t>D6412 12-M22x1.5-M22x1.5S</t>
  </si>
  <si>
    <t>D6412 6-M16x1,5-S</t>
  </si>
  <si>
    <t>D6412 8-M12x1.5-S</t>
  </si>
  <si>
    <t>D6412 8-M16X1,5-S</t>
  </si>
  <si>
    <t>тройник гориз.</t>
  </si>
  <si>
    <t>D6412 8-M22X1,5-M22X1,5-S</t>
  </si>
  <si>
    <t>D6412 8-М22х1,5-S</t>
  </si>
  <si>
    <t>тройник горизо</t>
  </si>
  <si>
    <t>D641212-M16x1.5-M22x1.5-S</t>
  </si>
  <si>
    <t>D641212-M22x1.5</t>
  </si>
  <si>
    <t>D641212-M22x1.5-M12x1.5-S</t>
  </si>
  <si>
    <t>D641212-M22x1.5-S</t>
  </si>
  <si>
    <t>D641212-М22х1,5-М20х1,5-S</t>
  </si>
  <si>
    <t>D6422 12-8-M16x1.5-S</t>
  </si>
  <si>
    <t>D6422 12-8-M22x1.5-S</t>
  </si>
  <si>
    <t>тройник  вертикальный</t>
  </si>
  <si>
    <t>D6422 12-M16x1.5-S</t>
  </si>
  <si>
    <t>D6422 6-M12X1,5-S</t>
  </si>
  <si>
    <t>D6422 6-M16X1,5-S</t>
  </si>
  <si>
    <t>D64228-M22x1,5-S</t>
  </si>
  <si>
    <t>тройник вертик</t>
  </si>
  <si>
    <t>D6463 6-M14X1,5-S</t>
  </si>
  <si>
    <t>D6500 6-02-S</t>
  </si>
  <si>
    <t>D6502 12-M16x1.5-S</t>
  </si>
  <si>
    <t>D6502 12-M22x1.5-S</t>
  </si>
  <si>
    <t>D6502 16-M22x1.5-S</t>
  </si>
  <si>
    <t>D6502 6-M10x1-S</t>
  </si>
  <si>
    <t>D6502 6-M12x1.5-S</t>
  </si>
  <si>
    <t>D6502 8-M10x1-S</t>
  </si>
  <si>
    <t>D6502 8-M12x1.5-S</t>
  </si>
  <si>
    <t>D6502 8-M16x1.5-S</t>
  </si>
  <si>
    <t>D6502 8-M16x1.5-S-10</t>
  </si>
  <si>
    <t>D6502 8-M22x1.5-S</t>
  </si>
  <si>
    <t>D6510 6-02-S</t>
  </si>
  <si>
    <t>D6512 4-M10x1C</t>
  </si>
  <si>
    <t>D6540 12-12-8-S</t>
  </si>
  <si>
    <t>D6540 12-S</t>
  </si>
  <si>
    <t>D6540 6-S</t>
  </si>
  <si>
    <t>D6540 8-S</t>
  </si>
  <si>
    <t>D65406-S</t>
  </si>
  <si>
    <t>D6580 12-S</t>
  </si>
  <si>
    <t>D6580 8-S</t>
  </si>
  <si>
    <t>D6580 8-S фитинг проходной</t>
  </si>
  <si>
    <t>D6590 6-M10X1-S</t>
  </si>
  <si>
    <t>D65906-M10x1-S</t>
  </si>
  <si>
    <t>D6600 12-6-M22X1,5-M12X1,</t>
  </si>
  <si>
    <t>фитинг крест</t>
  </si>
  <si>
    <t>D6600 12-6-M22x1,5-M12x1,5-S</t>
  </si>
  <si>
    <t>DPM 61C</t>
  </si>
  <si>
    <t>DPM60A</t>
  </si>
  <si>
    <t>кран тормозной обратного действия</t>
  </si>
  <si>
    <t>DPM61A</t>
  </si>
  <si>
    <t>DR 6503 4-М10х1,25</t>
  </si>
  <si>
    <t>DRK 10</t>
  </si>
  <si>
    <t>ключ для демонтажа трубки</t>
  </si>
  <si>
    <t>DRK 12</t>
  </si>
  <si>
    <t>DRK 16</t>
  </si>
  <si>
    <t>DRK 6</t>
  </si>
  <si>
    <t>DRK 8</t>
  </si>
  <si>
    <t>DS6510 12-M14X1,5-S</t>
  </si>
  <si>
    <t>DS6510 12-M16x1.5-S</t>
  </si>
  <si>
    <t>DS6510 12-M22x1,5-S-10</t>
  </si>
  <si>
    <t>DS6510 12-M22x1.5-S</t>
  </si>
  <si>
    <t>DS6510 16-M22x1.5-S</t>
  </si>
  <si>
    <t>DS6510 6-M12x1,5-S</t>
  </si>
  <si>
    <t>DS6510 6-M14X1,5-S</t>
  </si>
  <si>
    <t>DS6510 8-M10x1</t>
  </si>
  <si>
    <t>DS6510 8-M14X1,5-S</t>
  </si>
  <si>
    <t>DS6510 8-M16X1.5-S</t>
  </si>
  <si>
    <t>DS6510 8-M22x1.5-S</t>
  </si>
  <si>
    <t>DS65108-M16x1.5-S</t>
  </si>
  <si>
    <t>DZ9112340062</t>
  </si>
  <si>
    <t>тормозная накладка (ширина 220мм), ближе к ролику</t>
  </si>
  <si>
    <t>DZ9112340063</t>
  </si>
  <si>
    <t>тормозная накладка (ширина 220мм), ближе к отверстию под палец тормозной колодки</t>
  </si>
  <si>
    <t>E3600-3509009</t>
  </si>
  <si>
    <t>прокладка  пневмокомпрессора</t>
  </si>
  <si>
    <t>G0100-3509100B</t>
  </si>
  <si>
    <t>HD90009440032</t>
  </si>
  <si>
    <t>HD90149340017</t>
  </si>
  <si>
    <t>тормозной суппорт левый</t>
  </si>
  <si>
    <t>HD90149340018</t>
  </si>
  <si>
    <t>HD90149360004</t>
  </si>
  <si>
    <t>тормозная камера (30/30”, соединение M22х1.5) для заднего моста, L=75мм (старый номер HD90129360004)</t>
  </si>
  <si>
    <t>HD90149360005</t>
  </si>
  <si>
    <t>камера тормозная тип 30/30</t>
  </si>
  <si>
    <t>ii16774</t>
  </si>
  <si>
    <t>втулка датчика</t>
  </si>
  <si>
    <t>II371910061</t>
  </si>
  <si>
    <t>диск тормозной задний</t>
  </si>
  <si>
    <t>ii37983</t>
  </si>
  <si>
    <t>ii40100F</t>
  </si>
  <si>
    <t>JACN6-L/23.5 MURK</t>
  </si>
  <si>
    <t>K000683</t>
  </si>
  <si>
    <t>датчик износа тормозных колодок</t>
  </si>
  <si>
    <t>K000684</t>
  </si>
  <si>
    <t>K000945</t>
  </si>
  <si>
    <t>ремкомплект колпака регулятора ф. Knorr-Bremse</t>
  </si>
  <si>
    <t>K001185</t>
  </si>
  <si>
    <t>картридж осушителя</t>
  </si>
  <si>
    <t>K001927</t>
  </si>
  <si>
    <t>K002962</t>
  </si>
  <si>
    <t>суппорт тормозной левый (скоба)</t>
  </si>
  <si>
    <t>K002963</t>
  </si>
  <si>
    <t>суппорт тормозной правый (скоба)</t>
  </si>
  <si>
    <t>K002964</t>
  </si>
  <si>
    <t>K002965</t>
  </si>
  <si>
    <t>K003804</t>
  </si>
  <si>
    <t>рационализированная скоба</t>
  </si>
  <si>
    <t>K003805</t>
  </si>
  <si>
    <t>скоба рационализированная K003805  (для дискового тормоза K031679 (SN7390))</t>
  </si>
  <si>
    <t>K003806</t>
  </si>
  <si>
    <t>скоба рационализированная K003806 (для дискового тормоза K031678 (SN7380))</t>
  </si>
  <si>
    <t>K010603</t>
  </si>
  <si>
    <t>ремкомплект толкателей с чехлом ф. Knorr-Bremse</t>
  </si>
  <si>
    <t>K016382</t>
  </si>
  <si>
    <t>комплект колодок</t>
  </si>
  <si>
    <t>K031890K50</t>
  </si>
  <si>
    <t>комплект колодок (К031488,К038594)</t>
  </si>
  <si>
    <t>K039454</t>
  </si>
  <si>
    <t>K039454X00</t>
  </si>
  <si>
    <t>K039738K50</t>
  </si>
  <si>
    <t>комплект тормозных колодок ф. Knorr-Bremse</t>
  </si>
  <si>
    <t>K042676</t>
  </si>
  <si>
    <t>K046771K50</t>
  </si>
  <si>
    <t>комплект колодок (К031488, К038594</t>
  </si>
  <si>
    <t>K051215</t>
  </si>
  <si>
    <t>K064763N00</t>
  </si>
  <si>
    <t>K094436K50</t>
  </si>
  <si>
    <t>Колодки тормозные</t>
  </si>
  <si>
    <t>K108559K50</t>
  </si>
  <si>
    <t>скоба дискового тормоза</t>
  </si>
  <si>
    <t>K158880K50</t>
  </si>
  <si>
    <t>комплект для ремонта дискового тормоза SN7, SB7, SK7, ST7, SM7, SL7, SN6, SB6</t>
  </si>
  <si>
    <t>K194081</t>
  </si>
  <si>
    <t>K204205</t>
  </si>
  <si>
    <t>LA8546</t>
  </si>
  <si>
    <t>LA8546-K018578</t>
  </si>
  <si>
    <t>LA8800</t>
  </si>
  <si>
    <t>осушитель 8 бар</t>
  </si>
  <si>
    <t>LA8801</t>
  </si>
  <si>
    <t>осушитель 10 бар</t>
  </si>
  <si>
    <t>LA8810</t>
  </si>
  <si>
    <t>осушитель воздуха LA8810 (K153743) в сборе</t>
  </si>
  <si>
    <t>LK3875(K008457)</t>
  </si>
  <si>
    <t>LK3875(K008457RUN50)</t>
  </si>
  <si>
    <t>LK3879(K014441)</t>
  </si>
  <si>
    <t>LK3881(K021489N50)</t>
  </si>
  <si>
    <t>LK3891 (K097490N50)</t>
  </si>
  <si>
    <t>компрессор одноцилиндровый (ПАЗ-32053,4234,4230, КАВЗ-4230-01)</t>
  </si>
  <si>
    <t>LK4870(K021931N00)</t>
  </si>
  <si>
    <t>LK8906 (K039634X50,K039634N50)</t>
  </si>
  <si>
    <t>компрессор 1-цилиндровый LK8906 (K039634X50, K039634N50) на автомобили произведенные с 2011 г.</t>
  </si>
  <si>
    <t>LK8906 (K070786X50, K070786N50)</t>
  </si>
  <si>
    <t>компрессор 1-цилиндровый</t>
  </si>
  <si>
    <t>LK8906(K039634N50)</t>
  </si>
  <si>
    <t>LK8906(K070786N50)</t>
  </si>
  <si>
    <t>LK8906(K070786X50)</t>
  </si>
  <si>
    <t>компрессор LK8906 Knorr-Bremse (K070786X50)</t>
  </si>
  <si>
    <t>LK8926 (K124046N50)</t>
  </si>
  <si>
    <t>компрессор (КАМАЗ-65115,65117 с двиг. ISBe245E4, 300E4, 320E4)</t>
  </si>
  <si>
    <t>LP3999(K012323N50)</t>
  </si>
  <si>
    <t>LP4851(SEB01545RUN50)</t>
  </si>
  <si>
    <t>MEI-ASA-1910</t>
  </si>
  <si>
    <t>MEI-ASA-2370</t>
  </si>
  <si>
    <t>рычаг регулировочный (Индия)</t>
  </si>
  <si>
    <t>MEI-ASA-2380</t>
  </si>
  <si>
    <t>MEIM-ASA-1120</t>
  </si>
  <si>
    <t>кронштейн (Индия)</t>
  </si>
  <si>
    <t>MEIM-ASA-1121</t>
  </si>
  <si>
    <t>MOM2393-971</t>
  </si>
  <si>
    <t>рычаг регулировачный</t>
  </si>
  <si>
    <t>MSZ7890 MB17 85</t>
  </si>
  <si>
    <t>планка стопорная</t>
  </si>
  <si>
    <t>N22-LM-10</t>
  </si>
  <si>
    <t>N22-LM26x1.5-MUP</t>
  </si>
  <si>
    <t>QB22-L</t>
  </si>
  <si>
    <t>QDT3502023-LB</t>
  </si>
  <si>
    <t>QDT3502062-LBA</t>
  </si>
  <si>
    <t>кронштейн тормозных колодок</t>
  </si>
  <si>
    <t>QDT3502064-LB</t>
  </si>
  <si>
    <t>R6463 6-M14x1,5-S</t>
  </si>
  <si>
    <t>S6520 6-1/8</t>
  </si>
  <si>
    <t>SD5S14 S6627</t>
  </si>
  <si>
    <t>SD7H15 8240</t>
  </si>
  <si>
    <t>компрессор кондиционера</t>
  </si>
  <si>
    <t>SD7H15 S8126</t>
  </si>
  <si>
    <t>SN7380-K031678</t>
  </si>
  <si>
    <t>тормоз дисковый</t>
  </si>
  <si>
    <t>SN7380-K031679</t>
  </si>
  <si>
    <t>TBC3519ZA1</t>
  </si>
  <si>
    <t>TBC3530EA11</t>
  </si>
  <si>
    <t>TD1001NF-32</t>
  </si>
  <si>
    <t>пружина регулировочного чертежа</t>
  </si>
  <si>
    <t>TD1001NFB-24</t>
  </si>
  <si>
    <t>датчик АВS 1m/0.4m</t>
  </si>
  <si>
    <t>TD1001NFB-25</t>
  </si>
  <si>
    <t>втулка датчика АВS</t>
  </si>
  <si>
    <t>TM0801NY-22</t>
  </si>
  <si>
    <t>тормозной барабан 282/419/10-φ23,L=216</t>
  </si>
  <si>
    <t>TM0801NYB-19</t>
  </si>
  <si>
    <t>ротор АВС  φ161/179×15,T=100</t>
  </si>
  <si>
    <t>TM0801NYB-20</t>
  </si>
  <si>
    <t>кронштейн датчика АВS</t>
  </si>
  <si>
    <t>TM1304NF-26</t>
  </si>
  <si>
    <t>анкерный палец суппорта φ26.6/31.8,L=62</t>
  </si>
  <si>
    <t>TM1304NF-39</t>
  </si>
  <si>
    <t>корпус сферического подшипника</t>
  </si>
  <si>
    <t>YF3501AD02-040</t>
  </si>
  <si>
    <t>тормозные колодки (для моста NBAC 43085-30)</t>
  </si>
  <si>
    <t>YF3501AD02-114</t>
  </si>
  <si>
    <t>планка поджимающая левая</t>
  </si>
  <si>
    <t>YF3501AD02-214</t>
  </si>
  <si>
    <t>планка поджимающая правая</t>
  </si>
  <si>
    <t>ZL295S6-3502026</t>
  </si>
  <si>
    <t>кулак разжимной левого тормоза</t>
  </si>
  <si>
    <t>ZL295S6-3502027</t>
  </si>
  <si>
    <t>кулак разжимной правого тормоза</t>
  </si>
  <si>
    <t>ZL295S6-3502046</t>
  </si>
  <si>
    <t>кронштейн тормозной камеры левый</t>
  </si>
  <si>
    <t>ZL295S6-3502047</t>
  </si>
  <si>
    <t>кронштейн тормозной камеры правый</t>
  </si>
  <si>
    <t>ZL295S6-3502048</t>
  </si>
  <si>
    <t>ZL295S6-3502049</t>
  </si>
  <si>
    <t>ZS3500A010</t>
  </si>
  <si>
    <t>влагомаслоотделитель (Китай)</t>
  </si>
  <si>
    <t>А0814</t>
  </si>
  <si>
    <t>накладка тормозной колодки (анкер) I</t>
  </si>
  <si>
    <t>А0814/А0815-K8</t>
  </si>
  <si>
    <t>р/к тормозных накладок для тормозных колодок на 1 осьL1 (СЗАП), 8 т.(4 шт.анкер + 4 шт.вал+заклепки)</t>
  </si>
  <si>
    <t>А0815</t>
  </si>
  <si>
    <t>накладка тормозной колодки (вал) II</t>
  </si>
  <si>
    <t>А0850</t>
  </si>
  <si>
    <t>тормозная колодка в сборе</t>
  </si>
  <si>
    <t>А0850-ZTM</t>
  </si>
  <si>
    <t>колодка тормозная на оси L1,  8 тонн (СЗАП)</t>
  </si>
  <si>
    <t>А3202</t>
  </si>
  <si>
    <t>А3820 (L1/A820)</t>
  </si>
  <si>
    <t>рычаг регулировочный автомат.тормозных колодок</t>
  </si>
  <si>
    <t>А3830-ZTM</t>
  </si>
  <si>
    <t>колодка тормозная на оси L1, 12 тонн (СЗАП)</t>
  </si>
  <si>
    <t>А3834</t>
  </si>
  <si>
    <t>накладка тормозной колодки (анкер)</t>
  </si>
  <si>
    <t>А3835</t>
  </si>
  <si>
    <t>накладка тормозной колодки (вал)</t>
  </si>
  <si>
    <t>АДЮИ.305122.002</t>
  </si>
  <si>
    <t>сетка защитная</t>
  </si>
  <si>
    <t>АДЮИ.305122.003</t>
  </si>
  <si>
    <t>АДЮИ.406222.005-01</t>
  </si>
  <si>
    <t>датчик ДДЭ-08-02</t>
  </si>
  <si>
    <t>АДЮИ.407529.011</t>
  </si>
  <si>
    <t>датчик авар.давл</t>
  </si>
  <si>
    <t>АДЮИ.407529.011-01</t>
  </si>
  <si>
    <t>АДЮИ.453643.004-01</t>
  </si>
  <si>
    <t>модулятор</t>
  </si>
  <si>
    <t>АДЮИ.453644.005</t>
  </si>
  <si>
    <t>клапан электромагнитный пневматический ЭМПК</t>
  </si>
  <si>
    <t>АДЮИ.453644.010</t>
  </si>
  <si>
    <t>клапан электромагнитный пневматический</t>
  </si>
  <si>
    <t>АМ.3509009-130</t>
  </si>
  <si>
    <t>компрессор двухцилиндровый моноблочный с разгрузкой (без шкива)</t>
  </si>
  <si>
    <t>АМ.3509012-16</t>
  </si>
  <si>
    <t>компрессор двухцилиндровый моноблочный (шкив 172 мм)</t>
  </si>
  <si>
    <t>АМ.3509012-161</t>
  </si>
  <si>
    <t>АМ.3509012-161-20</t>
  </si>
  <si>
    <t>компрессор двухцилиндровый моноблочный (шкив 172 мм).</t>
  </si>
  <si>
    <t>АМ.3509015-03</t>
  </si>
  <si>
    <t>компрессор одноцилиндровый моноблочный</t>
  </si>
  <si>
    <t>АМ.3509015-11</t>
  </si>
  <si>
    <t>АМ.3509015-500 Б1</t>
  </si>
  <si>
    <t>компрессор двухцилиндровый моноблочный с разгрузкой (шкив 172 мм)</t>
  </si>
  <si>
    <t>АМ.3509015-540</t>
  </si>
  <si>
    <t>компрессор двухцилиндровый моноблочный с разгрузкой (без шкива).</t>
  </si>
  <si>
    <t>АМ.3509043</t>
  </si>
  <si>
    <t>АМ.3509045</t>
  </si>
  <si>
    <t>АТ-92559</t>
  </si>
  <si>
    <t>КД-100АЛ</t>
  </si>
  <si>
    <t>клапан донный</t>
  </si>
  <si>
    <t>КПО.00.000-01</t>
  </si>
  <si>
    <t>клапан пневматический ограничительный</t>
  </si>
  <si>
    <t>КПР01.00.000-01</t>
  </si>
  <si>
    <t>клапан постоянства расхода</t>
  </si>
  <si>
    <t>КПР01.00.000-02</t>
  </si>
  <si>
    <t>П53205-3509100</t>
  </si>
  <si>
    <t>р\к одноцилиндрового компрессора  (3 наим.) PLANTAGO</t>
  </si>
  <si>
    <t>ПК214-30-01</t>
  </si>
  <si>
    <t>р/к компрессора №1</t>
  </si>
  <si>
    <t>ремкомплект №1 для компрессора</t>
  </si>
  <si>
    <t>р/к компрессора №2</t>
  </si>
  <si>
    <t>ремкомплект №2 для компрессора</t>
  </si>
  <si>
    <t>Р100-3519100-20</t>
  </si>
  <si>
    <t>камера тормозная (20/20)</t>
  </si>
  <si>
    <t>Р100-3519110-20</t>
  </si>
  <si>
    <t>камера тормозная (20)</t>
  </si>
  <si>
    <t>Р100-3519200-24</t>
  </si>
  <si>
    <t>камера тормозная (24/24)</t>
  </si>
  <si>
    <t>Р100-3519210-24</t>
  </si>
  <si>
    <t>камера тормозная (24)</t>
  </si>
  <si>
    <t>Р100-3519310-30</t>
  </si>
  <si>
    <t>камера тормозная (30)</t>
  </si>
  <si>
    <t>Р100-3519500-30</t>
  </si>
  <si>
    <t>Р500-3501136-05</t>
  </si>
  <si>
    <t>рычаг регулировочный механический, широкий шлиц</t>
  </si>
  <si>
    <t>Р5511-3502237</t>
  </si>
  <si>
    <t>рычаг регулировочный механический</t>
  </si>
  <si>
    <t>Р6520-3501105-40</t>
  </si>
  <si>
    <t>комплект тормозных накладок (асбестовые,4 шт.)</t>
  </si>
  <si>
    <t>РА.161.001</t>
  </si>
  <si>
    <t>ремкомплект головки компрессора</t>
  </si>
  <si>
    <t>РА.18.001</t>
  </si>
  <si>
    <t>РА.5320.001</t>
  </si>
  <si>
    <t>РА.5320.004</t>
  </si>
  <si>
    <t>ремкомплект поршневой группы компрессора</t>
  </si>
  <si>
    <t>Ремком.№4</t>
  </si>
  <si>
    <t>комплект накладок барабан.тормоза(8шт) 53205-3501105-01 и 53205-3501105-51-01 сверленые прошлифован.</t>
  </si>
  <si>
    <t>Ремком.№6</t>
  </si>
  <si>
    <t>комплект накладок барабан.тормоза(8шт)</t>
  </si>
  <si>
    <t>РК-100</t>
  </si>
  <si>
    <t>р/к тормозной камеры с энергоаккумулятором тип 20/20</t>
  </si>
  <si>
    <t>РК-200</t>
  </si>
  <si>
    <t>р/к тормозной камеры с энергоаккумулятором тип 24/24</t>
  </si>
  <si>
    <t>РК-220</t>
  </si>
  <si>
    <t>р/к тормозной камеры с энергоаккумулятором тип 24/20</t>
  </si>
  <si>
    <t>РК-300</t>
  </si>
  <si>
    <t>р/к тормозной камеры с энергоаккумулятором тип 30/24</t>
  </si>
  <si>
    <t>РП16-3513110</t>
  </si>
  <si>
    <t>РП16-3515310</t>
  </si>
  <si>
    <t>РП16-3515510</t>
  </si>
  <si>
    <t>кран экстренного растормаживания</t>
  </si>
  <si>
    <t>СТР-53205-3509100РК</t>
  </si>
  <si>
    <t>ремкомплект для крепления компрессора к картеру маховика (Строймаш)</t>
  </si>
  <si>
    <t>ТМ0801NY-03-1</t>
  </si>
  <si>
    <t>тормозная колодка в сборе тип 4514,  420×152</t>
  </si>
  <si>
    <t>ТМ1304NF-04</t>
  </si>
  <si>
    <t>возвратная пружина φ5/27,L=218</t>
  </si>
  <si>
    <t>0-1393304-5</t>
  </si>
  <si>
    <t>реле</t>
  </si>
  <si>
    <t>кабель высоковольтный 8 м.</t>
  </si>
  <si>
    <t>стартер EV-24V</t>
  </si>
  <si>
    <t>01/12-6200-018</t>
  </si>
  <si>
    <t>втулка проходная</t>
  </si>
  <si>
    <t>0124555110BGN</t>
  </si>
  <si>
    <t>01ST-1.0</t>
  </si>
  <si>
    <t>электроподогреватель двигателя "Старт-ТУРБО" (1,0 кВт) "Универсал" № 1</t>
  </si>
  <si>
    <t>01ST-1.5</t>
  </si>
  <si>
    <t>электроподогреватель двигателя "Старт-ТУРБО" (1,5 кВт) "Универсал" № 1</t>
  </si>
  <si>
    <t>свеча зажигания FR3K1</t>
  </si>
  <si>
    <t>02ST-1.5</t>
  </si>
  <si>
    <t>электроподогреватель двигателя "Старт-ТУРБО" (1,5 кВт) "Универсал" № 2</t>
  </si>
  <si>
    <t>02ST-2.0</t>
  </si>
  <si>
    <t>электроподогреватель двигателя "Старт-ТУРБО" (2,0 кВт) "Универсал" № 2</t>
  </si>
  <si>
    <t>оптический элемент фары в сборе</t>
  </si>
  <si>
    <t>0302703002-000</t>
  </si>
  <si>
    <t>рамка крепления левая</t>
  </si>
  <si>
    <t>03ST-3.0</t>
  </si>
  <si>
    <t>электроподогреватель двигателя "Старт-ТУРБО" (3,0 кВт) "Универсал" №3</t>
  </si>
  <si>
    <t>09-000102-00</t>
  </si>
  <si>
    <t>09-000102-00*термостат эктронн</t>
  </si>
  <si>
    <t>090/000024/А</t>
  </si>
  <si>
    <t>теплозащитная оболочка датчика</t>
  </si>
  <si>
    <t>091/000012</t>
  </si>
  <si>
    <t>датчик температуры выхлопа А8</t>
  </si>
  <si>
    <t>1-962842-1</t>
  </si>
  <si>
    <t>контакт штыревой 2,8мм</t>
  </si>
  <si>
    <t>1-967325-1</t>
  </si>
  <si>
    <t>1-967402-1</t>
  </si>
  <si>
    <t>1-967630-1</t>
  </si>
  <si>
    <t>колодка штыревая</t>
  </si>
  <si>
    <t>1-968849-1</t>
  </si>
  <si>
    <t>1/02497-01/44</t>
  </si>
  <si>
    <t>контакт гнездо 6,3</t>
  </si>
  <si>
    <t>1/02497-04</t>
  </si>
  <si>
    <t>гнездо  02-6,3-13 ОСТ 37.003.032-88</t>
  </si>
  <si>
    <t>1/02506-02/44</t>
  </si>
  <si>
    <t>контакт штыревой</t>
  </si>
  <si>
    <t>1/04048-01/44</t>
  </si>
  <si>
    <t>контакт кольцф5,2</t>
  </si>
  <si>
    <t>1/20580/80</t>
  </si>
  <si>
    <t>колодка гнездовая (4-х клеммовая гнездовая серии 6,3)</t>
  </si>
  <si>
    <t>1/20606/80</t>
  </si>
  <si>
    <t>колодка гнездовая 02-6,3-08 ОСТ 37.003.032-88</t>
  </si>
  <si>
    <t>датчик abs (задний левый, прямой, длина кабеля = 2650мм) комплект: втулка и смазка</t>
  </si>
  <si>
    <t>датчик abs (задний правый, прямой, длина кабеля = 2650мм) комплект: втулка и смазка</t>
  </si>
  <si>
    <t>датчик abs ( левый, прямой, длина кабеля =4385мм) комплект: втулка и смазка</t>
  </si>
  <si>
    <t>датчик abs ( правый, прямой, длина кабеля = 2400мм) комплект: втулка и смазка</t>
  </si>
  <si>
    <t>датчик abs ( левый, прямой, длина кабеля = 2400мм) комплект: втулка и смазка</t>
  </si>
  <si>
    <t>датчик abs (передний правый, угловой, длина кабеля = 1500мм, общая длина = 1525мм) комплект: втулка</t>
  </si>
  <si>
    <t>датчик abs (передний левый, угловой, длина кабеля = 1500мм, общая длина = 1525мм) комплект: втулка и</t>
  </si>
  <si>
    <t>датчик abs ( задний, без разъема, длина = 3555мм) комплект: втулка и смазка</t>
  </si>
  <si>
    <t>датчик abs (передний/задний, угловой, длина кабеля = 1700мм, общая длина = 1756мм) комплект: втулка</t>
  </si>
  <si>
    <t>датчик abs (передний/задний, угловой, длина кабеля = 1700мм, общая длина = 1756мм, без кольца фиксац</t>
  </si>
  <si>
    <t>датчик abs ( передний левый, угловой, длина кабеля = 1300мм, общая длина = 1332мм) комплект: втулка</t>
  </si>
  <si>
    <t>датчик abs ( передний правый, угловой, длина кабеля = 1300мм, общая длина = 1332мм) комплект: втулка</t>
  </si>
  <si>
    <t>датчик abs ( угловой, длина кабеля = 2200мм, общая длина = 2222мм) комплект: втулка и смазка</t>
  </si>
  <si>
    <t>датчик abs (передний/задний, угловой, длина кабеля = 3650мм, общая длина = 3660мм, без кольца фиксац</t>
  </si>
  <si>
    <t>датчик abs (передний/задний, угловой, длина кабеля = 4000мм, общая длина = 4010мм, без кольца фиксац</t>
  </si>
  <si>
    <t>датчик abs ( задний левый, прямой, длина кабеля = 2000мм, общая длина = 2065мм) комплект: втулка и с</t>
  </si>
  <si>
    <t>датчик abs ( передний, задний правый, прямой, длина кабеля = 2000мм, общая длина = 2065мм) комплект:</t>
  </si>
  <si>
    <t>датчик abs (задний левый, прямой, длина кабеля = 2595мм, общая длина = 2620мм) комплект: втулка и см</t>
  </si>
  <si>
    <t>датчик ebs (задний правый, прямой, длина кабеля = 2065мм, общая длина = 2107мм) комплект: втулка и с</t>
  </si>
  <si>
    <t>датчик abs (задний левый, прямой, длина кабеля = 2500мм, общая длина = 2635мм) комплект: втулка и см</t>
  </si>
  <si>
    <t>датчик abs (задний правый, прямой, длина кабеля = 2500мм, общая длина = 2635мм) комплект: втулка и с</t>
  </si>
  <si>
    <t>датчик abs ( прямой, длина кабеля = 3890мм, общая длина = 4014мм, без кольца фиксации кабеля) компле</t>
  </si>
  <si>
    <t>Датчик ABS (передний правый/левый, прямой, длина кабеля = 3890мм, общая длина = 4014мм, без кольца ф</t>
  </si>
  <si>
    <t>датчик abs (передний правый/левый, прямой, длина кабеля = 2000мм, общая длина = 2064мм, без кольца ф</t>
  </si>
  <si>
    <t>датчик abs (передний/задний, прямой, длина кабеля = 2000мм, общая длина = 2064мм) комплект: втулка и</t>
  </si>
  <si>
    <t>датчик abs (задний правый, прямой, длина кабеля = 2360мм, общая длина = 2500мм) комплект: втулка и с</t>
  </si>
  <si>
    <t>датчик abs (передний, угловой, длина кабеля = 2000мм, общая длина = 2077мм) комплект: втулка и смазк</t>
  </si>
  <si>
    <t>датчик abs (прямой, длина = 1010мм) комплект: втулка и смазка</t>
  </si>
  <si>
    <t>датчик abs (задний правый, прямой, длина кабеля = 3000мм, общая длина = 3135мм) комплект: втулка и с</t>
  </si>
  <si>
    <t>датчик abs (угловой, длина кабеля = 2000мм, общая длина = 2056мм) комплект: втулка и смазка</t>
  </si>
  <si>
    <t>датчик abs (передний правый/левый, угловой, длина кабеля = 325мм, общая длина = 400мм) комплект: вту</t>
  </si>
  <si>
    <t>датчик abs (передний правый/левый, угловой, общая длина = 1000мм) комплект: втулка и смазка</t>
  </si>
  <si>
    <t>датчик abs (передний/задний, угловой, длина кабеля = 80мм, общая длина = 136мм) комплект: втулка и с</t>
  </si>
  <si>
    <t>датчик abs (передний/задний, угловой, длина кабеля = 1260мм, общая длина = 13161406мм) комплект: вту</t>
  </si>
  <si>
    <t>датчик abs (передний/задний, угловой, длина кабеля = 1500мм, общая длина = 1556мм) комплект: втулка</t>
  </si>
  <si>
    <t>датчик abs (передний, угловой, длина = 1250мм) комплект: втулка и смазка.</t>
  </si>
  <si>
    <t>датчик abs комплект: втулка и смазка</t>
  </si>
  <si>
    <t>датчик abs (прямой, длина кабеля = 1700мм, общая длина = 1820мм) комплект: втулка и смазка</t>
  </si>
  <si>
    <t>датчик abs (прямой, длина кабеля = 294мм, общая длина = 415мм) комплект: втулка и смазка</t>
  </si>
  <si>
    <t>датчик abs (прямой, длина = 2675мм) комплект: втулка и смазка</t>
  </si>
  <si>
    <t>датчик abs (задний правый, прямой, длина кабеля = 2800мм, общая длина = 2935мм) комплект: втулка и с</t>
  </si>
  <si>
    <t>датчик abs (задний правый, прямой, длина кабеля = 3600мм, общая длина = 3735мм) комплект: втулка и с</t>
  </si>
  <si>
    <t>датчик abs (задний правый, прямой, длина кабеля = 4000мм, общая длина = 4135мм) комплект: втулка и с</t>
  </si>
  <si>
    <t>датчик abs (угловой, длина кабеля = 1700мм) комплект: втулка и смазка</t>
  </si>
  <si>
    <t>датчик abs (задний правый, прямой, длина кабеля = 3000мм, общая длина = 3064мм) комплект: втулка и с</t>
  </si>
  <si>
    <t>датчик abs (передний/задний, прямой, длина кабеля = 1750мм, общая длина = 1814мм) комплект: втулка и</t>
  </si>
  <si>
    <t>датчик abs (передний/задний, прямой, длина кабеля = 2450мм, общая длина = 2514мм) комплект: втулка и</t>
  </si>
  <si>
    <t>датчик abs (задний левый, прямой, длина = 3000мм) комплект: втулка и смазка</t>
  </si>
  <si>
    <t>датчик abs ( прямой, длина = 3000мм) комплект: втулка и смазка</t>
  </si>
  <si>
    <t>кабель датчика износа колодок (длина = 1200мм)</t>
  </si>
  <si>
    <t>задняя фара в сборе (левая)</t>
  </si>
  <si>
    <t>противотуманная фара задняя левая</t>
  </si>
  <si>
    <t>датчик abs (прямой, длина = 3240мм) комплект: втулка и смазка</t>
  </si>
  <si>
    <t>11.131.775</t>
  </si>
  <si>
    <t>стартер AZF 4554</t>
  </si>
  <si>
    <t>11.3704-01</t>
  </si>
  <si>
    <t>выключатель11.3704-01</t>
  </si>
  <si>
    <t>11.3722</t>
  </si>
  <si>
    <t>блок предохранителей 11.3722</t>
  </si>
  <si>
    <t>11.3741060</t>
  </si>
  <si>
    <t>электронагреватель  для подогревателя жидкостного дизельного</t>
  </si>
  <si>
    <t>11.7904</t>
  </si>
  <si>
    <t>фильтр радиопомех</t>
  </si>
  <si>
    <t>1102.3740</t>
  </si>
  <si>
    <t>свеча факельная1102.3740</t>
  </si>
  <si>
    <t>1102.3741.000-02</t>
  </si>
  <si>
    <t>клапан топливный электромагнитный</t>
  </si>
  <si>
    <t>1102.3741060</t>
  </si>
  <si>
    <t>электронагреватель</t>
  </si>
  <si>
    <t>111.3722</t>
  </si>
  <si>
    <t>Блок предохранителей с комплектов плавких вставок</t>
  </si>
  <si>
    <t>111.3722-004</t>
  </si>
  <si>
    <t>вставка плавкая</t>
  </si>
  <si>
    <t>111.3722200</t>
  </si>
  <si>
    <t>комплект плавких вставок</t>
  </si>
  <si>
    <t>1111-3704201</t>
  </si>
  <si>
    <t>112.02.16</t>
  </si>
  <si>
    <t>фонарь задний секционный</t>
  </si>
  <si>
    <t>112.02.16-05</t>
  </si>
  <si>
    <t>112.08.69</t>
  </si>
  <si>
    <t>фонарь задний правый</t>
  </si>
  <si>
    <t>112.08.69-01</t>
  </si>
  <si>
    <t>фонарь задний левый</t>
  </si>
  <si>
    <t>112.08.69-02</t>
  </si>
  <si>
    <t>112.08.69-03</t>
  </si>
  <si>
    <t>112.08.69.000-02</t>
  </si>
  <si>
    <t>фонарь задний</t>
  </si>
  <si>
    <t>112.08.69.000-03</t>
  </si>
  <si>
    <t>112.14.42.3743-02</t>
  </si>
  <si>
    <t>фара противотуманная</t>
  </si>
  <si>
    <t>12-115А</t>
  </si>
  <si>
    <t>аккумуляторная батарея ШТАРК АГНГ (В) 12-115А</t>
  </si>
  <si>
    <t>12,5 1100</t>
  </si>
  <si>
    <t>ремень генератора 1090-12,5х9</t>
  </si>
  <si>
    <t>12,5 900</t>
  </si>
  <si>
    <t>ремень генератора 1-11х10-900</t>
  </si>
  <si>
    <t>12,5 975</t>
  </si>
  <si>
    <t>ремень  генератора  11*10-950</t>
  </si>
  <si>
    <t>12.3717-02</t>
  </si>
  <si>
    <t>фонарь</t>
  </si>
  <si>
    <t>12.3731010</t>
  </si>
  <si>
    <t>фонарь стояночного света</t>
  </si>
  <si>
    <t>120110-0044</t>
  </si>
  <si>
    <t>колодка штыревая жгута EBS</t>
  </si>
  <si>
    <t>1202.3741</t>
  </si>
  <si>
    <t>резистор 1202.3741</t>
  </si>
  <si>
    <t>1212.3737-14</t>
  </si>
  <si>
    <t>выключатель АКБ</t>
  </si>
  <si>
    <t>122.3803010</t>
  </si>
  <si>
    <t>фонарь контрольной лампы</t>
  </si>
  <si>
    <t>12MX2.060.300-50</t>
  </si>
  <si>
    <t>электронасос ГУР</t>
  </si>
  <si>
    <t>12ЖД24.8106.400</t>
  </si>
  <si>
    <t>пульт управления</t>
  </si>
  <si>
    <t>12М3.130.400</t>
  </si>
  <si>
    <t>кабель зарядный 62196-2</t>
  </si>
  <si>
    <t>12М3.130.500</t>
  </si>
  <si>
    <t>кабель зарядный 3p-n-pe</t>
  </si>
  <si>
    <t>12МX2.080.100</t>
  </si>
  <si>
    <t>бортовой компьютер lv-vcu</t>
  </si>
  <si>
    <t>12МХ2.060.300</t>
  </si>
  <si>
    <t>электронасос гур 12мх2.060.300</t>
  </si>
  <si>
    <t>12МХ2.090.100</t>
  </si>
  <si>
    <t>преобразователь заряда 6, 6-650-12</t>
  </si>
  <si>
    <t>12МХ2.130.110-10</t>
  </si>
  <si>
    <t>разъем ccs type2</t>
  </si>
  <si>
    <t>1302.3768</t>
  </si>
  <si>
    <t>выключатель света заднего хода</t>
  </si>
  <si>
    <t>датчик температуры и давления всасываемого воздуха</t>
  </si>
  <si>
    <t>1312.3771</t>
  </si>
  <si>
    <t>1312.3771080-11</t>
  </si>
  <si>
    <t>щеткодержатель</t>
  </si>
  <si>
    <t>1322.3771</t>
  </si>
  <si>
    <t>генератор 1322.3771</t>
  </si>
  <si>
    <t>1352.3768-01</t>
  </si>
  <si>
    <t>1352.3768-02</t>
  </si>
  <si>
    <t>1352.3771</t>
  </si>
  <si>
    <t>генератор 1352.3771</t>
  </si>
  <si>
    <t>1393304-5</t>
  </si>
  <si>
    <t>14-324</t>
  </si>
  <si>
    <t>адаптер длинный 14-324</t>
  </si>
  <si>
    <t>14.3722</t>
  </si>
  <si>
    <t>Предохранитель плавкий</t>
  </si>
  <si>
    <t>14.3726</t>
  </si>
  <si>
    <t>повторитель боковой 14.3726</t>
  </si>
  <si>
    <t>14.3726204</t>
  </si>
  <si>
    <t>рассеиватель</t>
  </si>
  <si>
    <t>14.3828.000 у</t>
  </si>
  <si>
    <t>1400.3737</t>
  </si>
  <si>
    <t>выключатель1400.3737</t>
  </si>
  <si>
    <t>1401.3830010</t>
  </si>
  <si>
    <t>1402.3737</t>
  </si>
  <si>
    <t>выключатель массы 1402.3737</t>
  </si>
  <si>
    <t>1407.3737</t>
  </si>
  <si>
    <t>выключатель массы 1407.3737</t>
  </si>
  <si>
    <t>141.3828.000 у</t>
  </si>
  <si>
    <t>141.8106.700-01 у</t>
  </si>
  <si>
    <t>141.8106.700-23 у</t>
  </si>
  <si>
    <t>141.8106.800 у</t>
  </si>
  <si>
    <t>жгут-переходник</t>
  </si>
  <si>
    <t>1410.3737</t>
  </si>
  <si>
    <t>выключатель1410.3737</t>
  </si>
  <si>
    <t>142-3708809Э</t>
  </si>
  <si>
    <t>рем.комплект втягивающего реле стартера</t>
  </si>
  <si>
    <t>142.3708070-10</t>
  </si>
  <si>
    <t>142.3743010</t>
  </si>
  <si>
    <t>фара противотуманная белая (кабель 290мм)</t>
  </si>
  <si>
    <t>142.3743010(Б/НЗ)</t>
  </si>
  <si>
    <t>142.3828.000 у</t>
  </si>
  <si>
    <t>144.3828.000 у</t>
  </si>
  <si>
    <t>144.8106.700-20 у</t>
  </si>
  <si>
    <t>144.8106.700-30 у</t>
  </si>
  <si>
    <t>14ТСЖ451.00</t>
  </si>
  <si>
    <t>жгут подогревателя</t>
  </si>
  <si>
    <t>14ТСП451.00.00.00.00</t>
  </si>
  <si>
    <t>15.3720</t>
  </si>
  <si>
    <t>выключатель торможения</t>
  </si>
  <si>
    <t>15.3720000</t>
  </si>
  <si>
    <t>выключатель сигнала 15.3720</t>
  </si>
  <si>
    <t>15.3747-1</t>
  </si>
  <si>
    <t>электромагнит 15.3747-1</t>
  </si>
  <si>
    <t>15.8106.700-05 у</t>
  </si>
  <si>
    <t>15.8106.710 у</t>
  </si>
  <si>
    <t>15.8106.720 у</t>
  </si>
  <si>
    <t>15.8106.800 у</t>
  </si>
  <si>
    <t>151.3747</t>
  </si>
  <si>
    <t>электромагнит 151.3747</t>
  </si>
  <si>
    <t>Зеркальный элмент с подогревом 277 WR1200 HZ 24V 152771840</t>
  </si>
  <si>
    <t>Зеркальный элмент с подогревом 277 WR200 HZ 24V 152771870</t>
  </si>
  <si>
    <t>1535.3787</t>
  </si>
  <si>
    <t>реле задержки выключения аккумуляторной батареи</t>
  </si>
  <si>
    <t>1535.3787010</t>
  </si>
  <si>
    <t>реле задержки выключения аккумул</t>
  </si>
  <si>
    <t>1536.3787010</t>
  </si>
  <si>
    <t>реле-прерыватель</t>
  </si>
  <si>
    <t>1542.3730-10</t>
  </si>
  <si>
    <t>электронасос</t>
  </si>
  <si>
    <t>1542.3730.000-01</t>
  </si>
  <si>
    <t>1542.3730.000-10 у</t>
  </si>
  <si>
    <t>1542.3730000-01</t>
  </si>
  <si>
    <t>1542.3787</t>
  </si>
  <si>
    <t>реле задержки выключения АКБ</t>
  </si>
  <si>
    <t>1552.3730.000-01</t>
  </si>
  <si>
    <t>1552.3730.000-11</t>
  </si>
  <si>
    <t>16.02.400</t>
  </si>
  <si>
    <t>свеча накаливания</t>
  </si>
  <si>
    <t>16.3712010</t>
  </si>
  <si>
    <t>фонарь габаритный передний</t>
  </si>
  <si>
    <t>16.3730</t>
  </si>
  <si>
    <t>моторедуктор 16.3730</t>
  </si>
  <si>
    <t>16108-1703710</t>
  </si>
  <si>
    <t>втягивающее реле 3436</t>
  </si>
  <si>
    <t>втягивающее реле</t>
  </si>
  <si>
    <t>бендикс стартера AZJ 3436</t>
  </si>
  <si>
    <t>бендикс стартера AZF 4554</t>
  </si>
  <si>
    <t>16ЖД24.8106.000</t>
  </si>
  <si>
    <t>17.3711200</t>
  </si>
  <si>
    <t>элемент оптический</t>
  </si>
  <si>
    <t>171.3711</t>
  </si>
  <si>
    <t>прожектор 171.3711</t>
  </si>
  <si>
    <t>171.3716</t>
  </si>
  <si>
    <t>171.3716-01</t>
  </si>
  <si>
    <t>фонарь  задний</t>
  </si>
  <si>
    <t>171.3716-10</t>
  </si>
  <si>
    <t>171.3716200</t>
  </si>
  <si>
    <t>18.3829010</t>
  </si>
  <si>
    <t>18.3867000</t>
  </si>
  <si>
    <t>183.3743010</t>
  </si>
  <si>
    <t>1832.3778.000</t>
  </si>
  <si>
    <t>1842.3778</t>
  </si>
  <si>
    <t>185/230031/А</t>
  </si>
  <si>
    <t>конвертер постоянного напряжения 24-12В</t>
  </si>
  <si>
    <t>18ЖД24.8106.002 у</t>
  </si>
  <si>
    <t>18ЖД24.8106.200 у</t>
  </si>
  <si>
    <t>18ЖД24.8106.201 у</t>
  </si>
  <si>
    <t>корпус блока управления</t>
  </si>
  <si>
    <t>18ЖД24.8106.202 у</t>
  </si>
  <si>
    <t>крышка блока управления</t>
  </si>
  <si>
    <t>18ЖД24.8106.210 у</t>
  </si>
  <si>
    <t>жгут блока управления</t>
  </si>
  <si>
    <t>18жд24.8106.220</t>
  </si>
  <si>
    <t>жгут топливного насоса</t>
  </si>
  <si>
    <t>18ЖД24.8106.220 у</t>
  </si>
  <si>
    <t>18ЖД24.8106.300 у</t>
  </si>
  <si>
    <t>индикатор пламени</t>
  </si>
  <si>
    <t>19.3720</t>
  </si>
  <si>
    <t>выключатель стоп-сигнала</t>
  </si>
  <si>
    <t>19.3722</t>
  </si>
  <si>
    <t>термопредохранитель</t>
  </si>
  <si>
    <t>19.3722.000 у</t>
  </si>
  <si>
    <t>1902.3704-01</t>
  </si>
  <si>
    <t>выключатель зажигания 1902.3704</t>
  </si>
  <si>
    <t>1902.3704000</t>
  </si>
  <si>
    <t>выключатель1902.3704</t>
  </si>
  <si>
    <t>193.3722.000 у</t>
  </si>
  <si>
    <t>195/103003/А</t>
  </si>
  <si>
    <t>катушка индуктивности в комплекте с двумя уплотнительными кольцами и фиксирующей гайкой</t>
  </si>
  <si>
    <t>196.3730000</t>
  </si>
  <si>
    <t>электродвигатель196.3730</t>
  </si>
  <si>
    <t>1BL 012 488-001</t>
  </si>
  <si>
    <t>фара ближнего света</t>
  </si>
  <si>
    <t>1BL 247 042-017</t>
  </si>
  <si>
    <t>1CZAH438G001 у</t>
  </si>
  <si>
    <t>1F0 011 988-131</t>
  </si>
  <si>
    <t>фара дального света</t>
  </si>
  <si>
    <t>1KO 247 043-027</t>
  </si>
  <si>
    <t>фара дальнего света</t>
  </si>
  <si>
    <t>1KO247043-037</t>
  </si>
  <si>
    <t>фара дальн.свет</t>
  </si>
  <si>
    <t>1NO 008 582-017</t>
  </si>
  <si>
    <t>фара противотуманная передняя</t>
  </si>
  <si>
    <t>1NO 010 294-011</t>
  </si>
  <si>
    <t>фара противотуманная совмещенная с дневным ходовым огнем</t>
  </si>
  <si>
    <t>2006.3708000</t>
  </si>
  <si>
    <t>2012.3711</t>
  </si>
  <si>
    <t>фара-прожектор 2012.3711</t>
  </si>
  <si>
    <t>2012.3711-01</t>
  </si>
  <si>
    <t>фара-прожектор</t>
  </si>
  <si>
    <t>2012.3711-02</t>
  </si>
  <si>
    <t>фара-прожектор (АКГ24-70(Н1))</t>
  </si>
  <si>
    <t>2012.3711-БЛ</t>
  </si>
  <si>
    <t>202710630H</t>
  </si>
  <si>
    <t>кабель соединительный левый 2.5м с клином (202710630H)</t>
  </si>
  <si>
    <t>21-442</t>
  </si>
  <si>
    <t>крышка АКБ</t>
  </si>
  <si>
    <t>2101-3724177</t>
  </si>
  <si>
    <t>2101.3743-01</t>
  </si>
  <si>
    <t>фара противотуманная белая круглая 24V</t>
  </si>
  <si>
    <t>2101.3743-05</t>
  </si>
  <si>
    <t>2102.3711201-01</t>
  </si>
  <si>
    <t>2102.3711201-02</t>
  </si>
  <si>
    <t>2108-3724391-01</t>
  </si>
  <si>
    <t>гнездо 03-2,8-11 ОСТ 37.003.032-88</t>
  </si>
  <si>
    <t>2108-3724391-02</t>
  </si>
  <si>
    <t>гнездо 03-2,8-12 ОСТ 37.003.032-88</t>
  </si>
  <si>
    <t>211.3780010</t>
  </si>
  <si>
    <t>электродвигатель отопителя</t>
  </si>
  <si>
    <t>2112.3711-01</t>
  </si>
  <si>
    <t>фара заднего хода</t>
  </si>
  <si>
    <t>2112.3711-02</t>
  </si>
  <si>
    <t>2126.3704010-20</t>
  </si>
  <si>
    <t>замок зажигания</t>
  </si>
  <si>
    <t>2170.9999999</t>
  </si>
  <si>
    <t>кабель CANcable 2Y</t>
  </si>
  <si>
    <t>22.3716-01</t>
  </si>
  <si>
    <t>фонарь заднего хода в сборе с кронштейном</t>
  </si>
  <si>
    <t>22.3731</t>
  </si>
  <si>
    <t>22.3731010</t>
  </si>
  <si>
    <t>Фонарь автопоезда</t>
  </si>
  <si>
    <t>22.3741</t>
  </si>
  <si>
    <t>22.3741.000 у</t>
  </si>
  <si>
    <t>22.3810010</t>
  </si>
  <si>
    <t>указатель давления</t>
  </si>
  <si>
    <t>22.3812010</t>
  </si>
  <si>
    <t>указатель напряжения</t>
  </si>
  <si>
    <t>2212.3803-05А</t>
  </si>
  <si>
    <t>лампа контрольная</t>
  </si>
  <si>
    <t>2212.3803-17А</t>
  </si>
  <si>
    <t>2212.3803-24</t>
  </si>
  <si>
    <t>2212.3803-46А</t>
  </si>
  <si>
    <t>2212.3803-55А</t>
  </si>
  <si>
    <t>2233-79.80.100</t>
  </si>
  <si>
    <t>23.3704000-01</t>
  </si>
  <si>
    <t>23.3722-01М</t>
  </si>
  <si>
    <t>блок предохранительный</t>
  </si>
  <si>
    <t>23.3723001</t>
  </si>
  <si>
    <t>23.3723100</t>
  </si>
  <si>
    <t>23.3806010</t>
  </si>
  <si>
    <t>указатель уровня топлива</t>
  </si>
  <si>
    <t>233.4431.002</t>
  </si>
  <si>
    <t>жгут термопреобразов</t>
  </si>
  <si>
    <t>2340.3771-152</t>
  </si>
  <si>
    <t>2340.3771-157</t>
  </si>
  <si>
    <t>24.3726010</t>
  </si>
  <si>
    <t>указатель поворота задний</t>
  </si>
  <si>
    <t>2412.3708000-01</t>
  </si>
  <si>
    <t>2412.3759.000-01</t>
  </si>
  <si>
    <t>USB зарядное устройство</t>
  </si>
  <si>
    <t>244.3743010</t>
  </si>
  <si>
    <t>фара противотуманная 24V</t>
  </si>
  <si>
    <t>245.3710-03</t>
  </si>
  <si>
    <t>выключатель 245.3710-03</t>
  </si>
  <si>
    <t>2462.3716</t>
  </si>
  <si>
    <t>фонарь 2462.3716</t>
  </si>
  <si>
    <t>2462.3716-01</t>
  </si>
  <si>
    <t>фонарь задний противотуманный</t>
  </si>
  <si>
    <t>доступ к программному обеспечению (1 полный пакет)</t>
  </si>
  <si>
    <t>2470/00.00</t>
  </si>
  <si>
    <t>розетка ПС325</t>
  </si>
  <si>
    <t>249.3710-02</t>
  </si>
  <si>
    <t>выключатель249.3710</t>
  </si>
  <si>
    <t>24V55/50W(R2)</t>
  </si>
  <si>
    <t>лампа</t>
  </si>
  <si>
    <t>24VP21W</t>
  </si>
  <si>
    <t>2501.3708000-40</t>
  </si>
  <si>
    <t>2502.3708.320-11</t>
  </si>
  <si>
    <t>траверза</t>
  </si>
  <si>
    <t>2502.3708.320-11Т</t>
  </si>
  <si>
    <t>2512.3726-01</t>
  </si>
  <si>
    <t>указатель поворота</t>
  </si>
  <si>
    <t>2512.3726010</t>
  </si>
  <si>
    <t>26.3710-23.14</t>
  </si>
  <si>
    <t>выключатель 26.3710-23.14</t>
  </si>
  <si>
    <t>26.3710-23.17</t>
  </si>
  <si>
    <t>выключатель 26.3710-23.17</t>
  </si>
  <si>
    <t>26.3710-23.24</t>
  </si>
  <si>
    <t>выключатель 26.3710-23.24</t>
  </si>
  <si>
    <t>26.3710-23.53</t>
  </si>
  <si>
    <t>выключатель 26.3710-23.53</t>
  </si>
  <si>
    <t>26.3710-23.55</t>
  </si>
  <si>
    <t>выключатель 26.3710-23.55</t>
  </si>
  <si>
    <t>26.3710-23.64</t>
  </si>
  <si>
    <t>выключатель 26.3710-23.64</t>
  </si>
  <si>
    <t>26.3710-23.70</t>
  </si>
  <si>
    <t>переключатель кл.26.3710-23.70</t>
  </si>
  <si>
    <t>26.3712</t>
  </si>
  <si>
    <t>фонарь габаритный 26.3712</t>
  </si>
  <si>
    <t>26.3712-10</t>
  </si>
  <si>
    <t>фонарь контурный передний</t>
  </si>
  <si>
    <t>26.3721</t>
  </si>
  <si>
    <t>комплект звуковых сигналов приборов</t>
  </si>
  <si>
    <t>26.3726</t>
  </si>
  <si>
    <t>указатель 26.3726</t>
  </si>
  <si>
    <t>26.3726204</t>
  </si>
  <si>
    <t>РАССЕИВАТЕЛЬ</t>
  </si>
  <si>
    <t>261.3721-01</t>
  </si>
  <si>
    <t>звуковой сигнал низкого тона</t>
  </si>
  <si>
    <t>262.3721-01</t>
  </si>
  <si>
    <t>звуковой сигнал высокого тона</t>
  </si>
  <si>
    <t>264.3712</t>
  </si>
  <si>
    <t>фонарь габаритный передний 24В</t>
  </si>
  <si>
    <t>датчик скорости вращения, 034 899 1000</t>
  </si>
  <si>
    <t>27.3705</t>
  </si>
  <si>
    <t>катушка</t>
  </si>
  <si>
    <t>27.3854.000-01 у</t>
  </si>
  <si>
    <t>2712.3702</t>
  </si>
  <si>
    <t>регулятор напряжения 2712 Урал</t>
  </si>
  <si>
    <t>273-8506-008</t>
  </si>
  <si>
    <t>уплотнитель жгута EBS</t>
  </si>
  <si>
    <t>28.3807010</t>
  </si>
  <si>
    <t>указатель температуры</t>
  </si>
  <si>
    <t>2822.3710.000</t>
  </si>
  <si>
    <t>2902.3775-01</t>
  </si>
  <si>
    <t>2912.3714</t>
  </si>
  <si>
    <t>плафон освещения кабины 24V</t>
  </si>
  <si>
    <t>2BA 964 169-507</t>
  </si>
  <si>
    <t>фонарь указателя поворота ( 2ВА 964 169-501)</t>
  </si>
  <si>
    <t>2BA 965 039-147</t>
  </si>
  <si>
    <t>передний указатель поворота</t>
  </si>
  <si>
    <t>2BE980690-101</t>
  </si>
  <si>
    <t>габарит указатель поворота  DXO</t>
  </si>
  <si>
    <t>2KA 005 049-017</t>
  </si>
  <si>
    <t>фонарь освещения номерного знака</t>
  </si>
  <si>
    <t>2NE 964 169-527</t>
  </si>
  <si>
    <t>задний противотуманный фонарь D122,5мм FF (P21W, без лампы)</t>
  </si>
  <si>
    <t>2PF 340 825-001</t>
  </si>
  <si>
    <t>передний белый стояночный огонь</t>
  </si>
  <si>
    <t>2PT 009 496-801</t>
  </si>
  <si>
    <t>комплект дневных ходовых огней ( LED,9-33B) 2PT 009 496-007 2шт+ установ-й комплект</t>
  </si>
  <si>
    <t>2SB 964 169-537</t>
  </si>
  <si>
    <t>фонарь заднего габаритного огня, совмещенного со стоп-сигналом (2SB 964 169-531)</t>
  </si>
  <si>
    <t>2ZR 964 169-517</t>
  </si>
  <si>
    <t>фонарь заднего хода</t>
  </si>
  <si>
    <t>2Э66061-3718310</t>
  </si>
  <si>
    <t>щиток управления</t>
  </si>
  <si>
    <t>2Э66061-3718311</t>
  </si>
  <si>
    <t>2Э66061-3724040</t>
  </si>
  <si>
    <t>жгут датчика уровня</t>
  </si>
  <si>
    <t>2Э66061-3724060</t>
  </si>
  <si>
    <t>пучок проводов боковых фонарей</t>
  </si>
  <si>
    <t>30.8101.108 у</t>
  </si>
  <si>
    <t>улитка</t>
  </si>
  <si>
    <t>30.8101.180 у</t>
  </si>
  <si>
    <t>30.8101.200 у</t>
  </si>
  <si>
    <t>30.8101.200-03 у</t>
  </si>
  <si>
    <t>30.8101.200-12/1 у</t>
  </si>
  <si>
    <t>30.8101.200-312 у</t>
  </si>
  <si>
    <t>30.8101.202 у</t>
  </si>
  <si>
    <t>30.8101.400-03/1 у</t>
  </si>
  <si>
    <t>30.8101.400/1 у</t>
  </si>
  <si>
    <t>30.8101.500 у</t>
  </si>
  <si>
    <t>30.8101.550 у</t>
  </si>
  <si>
    <t>жгут пульта управления</t>
  </si>
  <si>
    <t>30.8101.550-03 у</t>
  </si>
  <si>
    <t>30.8101.600 у</t>
  </si>
  <si>
    <t>жгут питания</t>
  </si>
  <si>
    <t>30.8101.600-03 у</t>
  </si>
  <si>
    <t>30.8101.650 у</t>
  </si>
  <si>
    <t>30.8101.650-03 у</t>
  </si>
  <si>
    <t>3012.3731</t>
  </si>
  <si>
    <t>световозвращатель  3012.3731</t>
  </si>
  <si>
    <t>305*135</t>
  </si>
  <si>
    <t>защита противотуманных фар DAF 95 XF с креплениями</t>
  </si>
  <si>
    <t>устройство БИП-02</t>
  </si>
  <si>
    <t>УВЭОС FORT-112EG</t>
  </si>
  <si>
    <t>3052.00.00.00.000-01</t>
  </si>
  <si>
    <t>преобразователь статический бортовой ПСБ 1-200-440/28</t>
  </si>
  <si>
    <t>30ЖД24.8106.000</t>
  </si>
  <si>
    <t>31.3761</t>
  </si>
  <si>
    <t>блок управления 31.3761</t>
  </si>
  <si>
    <t>31.3761.000 у</t>
  </si>
  <si>
    <t>31.3775</t>
  </si>
  <si>
    <t>блок-фара правая</t>
  </si>
  <si>
    <t>3102.3829010</t>
  </si>
  <si>
    <t>датчик разрежения</t>
  </si>
  <si>
    <t>3106.3715</t>
  </si>
  <si>
    <t>розетка бортовой сети</t>
  </si>
  <si>
    <t>311.3761.000 у</t>
  </si>
  <si>
    <t>311.3775</t>
  </si>
  <si>
    <t>блок-фара левая</t>
  </si>
  <si>
    <t>3122.3771</t>
  </si>
  <si>
    <t>генератор 3122.3771</t>
  </si>
  <si>
    <t>3122.3771-01</t>
  </si>
  <si>
    <t>3142.3761</t>
  </si>
  <si>
    <t>3142.3761.000 у</t>
  </si>
  <si>
    <t>3142.3771</t>
  </si>
  <si>
    <t>генератор 3142.3771</t>
  </si>
  <si>
    <t>3142.3771-01</t>
  </si>
  <si>
    <t>3142.3771-20</t>
  </si>
  <si>
    <t>3142.3771010-10</t>
  </si>
  <si>
    <t>3202.3787</t>
  </si>
  <si>
    <t>реле стартера</t>
  </si>
  <si>
    <t>321017ХД2у</t>
  </si>
  <si>
    <t>3222.3787</t>
  </si>
  <si>
    <t>реле блокировки стартера</t>
  </si>
  <si>
    <t>32334000040TY</t>
  </si>
  <si>
    <t>наконечник левый рулевой тяги к передним осям HD90009000047, HD90009000075</t>
  </si>
  <si>
    <t>32344000060TY</t>
  </si>
  <si>
    <t>наконечник правый рулевой тяги к передним осям HD90009000047, HD90009000075</t>
  </si>
  <si>
    <t>3242.3771</t>
  </si>
  <si>
    <t>3242.3771-10</t>
  </si>
  <si>
    <t>3242.3771-20</t>
  </si>
  <si>
    <t>3292.3771</t>
  </si>
  <si>
    <t>3297-10445423</t>
  </si>
  <si>
    <t>3297-3711011</t>
  </si>
  <si>
    <t>ремонтный комплект передних фар правая (10394785)</t>
  </si>
  <si>
    <t>3297-3711012</t>
  </si>
  <si>
    <t>ремонтный комплект передних фар левая(10394787)</t>
  </si>
  <si>
    <t>3297-3724050</t>
  </si>
  <si>
    <t>жгут освещения номерного знака</t>
  </si>
  <si>
    <t>33.3810</t>
  </si>
  <si>
    <t>указатель</t>
  </si>
  <si>
    <t>пин жгута EBS</t>
  </si>
  <si>
    <t>3312.3777</t>
  </si>
  <si>
    <t>3312.3777-20</t>
  </si>
  <si>
    <t>генератор NCB1-28v-80a</t>
  </si>
  <si>
    <t>34.3711201</t>
  </si>
  <si>
    <t>стекло фары</t>
  </si>
  <si>
    <t>3402.3777</t>
  </si>
  <si>
    <t>3402.3777-22</t>
  </si>
  <si>
    <t>3403.3747</t>
  </si>
  <si>
    <t>диод 3403.3747</t>
  </si>
  <si>
    <t>341.3711010</t>
  </si>
  <si>
    <t>фара без автоламп</t>
  </si>
  <si>
    <t>342.3711(Б/Л)</t>
  </si>
  <si>
    <t>фара</t>
  </si>
  <si>
    <t>35.3722</t>
  </si>
  <si>
    <t>35.3722-01</t>
  </si>
  <si>
    <t>предохранитель плоский  7,5А (35.3722-01)</t>
  </si>
  <si>
    <t>35.3722-02</t>
  </si>
  <si>
    <t>предохранитель плоский 10А (35.3722-02) (арт.37220200086-003500)</t>
  </si>
  <si>
    <t>35.3722-03</t>
  </si>
  <si>
    <t>предохранитель плоский  15А (35.3722-03) (арт.37220300000-003500)</t>
  </si>
  <si>
    <t>35.3722-04</t>
  </si>
  <si>
    <t>предохранитель штыревой (20А, желтый)</t>
  </si>
  <si>
    <t>35.3722-05</t>
  </si>
  <si>
    <t>предохранитель плоский 25А</t>
  </si>
  <si>
    <t>35.3722-06</t>
  </si>
  <si>
    <t>предохранитель плоский 30А (35.3722-06)</t>
  </si>
  <si>
    <t>35.3722.000-04</t>
  </si>
  <si>
    <t>35.3722.000-05</t>
  </si>
  <si>
    <t>35.3722.000-06</t>
  </si>
  <si>
    <t>35.3723000</t>
  </si>
  <si>
    <t>коммуникатор CAN</t>
  </si>
  <si>
    <t>35.3743</t>
  </si>
  <si>
    <t>3502.3777</t>
  </si>
  <si>
    <t>реле 3502.3777</t>
  </si>
  <si>
    <t>351.3723001</t>
  </si>
  <si>
    <t>351.3723002</t>
  </si>
  <si>
    <t>коммуникатор CAN 351.3723002</t>
  </si>
  <si>
    <t>351.3723003</t>
  </si>
  <si>
    <t>коммуникатор CAN-12 351.3723003</t>
  </si>
  <si>
    <t>351.3723004</t>
  </si>
  <si>
    <t>354.3716</t>
  </si>
  <si>
    <t>фонарь задний 354.3716</t>
  </si>
  <si>
    <t>354.3716010-10</t>
  </si>
  <si>
    <t>фонарь задний 354.3716010-10</t>
  </si>
  <si>
    <t>354.3716200</t>
  </si>
  <si>
    <t>354.3716200-01</t>
  </si>
  <si>
    <t>3547.3716</t>
  </si>
  <si>
    <t>фонарь 3547.3716</t>
  </si>
  <si>
    <t>355.3716010-10</t>
  </si>
  <si>
    <t>фонарь задний 355.3716010-10</t>
  </si>
  <si>
    <t>355.3716200</t>
  </si>
  <si>
    <t>36.3723000</t>
  </si>
  <si>
    <t>Шлюз центральный</t>
  </si>
  <si>
    <t>36.3765000</t>
  </si>
  <si>
    <t>МОДУЛЬ ДВЕРИ (МДВ КАМАЗ)</t>
  </si>
  <si>
    <t>36.3765000-11</t>
  </si>
  <si>
    <t>блок управлением стеклоподъёмниками</t>
  </si>
  <si>
    <t>36.3775Б/Л</t>
  </si>
  <si>
    <t>361.3731010</t>
  </si>
  <si>
    <t>37.3707</t>
  </si>
  <si>
    <t>электрод запальный</t>
  </si>
  <si>
    <t>37.3775</t>
  </si>
  <si>
    <t>38.3828.000 у</t>
  </si>
  <si>
    <t>381.3731</t>
  </si>
  <si>
    <t>фонарь 381.3731</t>
  </si>
  <si>
    <t>3832.3710-02.176</t>
  </si>
  <si>
    <t>выключатель эл.приб.</t>
  </si>
  <si>
    <t>3842.3710-02.00</t>
  </si>
  <si>
    <t>выключатель 3842.3710-02.00</t>
  </si>
  <si>
    <t>3842.3710-02.04</t>
  </si>
  <si>
    <t>выключатель 3842.3710-02.04</t>
  </si>
  <si>
    <t>3842.3710-02.06</t>
  </si>
  <si>
    <t>выключатель 3842.3710-02.06</t>
  </si>
  <si>
    <t>3842.3710-02.09</t>
  </si>
  <si>
    <t>выключатель 3842.3710-02.09</t>
  </si>
  <si>
    <t>3842.3710-02.11</t>
  </si>
  <si>
    <t>выключатель 3842.3710-02.11</t>
  </si>
  <si>
    <t>3842.3710-02.13</t>
  </si>
  <si>
    <t>3842.3710-02.15</t>
  </si>
  <si>
    <t>выключатель отопителя</t>
  </si>
  <si>
    <t>3842.3710-02.30</t>
  </si>
  <si>
    <t>выключатель 3842.3710-02.30</t>
  </si>
  <si>
    <t>3842.3710-02.38</t>
  </si>
  <si>
    <t>выключатель 3842.3710-02.38</t>
  </si>
  <si>
    <t>3842.3710-02.58</t>
  </si>
  <si>
    <t>выключатель АБС</t>
  </si>
  <si>
    <t>3842.3710-02.59</t>
  </si>
  <si>
    <t>3842.3710-02.74</t>
  </si>
  <si>
    <t>выключатель 3842.3710-02.74</t>
  </si>
  <si>
    <t>3842.3710-02.87</t>
  </si>
  <si>
    <t>выключатель 3842.3710-02.87</t>
  </si>
  <si>
    <t>3842.3710-03.253М</t>
  </si>
  <si>
    <t>3842.3710-03.58</t>
  </si>
  <si>
    <t>выключатель АБС 3842.3710-03.58</t>
  </si>
  <si>
    <t>3842.3710-03.85</t>
  </si>
  <si>
    <t>выключатель 3842.3710-03.85</t>
  </si>
  <si>
    <t>3842.3710-05.04</t>
  </si>
  <si>
    <t>выключатель 3842.3710-05.04</t>
  </si>
  <si>
    <t>3842.3710-08.39</t>
  </si>
  <si>
    <t>выключатель АБ</t>
  </si>
  <si>
    <t>3842.3710-10.00</t>
  </si>
  <si>
    <t>выключатель 3842.3710-10.00</t>
  </si>
  <si>
    <t>3842.3710-10.03</t>
  </si>
  <si>
    <t>выключатель 3842.3710-10.03</t>
  </si>
  <si>
    <t>3842.3710-10.30</t>
  </si>
  <si>
    <t>выключатель 3842.3710-10.30</t>
  </si>
  <si>
    <t>3842.3710-10.60М</t>
  </si>
  <si>
    <t>выключатель второго траспортного положения 3842.3710-10.60М</t>
  </si>
  <si>
    <t>3842.3710-11.00</t>
  </si>
  <si>
    <t>выключатель 3842.3710-11</t>
  </si>
  <si>
    <t>3964-3724047</t>
  </si>
  <si>
    <t>Проходная втулка провода габаритного фонаря</t>
  </si>
  <si>
    <t>3964-3724047-02</t>
  </si>
  <si>
    <t>Втулка (проходная)</t>
  </si>
  <si>
    <t>3964-7906053</t>
  </si>
  <si>
    <t>комплектующие на установку ТГУ</t>
  </si>
  <si>
    <t>проводка электроники</t>
  </si>
  <si>
    <t>3СТ-215N</t>
  </si>
  <si>
    <t>батарея аккумуляторная 3СТ-215N (Тюмень)</t>
  </si>
  <si>
    <t>40.3711010</t>
  </si>
  <si>
    <t>40.3711200</t>
  </si>
  <si>
    <t>4001.3771-40</t>
  </si>
  <si>
    <t>генератор 4001.3771-40</t>
  </si>
  <si>
    <t>4001.3771-53</t>
  </si>
  <si>
    <t>генератор 4001.3771-53</t>
  </si>
  <si>
    <t>4002.3709</t>
  </si>
  <si>
    <t>401.3711010</t>
  </si>
  <si>
    <t>4018.3771-101</t>
  </si>
  <si>
    <t>404.3711</t>
  </si>
  <si>
    <t>фара 404.3711</t>
  </si>
  <si>
    <t>4047.3711</t>
  </si>
  <si>
    <t>фара 4047.3711</t>
  </si>
  <si>
    <t>4202.3843010-01</t>
  </si>
  <si>
    <t>4202.3843400.0600</t>
  </si>
  <si>
    <t>4208-7906050</t>
  </si>
  <si>
    <t>блок ТГУ</t>
  </si>
  <si>
    <t>42112-3724193</t>
  </si>
  <si>
    <t>422.3828.000-01 у</t>
  </si>
  <si>
    <t>422.3828.000-02 у</t>
  </si>
  <si>
    <t>427.3828.000 у</t>
  </si>
  <si>
    <t>43.3787</t>
  </si>
  <si>
    <t>реле стеклоочистителя</t>
  </si>
  <si>
    <t>4308-3724010-42</t>
  </si>
  <si>
    <t>жгут проводов передний</t>
  </si>
  <si>
    <t>4308-3724044-43</t>
  </si>
  <si>
    <t>жгут проводов задний правый</t>
  </si>
  <si>
    <t>4308-3724044-66</t>
  </si>
  <si>
    <t>4308-3724046-38</t>
  </si>
  <si>
    <t>жгут проводов генератора</t>
  </si>
  <si>
    <t>4308-3724078-13</t>
  </si>
  <si>
    <t>жгут проводов заднего фонаря</t>
  </si>
  <si>
    <t>4308-3724078-16</t>
  </si>
  <si>
    <t>4308-3724091</t>
  </si>
  <si>
    <t>провод стартер-выключатель АКБ</t>
  </si>
  <si>
    <t>4308-3724094-01</t>
  </si>
  <si>
    <t>провод-перемычка</t>
  </si>
  <si>
    <t>4308-3724095</t>
  </si>
  <si>
    <t>провод аккумуляторная батарея</t>
  </si>
  <si>
    <t>4308-3724095-01</t>
  </si>
  <si>
    <t>4308-3724096-01</t>
  </si>
  <si>
    <t>провод АКБ-рама</t>
  </si>
  <si>
    <t>4308-3724102</t>
  </si>
  <si>
    <t>4308-3724147</t>
  </si>
  <si>
    <t>жгут проводов датчика засорённости</t>
  </si>
  <si>
    <t>4308-3724182</t>
  </si>
  <si>
    <t>жгут проводов ЭРА-ГЛОНАСС</t>
  </si>
  <si>
    <t>4308-3724304-13</t>
  </si>
  <si>
    <t>провод цепи  заряда</t>
  </si>
  <si>
    <t>4308-3724309</t>
  </si>
  <si>
    <t>провод аккумуляторная батарея -предохранитель</t>
  </si>
  <si>
    <t>4308-4071017</t>
  </si>
  <si>
    <t>жгут системы управления двигателем кабинный</t>
  </si>
  <si>
    <t>4308-4071019</t>
  </si>
  <si>
    <t>жгут сист. упр. АБС (блочный)</t>
  </si>
  <si>
    <t>4308-4071031</t>
  </si>
  <si>
    <t>4308-4071031-13</t>
  </si>
  <si>
    <t>4308-4071092-10</t>
  </si>
  <si>
    <t>жгут клапана подогрева</t>
  </si>
  <si>
    <t>4308-4071092-13</t>
  </si>
  <si>
    <t>жгут проводов клапана подогревателя</t>
  </si>
  <si>
    <t>4308-4071300-20</t>
  </si>
  <si>
    <t>жгут проводов системы управления двигателем</t>
  </si>
  <si>
    <t>4308-4071300-25</t>
  </si>
  <si>
    <t>жгут СУД  и нейтрализации</t>
  </si>
  <si>
    <t>431.3731-01</t>
  </si>
  <si>
    <t>фонарь габаритный боковой</t>
  </si>
  <si>
    <t>4310-3701019</t>
  </si>
  <si>
    <t>4310-3710168</t>
  </si>
  <si>
    <t>4310-3719020</t>
  </si>
  <si>
    <t>к-т СМУ-40</t>
  </si>
  <si>
    <t>4310-3723235</t>
  </si>
  <si>
    <t>подставка розетки</t>
  </si>
  <si>
    <t>4310-3724092</t>
  </si>
  <si>
    <t>провод АКБ-стартер</t>
  </si>
  <si>
    <t>4310-3724094</t>
  </si>
  <si>
    <t>провод розетка внешнего запуска дв.</t>
  </si>
  <si>
    <t>4310-3724096</t>
  </si>
  <si>
    <t>провод розетка внешнего запуска стартера</t>
  </si>
  <si>
    <t>4310-3724098</t>
  </si>
  <si>
    <t>провод выключателя массы</t>
  </si>
  <si>
    <t>4310-3727039</t>
  </si>
  <si>
    <t>4310-3727045</t>
  </si>
  <si>
    <t>рукоятка прожектора</t>
  </si>
  <si>
    <t>4310-3727285</t>
  </si>
  <si>
    <t>43101-3719020</t>
  </si>
  <si>
    <t>комплект  светомаскировочной арматуры</t>
  </si>
  <si>
    <t>43114-3724044-11</t>
  </si>
  <si>
    <t>43114-3724094</t>
  </si>
  <si>
    <t>43114-3724096</t>
  </si>
  <si>
    <t>43118-3724044-10</t>
  </si>
  <si>
    <t>43118-3724044-12</t>
  </si>
  <si>
    <t>43118-3724044-13</t>
  </si>
  <si>
    <t>43118-3724045-07</t>
  </si>
  <si>
    <t>жгут проводов задний левый</t>
  </si>
  <si>
    <t>43118-3724544-33</t>
  </si>
  <si>
    <t>43118-3724544-41</t>
  </si>
  <si>
    <t>43118-3724544-47</t>
  </si>
  <si>
    <t>43118-3724544-48</t>
  </si>
  <si>
    <t>43118-3724648-22</t>
  </si>
  <si>
    <t>жгут проводо МКБ</t>
  </si>
  <si>
    <t>43118-3741505-22</t>
  </si>
  <si>
    <t>жгут проводов нагревателей топлива</t>
  </si>
  <si>
    <t>43118-4071320</t>
  </si>
  <si>
    <t>жгут кабелей датчиков</t>
  </si>
  <si>
    <t>43118-4071320-10</t>
  </si>
  <si>
    <t>жгут датчиков и модуля АБС/ПБС</t>
  </si>
  <si>
    <t>43118-4071320-11</t>
  </si>
  <si>
    <t>43118-4071320-61</t>
  </si>
  <si>
    <t>жгут проводов АБС с ПБС на шасси</t>
  </si>
  <si>
    <t>4320Я5-1301010</t>
  </si>
  <si>
    <t>свеча накаливания КАМАЗ,МАЗ ПЖД-12Б 24V</t>
  </si>
  <si>
    <t>осушитель ( 12 вольт)</t>
  </si>
  <si>
    <t>43253-3724073</t>
  </si>
  <si>
    <t>жгут габаритных фонарей</t>
  </si>
  <si>
    <t>43253-3724544-69</t>
  </si>
  <si>
    <t>43253-4071120</t>
  </si>
  <si>
    <t>жгут проводов АБС (панельный)</t>
  </si>
  <si>
    <t>43253-4071221</t>
  </si>
  <si>
    <t>жгут проводов АБС</t>
  </si>
  <si>
    <t>43253-4071320-10</t>
  </si>
  <si>
    <t>жгут каб. датчиков и мод.АБС</t>
  </si>
  <si>
    <t>43253-4071320-52</t>
  </si>
  <si>
    <t>жгут проводов АБС с ф. ПБС</t>
  </si>
  <si>
    <t>43255-3538045-80</t>
  </si>
  <si>
    <t>43255-3724044-19</t>
  </si>
  <si>
    <t>43255-3724044-44</t>
  </si>
  <si>
    <t>43255-3724544-38</t>
  </si>
  <si>
    <t>43265-3724600-01</t>
  </si>
  <si>
    <t>жгут проводов датчика ОЖ панельн</t>
  </si>
  <si>
    <t>43265-3724600-02</t>
  </si>
  <si>
    <t>жгут проводов датчика ОЖ рамный</t>
  </si>
  <si>
    <t>43265-3724625-01</t>
  </si>
  <si>
    <t>жгут дополнительный рамный</t>
  </si>
  <si>
    <t>43265-3724625-02</t>
  </si>
  <si>
    <t>жгут дополнительный панельный</t>
  </si>
  <si>
    <t>433.3707010</t>
  </si>
  <si>
    <t>провод высоковольтный</t>
  </si>
  <si>
    <t>433.3707020</t>
  </si>
  <si>
    <t>433.3707030</t>
  </si>
  <si>
    <t>433.3707035</t>
  </si>
  <si>
    <t>4350-3724020-10</t>
  </si>
  <si>
    <t>жгут проводов кабины дополнительный</t>
  </si>
  <si>
    <t>4350-3724022</t>
  </si>
  <si>
    <t>жгут проводов рамный дополнительный</t>
  </si>
  <si>
    <t>43501-3724305</t>
  </si>
  <si>
    <t>провод  предохранитель-генератор</t>
  </si>
  <si>
    <t>43501-3724325</t>
  </si>
  <si>
    <t>провод генератор-выключатель АКБ</t>
  </si>
  <si>
    <t>43501-4071300-24</t>
  </si>
  <si>
    <t>43502-3724090-01</t>
  </si>
  <si>
    <t>провод двигатель-рама</t>
  </si>
  <si>
    <t>43502-4071300-06</t>
  </si>
  <si>
    <t>жгут проводов СУД (внешний)</t>
  </si>
  <si>
    <t>43502-4071300-20</t>
  </si>
  <si>
    <t>жгут проводов СУД</t>
  </si>
  <si>
    <t>44.3775</t>
  </si>
  <si>
    <t>44.3775000</t>
  </si>
  <si>
    <t>44.3775000/441.3775000</t>
  </si>
  <si>
    <t>комплект для установки блок-фар</t>
  </si>
  <si>
    <t>441.3761</t>
  </si>
  <si>
    <t>терморегулятор 441.3761</t>
  </si>
  <si>
    <t>441.3775</t>
  </si>
  <si>
    <t>441.3775000</t>
  </si>
  <si>
    <t>датчик скорости АБС</t>
  </si>
  <si>
    <t>датчик скорости ( старый номер 4410324880)</t>
  </si>
  <si>
    <t>44108-3724044-15</t>
  </si>
  <si>
    <t>44108-3724044-18</t>
  </si>
  <si>
    <t>4422.3731</t>
  </si>
  <si>
    <t>фонарь боковой габаритный</t>
  </si>
  <si>
    <t>443.3702</t>
  </si>
  <si>
    <t>интегральный регулятор</t>
  </si>
  <si>
    <t>блок электронный АБС Е4</t>
  </si>
  <si>
    <t>блок электронный АБС</t>
  </si>
  <si>
    <t>кабель витой</t>
  </si>
  <si>
    <t>блок электронный</t>
  </si>
  <si>
    <t>соединительный адаптер, 35-контактный (ABS,ECAS,EPS,резерв)</t>
  </si>
  <si>
    <t>диагностический кабель</t>
  </si>
  <si>
    <t>компакт-тестер</t>
  </si>
  <si>
    <t>4502.3712</t>
  </si>
  <si>
    <t>указатель поворота передний</t>
  </si>
  <si>
    <t>4502.3712-01</t>
  </si>
  <si>
    <t>4502.3771</t>
  </si>
  <si>
    <t>4502.3771.051</t>
  </si>
  <si>
    <t>4502.3771.060</t>
  </si>
  <si>
    <t>щеткодержатель с регулятором</t>
  </si>
  <si>
    <t>4502.3771.100-01</t>
  </si>
  <si>
    <t>45141-3738011</t>
  </si>
  <si>
    <t>полоса боковая</t>
  </si>
  <si>
    <t>4522.3771-10</t>
  </si>
  <si>
    <t>4522.3771.051</t>
  </si>
  <si>
    <t>453.3716</t>
  </si>
  <si>
    <t>знак аварийной остановки</t>
  </si>
  <si>
    <t>4542.3771</t>
  </si>
  <si>
    <t>4542.3771-10</t>
  </si>
  <si>
    <t>4542.3771-20</t>
  </si>
  <si>
    <t>4542.3771.060</t>
  </si>
  <si>
    <t>регулятор напряжения</t>
  </si>
  <si>
    <t>4542.3771.200</t>
  </si>
  <si>
    <t>4552.3702</t>
  </si>
  <si>
    <t>реле-регулятор напряжения КАМАЗ-ЕВРО - 2, 3</t>
  </si>
  <si>
    <t>4552.3771</t>
  </si>
  <si>
    <t>457-3738004</t>
  </si>
  <si>
    <t>штеккер</t>
  </si>
  <si>
    <t>4572.3702</t>
  </si>
  <si>
    <t>наконечник типа 4 ПР 1184.000</t>
  </si>
  <si>
    <t>4573738537-01</t>
  </si>
  <si>
    <t>наконечник ф 6,5 ОСТ 37.003.040-81</t>
  </si>
  <si>
    <t>штырь 03-2,8-11 ОСТ 37.003.032-88</t>
  </si>
  <si>
    <t>контакт штыревой серии 2,8 2108-3724392-02/44</t>
  </si>
  <si>
    <t>колодка одноконтактная</t>
  </si>
  <si>
    <t>коннектор 4573739003</t>
  </si>
  <si>
    <t>колодка 2-контакт.</t>
  </si>
  <si>
    <t>4573739008 - колодка четырехконтактная</t>
  </si>
  <si>
    <t>колодка шестиконтактная</t>
  </si>
  <si>
    <t>лампа контрольная 2212.3803-57 ТУ 37.003.1109-92 (см. 2202.3803010ГЧ)</t>
  </si>
  <si>
    <t>4581-01</t>
  </si>
  <si>
    <t>замедлитель</t>
  </si>
  <si>
    <t>4602.3787Р</t>
  </si>
  <si>
    <t>реле стартера электр.</t>
  </si>
  <si>
    <t>461.3765000</t>
  </si>
  <si>
    <t>Блок центрального замка</t>
  </si>
  <si>
    <t>4622.3787Р</t>
  </si>
  <si>
    <t>469.59.00.00</t>
  </si>
  <si>
    <t>колодка присоединит</t>
  </si>
  <si>
    <t>471.3765000</t>
  </si>
  <si>
    <t>пульт дистанционного управления</t>
  </si>
  <si>
    <t>471.3765000-01</t>
  </si>
  <si>
    <t>471.3776</t>
  </si>
  <si>
    <t>клапан магнитный ABS</t>
  </si>
  <si>
    <t>47К</t>
  </si>
  <si>
    <t>розетка 47К</t>
  </si>
  <si>
    <t>4802.3731-01</t>
  </si>
  <si>
    <t>49.3730.000 у</t>
  </si>
  <si>
    <t>491.3776</t>
  </si>
  <si>
    <t>491.3780010-01</t>
  </si>
  <si>
    <t>492.3730</t>
  </si>
  <si>
    <t>492.3730.000 у</t>
  </si>
  <si>
    <t>492.3780010</t>
  </si>
  <si>
    <t>493.3730.000 у</t>
  </si>
  <si>
    <t>жгут проводов управления двигателем внутреннего сгорания</t>
  </si>
  <si>
    <t>494.3730.000 у</t>
  </si>
  <si>
    <t>4947-3724048</t>
  </si>
  <si>
    <t>4947-3724193</t>
  </si>
  <si>
    <t>скоба провода</t>
  </si>
  <si>
    <t>495.3730.000 у</t>
  </si>
  <si>
    <t>4960-7909010</t>
  </si>
  <si>
    <t>громкоговоритель</t>
  </si>
  <si>
    <t>50.3731-05</t>
  </si>
  <si>
    <t>50.3731-08</t>
  </si>
  <si>
    <t>5002.3787</t>
  </si>
  <si>
    <t>реле контролной лампы</t>
  </si>
  <si>
    <t>5011-720-533</t>
  </si>
  <si>
    <t>свеча факельная 5011-720-533</t>
  </si>
  <si>
    <t>511.3712</t>
  </si>
  <si>
    <t>фонарь повторитель указателя поворота</t>
  </si>
  <si>
    <t>511.3731</t>
  </si>
  <si>
    <t>5297-3722104</t>
  </si>
  <si>
    <t>крышка защитная блока предохранителя</t>
  </si>
  <si>
    <t>5297-3724010-33</t>
  </si>
  <si>
    <t>5297-3724010-40</t>
  </si>
  <si>
    <t>5297-3724045-42</t>
  </si>
  <si>
    <t>5297-3724092-99</t>
  </si>
  <si>
    <t>провод аккумуляторнаябатарея- стартер</t>
  </si>
  <si>
    <t>5297-3724300</t>
  </si>
  <si>
    <t>провод цепи заряда АКБ</t>
  </si>
  <si>
    <t>5297-3724308-42</t>
  </si>
  <si>
    <t>провод перемычка между генераторами</t>
  </si>
  <si>
    <t>5297-3724400</t>
  </si>
  <si>
    <t>пруток монтажный</t>
  </si>
  <si>
    <t>5297-3741010-18</t>
  </si>
  <si>
    <t>жгут проводов подогревателя GWB 300</t>
  </si>
  <si>
    <t>5297-4071090-23</t>
  </si>
  <si>
    <t>жгут системы SCR</t>
  </si>
  <si>
    <t>5297-4071200-83</t>
  </si>
  <si>
    <t>жгут проводов блока коммутации</t>
  </si>
  <si>
    <t>5297-4071300-20</t>
  </si>
  <si>
    <t>жгут проводов системы управления</t>
  </si>
  <si>
    <t>5297-4071300-85</t>
  </si>
  <si>
    <t>жгут системы управления газовым двигателем Даймлер</t>
  </si>
  <si>
    <t>5297-4071301-83</t>
  </si>
  <si>
    <t>жгут системы управления двигат.н</t>
  </si>
  <si>
    <t>5297-4071320-32</t>
  </si>
  <si>
    <t>жгут проводов ABS, ECAS</t>
  </si>
  <si>
    <t>5297-4071361</t>
  </si>
  <si>
    <t>жгут проводов датчика температуры</t>
  </si>
  <si>
    <t>52974-3724010-11</t>
  </si>
  <si>
    <t>52974-3724010-22</t>
  </si>
  <si>
    <t>52974-3724110-20</t>
  </si>
  <si>
    <t>жгут насоса ПЖГ</t>
  </si>
  <si>
    <t>52974-3724110-22</t>
  </si>
  <si>
    <t>жгут проводов диагностики</t>
  </si>
  <si>
    <t>52974-3724304-11</t>
  </si>
  <si>
    <t>провод перемычка между предохранителями</t>
  </si>
  <si>
    <t>52974-3724306-11</t>
  </si>
  <si>
    <t>провод предохранитель мультиплексор</t>
  </si>
  <si>
    <t>52974-3724410-10</t>
  </si>
  <si>
    <t>жгут проводов реле и предохранит.</t>
  </si>
  <si>
    <t>52974-3724410-99</t>
  </si>
  <si>
    <t>жгут проводов реле и предохранителя</t>
  </si>
  <si>
    <t>52974-3724600</t>
  </si>
  <si>
    <t>удлинитель кабеля</t>
  </si>
  <si>
    <t>52974-3724600-01</t>
  </si>
  <si>
    <t>жгут проводов включения ПЖГ</t>
  </si>
  <si>
    <t>52974-3724600-03</t>
  </si>
  <si>
    <t>жгут проводов диагностики переходной</t>
  </si>
  <si>
    <t>52974-3724600-04</t>
  </si>
  <si>
    <t>жгут проводов гидропривода дополнительный под резистор</t>
  </si>
  <si>
    <t>52974-4071100-31</t>
  </si>
  <si>
    <t>жгут проводов панели приборов</t>
  </si>
  <si>
    <t>52974-4071100-85</t>
  </si>
  <si>
    <t>жгут проводов системы управления газовым двигателем (панельный)</t>
  </si>
  <si>
    <t>52974-4071200-85</t>
  </si>
  <si>
    <t>52974-4071270</t>
  </si>
  <si>
    <t>жгут проводов датчика давления</t>
  </si>
  <si>
    <t>52974-4071300-31</t>
  </si>
  <si>
    <t>52974-4071300-85</t>
  </si>
  <si>
    <t>жгут проводов системы управления газовым двигателем</t>
  </si>
  <si>
    <t>52974-4071320</t>
  </si>
  <si>
    <t>5299-102-3724777</t>
  </si>
  <si>
    <t>жгут задних  фонарей</t>
  </si>
  <si>
    <t>5299-11-3724023</t>
  </si>
  <si>
    <t>жгут обогрева зеркал и стёкол</t>
  </si>
  <si>
    <t>5299-11-56-3724300-04</t>
  </si>
  <si>
    <t>жгут -перемычки (ЭП2236 СБ)</t>
  </si>
  <si>
    <t>5299-11-7806010</t>
  </si>
  <si>
    <t>установка термоизоляции левой перегородки</t>
  </si>
  <si>
    <t>5299-15-3718028</t>
  </si>
  <si>
    <t>5299-30-3718461</t>
  </si>
  <si>
    <t>кожух 5299-30-3718461</t>
  </si>
  <si>
    <t>5299-30-3724011</t>
  </si>
  <si>
    <t>жгут электроуправляемых зеркал (Доработка)</t>
  </si>
  <si>
    <t>5299-30-3724260</t>
  </si>
  <si>
    <t>жгут управления СП АСОТП</t>
  </si>
  <si>
    <t>5299-30-51-3724341</t>
  </si>
  <si>
    <t>жгут блока коммутации</t>
  </si>
  <si>
    <t>5299-30-51-3724342</t>
  </si>
  <si>
    <t>5299-30-51-3724343</t>
  </si>
  <si>
    <t>5299-30-51-3724344</t>
  </si>
  <si>
    <t>5299-30-51-3724345</t>
  </si>
  <si>
    <t>5299-30-51-3724346</t>
  </si>
  <si>
    <t>5299-30-51-3724347</t>
  </si>
  <si>
    <t>5299-351-ППР.Н-108</t>
  </si>
  <si>
    <t>комплект деталей световой линии 5299-351-ппр.н-108</t>
  </si>
  <si>
    <t>5299-3718010</t>
  </si>
  <si>
    <t>брелок</t>
  </si>
  <si>
    <t>5299-3718419</t>
  </si>
  <si>
    <t>заглушка бокового габаритного фонаря</t>
  </si>
  <si>
    <t>5299-3718465</t>
  </si>
  <si>
    <t>5299-3724020</t>
  </si>
  <si>
    <t>жгут USB розеток</t>
  </si>
  <si>
    <t>5299-3724102</t>
  </si>
  <si>
    <t>жгут контакта магнитоуправляемого герметизированного</t>
  </si>
  <si>
    <t>5299-3724117</t>
  </si>
  <si>
    <t>жгут информационный</t>
  </si>
  <si>
    <t>5299-3724347</t>
  </si>
  <si>
    <t>перемычка</t>
  </si>
  <si>
    <t>5299-3724348</t>
  </si>
  <si>
    <t>5299-3724350</t>
  </si>
  <si>
    <t>5299-3724410 ЭП2173</t>
  </si>
  <si>
    <t>перемычка удлинитель</t>
  </si>
  <si>
    <t>5299-3724411 ЭП2173</t>
  </si>
  <si>
    <t>перемычка разветвитель</t>
  </si>
  <si>
    <t>5299-3724778</t>
  </si>
  <si>
    <t>жгут питания звукового сигнализатора заднего хода</t>
  </si>
  <si>
    <t>5299-3724808</t>
  </si>
  <si>
    <t>переходной жгут датчика температуры</t>
  </si>
  <si>
    <t>5299-40-3724200-1</t>
  </si>
  <si>
    <t>жгут потолочный левого канала</t>
  </si>
  <si>
    <t>5299-40-3724300-1</t>
  </si>
  <si>
    <t>жгут потолочный правого канала</t>
  </si>
  <si>
    <t>5299-40-51-3724353</t>
  </si>
  <si>
    <t>перемычки удлинения шассийного жгута</t>
  </si>
  <si>
    <t>5299-401-12-3724200</t>
  </si>
  <si>
    <t>жгут потолочный левый</t>
  </si>
  <si>
    <t>5299-401-12-3724200-1</t>
  </si>
  <si>
    <t>5299-401-12-3724300-1</t>
  </si>
  <si>
    <t>5299-401-3718101-12</t>
  </si>
  <si>
    <t>правый блок фар в сборе</t>
  </si>
  <si>
    <t>5299-401-3718201-12</t>
  </si>
  <si>
    <t>левый блок фар в сборе</t>
  </si>
  <si>
    <t>5299-401-3718334</t>
  </si>
  <si>
    <t>кронштейн светотехники левый</t>
  </si>
  <si>
    <t>5299-401-3718335</t>
  </si>
  <si>
    <t>кронштейн светотехники правый</t>
  </si>
  <si>
    <t>5299-401-3718344</t>
  </si>
  <si>
    <t>Кольцо</t>
  </si>
  <si>
    <t>5299-401-3718387-12</t>
  </si>
  <si>
    <t>Кронштейн темп. датчика</t>
  </si>
  <si>
    <t>5299-401-3718765</t>
  </si>
  <si>
    <t>сборка фары дальнего света</t>
  </si>
  <si>
    <t>5299-401-3718765-02</t>
  </si>
  <si>
    <t>сборка фары ближнего света</t>
  </si>
  <si>
    <t>5299-401-3718765-03</t>
  </si>
  <si>
    <t>сборка противотуманной фары</t>
  </si>
  <si>
    <t>5299-401-3718765-04</t>
  </si>
  <si>
    <t>сборка заднего габаритного огня</t>
  </si>
  <si>
    <t>5299-401-3724021</t>
  </si>
  <si>
    <t>перемычки на реле стеклоочистителя</t>
  </si>
  <si>
    <t>5299-401-3724024</t>
  </si>
  <si>
    <t>жгут реле салонного освещения</t>
  </si>
  <si>
    <t>5299-401-3724092-12</t>
  </si>
  <si>
    <t>жгут огнетушителей и освещения пола</t>
  </si>
  <si>
    <t>5299-401-3724093-12</t>
  </si>
  <si>
    <t>жгут освещения днища пола</t>
  </si>
  <si>
    <t>5299-401-3724094</t>
  </si>
  <si>
    <t>жгут выдвижной аппарели и солнцезащитной шторки</t>
  </si>
  <si>
    <t>5299-401-3724094-12</t>
  </si>
  <si>
    <t>жгут солнцезащитной шторки</t>
  </si>
  <si>
    <t>5299-401-3724095</t>
  </si>
  <si>
    <t>жгут боковых габаритных фонарей</t>
  </si>
  <si>
    <t>5299-401-3724100</t>
  </si>
  <si>
    <t>жгут передний</t>
  </si>
  <si>
    <t>5299-401-3724100-12</t>
  </si>
  <si>
    <t>5299-401-3724117-12</t>
  </si>
  <si>
    <t>5299-401-3724200</t>
  </si>
  <si>
    <t>5299-401-3724262-12</t>
  </si>
  <si>
    <t>жгут генераторов пожаротушения «АСОТП»</t>
  </si>
  <si>
    <t>5299-401-3724300</t>
  </si>
  <si>
    <t>жгут потолочный правый</t>
  </si>
  <si>
    <t>5299-401-3724300-12</t>
  </si>
  <si>
    <t>5299-401-3724340</t>
  </si>
  <si>
    <t>жгут питания БПР-13</t>
  </si>
  <si>
    <t>5299-401-3724343</t>
  </si>
  <si>
    <t>5299-401-3724345</t>
  </si>
  <si>
    <t>5299-401-3724346</t>
  </si>
  <si>
    <t>5299-401-3724347</t>
  </si>
  <si>
    <t>5299-401-3724362-12</t>
  </si>
  <si>
    <t>перемычка удлинения жгута микрофона</t>
  </si>
  <si>
    <t>5299-401-3724363-12</t>
  </si>
  <si>
    <t>перемычка удлинения жгута системы отопления</t>
  </si>
  <si>
    <t>5299-401-3724364-12</t>
  </si>
  <si>
    <t>перемычка удлинения жгута видеосистемы</t>
  </si>
  <si>
    <t>5299-401-3724365-12</t>
  </si>
  <si>
    <t>перемычка жгута запуска ПЖД от кондиционера</t>
  </si>
  <si>
    <t>5299-401-3724400</t>
  </si>
  <si>
    <t>жгут переходной</t>
  </si>
  <si>
    <t>5299-401-3724700-12</t>
  </si>
  <si>
    <t>провод питания кондиционера</t>
  </si>
  <si>
    <t>5299-401-3724777</t>
  </si>
  <si>
    <t>жгут задних фонарей</t>
  </si>
  <si>
    <t>5299-401-3724777-12</t>
  </si>
  <si>
    <t>5299-401-3724778</t>
  </si>
  <si>
    <t>5299-403-3718079-12</t>
  </si>
  <si>
    <t>апликация</t>
  </si>
  <si>
    <t>5299-403-3718202-12</t>
  </si>
  <si>
    <t>рамка в сборе</t>
  </si>
  <si>
    <t>5299-403-3718391</t>
  </si>
  <si>
    <t>проставка задний фонарей</t>
  </si>
  <si>
    <t>5299-403-3718462-12</t>
  </si>
  <si>
    <t>5299-403-3724023</t>
  </si>
  <si>
    <t>жгут обогрева зеркал и стекол</t>
  </si>
  <si>
    <t>5299-403-3724024-12</t>
  </si>
  <si>
    <t>5299-403-3724025</t>
  </si>
  <si>
    <t>жгут освещения блока коммутаций</t>
  </si>
  <si>
    <t>5299-403-3724090-12</t>
  </si>
  <si>
    <t>жгут системы отопления (диагностики)</t>
  </si>
  <si>
    <t>5299-403-3724117</t>
  </si>
  <si>
    <t>5299-403-3724346-12</t>
  </si>
  <si>
    <t>5299-403-3724700-12</t>
  </si>
  <si>
    <t>5299-403-3724701-12</t>
  </si>
  <si>
    <t>провод массы кондиционера</t>
  </si>
  <si>
    <t>5299-403-3724702-12</t>
  </si>
  <si>
    <t>5299-403-3724777-12</t>
  </si>
  <si>
    <t>52994-3724262</t>
  </si>
  <si>
    <t>жгут генераторов пожаротушения "АСОТП"</t>
  </si>
  <si>
    <t>5308-3724010</t>
  </si>
  <si>
    <t>5308-3724014</t>
  </si>
  <si>
    <t>жгут проводов выключателя приборов и стартера</t>
  </si>
  <si>
    <t>5308-3724044-14</t>
  </si>
  <si>
    <t>5308-3724151</t>
  </si>
  <si>
    <t>жгут проводов переходной датчика МКБ</t>
  </si>
  <si>
    <t>5308-3741010</t>
  </si>
  <si>
    <t>Жгут проводов подогревателя кабинный</t>
  </si>
  <si>
    <t>5308-3741010-11</t>
  </si>
  <si>
    <t>жгут проводов подогревателя кабинный</t>
  </si>
  <si>
    <t>5308-3741011</t>
  </si>
  <si>
    <t>Жгут провода подогревателя рамный</t>
  </si>
  <si>
    <t>5312.3726</t>
  </si>
  <si>
    <t>указатель поворота боковой</t>
  </si>
  <si>
    <t>5320-3703159-01</t>
  </si>
  <si>
    <t>крышка гнезда АКБ</t>
  </si>
  <si>
    <t>5320-3703300</t>
  </si>
  <si>
    <t>5320-3703301</t>
  </si>
  <si>
    <t>5320-3703302</t>
  </si>
  <si>
    <t>5320-3703303</t>
  </si>
  <si>
    <t>5320-3703304</t>
  </si>
  <si>
    <t>5320-3710015-02</t>
  </si>
  <si>
    <t>5320-3710576</t>
  </si>
  <si>
    <t>ручка выключателя</t>
  </si>
  <si>
    <t>5320-3711020</t>
  </si>
  <si>
    <t>5320-3711321</t>
  </si>
  <si>
    <t>ободок</t>
  </si>
  <si>
    <t>5320-3712016</t>
  </si>
  <si>
    <t>5320-3716017</t>
  </si>
  <si>
    <t>5320-3716365</t>
  </si>
  <si>
    <t>5320-3716365-01</t>
  </si>
  <si>
    <t>5320-3721410</t>
  </si>
  <si>
    <t>сигнал 40-в</t>
  </si>
  <si>
    <t>5320-3721466</t>
  </si>
  <si>
    <t>шайба буферная</t>
  </si>
  <si>
    <t>5320-3721500</t>
  </si>
  <si>
    <t>электропневмоклапан</t>
  </si>
  <si>
    <t>5320-3722210</t>
  </si>
  <si>
    <t>вставка плавкая 6а</t>
  </si>
  <si>
    <t>5320-3723105</t>
  </si>
  <si>
    <t>5320-3723109</t>
  </si>
  <si>
    <t>5320-3724014-01</t>
  </si>
  <si>
    <t>5320-3724047</t>
  </si>
  <si>
    <t>5320-3724050</t>
  </si>
  <si>
    <t>5320-3724052</t>
  </si>
  <si>
    <t>чехол защитный держателя наружного</t>
  </si>
  <si>
    <t>5320-3724053</t>
  </si>
  <si>
    <t>5320-3724055</t>
  </si>
  <si>
    <t>5320-3724056</t>
  </si>
  <si>
    <t>5320-3724057</t>
  </si>
  <si>
    <t>5320-3724059</t>
  </si>
  <si>
    <t>5320-3724059-01</t>
  </si>
  <si>
    <t>чехол защитный держателя наружный</t>
  </si>
  <si>
    <t>5320-3724085-01</t>
  </si>
  <si>
    <t>5320-3724090</t>
  </si>
  <si>
    <t>провод стартер-рама</t>
  </si>
  <si>
    <t>5320-3724092</t>
  </si>
  <si>
    <t>провод аккумуляторной батареи</t>
  </si>
  <si>
    <t>5320-3724094</t>
  </si>
  <si>
    <t>провод перемычка  АКБ 0.55м</t>
  </si>
  <si>
    <t>5320-3724096</t>
  </si>
  <si>
    <t>провод АКБ-выключатель массы</t>
  </si>
  <si>
    <t>5320-3724121</t>
  </si>
  <si>
    <t>изолятор наконечника</t>
  </si>
  <si>
    <t>5320-3724676</t>
  </si>
  <si>
    <t>5320-3724681</t>
  </si>
  <si>
    <t>элемент стяжной хомута</t>
  </si>
  <si>
    <t>5320-3724682</t>
  </si>
  <si>
    <t>замок хомута</t>
  </si>
  <si>
    <t>5320-3726041</t>
  </si>
  <si>
    <t>5320-6105040-15</t>
  </si>
  <si>
    <t>комплект наружных ручек</t>
  </si>
  <si>
    <t>53205-3509039-02</t>
  </si>
  <si>
    <t>53205-3509042</t>
  </si>
  <si>
    <t>ограничитель</t>
  </si>
  <si>
    <t>53205-3710016</t>
  </si>
  <si>
    <t>53205-3710017</t>
  </si>
  <si>
    <t>53205-3720125</t>
  </si>
  <si>
    <t>53205-3720780</t>
  </si>
  <si>
    <t>53205-3741061</t>
  </si>
  <si>
    <t>53205-3741062</t>
  </si>
  <si>
    <t>53205-3741067</t>
  </si>
  <si>
    <t>53212-3717041</t>
  </si>
  <si>
    <t>53215-3711050</t>
  </si>
  <si>
    <t>53215-3724073-60</t>
  </si>
  <si>
    <t>53215-4071017-10</t>
  </si>
  <si>
    <t>жгут привода управления АБС</t>
  </si>
  <si>
    <t>5325-3724740-10</t>
  </si>
  <si>
    <t>5332847CK</t>
  </si>
  <si>
    <t>5350-3724010-90</t>
  </si>
  <si>
    <t>5350-3724012-57</t>
  </si>
  <si>
    <t>жгут проводов цепи ЭФУ</t>
  </si>
  <si>
    <t>5350-3724044-52</t>
  </si>
  <si>
    <t>5350-3724045-99</t>
  </si>
  <si>
    <t>5350-3724300-10</t>
  </si>
  <si>
    <t>провод цепи заряда аб</t>
  </si>
  <si>
    <t>5350-4071320</t>
  </si>
  <si>
    <t>5350-4071320-20</t>
  </si>
  <si>
    <t>53501-4071320</t>
  </si>
  <si>
    <t>53504-3724078-18</t>
  </si>
  <si>
    <t>жгут проводов задних фонарей</t>
  </si>
  <si>
    <t>53504-3796030-46</t>
  </si>
  <si>
    <t>комплект жгутов</t>
  </si>
  <si>
    <t>53605-3724078-30</t>
  </si>
  <si>
    <t>жгут фонарей задних</t>
  </si>
  <si>
    <t>53605-3724544-49</t>
  </si>
  <si>
    <t>53605-3724548-30</t>
  </si>
  <si>
    <t>53605-3724548-48</t>
  </si>
  <si>
    <t>жгут проводов передней светотехн</t>
  </si>
  <si>
    <t>53605-4071300-06</t>
  </si>
  <si>
    <t>53605-4071300-27</t>
  </si>
  <si>
    <t>жгут проводов СУД рамный</t>
  </si>
  <si>
    <t>540*200</t>
  </si>
  <si>
    <t>защита фар 6520 Евро КАМАЗ с креплениями</t>
  </si>
  <si>
    <t>5402-37088000</t>
  </si>
  <si>
    <t>5402.3708</t>
  </si>
  <si>
    <t>5402.3708000-01</t>
  </si>
  <si>
    <t>лампа 24В галогенная противотуманная без провода Н1 24- 70 P14,5s</t>
  </si>
  <si>
    <t>5425-3738040</t>
  </si>
  <si>
    <t>5432.3708000-10</t>
  </si>
  <si>
    <t>5432.3708600-01</t>
  </si>
  <si>
    <t>привод</t>
  </si>
  <si>
    <t>5432.3787</t>
  </si>
  <si>
    <t>реле указателей поворотов</t>
  </si>
  <si>
    <t>лампа 24В галогенная противотуманная с проводом Н3 24- 70 Pk22s</t>
  </si>
  <si>
    <t>лампа 24В галогенная противотуманная с проводом Н3 24-100 Pk22s</t>
  </si>
  <si>
    <t>лампа 24В галогенная фары Н4 24- 75/70 P43t</t>
  </si>
  <si>
    <t>лампа 24В галогенная фары Н4 24- 75/70 P45t</t>
  </si>
  <si>
    <t>лампа 24В галогенная фары Н4 24-100/90 P43t</t>
  </si>
  <si>
    <t>5460-3724073-60</t>
  </si>
  <si>
    <t>жгут проводов габ фонарей</t>
  </si>
  <si>
    <t>5460-3724548-31</t>
  </si>
  <si>
    <t>пучок</t>
  </si>
  <si>
    <t>5460-4071031-60</t>
  </si>
  <si>
    <t>5460-4071031-61</t>
  </si>
  <si>
    <t>5460-4071031-71</t>
  </si>
  <si>
    <t>жгут системы управления</t>
  </si>
  <si>
    <t>5460-4071035-60</t>
  </si>
  <si>
    <t>жгут системы управления двигателем (кабинный)</t>
  </si>
  <si>
    <t>5460-4071035-71</t>
  </si>
  <si>
    <t>5460-4071036-60</t>
  </si>
  <si>
    <t>5460-4071036-62</t>
  </si>
  <si>
    <t>Жгут системы управления двигателем</t>
  </si>
  <si>
    <t>5460-4071360-81</t>
  </si>
  <si>
    <t>жгут проводов сист нейтрализ Din</t>
  </si>
  <si>
    <t>лампа 24В галогенная Н7 24- 70 Px26d</t>
  </si>
  <si>
    <t>лампа 24В галогенная Н7 24-100 Px26d (ан. АКГ24-100-3 Н7)</t>
  </si>
  <si>
    <t>5480-3724250-10</t>
  </si>
  <si>
    <t>жгут проводов датчиков давления</t>
  </si>
  <si>
    <t>5480-3724304</t>
  </si>
  <si>
    <t>провод стартер-предохранитель</t>
  </si>
  <si>
    <t>5480-3724305</t>
  </si>
  <si>
    <t>5490-3711024</t>
  </si>
  <si>
    <t>5490-3711061</t>
  </si>
  <si>
    <t>панель фары левая облицовочная</t>
  </si>
  <si>
    <t>5490-3711062</t>
  </si>
  <si>
    <t>панель фары правая облицовочная</t>
  </si>
  <si>
    <t>5490-3724073-17</t>
  </si>
  <si>
    <t>жгут проводов габаритных фонарей</t>
  </si>
  <si>
    <t>5490-3724078-17</t>
  </si>
  <si>
    <t>5490-3724086</t>
  </si>
  <si>
    <t>жгут проводов бокового повторителя</t>
  </si>
  <si>
    <t>5490-3724090-10</t>
  </si>
  <si>
    <t>5490-3724091-10</t>
  </si>
  <si>
    <t>провод старте-выключатель аккуму</t>
  </si>
  <si>
    <t>5490-3724091-33</t>
  </si>
  <si>
    <t>5490-3724094-10</t>
  </si>
  <si>
    <t>провод перемычка между аккумулят</t>
  </si>
  <si>
    <t>5490-3724095-10</t>
  </si>
  <si>
    <t>провод аккумуляторная батарея-вы</t>
  </si>
  <si>
    <t>5490-3724095-33</t>
  </si>
  <si>
    <t>провод АКБ-выключатель АКБ</t>
  </si>
  <si>
    <t>5490-3724096-10</t>
  </si>
  <si>
    <t>провод аккумуляторная батарея-ра</t>
  </si>
  <si>
    <t>5490-3724096-33</t>
  </si>
  <si>
    <t>5490-3724120</t>
  </si>
  <si>
    <t>жгут проводов датчика</t>
  </si>
  <si>
    <t>5490-3724300-10</t>
  </si>
  <si>
    <t>5490-3724325-17</t>
  </si>
  <si>
    <t>5490-3724548-17</t>
  </si>
  <si>
    <t>5490-3724548-18</t>
  </si>
  <si>
    <t>5490-3724548-20</t>
  </si>
  <si>
    <t>5490-3724548-25</t>
  </si>
  <si>
    <t>5490-3724740-08</t>
  </si>
  <si>
    <t>5490-3724740-14</t>
  </si>
  <si>
    <t>5490-3724740-16</t>
  </si>
  <si>
    <t>5490-3724740-17</t>
  </si>
  <si>
    <t>5490-3724740-31</t>
  </si>
  <si>
    <t>5490-3724740-32</t>
  </si>
  <si>
    <t>5490-3724750-11</t>
  </si>
  <si>
    <t>5490-3724750-16</t>
  </si>
  <si>
    <t>жгут проводов ebs</t>
  </si>
  <si>
    <t>5490-3724750-18</t>
  </si>
  <si>
    <t>жгут проводов EBS</t>
  </si>
  <si>
    <t>5490-3724750-19</t>
  </si>
  <si>
    <t>5490-3724750-20</t>
  </si>
  <si>
    <t>5490-3724750-21</t>
  </si>
  <si>
    <t>5490-3724750-22</t>
  </si>
  <si>
    <t>5490-3724750-31</t>
  </si>
  <si>
    <t>5490-3724750-36</t>
  </si>
  <si>
    <t>5490-3724760-03</t>
  </si>
  <si>
    <t>жгут проводов мультиплексного узла</t>
  </si>
  <si>
    <t>5490-3724760-10</t>
  </si>
  <si>
    <t>жгут проводов мультиплекса</t>
  </si>
  <si>
    <t>5490-3724760-14</t>
  </si>
  <si>
    <t>5490-3724760-17</t>
  </si>
  <si>
    <t>жгут проводов  EBS</t>
  </si>
  <si>
    <t>5490-3724760-20</t>
  </si>
  <si>
    <t>жгут проводов мультиплексноного узла</t>
  </si>
  <si>
    <t>5490-3724760-29</t>
  </si>
  <si>
    <t>5490-3724760-30</t>
  </si>
  <si>
    <t>5490-3724760-33</t>
  </si>
  <si>
    <t>жгут проводов мультиплексного уз</t>
  </si>
  <si>
    <t>5490-3724760-36</t>
  </si>
  <si>
    <t>Жгут проводов мультиплексного уз</t>
  </si>
  <si>
    <t>5490-3724770-10</t>
  </si>
  <si>
    <t>5490-3724770-17</t>
  </si>
  <si>
    <t>5490-3724770-33</t>
  </si>
  <si>
    <t>жгут проводов питания кабины</t>
  </si>
  <si>
    <t>5490-3724780-17</t>
  </si>
  <si>
    <t>жгут проводов предохранителя</t>
  </si>
  <si>
    <t>5490-3738020</t>
  </si>
  <si>
    <t>кронштейн маяка нижний</t>
  </si>
  <si>
    <t>5490-3738021</t>
  </si>
  <si>
    <t>5490-3738022</t>
  </si>
  <si>
    <t>5490-4011062-10</t>
  </si>
  <si>
    <t>кронштейн электрооборудование</t>
  </si>
  <si>
    <t>5490-4071110-10</t>
  </si>
  <si>
    <t>5490-4071110-42</t>
  </si>
  <si>
    <t>5490-4071110-44</t>
  </si>
  <si>
    <t>5490-4071110-45</t>
  </si>
  <si>
    <t>5490-4071110-46</t>
  </si>
  <si>
    <t>5490-4071110-64</t>
  </si>
  <si>
    <t>5490-4071110-74</t>
  </si>
  <si>
    <t>5490-4071113-10</t>
  </si>
  <si>
    <t>жгут проводов блока адаптации</t>
  </si>
  <si>
    <t>5490-4071201-10</t>
  </si>
  <si>
    <t>жгут проводов кабинный</t>
  </si>
  <si>
    <t>5490-4071202-10</t>
  </si>
  <si>
    <t>жгут проводов датчика сцепления</t>
  </si>
  <si>
    <t>5490-4071202-11</t>
  </si>
  <si>
    <t>жгут проводов датчиков сцепления</t>
  </si>
  <si>
    <t>5490-4071230-20</t>
  </si>
  <si>
    <t>жгут проводов двери водителя</t>
  </si>
  <si>
    <t>5490-4071230-21</t>
  </si>
  <si>
    <t>5490-4071240-21</t>
  </si>
  <si>
    <t>жгут проводов двери пассажира</t>
  </si>
  <si>
    <t>5490-4071710-40</t>
  </si>
  <si>
    <t>жгут проводов надоконной полки</t>
  </si>
  <si>
    <t>5490-4071720-48</t>
  </si>
  <si>
    <t>5490-4071821-48</t>
  </si>
  <si>
    <t>жгут проводов проблесковых маяков</t>
  </si>
  <si>
    <t>5490-4071910-40</t>
  </si>
  <si>
    <t>5490-4071920-40</t>
  </si>
  <si>
    <t>жгут проводов задней стенки</t>
  </si>
  <si>
    <t>54901-3703158-10</t>
  </si>
  <si>
    <t>крышка ящика акб в сборе</t>
  </si>
  <si>
    <t>54901-3711010</t>
  </si>
  <si>
    <t>блок фара правая</t>
  </si>
  <si>
    <t>54901-3711011</t>
  </si>
  <si>
    <t>блок фара левая</t>
  </si>
  <si>
    <t>54901-3714010</t>
  </si>
  <si>
    <t>плафон освещения кабины левый</t>
  </si>
  <si>
    <t>54901-3714011</t>
  </si>
  <si>
    <t>плафон освещения кабины правый</t>
  </si>
  <si>
    <t>54901-3715010</t>
  </si>
  <si>
    <t>плафон освещения вещевого ящика/подножки (правый,левый)</t>
  </si>
  <si>
    <t>54901-3724090-11</t>
  </si>
  <si>
    <t>Провод двигатель-рама</t>
  </si>
  <si>
    <t>54901-3724090-12</t>
  </si>
  <si>
    <t>54901-3724091-11</t>
  </si>
  <si>
    <t>Провод стартер-блок предохранителя</t>
  </si>
  <si>
    <t>54901-3724093-11</t>
  </si>
  <si>
    <t>Провод перемычка между лонжерона</t>
  </si>
  <si>
    <t>54901-3724094-11</t>
  </si>
  <si>
    <t>Провод перемычка между АКБ</t>
  </si>
  <si>
    <t>54901-3724095-11</t>
  </si>
  <si>
    <t>Провод АКБ-выключатель АКБ</t>
  </si>
  <si>
    <t>54901-3724096-11</t>
  </si>
  <si>
    <t>Провод АКБ-рама</t>
  </si>
  <si>
    <t>54901-3724097-11</t>
  </si>
  <si>
    <t>Провод АКБ-блок предохранителей</t>
  </si>
  <si>
    <t>54901-3724097-12</t>
  </si>
  <si>
    <t>провод выключатель акб-блок предохранителей</t>
  </si>
  <si>
    <t>54901-3724098-11</t>
  </si>
  <si>
    <t>Провод массы розетки внешнего запуска</t>
  </si>
  <si>
    <t>54901-3724178-13</t>
  </si>
  <si>
    <t>Жгут проводов задней светотехники левый</t>
  </si>
  <si>
    <t>54901-3724274-12</t>
  </si>
  <si>
    <t>жгут проводов габаритов на задних крыльях</t>
  </si>
  <si>
    <t>54901-3724274-14</t>
  </si>
  <si>
    <t>54901-3724278-13</t>
  </si>
  <si>
    <t>Жгут проводов задней светотехники правый</t>
  </si>
  <si>
    <t>54901-3724548-25</t>
  </si>
  <si>
    <t>54901-3724740-13</t>
  </si>
  <si>
    <t>жгут проводов ДВС</t>
  </si>
  <si>
    <t>54901-3724740-15</t>
  </si>
  <si>
    <t>54901-3724750-13</t>
  </si>
  <si>
    <t>54901-3724760-13</t>
  </si>
  <si>
    <t>жгут проводов MUX</t>
  </si>
  <si>
    <t>54901-3724790-13</t>
  </si>
  <si>
    <t>жгут проводов системы нейтрализации</t>
  </si>
  <si>
    <t>54901-3727010</t>
  </si>
  <si>
    <t>Фара рабочего освещения</t>
  </si>
  <si>
    <t>54901-3741216-10</t>
  </si>
  <si>
    <t>провод контактор-подогреватель воздуха</t>
  </si>
  <si>
    <t>54901-3741217-10</t>
  </si>
  <si>
    <t>провод контактор-блок предохрани</t>
  </si>
  <si>
    <t>54901-3743010</t>
  </si>
  <si>
    <t>фара противотуманная с функцией</t>
  </si>
  <si>
    <t>54901-3743011</t>
  </si>
  <si>
    <t>фара противотуманная с угловым п</t>
  </si>
  <si>
    <t>54901-3762100</t>
  </si>
  <si>
    <t>преобразователь напряжения</t>
  </si>
  <si>
    <t>54901-3769020</t>
  </si>
  <si>
    <t>Модуль дверной управления пассажа</t>
  </si>
  <si>
    <t>54901-3769021</t>
  </si>
  <si>
    <t>Модуль дверной управления водителя</t>
  </si>
  <si>
    <t>54901-4011202</t>
  </si>
  <si>
    <t>корпус блока проходных разъемов</t>
  </si>
  <si>
    <t>54901-4015010</t>
  </si>
  <si>
    <t>блок реле и предохранителей</t>
  </si>
  <si>
    <t>54901-4071105-01</t>
  </si>
  <si>
    <t>жгут проводов параметрирования двигателя</t>
  </si>
  <si>
    <t>54901-4071110-12</t>
  </si>
  <si>
    <t>Жгут проводов панели приборов</t>
  </si>
  <si>
    <t>54901-4071112</t>
  </si>
  <si>
    <t>провод массы (шасси-каркас панели приборов)</t>
  </si>
  <si>
    <t>54901-4071113</t>
  </si>
  <si>
    <t>провод массы (каркас панели приборов-кабина)</t>
  </si>
  <si>
    <t>54901-4071114</t>
  </si>
  <si>
    <t>провод массы (каркас паннели приборов)</t>
  </si>
  <si>
    <t>54901-4071120</t>
  </si>
  <si>
    <t>54901-4071201-11</t>
  </si>
  <si>
    <t>54901-4071203-10</t>
  </si>
  <si>
    <t>жгут проводов промежуточный левы</t>
  </si>
  <si>
    <t>54901-4071230-10</t>
  </si>
  <si>
    <t>54901-4071240-10</t>
  </si>
  <si>
    <t>54901-4071250-11</t>
  </si>
  <si>
    <t>жгут проводов рулевой колонки</t>
  </si>
  <si>
    <t>54901-4071322-10</t>
  </si>
  <si>
    <t>жгут датчика износа тормозных колодок</t>
  </si>
  <si>
    <t>54901-4071323-10</t>
  </si>
  <si>
    <t>жгут проводов датчика скорости</t>
  </si>
  <si>
    <t>54901-4071324-10</t>
  </si>
  <si>
    <t>жгут датчика скорости</t>
  </si>
  <si>
    <t>54901-4071710-11</t>
  </si>
  <si>
    <t>54901-4071810-10</t>
  </si>
  <si>
    <t>жгут проводов крыши</t>
  </si>
  <si>
    <t>54901-4071811-10</t>
  </si>
  <si>
    <t>кабель FM антенны</t>
  </si>
  <si>
    <t>55102-3731070</t>
  </si>
  <si>
    <t>кронштейн боковых габаритных фонарей</t>
  </si>
  <si>
    <t>5511-3724092</t>
  </si>
  <si>
    <t>5511-3724098</t>
  </si>
  <si>
    <t>провод выключения массы</t>
  </si>
  <si>
    <t>551107-3724098</t>
  </si>
  <si>
    <t>56.3726</t>
  </si>
  <si>
    <t>5633-01-3724042</t>
  </si>
  <si>
    <t>жгут ЭПК</t>
  </si>
  <si>
    <t>5702.3701100</t>
  </si>
  <si>
    <t>5702.3701100-01</t>
  </si>
  <si>
    <t>5702.3701200</t>
  </si>
  <si>
    <t>573271.3711320</t>
  </si>
  <si>
    <t>облицовка фары правая</t>
  </si>
  <si>
    <t>573271.3711321</t>
  </si>
  <si>
    <t>облицовка фары левая</t>
  </si>
  <si>
    <t>573271.3712150-01</t>
  </si>
  <si>
    <t>кронштейн фары правый</t>
  </si>
  <si>
    <t>573271.3712151-01</t>
  </si>
  <si>
    <t>кронштейн фары левый</t>
  </si>
  <si>
    <t>5802.3714</t>
  </si>
  <si>
    <t>плафон освещения</t>
  </si>
  <si>
    <t>581.3710-01</t>
  </si>
  <si>
    <t>переключатель света 581.3710-01</t>
  </si>
  <si>
    <t>581.3710-01.06</t>
  </si>
  <si>
    <t>581.3710-01.09</t>
  </si>
  <si>
    <t>581.3710-01.100</t>
  </si>
  <si>
    <t>переключатель (Е-3)</t>
  </si>
  <si>
    <t>581.3710-01.101</t>
  </si>
  <si>
    <t>переключатель  (Е-3)</t>
  </si>
  <si>
    <t>581.3710-01.12</t>
  </si>
  <si>
    <t>клавиша освещения салона</t>
  </si>
  <si>
    <t>581.3710-01.13</t>
  </si>
  <si>
    <t>клавиша переключатель</t>
  </si>
  <si>
    <t>581.3710-01.14</t>
  </si>
  <si>
    <t>581.3710-01.18</t>
  </si>
  <si>
    <t>581.3710-01.22</t>
  </si>
  <si>
    <t>581.3710-01.99</t>
  </si>
  <si>
    <t>581.3731</t>
  </si>
  <si>
    <t>581.3731-24</t>
  </si>
  <si>
    <t>5992-296507-04</t>
  </si>
  <si>
    <t>кабель спиральный электрический в сборе</t>
  </si>
  <si>
    <t>60.3722.000-04</t>
  </si>
  <si>
    <t>предохранитель плавкий (90А)</t>
  </si>
  <si>
    <t>6009.097.900</t>
  </si>
  <si>
    <t>GS 3.3</t>
  </si>
  <si>
    <t>6009.098.003</t>
  </si>
  <si>
    <t>GS 3.3 верхняя часть</t>
  </si>
  <si>
    <t>6032.3829-01</t>
  </si>
  <si>
    <t>датчик аварийного давления воздуха с байонетным разъемом</t>
  </si>
  <si>
    <t>61.3731</t>
  </si>
  <si>
    <t>фонарь контурный задний 61.3731 (красный, светодиодны) 24В все груз. а/м ГАЗ</t>
  </si>
  <si>
    <t>611.3731</t>
  </si>
  <si>
    <t>блок ЕСМ</t>
  </si>
  <si>
    <t>62.3711</t>
  </si>
  <si>
    <t>62.3711-08</t>
  </si>
  <si>
    <t>фара 24V</t>
  </si>
  <si>
    <t>62.3711-09</t>
  </si>
  <si>
    <t>фара (12 В)</t>
  </si>
  <si>
    <t>62.3711-10</t>
  </si>
  <si>
    <t>62.3711-10БЛ</t>
  </si>
  <si>
    <t>62.3711-11БЛ</t>
  </si>
  <si>
    <t>62.3711-13</t>
  </si>
  <si>
    <t>фара 62.3711-13</t>
  </si>
  <si>
    <t>62.3711-19</t>
  </si>
  <si>
    <t>фара (24В)</t>
  </si>
  <si>
    <t>62.3711-23БЛ</t>
  </si>
  <si>
    <t>фара (аналог ФГ122-3711010-БВ1)</t>
  </si>
  <si>
    <t>62.3711070</t>
  </si>
  <si>
    <t>ободок фары</t>
  </si>
  <si>
    <t>62.3711080</t>
  </si>
  <si>
    <t>62.3711083-02</t>
  </si>
  <si>
    <t>ободок фары внутренний (аналог ФГ122-3711021)</t>
  </si>
  <si>
    <t>62.3711200-09</t>
  </si>
  <si>
    <t>элемент оптический в сборе (без лампы)</t>
  </si>
  <si>
    <t>62.3711200-10</t>
  </si>
  <si>
    <t>элемент оптического в сборе (без лампы)</t>
  </si>
  <si>
    <t>62.3711200-16</t>
  </si>
  <si>
    <t>элемент оптический с подсветкой (без лампы)</t>
  </si>
  <si>
    <t>62.3711200-19</t>
  </si>
  <si>
    <t>62.3731010</t>
  </si>
  <si>
    <t>фонарь автопоезда</t>
  </si>
  <si>
    <t>лампа 24В приборная A 24- 1 BA9S</t>
  </si>
  <si>
    <t>лампа 24В габариты A 24- 2 BA9S</t>
  </si>
  <si>
    <t>лампа 24В щитка приборов A 24- 4 BA9S (габариты)</t>
  </si>
  <si>
    <t>лампа 24В поворотов, габариты A 24- 5 BA15S</t>
  </si>
  <si>
    <t>62405c</t>
  </si>
  <si>
    <t>лампа 24В (салон, номерной знак) C5W 24V 5W SV8.5</t>
  </si>
  <si>
    <t>лампа 24В боковых поворотов, габаритная A24-10 BA15S</t>
  </si>
  <si>
    <t>62412бц</t>
  </si>
  <si>
    <t>лампа А24-1,2 б/ц  W2*4.6d</t>
  </si>
  <si>
    <t>лампа 24В стоп, поворот задний,передний A 24-21 BA15S</t>
  </si>
  <si>
    <t>лампа 24В фары (большой цоколь) A 24-55+50 P45t</t>
  </si>
  <si>
    <t>лампа 24В фарная R2 24V 75/70W P45t</t>
  </si>
  <si>
    <t>6282-3703080</t>
  </si>
  <si>
    <t>Рамка крепления аккумуляторной батарей в сборе</t>
  </si>
  <si>
    <t>6282-3703160-20</t>
  </si>
  <si>
    <t>поддон в сборе</t>
  </si>
  <si>
    <t>6282-3703192</t>
  </si>
  <si>
    <t>стяжка аккумуляторной батареи</t>
  </si>
  <si>
    <t>6282-3724045-10</t>
  </si>
  <si>
    <t>жгут проводов задний левый (электробус)</t>
  </si>
  <si>
    <t>6282-3724094-10</t>
  </si>
  <si>
    <t>провод-перемычка между АКБ (электробус)</t>
  </si>
  <si>
    <t>6282-3724094-20</t>
  </si>
  <si>
    <t>провод выключатель АКБ (электробус)</t>
  </si>
  <si>
    <t>6282-3724095-10</t>
  </si>
  <si>
    <t>провод АКБ - выключатель АКБ (электробус)</t>
  </si>
  <si>
    <t>6282-3724096-10</t>
  </si>
  <si>
    <t>6282-3724098-10</t>
  </si>
  <si>
    <t>провод выключатель АКБ-рама (электробус)</t>
  </si>
  <si>
    <t>6282-3724305</t>
  </si>
  <si>
    <t>провод предохрантиель АКБ - блок управления (электробус)</t>
  </si>
  <si>
    <t>6282-3724308</t>
  </si>
  <si>
    <t>провод минуса АКБ (электробус)</t>
  </si>
  <si>
    <t>6282-3724314-10</t>
  </si>
  <si>
    <t>провод АКБ- предохранитель АКБ (электробус)</t>
  </si>
  <si>
    <t>6282-3724318</t>
  </si>
  <si>
    <t>провод предохранитель АКБ - предохранитель (электробус)</t>
  </si>
  <si>
    <t>6282-3724319-10</t>
  </si>
  <si>
    <t>провод предохранитель АКБ - выключатель АКБ (электробус)</t>
  </si>
  <si>
    <t>6282-3724770-10</t>
  </si>
  <si>
    <t>жгут питания (электробус)</t>
  </si>
  <si>
    <t>6282-4071200-10</t>
  </si>
  <si>
    <t>жгут проводов блока коммутации (электробус)</t>
  </si>
  <si>
    <t>6282-4071320-10</t>
  </si>
  <si>
    <t>жгут проводов EBS, ECAS (электробус)</t>
  </si>
  <si>
    <t>6282-4071322-10</t>
  </si>
  <si>
    <t>жгут датчика износа тормозных колодок (электробус)</t>
  </si>
  <si>
    <t>6350-3724092</t>
  </si>
  <si>
    <t>ПРОВОД АККУМУ- ЛЯТОРНАЯ БАТАРЕЯ</t>
  </si>
  <si>
    <t>63501-3724092-12</t>
  </si>
  <si>
    <t>63501-3724540-53</t>
  </si>
  <si>
    <t>жгут проводов розетки прицепа</t>
  </si>
  <si>
    <t>63501-3724648-24</t>
  </si>
  <si>
    <t>жгут проводов МКБ</t>
  </si>
  <si>
    <t>63501-3724653-24</t>
  </si>
  <si>
    <t>жгут проводов КП</t>
  </si>
  <si>
    <t>63501-3724678-33</t>
  </si>
  <si>
    <t>жгут проводов задней светотехники</t>
  </si>
  <si>
    <t>63501-4071300-75</t>
  </si>
  <si>
    <t>жгут СУД</t>
  </si>
  <si>
    <t>6360-3724078</t>
  </si>
  <si>
    <t>жгут проводов фонарей задних</t>
  </si>
  <si>
    <t>641.3726</t>
  </si>
  <si>
    <t>641.3726-02</t>
  </si>
  <si>
    <t>боковой указат.поворота</t>
  </si>
  <si>
    <t>6460-3724044-64</t>
  </si>
  <si>
    <t>6460-3724048</t>
  </si>
  <si>
    <t>кабель гидрозамка</t>
  </si>
  <si>
    <t>6460-3724048-10</t>
  </si>
  <si>
    <t>жгут гидрозамка</t>
  </si>
  <si>
    <t>6460-3724091</t>
  </si>
  <si>
    <t>провод стартер выключатель АКБ</t>
  </si>
  <si>
    <t>6507.3701100</t>
  </si>
  <si>
    <t>6507.3701200</t>
  </si>
  <si>
    <t>65111-3724010</t>
  </si>
  <si>
    <t>65111-3724010-10</t>
  </si>
  <si>
    <t>65111-3724010-11</t>
  </si>
  <si>
    <t>65111-3724636-14</t>
  </si>
  <si>
    <t>жгут проводов топливных баков</t>
  </si>
  <si>
    <t>65111-3724653-12</t>
  </si>
  <si>
    <t>жгут проводов КПП</t>
  </si>
  <si>
    <t>65111-3724678-25</t>
  </si>
  <si>
    <t>жгут проводов задней светотехник</t>
  </si>
  <si>
    <t>65115-3711060</t>
  </si>
  <si>
    <t>прокладка указателя поворотов</t>
  </si>
  <si>
    <t>65115-3724010</t>
  </si>
  <si>
    <t>65115-3724010-40</t>
  </si>
  <si>
    <t>65115-3724042-95</t>
  </si>
  <si>
    <t>жгут проводов самосвала</t>
  </si>
  <si>
    <t>65115-3724042-96</t>
  </si>
  <si>
    <t>65115-3724044-22</t>
  </si>
  <si>
    <t>65115-3724044-41</t>
  </si>
  <si>
    <t>65115-3724044-47</t>
  </si>
  <si>
    <t>65115-3724044-49</t>
  </si>
  <si>
    <t>жгут проводов задний</t>
  </si>
  <si>
    <t>65115-3724044-75</t>
  </si>
  <si>
    <t>65115-3724046-88</t>
  </si>
  <si>
    <t>65115-3724048-10</t>
  </si>
  <si>
    <t>жгут проводов гидрозамка</t>
  </si>
  <si>
    <t>65115-3724073</t>
  </si>
  <si>
    <t>пучок проводов габар.фонарей</t>
  </si>
  <si>
    <t>65115-3724078-61</t>
  </si>
  <si>
    <t>65115-3724088-61</t>
  </si>
  <si>
    <t>жгут проводов габар.фонарей</t>
  </si>
  <si>
    <t>65115-3724109</t>
  </si>
  <si>
    <t>провод массы кабина -рама</t>
  </si>
  <si>
    <t>65115-3724114</t>
  </si>
  <si>
    <t>жгут проводов питания тахографа</t>
  </si>
  <si>
    <t>65115-3724213</t>
  </si>
  <si>
    <t>жгут проводов омывателя</t>
  </si>
  <si>
    <t>65115-3724248</t>
  </si>
  <si>
    <t>жгут проводов  датчика гидрозамка</t>
  </si>
  <si>
    <t>65115-3724347</t>
  </si>
  <si>
    <t>65115-3724544-06</t>
  </si>
  <si>
    <t>65115-3724544-26</t>
  </si>
  <si>
    <t>65115-3724544-45</t>
  </si>
  <si>
    <t>65115-3724544-47</t>
  </si>
  <si>
    <t>65115-3724544-64</t>
  </si>
  <si>
    <t>65115-3724544-66</t>
  </si>
  <si>
    <t>65115-3724544-70</t>
  </si>
  <si>
    <t>65115-3724544-78</t>
  </si>
  <si>
    <t>65115-3724544-83</t>
  </si>
  <si>
    <t>65115-3724548-18</t>
  </si>
  <si>
    <t>65115-3724548-61</t>
  </si>
  <si>
    <t>65115-3724644</t>
  </si>
  <si>
    <t>жгут проводов рамный правый</t>
  </si>
  <si>
    <t>65115-3724648</t>
  </si>
  <si>
    <t>65115-3724678-10</t>
  </si>
  <si>
    <t>65115-3724678-16</t>
  </si>
  <si>
    <t>жгут проводов задн.светотех.</t>
  </si>
  <si>
    <t>65115-3724678-35</t>
  </si>
  <si>
    <t>жгут проводов задн. светотехн.</t>
  </si>
  <si>
    <t>65115-3724678-63</t>
  </si>
  <si>
    <t>65115-3724844-38</t>
  </si>
  <si>
    <t>65115-3724844-52</t>
  </si>
  <si>
    <t>65115-3724844-53</t>
  </si>
  <si>
    <t>65115-3724844-54</t>
  </si>
  <si>
    <t>65115-3731060-01</t>
  </si>
  <si>
    <t>кронштейн габаритных фонарей на кронштейн заднего левого крыла</t>
  </si>
  <si>
    <t>65115-3741011-10</t>
  </si>
  <si>
    <t>жгут проводов подогревателя рамный</t>
  </si>
  <si>
    <t>65115-3741214</t>
  </si>
  <si>
    <t>провод:контактор-нагреватель</t>
  </si>
  <si>
    <t>65115-3741215</t>
  </si>
  <si>
    <t>провод:контактор-стартер</t>
  </si>
  <si>
    <t>65115-3741500-50</t>
  </si>
  <si>
    <t>65115-3741500-70</t>
  </si>
  <si>
    <t>жгут сист подогрева топлива</t>
  </si>
  <si>
    <t>65115-3741505-22</t>
  </si>
  <si>
    <t>65115-3741505-60</t>
  </si>
  <si>
    <t>жгут проводов нагревателя топлива</t>
  </si>
  <si>
    <t>65115-3793057-23</t>
  </si>
  <si>
    <t>65115-3964-23</t>
  </si>
  <si>
    <t>комплект проводов</t>
  </si>
  <si>
    <t>65115-4071028-82</t>
  </si>
  <si>
    <t>жгут газовых баллонов</t>
  </si>
  <si>
    <t>65115-4071030-82</t>
  </si>
  <si>
    <t>65115-4071031-23</t>
  </si>
  <si>
    <t>жгут системы управления двигателем кабин</t>
  </si>
  <si>
    <t>65115-4071035-23</t>
  </si>
  <si>
    <t>жгут системы управления двигателем кабельный</t>
  </si>
  <si>
    <t>65115-4071060</t>
  </si>
  <si>
    <t>65115-4071070</t>
  </si>
  <si>
    <t>65115-4071100-20</t>
  </si>
  <si>
    <t>жгут проводов электроники</t>
  </si>
  <si>
    <t>65115-4071100-25</t>
  </si>
  <si>
    <t>жгут сист. упр. двиг. панельный</t>
  </si>
  <si>
    <t>65115-4071100-90</t>
  </si>
  <si>
    <t>жгут проводов управления двигателем (панельный)</t>
  </si>
  <si>
    <t>65115-4071100-93</t>
  </si>
  <si>
    <t>жгут проводв системы управления двигателем панельный СПЛИТТЕР</t>
  </si>
  <si>
    <t>65115-4071300-20</t>
  </si>
  <si>
    <t>65115-4071300-25</t>
  </si>
  <si>
    <t>жгут сист.упр.двиг.внешн</t>
  </si>
  <si>
    <t>65115-4071300-90</t>
  </si>
  <si>
    <t>жгут проводов СУД(рамный)</t>
  </si>
  <si>
    <t>65115-4071300-91</t>
  </si>
  <si>
    <t>жгут проводов СУД (рамный)</t>
  </si>
  <si>
    <t>65115-4071300-92</t>
  </si>
  <si>
    <t>65115-4071320-52</t>
  </si>
  <si>
    <t>Жгут проводов АБС с ф. ПБС</t>
  </si>
  <si>
    <t>65115-4071320-60</t>
  </si>
  <si>
    <t>жгут проводов АБС с ф.ПБС</t>
  </si>
  <si>
    <t>65115-4071320-61</t>
  </si>
  <si>
    <t>жгут проводов АБС с функцией ПБС</t>
  </si>
  <si>
    <t>65115-4071320-62</t>
  </si>
  <si>
    <t>65115-4071360-22</t>
  </si>
  <si>
    <t>жгут системы нейтрализации</t>
  </si>
  <si>
    <t>65115-4071400</t>
  </si>
  <si>
    <t>жгут проводов СУД (моторный)</t>
  </si>
  <si>
    <t>65115-6057-70</t>
  </si>
  <si>
    <t>65116-3724044-23</t>
  </si>
  <si>
    <t>65116-3724078-40</t>
  </si>
  <si>
    <t>65116-3724548-40</t>
  </si>
  <si>
    <t>65116-3724644-10</t>
  </si>
  <si>
    <t>65116-4071300-20</t>
  </si>
  <si>
    <t>65116-4071320-63</t>
  </si>
  <si>
    <t>жгут проводов АБС с ф. ПБС, ЭКУ</t>
  </si>
  <si>
    <t>65117-3538045-22</t>
  </si>
  <si>
    <t>65117-3724044-22</t>
  </si>
  <si>
    <t>65117-3724044-25</t>
  </si>
  <si>
    <t>65117-3724073-10</t>
  </si>
  <si>
    <t>65117-3724073-25</t>
  </si>
  <si>
    <t>65117-3724078-31</t>
  </si>
  <si>
    <t>65117-3724544-58</t>
  </si>
  <si>
    <t>65117-3724548</t>
  </si>
  <si>
    <t>65117-3724678</t>
  </si>
  <si>
    <t>жгут проводов задней светотехн.</t>
  </si>
  <si>
    <t>65117-3724678-10</t>
  </si>
  <si>
    <t>65117-3724744-25</t>
  </si>
  <si>
    <t>65117-3724844-34</t>
  </si>
  <si>
    <t>65117-3724844-35</t>
  </si>
  <si>
    <t>65117-3724844-55</t>
  </si>
  <si>
    <t>6520-23020-73</t>
  </si>
  <si>
    <t>6520-3703159-13</t>
  </si>
  <si>
    <t>6520-3724042-95</t>
  </si>
  <si>
    <t>6520-3724044-11</t>
  </si>
  <si>
    <t>6520-3724044-17</t>
  </si>
  <si>
    <t>6520-3724046-22</t>
  </si>
  <si>
    <t>пучок генератора</t>
  </si>
  <si>
    <t>6520-3724046-50</t>
  </si>
  <si>
    <t>6520-3724078</t>
  </si>
  <si>
    <t>6520-3724078-42</t>
  </si>
  <si>
    <t>6520-3724078-51</t>
  </si>
  <si>
    <t>6520-3724088-60</t>
  </si>
  <si>
    <t>жгут проводов фонарей габаритных</t>
  </si>
  <si>
    <t>6520-3724108</t>
  </si>
  <si>
    <t>провод массы</t>
  </si>
  <si>
    <t>6520-3724109</t>
  </si>
  <si>
    <t>провод масса кабина-рама</t>
  </si>
  <si>
    <t>6520-3724207</t>
  </si>
  <si>
    <t>жгут проводов датчика полож.плат</t>
  </si>
  <si>
    <t>6520-3724305-95</t>
  </si>
  <si>
    <t>провод предохранитель-генератор</t>
  </si>
  <si>
    <t>6520-3724325</t>
  </si>
  <si>
    <t>провод генератор-выключатель</t>
  </si>
  <si>
    <t>6520-3724325-95</t>
  </si>
  <si>
    <t>6520-3724544-77</t>
  </si>
  <si>
    <t>6520-3724544-81</t>
  </si>
  <si>
    <t>6520-3724544-86</t>
  </si>
  <si>
    <t>6520-3724548</t>
  </si>
  <si>
    <t>жгут передний светотехники</t>
  </si>
  <si>
    <t>6520-3724644-50</t>
  </si>
  <si>
    <t>6520-3724644-54</t>
  </si>
  <si>
    <t>6520-3724644-56</t>
  </si>
  <si>
    <t>6520-3724644-58</t>
  </si>
  <si>
    <t>6520-3724644-59</t>
  </si>
  <si>
    <t>6520-3724678-56</t>
  </si>
  <si>
    <t>6520-3724844-74</t>
  </si>
  <si>
    <t>6520-3741214</t>
  </si>
  <si>
    <t>провод контактор-нагреватель</t>
  </si>
  <si>
    <t>6520-3741215</t>
  </si>
  <si>
    <t>провод контактор-предохранитель</t>
  </si>
  <si>
    <t>6520-3741218</t>
  </si>
  <si>
    <t>провод предохранитель-стартер</t>
  </si>
  <si>
    <t>6520-4071034-71</t>
  </si>
  <si>
    <t>жгут датчика воды в топливе</t>
  </si>
  <si>
    <t>6520-4071091-70</t>
  </si>
  <si>
    <t>6520-4071091-71</t>
  </si>
  <si>
    <t>6520-4071100-74</t>
  </si>
  <si>
    <t>жгут СУД панельный</t>
  </si>
  <si>
    <t>6520-4071101-24</t>
  </si>
  <si>
    <t>жгут шины данных панельный</t>
  </si>
  <si>
    <t>6520-4071103-24</t>
  </si>
  <si>
    <t>жгут шины данных щитка приборов</t>
  </si>
  <si>
    <t>6520-4071104-24</t>
  </si>
  <si>
    <t>переходник диагностики</t>
  </si>
  <si>
    <t>6520-4071105</t>
  </si>
  <si>
    <t>жгут шины данных тахографа</t>
  </si>
  <si>
    <t>6520-4071110-63</t>
  </si>
  <si>
    <t>жгут проводов электроники (панел</t>
  </si>
  <si>
    <t>6520-4071300-24</t>
  </si>
  <si>
    <t>жгут системы управления двигател</t>
  </si>
  <si>
    <t>6520-4071310-63</t>
  </si>
  <si>
    <t>жгут СУД на шасси</t>
  </si>
  <si>
    <t>6520-4071310-75</t>
  </si>
  <si>
    <t>6520-4071320-34</t>
  </si>
  <si>
    <t>жгут кабелей датчиков и модул АБ</t>
  </si>
  <si>
    <t>6520-4071320-35</t>
  </si>
  <si>
    <t>6520-4071321-35</t>
  </si>
  <si>
    <t>6520-4071360-81</t>
  </si>
  <si>
    <t>6520-4071360-82</t>
  </si>
  <si>
    <t>жгут проводов сист. нейтрализации</t>
  </si>
  <si>
    <t>65201-3724010-34</t>
  </si>
  <si>
    <t>65201-3724010-38</t>
  </si>
  <si>
    <t>65201-3724013-50</t>
  </si>
  <si>
    <t>жгут проводов управления самосвалом</t>
  </si>
  <si>
    <t>65201-3724042-17</t>
  </si>
  <si>
    <t>65201-3724044-54</t>
  </si>
  <si>
    <t>65201-3724096-28</t>
  </si>
  <si>
    <t>65201-3724325-79</t>
  </si>
  <si>
    <t>65201-3724644-64</t>
  </si>
  <si>
    <t>65201-3724678-80</t>
  </si>
  <si>
    <t>65201-3738011-16</t>
  </si>
  <si>
    <t>полоса задняя</t>
  </si>
  <si>
    <t>65201-4071320</t>
  </si>
  <si>
    <t>жгут датчиков и модул-в АБС</t>
  </si>
  <si>
    <t>65201-4071320-53</t>
  </si>
  <si>
    <t>65205-3724044-21</t>
  </si>
  <si>
    <t>65205-3724044-27</t>
  </si>
  <si>
    <t>65205-3724044-65</t>
  </si>
  <si>
    <t>65205-3724078-16</t>
  </si>
  <si>
    <t>65205-3724078-20</t>
  </si>
  <si>
    <t>65205-3724078-30</t>
  </si>
  <si>
    <t>65206-3724073</t>
  </si>
  <si>
    <t>65206-3724740-17</t>
  </si>
  <si>
    <t>жгут проводов двигателей</t>
  </si>
  <si>
    <t>65206-3724750-14</t>
  </si>
  <si>
    <t>65206-3724750-16</t>
  </si>
  <si>
    <t>65206-3724750-17</t>
  </si>
  <si>
    <t>65206-3724750-19</t>
  </si>
  <si>
    <t>ЖГУТ ПРОВОДОВ EBS</t>
  </si>
  <si>
    <t>65206-3724750-20</t>
  </si>
  <si>
    <t>65206-3724750-22</t>
  </si>
  <si>
    <t>65206-3724760-14</t>
  </si>
  <si>
    <t>65206-3724760-17</t>
  </si>
  <si>
    <t>65206-3724760-18</t>
  </si>
  <si>
    <t>65206-3724760-23</t>
  </si>
  <si>
    <t>65206-3724760-24</t>
  </si>
  <si>
    <t>65206-3724760-26</t>
  </si>
  <si>
    <t>65206-4071110-47</t>
  </si>
  <si>
    <t>65206-4071110-48</t>
  </si>
  <si>
    <t>65207-3724073-14</t>
  </si>
  <si>
    <t>65207-3724078</t>
  </si>
  <si>
    <t>65207-3724740-14</t>
  </si>
  <si>
    <t>65207-3724750-20</t>
  </si>
  <si>
    <t>65207-3724760-14</t>
  </si>
  <si>
    <t>65207-3724760-24</t>
  </si>
  <si>
    <t>6522-3724044-31</t>
  </si>
  <si>
    <t>6522-3724078-39</t>
  </si>
  <si>
    <t>6522-3724636-34</t>
  </si>
  <si>
    <t>6522-3724644</t>
  </si>
  <si>
    <t>65221-3724644</t>
  </si>
  <si>
    <t>жгут проводов рамный прав</t>
  </si>
  <si>
    <t>65222-3716001</t>
  </si>
  <si>
    <t>защита заднего фонаря</t>
  </si>
  <si>
    <t>65222-3716018</t>
  </si>
  <si>
    <t>установка защитной решетки</t>
  </si>
  <si>
    <t>65222-3724044-16</t>
  </si>
  <si>
    <t>65222-3724044-18</t>
  </si>
  <si>
    <t>65222-3724648-20</t>
  </si>
  <si>
    <t>65222-4071320-11</t>
  </si>
  <si>
    <t>65222-4071320-50</t>
  </si>
  <si>
    <t>65224-3724114</t>
  </si>
  <si>
    <t>65224-3724678-28</t>
  </si>
  <si>
    <t>жгут задней светотехники (15-клеммный)</t>
  </si>
  <si>
    <t>65225-3724044-13</t>
  </si>
  <si>
    <t>65225-3724044-15</t>
  </si>
  <si>
    <t>65225-3724044-41</t>
  </si>
  <si>
    <t>65225-3724057</t>
  </si>
  <si>
    <t>жгут проводов переходной</t>
  </si>
  <si>
    <t>65225-3724093-22</t>
  </si>
  <si>
    <t>провод вилки внешнего запуска</t>
  </si>
  <si>
    <t>65225-3724099-22</t>
  </si>
  <si>
    <t>провод внешнего запуска</t>
  </si>
  <si>
    <t>65225-3724544-56</t>
  </si>
  <si>
    <t>65225-3724644-10</t>
  </si>
  <si>
    <t>65225-4071092</t>
  </si>
  <si>
    <t>жгут проводов клапана подогрева бака AdBlue</t>
  </si>
  <si>
    <t>65228-3724010-12</t>
  </si>
  <si>
    <t>65228-3724088-60</t>
  </si>
  <si>
    <t>65228-3741010-20</t>
  </si>
  <si>
    <t>жгут проводов подогревателя кабины</t>
  </si>
  <si>
    <t>65228-3741011-10</t>
  </si>
  <si>
    <t>65228-3741011-11</t>
  </si>
  <si>
    <t>жгут проводов рамный</t>
  </si>
  <si>
    <t>6540-3724644</t>
  </si>
  <si>
    <t>6540-4071017-50</t>
  </si>
  <si>
    <t>жгут АБС панельный</t>
  </si>
  <si>
    <t>6540-4071300-20</t>
  </si>
  <si>
    <t>6540-4071300-27</t>
  </si>
  <si>
    <t>6560-3724046-17</t>
  </si>
  <si>
    <t>6560-3724046-26</t>
  </si>
  <si>
    <t>6560-3724073-10</t>
  </si>
  <si>
    <t>6560-3724678-34</t>
  </si>
  <si>
    <t>6560-4071041</t>
  </si>
  <si>
    <t>жгут СУКП</t>
  </si>
  <si>
    <t>6562.3701</t>
  </si>
  <si>
    <t>генератор 6562.3701</t>
  </si>
  <si>
    <t>6580-3724740-03</t>
  </si>
  <si>
    <t>жгут проводов на двигателе</t>
  </si>
  <si>
    <t>6580-3724750-17</t>
  </si>
  <si>
    <t>6580-3724750-30</t>
  </si>
  <si>
    <t>6580-3724760-30</t>
  </si>
  <si>
    <t>6580-4071110-29</t>
  </si>
  <si>
    <t>6580-4071110-30</t>
  </si>
  <si>
    <t>6580-4071110-41</t>
  </si>
  <si>
    <t>6580-4071110-42</t>
  </si>
  <si>
    <t>6580-4071201-10</t>
  </si>
  <si>
    <t>65801-3724750-30</t>
  </si>
  <si>
    <t>жгут проводов абс</t>
  </si>
  <si>
    <t>65801-3724760-30</t>
  </si>
  <si>
    <t>65802-3724073</t>
  </si>
  <si>
    <t>65802-3724078</t>
  </si>
  <si>
    <t>65802-3724740-02</t>
  </si>
  <si>
    <t>65806-3724073-20</t>
  </si>
  <si>
    <t>65806-3724740-20</t>
  </si>
  <si>
    <t>65806-3724750-20</t>
  </si>
  <si>
    <t>жгут проводов ABS</t>
  </si>
  <si>
    <t>65806-3724760-20</t>
  </si>
  <si>
    <t>65806-3724760-30</t>
  </si>
  <si>
    <t>жгут мультиплексного узла</t>
  </si>
  <si>
    <t>6582.3701-02</t>
  </si>
  <si>
    <t>генератор 6582.3701-02</t>
  </si>
  <si>
    <t>6582.3701-04</t>
  </si>
  <si>
    <t>6582.3701000-02</t>
  </si>
  <si>
    <t>6582.3701000-04</t>
  </si>
  <si>
    <t>6582.3701010</t>
  </si>
  <si>
    <t>6582.3701300</t>
  </si>
  <si>
    <t>6602.3709-01</t>
  </si>
  <si>
    <t>переключатель 6602.3709-01</t>
  </si>
  <si>
    <t>6602.3709000</t>
  </si>
  <si>
    <t>6602.3780.000-02</t>
  </si>
  <si>
    <t>6602.3780.000-03</t>
  </si>
  <si>
    <t>6602.3780.000-05</t>
  </si>
  <si>
    <t>6602.3780.000-06</t>
  </si>
  <si>
    <t>66052-3731014</t>
  </si>
  <si>
    <t>662.3710000</t>
  </si>
  <si>
    <t>термореле включения электровентилятора</t>
  </si>
  <si>
    <t>6732.3761</t>
  </si>
  <si>
    <t>таймер-часы электрон</t>
  </si>
  <si>
    <t>675-3800020</t>
  </si>
  <si>
    <t>датчик температуры охлаждающей жидкости</t>
  </si>
  <si>
    <t>675-3800040</t>
  </si>
  <si>
    <t>датчик оборотов</t>
  </si>
  <si>
    <t>6810-3724707</t>
  </si>
  <si>
    <t>6810-3724716</t>
  </si>
  <si>
    <t>кабель спиральный электрический</t>
  </si>
  <si>
    <t>шнур FORT-112EG</t>
  </si>
  <si>
    <t>6CT-100 VL SAE о.п.</t>
  </si>
  <si>
    <t>аккумуляторы ETERNAL POWER KAMAZ</t>
  </si>
  <si>
    <t>6CT-100 VL SAE п.п.</t>
  </si>
  <si>
    <t>6CT-100 VL о.п.</t>
  </si>
  <si>
    <t>оригинальные аккумуляторные батареи о.п., ГП</t>
  </si>
  <si>
    <t>6CT-100 VL п.п.</t>
  </si>
  <si>
    <t>оригинальные аккумуляторные батареи п.п., ГП</t>
  </si>
  <si>
    <t>6CT-132 VL SAE о.п.</t>
  </si>
  <si>
    <t>6CT-132 VL SAE п.п.</t>
  </si>
  <si>
    <t>6CT-132 VL о.п.</t>
  </si>
  <si>
    <t>6CT-132 VL п.п.</t>
  </si>
  <si>
    <t>6CT-140 VL о.п.</t>
  </si>
  <si>
    <t>6CT-140 VL п.п.</t>
  </si>
  <si>
    <t>6CT-190 VL SAE о.п.</t>
  </si>
  <si>
    <t>6CT-190 VL SAE п.п.</t>
  </si>
  <si>
    <t>6CT-190 VL о.п.</t>
  </si>
  <si>
    <t>6CT-190 VL п.п.</t>
  </si>
  <si>
    <t>6CT-210 VL SAE п.п.</t>
  </si>
  <si>
    <t>6CT-210 VL п.п.</t>
  </si>
  <si>
    <t>6CT-225 VL SAE о.п.</t>
  </si>
  <si>
    <t>6CT-225 VL о.п</t>
  </si>
  <si>
    <t>6CT-55 VL о.п.</t>
  </si>
  <si>
    <t>6CT-55 VL п.п.</t>
  </si>
  <si>
    <t>6CT-60 VL SAE о.п.</t>
  </si>
  <si>
    <t>6CT-60 VL SAE п.п.</t>
  </si>
  <si>
    <t>6CT-60 VL о.п.</t>
  </si>
  <si>
    <t>6CT-60 VL п.п.</t>
  </si>
  <si>
    <t>6CT-62 VL о.п.</t>
  </si>
  <si>
    <t>6CT-62 VL п.п.</t>
  </si>
  <si>
    <t>6CT-75 VL SAE о.п.</t>
  </si>
  <si>
    <t>6CT-75 VL SAE п.п.</t>
  </si>
  <si>
    <t>6CT-75 VL о.п.</t>
  </si>
  <si>
    <t>6CT-75 VL п.п.</t>
  </si>
  <si>
    <t>6CT-90 VL SAE о.п.</t>
  </si>
  <si>
    <t>6CT-90 VL SAE п.п.</t>
  </si>
  <si>
    <t>6CT-90 VL о.п.</t>
  </si>
  <si>
    <t>6CT-90 VL п.п.</t>
  </si>
  <si>
    <t>6EK 002 843-131</t>
  </si>
  <si>
    <t>выключатель аккумуляторной батареи</t>
  </si>
  <si>
    <t>6GM 004 570-211</t>
  </si>
  <si>
    <t>6СТ-190L</t>
  </si>
  <si>
    <t>батарея аккумуляторная</t>
  </si>
  <si>
    <t>6СТ-190L(4)</t>
  </si>
  <si>
    <t>батарея аккумулятор</t>
  </si>
  <si>
    <t>6СТ-190N</t>
  </si>
  <si>
    <t>батарея</t>
  </si>
  <si>
    <t>6СТ-190NЗ</t>
  </si>
  <si>
    <t>батарея залитая электролитом и заряженная</t>
  </si>
  <si>
    <t>6СТ-190АП</t>
  </si>
  <si>
    <t>батарея 6ст-190ап</t>
  </si>
  <si>
    <t>6СТ-190АПЗ</t>
  </si>
  <si>
    <t>аккумуляторная батарея</t>
  </si>
  <si>
    <t>6СТ-210</t>
  </si>
  <si>
    <t>6СТ-210L</t>
  </si>
  <si>
    <t>6СТ210L</t>
  </si>
  <si>
    <t>аккумуляторная батарея 6СТ210L (TUNGSTONE 6СТ-210L(4)-ВЛЧ-ЛЧ-0)</t>
  </si>
  <si>
    <t>реле с диодом</t>
  </si>
  <si>
    <t>706.3711010</t>
  </si>
  <si>
    <t>фара-искатель</t>
  </si>
  <si>
    <t>71.3726</t>
  </si>
  <si>
    <t>711.3731</t>
  </si>
  <si>
    <t>фонарь габаритный задний</t>
  </si>
  <si>
    <t>711.3771</t>
  </si>
  <si>
    <t>комплект разъемов универсальных (7810017 + 7810016) 1 контактный</t>
  </si>
  <si>
    <t>комплект разъемов универсальных (7810133 + 7810130) 2х контактный</t>
  </si>
  <si>
    <t>комплект разъемов универсальных (7810335 + 7810338) 3х контактный</t>
  </si>
  <si>
    <t>комплект разъемов универсальных (7811032 + 7811046)  4х контактный</t>
  </si>
  <si>
    <t>комплект разъемов универсальных (7812051 + 7812054)  5 контактов</t>
  </si>
  <si>
    <t>комплект разъемов универсальных (7813067 + 7813062)  6 контактов</t>
  </si>
  <si>
    <t>фонарь габаритный, 112220.15</t>
  </si>
  <si>
    <t>фонарь габаритный, 11720.16</t>
  </si>
  <si>
    <t>фара противотуманная, 440-2019L</t>
  </si>
  <si>
    <t>фонарь габаритный, 440-2019R</t>
  </si>
  <si>
    <t>стартер, M105R3031SE</t>
  </si>
  <si>
    <t>генератор, 860807GB</t>
  </si>
  <si>
    <t>73.3730-10</t>
  </si>
  <si>
    <t>электродвигатель 73.3730-10</t>
  </si>
  <si>
    <t>73.3731</t>
  </si>
  <si>
    <t>световозвращатель автомобильный (красный)</t>
  </si>
  <si>
    <t>7312.3702</t>
  </si>
  <si>
    <t>7312.3777000-02</t>
  </si>
  <si>
    <t>733.3747-10</t>
  </si>
  <si>
    <t>реле-сигнализатор 733.3747-10</t>
  </si>
  <si>
    <t>733.3747-30</t>
  </si>
  <si>
    <t>реле-сигнализатор</t>
  </si>
  <si>
    <t>733.3747.000-30</t>
  </si>
  <si>
    <t>реле-сигнализатор 733.3747.000-30 (арт.37483990086-000457)</t>
  </si>
  <si>
    <t>738.3747-20</t>
  </si>
  <si>
    <t>реле 738.3747-20</t>
  </si>
  <si>
    <t>738.3747-50</t>
  </si>
  <si>
    <t>реле 738.3747-50</t>
  </si>
  <si>
    <t>74.3731</t>
  </si>
  <si>
    <t>740.20-3701895</t>
  </si>
  <si>
    <t>740.30-3701778-10</t>
  </si>
  <si>
    <t>кронштейн генератора</t>
  </si>
  <si>
    <t>740.39-4071035-63</t>
  </si>
  <si>
    <t>жгут сист.упр-ия дв-лем внешний</t>
  </si>
  <si>
    <t>740.39-4071036-63</t>
  </si>
  <si>
    <t>жгут сист.упр-ия дв-лем промежут</t>
  </si>
  <si>
    <t>740.60-4071031-61</t>
  </si>
  <si>
    <t>740.60-4071031-63</t>
  </si>
  <si>
    <t>жгут системы упр-ия двигателем</t>
  </si>
  <si>
    <t>740.61-3724114</t>
  </si>
  <si>
    <t>переходник датчика температуры</t>
  </si>
  <si>
    <t>740.735-4071034</t>
  </si>
  <si>
    <t>жгут проводов системы управления двигателем (силовой)</t>
  </si>
  <si>
    <t>740.735-4071400</t>
  </si>
  <si>
    <t>жгут системы управления двигателя</t>
  </si>
  <si>
    <t>740.735-4071401</t>
  </si>
  <si>
    <t>7406.3708106</t>
  </si>
  <si>
    <t>винт крепления стартера</t>
  </si>
  <si>
    <t>741.3726</t>
  </si>
  <si>
    <t>7442.3716-08</t>
  </si>
  <si>
    <t>фонарь 7442.3716-08 (правый)</t>
  </si>
  <si>
    <t>7442.3716-09</t>
  </si>
  <si>
    <t>7442.3716-10</t>
  </si>
  <si>
    <t>7452.3716-08</t>
  </si>
  <si>
    <t>фонарь 7452.3716-08 (левый)</t>
  </si>
  <si>
    <t>7452.3716-09</t>
  </si>
  <si>
    <t>7452.3716-10</t>
  </si>
  <si>
    <t>75.3731</t>
  </si>
  <si>
    <t>75.3780.21.01</t>
  </si>
  <si>
    <t>75.3780.22.01</t>
  </si>
  <si>
    <t>электронасос 75.3780.22.01</t>
  </si>
  <si>
    <t>751.3777</t>
  </si>
  <si>
    <t>751.3777-01</t>
  </si>
  <si>
    <t>752.3777</t>
  </si>
  <si>
    <t>753.3777</t>
  </si>
  <si>
    <t>753.3777-01</t>
  </si>
  <si>
    <t>7540-3747005</t>
  </si>
  <si>
    <t>диск контактный</t>
  </si>
  <si>
    <t>757.3777</t>
  </si>
  <si>
    <t>76.3731</t>
  </si>
  <si>
    <t>фонарь перед, габаритный</t>
  </si>
  <si>
    <t>771.3709-02.100</t>
  </si>
  <si>
    <t>771.3709-02.23</t>
  </si>
  <si>
    <t>771.3709-02.98</t>
  </si>
  <si>
    <t>клемма: junior pover timer</t>
  </si>
  <si>
    <t>клемма с проводом 3.5</t>
  </si>
  <si>
    <t>клемма 6.3 мм с проводом</t>
  </si>
  <si>
    <t>муфта обжимная герметичная с термоизоляцией (провод 0.5-1.5мм) красная.</t>
  </si>
  <si>
    <t>муфта обжимная герметичная с термоизоляцией (провод 1.5-2.5 мм) синяя</t>
  </si>
  <si>
    <t>муфта обжимная герметичная с термоизоляцией (провод 4.0-6.0 мм) жёлтая</t>
  </si>
  <si>
    <t>77R29860A</t>
  </si>
  <si>
    <t>жгут форсунок</t>
  </si>
  <si>
    <t>77R29861A</t>
  </si>
  <si>
    <t>разъём угловой, 2х контактный, с латунной гайкой м24х1 (комплектация: 2-pin, 2 уплотнения)</t>
  </si>
  <si>
    <t>разъём 4-pin (ответная часть 7810469)</t>
  </si>
  <si>
    <t>разъём лампы h4</t>
  </si>
  <si>
    <t>781.3711</t>
  </si>
  <si>
    <t>разъём 2-pin ( стандартная комплектация )</t>
  </si>
  <si>
    <t>разъём 1 контактный универсальный (ответная часть 7810017)(1-pin, уплотнение, фиксатор)</t>
  </si>
  <si>
    <t>разъём 1 контактный универсальный (ответная часть 7810016)(1-pin, уплотнение, фиксатор)</t>
  </si>
  <si>
    <t>разъём 2-pin ( полная комплектация)</t>
  </si>
  <si>
    <t>разъём  3-pin (стандартная комплектация)</t>
  </si>
  <si>
    <t>разъём 2-pin</t>
  </si>
  <si>
    <t>разъём 2х контактный универсальный (ответная часть 7810133)(2-pin, 2 уплотнения, фиксатор)</t>
  </si>
  <si>
    <t>разъем 2х контактный универсальный 1,5 (старый номер 7810129)</t>
  </si>
  <si>
    <t>разъём угловой, 4х контактный, din72585, (комплектация: 4-pin, 4 уплотнения, 2 заглушки)</t>
  </si>
  <si>
    <t>разъём 3х контактный универсальный (ответная часть 7810338)(3-pin, 3 уплотнения, фиксатор)</t>
  </si>
  <si>
    <t>разъём 3х контактный универсальный (ответная часть 7810335)(3-pin, 3 уплотнения, фиксатор)</t>
  </si>
  <si>
    <t>разъём 3-pin  ( полная комплектация)</t>
  </si>
  <si>
    <t>разъем 2х контактный, байонет(комплектация: 3 корпуса, 3 клеммы, 4 уплотнения кабеля, 2 уплотнительн</t>
  </si>
  <si>
    <t>разъём угловой байонет 4-pin (ответная часть 7802781)</t>
  </si>
  <si>
    <t>разъём угловой 8-pin (комплектация 7 пин)</t>
  </si>
  <si>
    <t>разъём байонет 7-pin ( соответствие amp 1.5,ответная часть 7810621)</t>
  </si>
  <si>
    <t>разъём 7-pin (соответствие amp 1.5, ответная часть 7810620)</t>
  </si>
  <si>
    <t>разъём  8-pin ( нового образца)</t>
  </si>
  <si>
    <t>разъём 2-pin (ответная часть 7810637)</t>
  </si>
  <si>
    <t>разъём 2-pin (ответная часть 7810636)</t>
  </si>
  <si>
    <t>разъём 10-pin ( стандартная комплектация 8-pin)</t>
  </si>
  <si>
    <t>разъём 4-pin</t>
  </si>
  <si>
    <t>разъём 4х контактный универсальный (ответная часть 7811032)(4-pin, 4 уплотнения, фиксатор)</t>
  </si>
  <si>
    <t>разъём 2-pin (ответная часть 7811439)</t>
  </si>
  <si>
    <t>разъём 2-pin (ответная часть 7811410)</t>
  </si>
  <si>
    <t>разъём байонет 7-pin  (соответствие din)</t>
  </si>
  <si>
    <t>разъём 5 контактов универсальный (ответная часть 7812054)(5-pin, 5 уплотнений, фиксатор)</t>
  </si>
  <si>
    <t>разъём 5 контактов универсальный (ответная часть 7812051)(5-pin, 5 уплотнений, фиксатор)</t>
  </si>
  <si>
    <t>разъём 6 контактов универсальный (ответная часть 7813067)(6-pin, 6 уплотнений, фиксатор)</t>
  </si>
  <si>
    <t>разъём 6 контактов универсальный (ответная часть 7813062)(6-pin, 6 уплотнений, фиксатор)</t>
  </si>
  <si>
    <t>разъём 8 контактный (комплектация: 10-pin, 8 уплотнений, 2 заглушки, резиновый кожух, хомут)</t>
  </si>
  <si>
    <t>782.3711010</t>
  </si>
  <si>
    <t>фара рабочая</t>
  </si>
  <si>
    <t>разъем (2-pin)</t>
  </si>
  <si>
    <t>разъём 7-pin для фонарей europoint/europoint ii</t>
  </si>
  <si>
    <t>разъём лампы h7  2 pin</t>
  </si>
  <si>
    <t>разъём 12-pin, для устройства управления отопителем</t>
  </si>
  <si>
    <t>разъём 5ти контактный с запорной скобой (комплектация: 5-pin, 5+1 уплотнение, кожух кабеля)</t>
  </si>
  <si>
    <t>разъем (8-pin) для жгута проводов топливного насоса DP 42 5000мм</t>
  </si>
  <si>
    <t>разъём 7-pin</t>
  </si>
  <si>
    <t>разъём 8-pin ( старого образца )</t>
  </si>
  <si>
    <t>79.3710.000-01</t>
  </si>
  <si>
    <t>концевой выключатель (045104371001100000)</t>
  </si>
  <si>
    <t>водонепроницаемый корпус с предохранителем</t>
  </si>
  <si>
    <t>комплект разъёмов 2 шт.для жгута проводов webasto thermotop/thermotope/c/z</t>
  </si>
  <si>
    <t>колодка соединительная 2-pin</t>
  </si>
  <si>
    <t>вилка 7ми контактная abs/ebs (винтовое соединение)</t>
  </si>
  <si>
    <t>розетка 7ми контактная abs/ebs (винтовое соединение)</t>
  </si>
  <si>
    <t>81.3802000-001</t>
  </si>
  <si>
    <t>спидометр</t>
  </si>
  <si>
    <t>8117.1271</t>
  </si>
  <si>
    <t>8117.1272</t>
  </si>
  <si>
    <t>820.90-4071401</t>
  </si>
  <si>
    <t>820.91-4071401</t>
  </si>
  <si>
    <t>828922-1</t>
  </si>
  <si>
    <t>83.3731</t>
  </si>
  <si>
    <t>фонарь контурный задний</t>
  </si>
  <si>
    <t>8332-3724020</t>
  </si>
  <si>
    <t>жгут основной</t>
  </si>
  <si>
    <t>8332-3724021</t>
  </si>
  <si>
    <t>пучок проводов от тягача к прицепу</t>
  </si>
  <si>
    <t>8332-3724047</t>
  </si>
  <si>
    <t>8332-3724060</t>
  </si>
  <si>
    <t>жгут проводов передних фонарей</t>
  </si>
  <si>
    <t>83322-3724310</t>
  </si>
  <si>
    <t>83322-3724330</t>
  </si>
  <si>
    <t>84.3763.000</t>
  </si>
  <si>
    <t>блок управления 8402.3763</t>
  </si>
  <si>
    <t>8402.3763</t>
  </si>
  <si>
    <t>блок управления (Е-3)</t>
  </si>
  <si>
    <t>85001758A900</t>
  </si>
  <si>
    <t>разьем</t>
  </si>
  <si>
    <t>8502.3716200</t>
  </si>
  <si>
    <t>рассеиватель фонаря заднего</t>
  </si>
  <si>
    <t>851.3763</t>
  </si>
  <si>
    <t>пульт управления климатической  системой</t>
  </si>
  <si>
    <t>8512.3716-01</t>
  </si>
  <si>
    <t>фонарь задний 8512.3716.000-01 (правый)</t>
  </si>
  <si>
    <t>8512.3716-02</t>
  </si>
  <si>
    <t>фонарь задний 8512.3716.000-02 (левый)</t>
  </si>
  <si>
    <t>8512.3716-03</t>
  </si>
  <si>
    <t>8512.3716-04</t>
  </si>
  <si>
    <t>8560-3717410</t>
  </si>
  <si>
    <t>кронштейн переднего и бокового габаритного фонаря</t>
  </si>
  <si>
    <t>8560-3724021</t>
  </si>
  <si>
    <t>пучок проводов от тагача к прицепу</t>
  </si>
  <si>
    <t>8560-3738010</t>
  </si>
  <si>
    <t>установка светоотражающей маркир.</t>
  </si>
  <si>
    <t>8560.001-05 N3</t>
  </si>
  <si>
    <t>кабель передних разъёмов</t>
  </si>
  <si>
    <t>8560.010 N3</t>
  </si>
  <si>
    <t>комплект кабеля</t>
  </si>
  <si>
    <t>86.3710-02.06</t>
  </si>
  <si>
    <t>выключатель 86.3710-02.06</t>
  </si>
  <si>
    <t>86.3710-02.09</t>
  </si>
  <si>
    <t>выключатель 86.3710-02.09</t>
  </si>
  <si>
    <t>86.3710-02.23</t>
  </si>
  <si>
    <t>выключатель обогрева зеркал</t>
  </si>
  <si>
    <t>86.3710-02.38</t>
  </si>
  <si>
    <t>выключатель 86.3710-02.38</t>
  </si>
  <si>
    <t>86.3710-05.04</t>
  </si>
  <si>
    <t>выключатель 86.3710-05.04</t>
  </si>
  <si>
    <t>86.3710-10.03</t>
  </si>
  <si>
    <t>выключатель 86.3710-10.03</t>
  </si>
  <si>
    <t>860810GB/AVI147S3010HD</t>
  </si>
  <si>
    <t>861280GB</t>
  </si>
  <si>
    <t>8702.3711-01</t>
  </si>
  <si>
    <t>8702.3711-БЛ</t>
  </si>
  <si>
    <t>874.3802010</t>
  </si>
  <si>
    <t>CAN-спидометр универсальный 12/24V</t>
  </si>
  <si>
    <t>88.3702</t>
  </si>
  <si>
    <t>88.3763</t>
  </si>
  <si>
    <t>блок управления ПЖД-15</t>
  </si>
  <si>
    <t>88.3763.000-01</t>
  </si>
  <si>
    <t>88.3763.000-01 у</t>
  </si>
  <si>
    <t>89.3709</t>
  </si>
  <si>
    <t>переключатель света комбинированный</t>
  </si>
  <si>
    <t>89.3780</t>
  </si>
  <si>
    <t>электронасос 89.3780 (24V) для жидкостных подогревателей</t>
  </si>
  <si>
    <t>8901.3730</t>
  </si>
  <si>
    <t>8901.3730.000 у</t>
  </si>
  <si>
    <t>8931.3730.000 у</t>
  </si>
  <si>
    <t>8JA 202 231-002</t>
  </si>
  <si>
    <t>штекерный корпус</t>
  </si>
  <si>
    <t>8KW 863 933-013</t>
  </si>
  <si>
    <t>контакт гнездовой</t>
  </si>
  <si>
    <t>90.3777-02</t>
  </si>
  <si>
    <t>прерыватель указателей поворота</t>
  </si>
  <si>
    <t>902.3747</t>
  </si>
  <si>
    <t>реле 902.3747</t>
  </si>
  <si>
    <t>903.3747-01</t>
  </si>
  <si>
    <t>910.10-4071400-21</t>
  </si>
  <si>
    <t>Жгут проводов системы управления</t>
  </si>
  <si>
    <t>92.3709.000-04.73</t>
  </si>
  <si>
    <t>переключатель стеклоподъемника</t>
  </si>
  <si>
    <t>921.3709</t>
  </si>
  <si>
    <t>кабель соединительный правый 6м (92770210)</t>
  </si>
  <si>
    <t>9301.3734000-01</t>
  </si>
  <si>
    <t>модуль зажигания отопителя</t>
  </si>
  <si>
    <t>9334-01-3724020</t>
  </si>
  <si>
    <t>9334-08-0001130</t>
  </si>
  <si>
    <t>Тележка</t>
  </si>
  <si>
    <t>9334-3700029</t>
  </si>
  <si>
    <t>9334-3724020</t>
  </si>
  <si>
    <t>9334-3724029</t>
  </si>
  <si>
    <t>пучок проводов задних фонарей</t>
  </si>
  <si>
    <t>9334-3724031</t>
  </si>
  <si>
    <t>провод к контурному фонарю</t>
  </si>
  <si>
    <t>9334-3724060</t>
  </si>
  <si>
    <t>пучок проводов передн. габар.фонарей</t>
  </si>
  <si>
    <t>9334-3724095</t>
  </si>
  <si>
    <t>перемычка "массы"</t>
  </si>
  <si>
    <t>9334-3724098</t>
  </si>
  <si>
    <t>9334-3724102</t>
  </si>
  <si>
    <t>93341-3724020</t>
  </si>
  <si>
    <t>93341-3731000-08</t>
  </si>
  <si>
    <t>9509.000-16 N3</t>
  </si>
  <si>
    <t>блок коммутации</t>
  </si>
  <si>
    <t>9509.010-16 N3</t>
  </si>
  <si>
    <t>кабель основной</t>
  </si>
  <si>
    <t>9509.030-15 N3</t>
  </si>
  <si>
    <t>кабель задних фонарей</t>
  </si>
  <si>
    <t>9509.060-16 N3</t>
  </si>
  <si>
    <t>кабель боковых габаритных фонарей</t>
  </si>
  <si>
    <t>9509.062-16 N3</t>
  </si>
  <si>
    <t>кабель боковых габаритных фонарей левый</t>
  </si>
  <si>
    <t>95095-3716070-46</t>
  </si>
  <si>
    <t>кронштейн заднего фонаря правый</t>
  </si>
  <si>
    <t>95095-3716071-46</t>
  </si>
  <si>
    <t>кронштейн заднего фонаря левый</t>
  </si>
  <si>
    <t>95095-3730020-46</t>
  </si>
  <si>
    <t>кронштейн бокового фонаря</t>
  </si>
  <si>
    <t>95095-3730021-46</t>
  </si>
  <si>
    <t>95095-3730023-46</t>
  </si>
  <si>
    <t>кронштейн переднего и бокового фонаря</t>
  </si>
  <si>
    <t>95095-3730024-46</t>
  </si>
  <si>
    <t>соединительная головка без клапана М16х1,5 (красная)</t>
  </si>
  <si>
    <t>соединительная головка без клапана М16х1,5 (желтая)</t>
  </si>
  <si>
    <t>953119-1</t>
  </si>
  <si>
    <t>контактная вставка левая</t>
  </si>
  <si>
    <t>953119-2</t>
  </si>
  <si>
    <t>контактная вставка правая</t>
  </si>
  <si>
    <t>953122-4</t>
  </si>
  <si>
    <t>разъем 40-контактный</t>
  </si>
  <si>
    <t>клапан растормаживания</t>
  </si>
  <si>
    <t>963715-1</t>
  </si>
  <si>
    <t>9674-3718237</t>
  </si>
  <si>
    <t>9674-3720010</t>
  </si>
  <si>
    <t>цепь заземления</t>
  </si>
  <si>
    <t>9674-8210034</t>
  </si>
  <si>
    <t>96742-3717028</t>
  </si>
  <si>
    <t>96742-3731016</t>
  </si>
  <si>
    <t>96893-3738014</t>
  </si>
  <si>
    <t>96896-3718025</t>
  </si>
  <si>
    <t>штуцер выключателя</t>
  </si>
  <si>
    <t>96896-3718027</t>
  </si>
  <si>
    <t>9693-3718421</t>
  </si>
  <si>
    <t>соединительный кабель, abs ( общая длина = 1895мм)</t>
  </si>
  <si>
    <t>соединительный кабель, abs (общая длина = 2395мм)</t>
  </si>
  <si>
    <t>соединительный кабель, abs ( общая длина = 3095мм)</t>
  </si>
  <si>
    <t>соединительный кабель, abs ( общая длина = 3895мм)</t>
  </si>
  <si>
    <t>соединительный кабель, abs ( общая длина = 4095мм)</t>
  </si>
  <si>
    <t>9802.3716</t>
  </si>
  <si>
    <t>9802.3716-01</t>
  </si>
  <si>
    <t>9802.3716-04</t>
  </si>
  <si>
    <t>9802.3716-05</t>
  </si>
  <si>
    <t>9802.3716-06</t>
  </si>
  <si>
    <t>9802.3716-08</t>
  </si>
  <si>
    <t>9802.3716001</t>
  </si>
  <si>
    <t>99.3731-01</t>
  </si>
  <si>
    <t>9999-3724000-07</t>
  </si>
  <si>
    <t>9999-3741000-02</t>
  </si>
  <si>
    <t>9GD 863 952-002</t>
  </si>
  <si>
    <t>пробка заглушка</t>
  </si>
  <si>
    <t>9GD 863 952-022</t>
  </si>
  <si>
    <t>9GH 158 051-007</t>
  </si>
  <si>
    <t>крышка для противотуманной фары</t>
  </si>
  <si>
    <t>9XP 254 299-007</t>
  </si>
  <si>
    <t>клипса корректора</t>
  </si>
  <si>
    <t>A0001506933</t>
  </si>
  <si>
    <t>электропроводка стартера</t>
  </si>
  <si>
    <t>A0004461616</t>
  </si>
  <si>
    <t>A0005445831</t>
  </si>
  <si>
    <t>регулятор фар</t>
  </si>
  <si>
    <t>A0005450485</t>
  </si>
  <si>
    <t>гайка клеммы</t>
  </si>
  <si>
    <t>A0008201453</t>
  </si>
  <si>
    <t>прикуриватель</t>
  </si>
  <si>
    <t>A0015400701</t>
  </si>
  <si>
    <t>A0015421625</t>
  </si>
  <si>
    <t>преобразователь</t>
  </si>
  <si>
    <t>A0015453404</t>
  </si>
  <si>
    <t>центральный переключатель света</t>
  </si>
  <si>
    <t>A0018206201</t>
  </si>
  <si>
    <t>фонарь освещения салона</t>
  </si>
  <si>
    <t>A0025427518</t>
  </si>
  <si>
    <t>A0028204856</t>
  </si>
  <si>
    <t>A0028205056</t>
  </si>
  <si>
    <t>фонарь габ.левый</t>
  </si>
  <si>
    <t>A0028205156</t>
  </si>
  <si>
    <t>фонарь габ. правый</t>
  </si>
  <si>
    <t>A0029943745</t>
  </si>
  <si>
    <t>A0031540006</t>
  </si>
  <si>
    <t>реле-регулятор генератора</t>
  </si>
  <si>
    <t>A0035456007</t>
  </si>
  <si>
    <t>A0035456307</t>
  </si>
  <si>
    <t>A0035456807</t>
  </si>
  <si>
    <t>A0035457707</t>
  </si>
  <si>
    <t>переключатель кнопочный</t>
  </si>
  <si>
    <t>A0035457807</t>
  </si>
  <si>
    <t>включатель фары сцеп</t>
  </si>
  <si>
    <t>A0035459107</t>
  </si>
  <si>
    <t>A0035459507</t>
  </si>
  <si>
    <t>переключатель освещения</t>
  </si>
  <si>
    <t>A0035459807</t>
  </si>
  <si>
    <t>включатель помощи</t>
  </si>
  <si>
    <t>A0045454107</t>
  </si>
  <si>
    <t>переключатель приборной</t>
  </si>
  <si>
    <t>A0055451313</t>
  </si>
  <si>
    <t>блок переключателей двери</t>
  </si>
  <si>
    <t>A0061512201</t>
  </si>
  <si>
    <t>A0061512201 80</t>
  </si>
  <si>
    <t>A0061530628</t>
  </si>
  <si>
    <t>датчик мочевины</t>
  </si>
  <si>
    <t>A0065426518</t>
  </si>
  <si>
    <t>датчик угла поворота</t>
  </si>
  <si>
    <t>A0071510401</t>
  </si>
  <si>
    <t>A0071514901</t>
  </si>
  <si>
    <t>A0075453824</t>
  </si>
  <si>
    <t>A0075453824  64</t>
  </si>
  <si>
    <t>A0075457007</t>
  </si>
  <si>
    <t>A0085450124 5C38</t>
  </si>
  <si>
    <t>переключатель подрулевой</t>
  </si>
  <si>
    <t>A0085459807</t>
  </si>
  <si>
    <t>переключатель света салона</t>
  </si>
  <si>
    <t>A0101535328</t>
  </si>
  <si>
    <t>A0101548902</t>
  </si>
  <si>
    <t>A0115406081</t>
  </si>
  <si>
    <t>розетка 24в</t>
  </si>
  <si>
    <t>A0141545402</t>
  </si>
  <si>
    <t>A0284476540</t>
  </si>
  <si>
    <t>блок управления двигателя</t>
  </si>
  <si>
    <t>A12-100.1.300.000</t>
  </si>
  <si>
    <t>рычаг щётки стеклоочистителя правый</t>
  </si>
  <si>
    <t>A2-500</t>
  </si>
  <si>
    <t>блок радиаторный А2-500</t>
  </si>
  <si>
    <t>A2108200951</t>
  </si>
  <si>
    <t>розетка 12В</t>
  </si>
  <si>
    <t>A2C53441528</t>
  </si>
  <si>
    <t>центральный переключатель света с ответной колодкой</t>
  </si>
  <si>
    <t>A2C59516860</t>
  </si>
  <si>
    <t>установка поверочная СТС II для тахографа A2C59516860</t>
  </si>
  <si>
    <t>A2C62000573</t>
  </si>
  <si>
    <t>блок автомобильных функций</t>
  </si>
  <si>
    <t>A2C62000580</t>
  </si>
  <si>
    <t>блок управления электрооборудованием</t>
  </si>
  <si>
    <t>A4571508320</t>
  </si>
  <si>
    <t>A4571551535</t>
  </si>
  <si>
    <t>опора генератора</t>
  </si>
  <si>
    <t>A4571551535  64</t>
  </si>
  <si>
    <t>A5300EW0</t>
  </si>
  <si>
    <t>A6065-001-01</t>
  </si>
  <si>
    <t>A6065-012</t>
  </si>
  <si>
    <t>A6065-012-01</t>
  </si>
  <si>
    <t>A6065-014</t>
  </si>
  <si>
    <t>A9061306415</t>
  </si>
  <si>
    <t>компрессор воздушный (старый номер A9061304715)</t>
  </si>
  <si>
    <t>A9061500120</t>
  </si>
  <si>
    <t>электропроводка двигателя</t>
  </si>
  <si>
    <t>A9405000254</t>
  </si>
  <si>
    <t>конденсатор</t>
  </si>
  <si>
    <t>A9405401536</t>
  </si>
  <si>
    <t>A9408200056</t>
  </si>
  <si>
    <t>ZB противотум.фарыLI</t>
  </si>
  <si>
    <t>A9408200156</t>
  </si>
  <si>
    <t>противотум.фарыRE</t>
  </si>
  <si>
    <t>A9438201101</t>
  </si>
  <si>
    <t>фонарь подсветки салона</t>
  </si>
  <si>
    <t>A9438201201</t>
  </si>
  <si>
    <t>плафон салона</t>
  </si>
  <si>
    <t>A9444230620</t>
  </si>
  <si>
    <t>щиток тормоза</t>
  </si>
  <si>
    <t>A9452600057</t>
  </si>
  <si>
    <t>клапан магнитный</t>
  </si>
  <si>
    <t>A9608202756</t>
  </si>
  <si>
    <t>Фонарь габаритный</t>
  </si>
  <si>
    <t>A9608202856</t>
  </si>
  <si>
    <t>A9608203356</t>
  </si>
  <si>
    <t>фонарь габаритный левый</t>
  </si>
  <si>
    <t>A9608203456</t>
  </si>
  <si>
    <t>фонарь габаритный правый</t>
  </si>
  <si>
    <t>A9705450124</t>
  </si>
  <si>
    <t>датчик уровня охлаждающей жидкости</t>
  </si>
  <si>
    <t>A9735400123</t>
  </si>
  <si>
    <t>A9735460364</t>
  </si>
  <si>
    <t>накладка блока реле</t>
  </si>
  <si>
    <t>A9735460486</t>
  </si>
  <si>
    <t>A9735460586</t>
  </si>
  <si>
    <t>прокладка блока реле</t>
  </si>
  <si>
    <t>AAN5861</t>
  </si>
  <si>
    <t>AAN5961</t>
  </si>
  <si>
    <t>AAN8171</t>
  </si>
  <si>
    <t>AAN8174</t>
  </si>
  <si>
    <t>AAN8178</t>
  </si>
  <si>
    <t>AC-12</t>
  </si>
  <si>
    <t>Пистолет-манометр цифровой до 12 атм</t>
  </si>
  <si>
    <t>AC172RA363B</t>
  </si>
  <si>
    <t>ACTIA552</t>
  </si>
  <si>
    <t>Аудиосистема</t>
  </si>
  <si>
    <t>ADZ-SML-20.1</t>
  </si>
  <si>
    <t>AEV2262</t>
  </si>
  <si>
    <t>реле AEV 2262</t>
  </si>
  <si>
    <t>AH-100</t>
  </si>
  <si>
    <t>резистор AH-100</t>
  </si>
  <si>
    <t>AKS002</t>
  </si>
  <si>
    <t>сепаратор ATLok020 (для АКВ LE-26/10 AT LOK NEXT)</t>
  </si>
  <si>
    <t>AN-21AA</t>
  </si>
  <si>
    <t>антенна автомобильная</t>
  </si>
  <si>
    <t>AV1440810-VPP</t>
  </si>
  <si>
    <t>AVI1440810-VPP</t>
  </si>
  <si>
    <t>AVI147J3001</t>
  </si>
  <si>
    <t>AVIB3003A</t>
  </si>
  <si>
    <t>BM5.2-20440</t>
  </si>
  <si>
    <t>батарейный модуль</t>
  </si>
  <si>
    <t>BOB0004</t>
  </si>
  <si>
    <t>соленоид 24V 13W BOB0004</t>
  </si>
  <si>
    <t>BOB0028</t>
  </si>
  <si>
    <t>соленоид EMER 24 V AMP SUPERSEAL NEW для вентиля MARK(KIT250)</t>
  </si>
  <si>
    <t>Breeze Constant-Torque 25-40</t>
  </si>
  <si>
    <t>хомут breeze constant-torque 25-40</t>
  </si>
  <si>
    <t>Breeze Constant-Torque 30-45</t>
  </si>
  <si>
    <t>хомут breeze constant-torque 30-45</t>
  </si>
  <si>
    <t>C3287699</t>
  </si>
  <si>
    <t>C4933502</t>
  </si>
  <si>
    <t>C4935789</t>
  </si>
  <si>
    <t>C4937364</t>
  </si>
  <si>
    <t>C4942002</t>
  </si>
  <si>
    <t>C4942446</t>
  </si>
  <si>
    <t>C4948058</t>
  </si>
  <si>
    <t>C4992135</t>
  </si>
  <si>
    <t>C5253001</t>
  </si>
  <si>
    <t>CBCU3-E</t>
  </si>
  <si>
    <t>центральный блок ЭО</t>
  </si>
  <si>
    <t>CBCU3-EL</t>
  </si>
  <si>
    <t>центральный блок управления электрооборудования</t>
  </si>
  <si>
    <t>D4043976</t>
  </si>
  <si>
    <t>D4076493</t>
  </si>
  <si>
    <t>D4300-3705070B</t>
  </si>
  <si>
    <t>провод высокого напряжения</t>
  </si>
  <si>
    <t>D4300-38231LO</t>
  </si>
  <si>
    <t>датчик кислорода</t>
  </si>
  <si>
    <t>D4921684</t>
  </si>
  <si>
    <t>датчик позиции</t>
  </si>
  <si>
    <t>D5259578</t>
  </si>
  <si>
    <t>DGSG4T057</t>
  </si>
  <si>
    <t>DTM06-12SA</t>
  </si>
  <si>
    <t>колодка гнездовая</t>
  </si>
  <si>
    <t>DTM06-12SB</t>
  </si>
  <si>
    <t>E0211-3701100</t>
  </si>
  <si>
    <t>EC 12.02.LED</t>
  </si>
  <si>
    <t>фонарь освещения</t>
  </si>
  <si>
    <t>EC 15.3776</t>
  </si>
  <si>
    <t>EC 151.3776/CT</t>
  </si>
  <si>
    <t>фонарь  тормоза задний красный</t>
  </si>
  <si>
    <t>EC 151.3776/ГО</t>
  </si>
  <si>
    <t>фонарь габаритный задний красный</t>
  </si>
  <si>
    <t>EC-17.01-24</t>
  </si>
  <si>
    <t>боковой повторитель поворота (фонарь с болтами с лампой 24В)</t>
  </si>
  <si>
    <t>EC04.K-LED</t>
  </si>
  <si>
    <t>фонарь габаритный</t>
  </si>
  <si>
    <t>ECS200</t>
  </si>
  <si>
    <t>электронный блок управления ECS200</t>
  </si>
  <si>
    <t>EDC7.KMZ</t>
  </si>
  <si>
    <t>регистрация прошивочного модуля EDC7.KMZ. Прг</t>
  </si>
  <si>
    <t>EPDM POR300/60</t>
  </si>
  <si>
    <t>уплотнитель (полоса) EPDM POR300/60,толщина 2мм, ширина 10мм, с клеевым слоем, длина 10 метров</t>
  </si>
  <si>
    <t>ESC200</t>
  </si>
  <si>
    <t>электронный блок управления ESC200</t>
  </si>
  <si>
    <t>EV.C.BBL354P-120S</t>
  </si>
  <si>
    <t>вентилятор повышенного давления</t>
  </si>
  <si>
    <t>F002D13641770</t>
  </si>
  <si>
    <t>втягивающий электромагнит</t>
  </si>
  <si>
    <t>FI61</t>
  </si>
  <si>
    <t>светоотражатель катафот (красный)</t>
  </si>
  <si>
    <t>FN100-3705061</t>
  </si>
  <si>
    <t>G/F105E</t>
  </si>
  <si>
    <t>свеча накаливания предпускового подогревателя 16-01СТ-05</t>
  </si>
  <si>
    <t>G5800-3708100G</t>
  </si>
  <si>
    <t>HB70-A-05-G1 (HHT02140)</t>
  </si>
  <si>
    <t>фильтр заливной HB70-A-05-G1 (HHT02140)</t>
  </si>
  <si>
    <t>HydroCar Spark 60 2H1PE060ZSE</t>
  </si>
  <si>
    <t>Насос аксиально-поршневой</t>
  </si>
  <si>
    <t>IFR7U</t>
  </si>
  <si>
    <t>Itg-2/5490</t>
  </si>
  <si>
    <t>комплект электрической проводки</t>
  </si>
  <si>
    <t>J4A00-3705070A</t>
  </si>
  <si>
    <t>провод зажигания высоковольтный RGK</t>
  </si>
  <si>
    <t>J4B00-3705070</t>
  </si>
  <si>
    <t>JFZ2710F3-VPP</t>
  </si>
  <si>
    <t>JFZ276W-VPP</t>
  </si>
  <si>
    <t>K1A00-3705061A</t>
  </si>
  <si>
    <t>KP30.31DO-A8K9-PGF/GE-T-PV-HSC</t>
  </si>
  <si>
    <t>LR14YS</t>
  </si>
  <si>
    <t>свеча зажигания (комплект 4 шт)</t>
  </si>
  <si>
    <t>LR15YS</t>
  </si>
  <si>
    <t>LR15YS (комплект 4 шт)</t>
  </si>
  <si>
    <t>LTRDB24V</t>
  </si>
  <si>
    <t>фара ближнего света D90мм</t>
  </si>
  <si>
    <t>LTRMB24V</t>
  </si>
  <si>
    <t>фара дальнего света без габаритного огня D90мм</t>
  </si>
  <si>
    <t>LTRMBPL24V</t>
  </si>
  <si>
    <t>фара дальнего света c габаритным огнем D90мм</t>
  </si>
  <si>
    <t>M105R3004SE-VPP</t>
  </si>
  <si>
    <t>M105R3038SE-VPP</t>
  </si>
  <si>
    <t>M2A00-3705002A</t>
  </si>
  <si>
    <t>свеча зажигания M2A00-3705002A (IFR7U)</t>
  </si>
  <si>
    <t>M2C00-3705061</t>
  </si>
  <si>
    <t>M93R3026SE-VPP</t>
  </si>
  <si>
    <t>M93R3059SE-VPP</t>
  </si>
  <si>
    <t>M93R3119SE-VPP</t>
  </si>
  <si>
    <t>стартер (6кВт, 24V, доп. реле, обеспечивающее плавный пуск)</t>
  </si>
  <si>
    <t>MANТ-11</t>
  </si>
  <si>
    <t>Антенна MYSTERY MANT-11</t>
  </si>
  <si>
    <t>MD.Lab MDC-FA250</t>
  </si>
  <si>
    <t>предохранитель ANL 250А, 2шт</t>
  </si>
  <si>
    <t>MUX2-B</t>
  </si>
  <si>
    <t>мультиплексный узел</t>
  </si>
  <si>
    <t>MUX2-B+</t>
  </si>
  <si>
    <t>мультиплексный узел MUX2-B+  (1364.21020501)</t>
  </si>
  <si>
    <t>MUX2-BP</t>
  </si>
  <si>
    <t>MUX4-P A2C62000705</t>
  </si>
  <si>
    <t>MUX4-Pn</t>
  </si>
  <si>
    <t>мультиплексный узел А2С62000705/А2С58070468</t>
  </si>
  <si>
    <t>N000000000372</t>
  </si>
  <si>
    <t>лампочка</t>
  </si>
  <si>
    <t>N5490-3711010</t>
  </si>
  <si>
    <t>N5490-3711011</t>
  </si>
  <si>
    <t>P30KZ1P10201-01</t>
  </si>
  <si>
    <t>КОМ KAMAZ, выод назад UNI, левое вращение, крутящий момент 260 Нм</t>
  </si>
  <si>
    <t>PRO0320010</t>
  </si>
  <si>
    <t>датчик скорости вращения колеса (ABS) DAF, SCANIA, RENAULT, PACCAR,HYUNDAI,IVECO, FORD</t>
  </si>
  <si>
    <t>Q-34-34-R</t>
  </si>
  <si>
    <t>Q2-34/34R-I01D18-SG06G04/N</t>
  </si>
  <si>
    <t>R709.3847</t>
  </si>
  <si>
    <t>центр. блок управ.</t>
  </si>
  <si>
    <t>S4055</t>
  </si>
  <si>
    <t>S4065</t>
  </si>
  <si>
    <t>S4065K4</t>
  </si>
  <si>
    <t>преобразователь напряжения 20а</t>
  </si>
  <si>
    <t>START-KAMAZ-3.0</t>
  </si>
  <si>
    <t>электроподогреватель двигателя "Старт" (3 кВт) КМУ КамАЗ 740</t>
  </si>
  <si>
    <t>START003-3.0</t>
  </si>
  <si>
    <t>электроподогреватель двигателя "Старт" (3 кВт)</t>
  </si>
  <si>
    <t>START004-3.0</t>
  </si>
  <si>
    <t>START005-2.5</t>
  </si>
  <si>
    <t>электроподогреватель двигателя "Старт" (2,5 кВт)</t>
  </si>
  <si>
    <t>START006-3.0</t>
  </si>
  <si>
    <t>START007-2.5</t>
  </si>
  <si>
    <t>START008-3.0</t>
  </si>
  <si>
    <t>START009-3.0</t>
  </si>
  <si>
    <t>STBC01B</t>
  </si>
  <si>
    <t>Кнопка для инвалида</t>
  </si>
  <si>
    <t>T11A18005U174L340 у</t>
  </si>
  <si>
    <t>термовыключатель</t>
  </si>
  <si>
    <t>TA1504</t>
  </si>
  <si>
    <t>TMS2.1.000.000</t>
  </si>
  <si>
    <t>блок терморегулирования</t>
  </si>
  <si>
    <t>UNI КОМ/ISO насос</t>
  </si>
  <si>
    <t>переходник UNI КОМ/ISO насос</t>
  </si>
  <si>
    <t>V0-026M18.A-R</t>
  </si>
  <si>
    <t>рамный блок предохранителей V0-026M18.A-R1 (прототип А)</t>
  </si>
  <si>
    <t>XHP-3</t>
  </si>
  <si>
    <t>корпус разъема розеток на кабель 2,5мм/JST XHP-3</t>
  </si>
  <si>
    <t>А-850</t>
  </si>
  <si>
    <t>А10-1000.00</t>
  </si>
  <si>
    <t>щетка, L=1000 мм</t>
  </si>
  <si>
    <t>А11-80.0.000.000СБ</t>
  </si>
  <si>
    <t>стеклоочиститель</t>
  </si>
  <si>
    <t>А11-80.00.140.000</t>
  </si>
  <si>
    <t>жиклер</t>
  </si>
  <si>
    <t>А11-80.00.405.000</t>
  </si>
  <si>
    <t>штуцер в сборе</t>
  </si>
  <si>
    <t>А12-100.23.300.000</t>
  </si>
  <si>
    <t>рычаг щетки правый</t>
  </si>
  <si>
    <t>А12-100.33</t>
  </si>
  <si>
    <t>стеклоочиститель для панорамного стекла с реле паузой</t>
  </si>
  <si>
    <t>А12-100.33.100.000</t>
  </si>
  <si>
    <t>привод рычагов</t>
  </si>
  <si>
    <t>А12-100.33.350.000</t>
  </si>
  <si>
    <t>рычаг щетки левый</t>
  </si>
  <si>
    <t>А24-1</t>
  </si>
  <si>
    <t>лампа А24-1</t>
  </si>
  <si>
    <t>А24-1,2</t>
  </si>
  <si>
    <t>лампа А24-1,2</t>
  </si>
  <si>
    <t>А24-21-3</t>
  </si>
  <si>
    <t>лампа А-24-21-3</t>
  </si>
  <si>
    <t>А24-5-1</t>
  </si>
  <si>
    <t>лампа А24-5-1</t>
  </si>
  <si>
    <t>А2С1190710001</t>
  </si>
  <si>
    <t>блок управления электрооборудованием (центральный) CBCU3-EL</t>
  </si>
  <si>
    <t>А2С9961460402</t>
  </si>
  <si>
    <t>комбинация приборов MVP12 (45104380101100)</t>
  </si>
  <si>
    <t>А7-231.110.001</t>
  </si>
  <si>
    <t>основание А7-231</t>
  </si>
  <si>
    <t>АБИТ.450005.21-061</t>
  </si>
  <si>
    <t>АБИТ.457380.001</t>
  </si>
  <si>
    <t>блок управлен.двигателем М230Е3</t>
  </si>
  <si>
    <t>АБИТ.857180.020-1</t>
  </si>
  <si>
    <t>жгут преобразователя</t>
  </si>
  <si>
    <t>АБИТ.92034.0000</t>
  </si>
  <si>
    <t>адаптер LNK34</t>
  </si>
  <si>
    <t>АДВР.107.00.00.000</t>
  </si>
  <si>
    <t>пульт ПУ-4МР</t>
  </si>
  <si>
    <t>АДВР.304.01.00.000</t>
  </si>
  <si>
    <t>АДИГ.685621.106-01</t>
  </si>
  <si>
    <t>АДЮИ.407529.011-04</t>
  </si>
  <si>
    <t>АДЮИ.407529.014</t>
  </si>
  <si>
    <t>ВЫКЛЮЧАТЕЛЬ ПНЕВМАТ. СИГНАЛА ТОРМОЖЕНИЯ ВПСТ-Б</t>
  </si>
  <si>
    <t>АДЮИ.453644.006</t>
  </si>
  <si>
    <t>АДЮИ.453644.009</t>
  </si>
  <si>
    <t>блок клапанов сборный</t>
  </si>
  <si>
    <t>АДЮИ.752261.001-01</t>
  </si>
  <si>
    <t>распределитель</t>
  </si>
  <si>
    <t>АКГ24-70-1(Н3)</t>
  </si>
  <si>
    <t>лампа АКГ24-70-1(Н3)</t>
  </si>
  <si>
    <t>АКГ24-70(H1)</t>
  </si>
  <si>
    <t>лампа АКГ-24-70 Н1</t>
  </si>
  <si>
    <t>АКГ24-75-70-1</t>
  </si>
  <si>
    <t>лампа АКГ-24-75-70-1</t>
  </si>
  <si>
    <t>АКГ24-75-70-2</t>
  </si>
  <si>
    <t>АКМ lite</t>
  </si>
  <si>
    <t>система диагностики</t>
  </si>
  <si>
    <t>АМН24-4</t>
  </si>
  <si>
    <t>лампа АМН 24-4</t>
  </si>
  <si>
    <t>АНР11 А-08 004 00-00-01</t>
  </si>
  <si>
    <t>АП6580-3703159</t>
  </si>
  <si>
    <t>крышка ящика аккумуляторных батарей</t>
  </si>
  <si>
    <t>АП6580-3703159-10</t>
  </si>
  <si>
    <t>крышка ящика</t>
  </si>
  <si>
    <t>АРТВ 453754-350</t>
  </si>
  <si>
    <t>светильник светодиодный АРТВ</t>
  </si>
  <si>
    <t>АРТВ 453754.017-350</t>
  </si>
  <si>
    <t>светильник светодиодный</t>
  </si>
  <si>
    <t>АРТВ 453754.017-700</t>
  </si>
  <si>
    <t>световая линия АРТВ 453754.017-700(24В)</t>
  </si>
  <si>
    <t>АРТВ 453754.066</t>
  </si>
  <si>
    <t>светодиодная линия АРТВ. 453754.066</t>
  </si>
  <si>
    <t>АРТВ.453754.017-350</t>
  </si>
  <si>
    <t>светильник светодиодный артв</t>
  </si>
  <si>
    <t>АРТВ.453754.066</t>
  </si>
  <si>
    <t>светодиодная линия</t>
  </si>
  <si>
    <t>АРТВ.757537.091</t>
  </si>
  <si>
    <t>АРТВ.757537.092</t>
  </si>
  <si>
    <t>АС.100.1101</t>
  </si>
  <si>
    <t>компрессор 5Н14(6627)</t>
  </si>
  <si>
    <t>АС.119.013</t>
  </si>
  <si>
    <t>редукционный клапан</t>
  </si>
  <si>
    <t>АС.127.007</t>
  </si>
  <si>
    <t>термостат механический</t>
  </si>
  <si>
    <t>АС.127.025</t>
  </si>
  <si>
    <t>АС.127.025 - термостат механический</t>
  </si>
  <si>
    <t>АТ88.3763</t>
  </si>
  <si>
    <t>Б4112-3724005</t>
  </si>
  <si>
    <t>кабель питания АБС</t>
  </si>
  <si>
    <t>Б4112-3724007</t>
  </si>
  <si>
    <t>Б4112-3724012</t>
  </si>
  <si>
    <t>кабель между тягачом и полуприцепом</t>
  </si>
  <si>
    <t>БА100.20.327/1660</t>
  </si>
  <si>
    <t>баллон металлокомпозит</t>
  </si>
  <si>
    <t>БДИ-1М</t>
  </si>
  <si>
    <t>блок двигателя  интерфейсный</t>
  </si>
  <si>
    <t>БДМ350-1В23,5МВ</t>
  </si>
  <si>
    <t>преобразователь БДМ350-1В23,5МВ АДШУ.436437.001ТУ</t>
  </si>
  <si>
    <t>БПР-13-04</t>
  </si>
  <si>
    <t>блок предохранителей БПР-13</t>
  </si>
  <si>
    <t>БПР-13-05</t>
  </si>
  <si>
    <t>БПР-13-06</t>
  </si>
  <si>
    <t>блок предохранителей (Е-3)</t>
  </si>
  <si>
    <t>БПР-13.13</t>
  </si>
  <si>
    <t>блок предохранителей  ф54.811.000ту 45104372201800</t>
  </si>
  <si>
    <t>БПР-13.14</t>
  </si>
  <si>
    <t>блок предохранителей</t>
  </si>
  <si>
    <t>БПР-13.16</t>
  </si>
  <si>
    <t>блок предохранителей БПР-13.16 Ф54.811.000ТУ</t>
  </si>
  <si>
    <t>БПР-2.03</t>
  </si>
  <si>
    <t>блок предохранителей БПР-2.03 Ф5.3722001-05</t>
  </si>
  <si>
    <t>БПР-2М1</t>
  </si>
  <si>
    <t>Блок предохранителей, Ф5.3722.001ТУ</t>
  </si>
  <si>
    <t>БПР-2М4</t>
  </si>
  <si>
    <t>блок предохранителей БПР-2М4 Ф5.3722005-06</t>
  </si>
  <si>
    <t>БПР-4.04</t>
  </si>
  <si>
    <t>БПР-4.11</t>
  </si>
  <si>
    <t>БСУ-02АМ-012-01-ВП-М4</t>
  </si>
  <si>
    <t>блок-ПТКЛ.425532.015</t>
  </si>
  <si>
    <t>БУ-О31-24В</t>
  </si>
  <si>
    <t>блок управления отопителя (задатчик импульсов) О-31-24V</t>
  </si>
  <si>
    <t>БУК29</t>
  </si>
  <si>
    <t>БУК55</t>
  </si>
  <si>
    <t>блок управл корректор фар</t>
  </si>
  <si>
    <t>БУП1</t>
  </si>
  <si>
    <t>блок управления подогревателем</t>
  </si>
  <si>
    <t>БЭК37.000</t>
  </si>
  <si>
    <t>блок электромагнитных клапанов</t>
  </si>
  <si>
    <t>БЭК37.002-01</t>
  </si>
  <si>
    <t>БЭК37.004-01</t>
  </si>
  <si>
    <t>ВБИ-М12-60-УР-1111-3,7</t>
  </si>
  <si>
    <t>ВБИ-М12-60УР-1111-3,7</t>
  </si>
  <si>
    <t>датчик ВБИ-М12-60УР-1111-3,7 (0,5)</t>
  </si>
  <si>
    <t>ВБИ-М12-65УР-2121-3,7</t>
  </si>
  <si>
    <t>ВБИ-М18-76Р-1111-Л (П)</t>
  </si>
  <si>
    <t>датчик ВБИ-М18-76Р-1111-Л (П)</t>
  </si>
  <si>
    <t>ВИН УР-01</t>
  </si>
  <si>
    <t>источник напряжения</t>
  </si>
  <si>
    <t>ВИН УР-01 (24в) у</t>
  </si>
  <si>
    <t>источник напряжения высоковольтный</t>
  </si>
  <si>
    <t>ВИН УР-02 (12в) у</t>
  </si>
  <si>
    <t>ВК24-1</t>
  </si>
  <si>
    <t>ВК322</t>
  </si>
  <si>
    <t>выключатель  вк322</t>
  </si>
  <si>
    <t>ВК322-Т</t>
  </si>
  <si>
    <t>выключатель вк322-т</t>
  </si>
  <si>
    <t>ВК343-01.03</t>
  </si>
  <si>
    <t>выключатель вк343-01.03</t>
  </si>
  <si>
    <t>ВК343-01.05</t>
  </si>
  <si>
    <t>выключатель вк343-01.05</t>
  </si>
  <si>
    <t>ВК343-01.06</t>
  </si>
  <si>
    <t>выключатель  вк343-01.06</t>
  </si>
  <si>
    <t>ВК343-01.08</t>
  </si>
  <si>
    <t>выключатель вк343-01.08</t>
  </si>
  <si>
    <t>ВК343-01.12</t>
  </si>
  <si>
    <t>выключатель  вк343-01.12</t>
  </si>
  <si>
    <t>ВК343-01.14</t>
  </si>
  <si>
    <t>выключатель вк343-01.14</t>
  </si>
  <si>
    <t>ВК343-01.15</t>
  </si>
  <si>
    <t>выключатель  вк343-01.15</t>
  </si>
  <si>
    <t>ВК343-01.16</t>
  </si>
  <si>
    <t>выключатель вк343-01.16</t>
  </si>
  <si>
    <t>ВК343-01.17</t>
  </si>
  <si>
    <t>выключатель  вк343-01.17</t>
  </si>
  <si>
    <t>ВК343-01.35</t>
  </si>
  <si>
    <t>выключатель  вк343-01.35</t>
  </si>
  <si>
    <t>ВК343-01.37</t>
  </si>
  <si>
    <t>выключатель вк343-01.37</t>
  </si>
  <si>
    <t>ВК343-01.40</t>
  </si>
  <si>
    <t>ВК343-01.93</t>
  </si>
  <si>
    <t>выключатель  вк343-01.94</t>
  </si>
  <si>
    <t>ВК343-01.94</t>
  </si>
  <si>
    <t>ВК343-02.15</t>
  </si>
  <si>
    <t>выключатель вк343-02.15</t>
  </si>
  <si>
    <t>ВК343-02.17</t>
  </si>
  <si>
    <t>выключатель вк343-02.17</t>
  </si>
  <si>
    <t>ВК343-02.24</t>
  </si>
  <si>
    <t>выключатель  вк343-02.24</t>
  </si>
  <si>
    <t>ВК343-02.26</t>
  </si>
  <si>
    <t>выключатель вк343-02.26</t>
  </si>
  <si>
    <t>ВК353</t>
  </si>
  <si>
    <t>выключатель вк353</t>
  </si>
  <si>
    <t>ВК353-0</t>
  </si>
  <si>
    <t>выключатель вк353-о</t>
  </si>
  <si>
    <t>ВК353Ар</t>
  </si>
  <si>
    <t>Замок зажигания ВК 353 Ар</t>
  </si>
  <si>
    <t>ВК354</t>
  </si>
  <si>
    <t>переключатель вк354</t>
  </si>
  <si>
    <t>ВК403Б</t>
  </si>
  <si>
    <t>выключатель ВК 403Б</t>
  </si>
  <si>
    <t>Вк40А</t>
  </si>
  <si>
    <t>ВК416-Б-01</t>
  </si>
  <si>
    <t>включатель вк416б-01</t>
  </si>
  <si>
    <t>ВКП-3</t>
  </si>
  <si>
    <t>выключатель (Е-3)</t>
  </si>
  <si>
    <t>Г250А-3701055</t>
  </si>
  <si>
    <t>Г265-3701200А</t>
  </si>
  <si>
    <t>Г266-3701020Б</t>
  </si>
  <si>
    <t>щетка Г266-020Б</t>
  </si>
  <si>
    <t>Г272-3701010-01</t>
  </si>
  <si>
    <t>щеткодержатель Г272</t>
  </si>
  <si>
    <t>Г272-3701020А-01</t>
  </si>
  <si>
    <t>щетка Г272</t>
  </si>
  <si>
    <t>Г272-3701030А-01</t>
  </si>
  <si>
    <t>Г273-3701010-02</t>
  </si>
  <si>
    <t>щеткодержатель в сборе с реле</t>
  </si>
  <si>
    <t>Г273-3701010А</t>
  </si>
  <si>
    <t>щеткодержатель Г273-010</t>
  </si>
  <si>
    <t>Г273-3701100</t>
  </si>
  <si>
    <t>Г273-3701300В</t>
  </si>
  <si>
    <t>Г273-3701400</t>
  </si>
  <si>
    <t>Г273В1-3701000-03</t>
  </si>
  <si>
    <t>Г273В1-3701000-03М</t>
  </si>
  <si>
    <t>Г287-3701055А</t>
  </si>
  <si>
    <t>Г287-3701400</t>
  </si>
  <si>
    <t>Г288-3701000</t>
  </si>
  <si>
    <t>генератор Г288</t>
  </si>
  <si>
    <t>Г288-3701100А</t>
  </si>
  <si>
    <t>статор г288 (Урал)</t>
  </si>
  <si>
    <t>Г288Е-3701000</t>
  </si>
  <si>
    <t>ГЕHЕРАТОР Г288Е</t>
  </si>
  <si>
    <t>Г288Е-3701300</t>
  </si>
  <si>
    <t>ГВ 03.00.000</t>
  </si>
  <si>
    <t>редуктор</t>
  </si>
  <si>
    <t>ГФ 3.2LED 1-20H</t>
  </si>
  <si>
    <t>фонарь габаритный и контурный ГФ 3.2 LED 1-20H (с АМР)</t>
  </si>
  <si>
    <t>ГФ-22 000-01 LED</t>
  </si>
  <si>
    <t>фонарь габаритный бесцветный с АМР</t>
  </si>
  <si>
    <t>ГФ-22 000-К-01 LED</t>
  </si>
  <si>
    <t>фонарь габаритный красный с АМР</t>
  </si>
  <si>
    <t>ГФ-22 LED</t>
  </si>
  <si>
    <t>ГФ-22-К-01</t>
  </si>
  <si>
    <t>ГФ1.006</t>
  </si>
  <si>
    <t>уплотнитель гф1.006</t>
  </si>
  <si>
    <t>ГФ1.15</t>
  </si>
  <si>
    <t>фонарь передний</t>
  </si>
  <si>
    <t>ГФ1.16</t>
  </si>
  <si>
    <t>ГФ1.25</t>
  </si>
  <si>
    <t>ГФ1.26</t>
  </si>
  <si>
    <t>ГФМ6-3731</t>
  </si>
  <si>
    <t>ГФМ6-3731К</t>
  </si>
  <si>
    <t>фонарь боковой габаритный (с кронштейном)</t>
  </si>
  <si>
    <t>д.202</t>
  </si>
  <si>
    <t>ДЖЕТ013300084-01</t>
  </si>
  <si>
    <t>тройник манометра</t>
  </si>
  <si>
    <t>ДКП-90/01</t>
  </si>
  <si>
    <t>донный клапан</t>
  </si>
  <si>
    <t>ДМ9508.237.010-10ГЧ</t>
  </si>
  <si>
    <t>конвектор</t>
  </si>
  <si>
    <t>ДМ9508.237.010ГЧ</t>
  </si>
  <si>
    <t>ДМ9508.438.010</t>
  </si>
  <si>
    <t>отопитель</t>
  </si>
  <si>
    <t>допинг 2.02</t>
  </si>
  <si>
    <t>генератор огнетушащего аэрозоля</t>
  </si>
  <si>
    <t>Допинг 2.160к</t>
  </si>
  <si>
    <t>генератор огнетушащего аэрозоля Допинг 2.160к</t>
  </si>
  <si>
    <t>ДП65-40-3-24-0</t>
  </si>
  <si>
    <t>эл.двигатель</t>
  </si>
  <si>
    <t>ДПП1.000</t>
  </si>
  <si>
    <t>ДТ-10к</t>
  </si>
  <si>
    <t>ЕС 05 ДСТ</t>
  </si>
  <si>
    <t>фонарь дополнительного сигнала торможения (светодиодный)</t>
  </si>
  <si>
    <t>ЕС 05-03Г LED</t>
  </si>
  <si>
    <t>24v Плафон освещения салона Г</t>
  </si>
  <si>
    <t>ЕС 05-05М LED 24v</t>
  </si>
  <si>
    <t>плафон освещения салона б/цв. м.</t>
  </si>
  <si>
    <t>ЕС 05.3776 LED</t>
  </si>
  <si>
    <t>дополнительный сигнал торможения</t>
  </si>
  <si>
    <t>ЕС 12.02. LED-24</t>
  </si>
  <si>
    <t>фонарь осв. ном. знака черн. с пр. АМР</t>
  </si>
  <si>
    <t>ЕС 15.003-М LED</t>
  </si>
  <si>
    <t>плафон (светодиодный, матовый)</t>
  </si>
  <si>
    <t>ЕС 15.3776-01</t>
  </si>
  <si>
    <t>одиночный указатель поворота задний</t>
  </si>
  <si>
    <t>ЕС 151.3776-01</t>
  </si>
  <si>
    <t>совмещённый сигнал торможения и габаритный огонь</t>
  </si>
  <si>
    <t>ЕС 151.3776-01(СТ/ГО)</t>
  </si>
  <si>
    <t>ЕС 152.3776</t>
  </si>
  <si>
    <t>ЕС 152.3776-01</t>
  </si>
  <si>
    <t>одиночный огонь заднего хода</t>
  </si>
  <si>
    <t>ЕС 153.3776</t>
  </si>
  <si>
    <t>ЕС 153.3776-01</t>
  </si>
  <si>
    <t>одиночный задний противотуманный огонь</t>
  </si>
  <si>
    <t>ЕС 17-02</t>
  </si>
  <si>
    <t>указатель поворота (24 V)</t>
  </si>
  <si>
    <t>ЕС-05-03М</t>
  </si>
  <si>
    <t>плафон</t>
  </si>
  <si>
    <t>Жгут АСКП МГТ-электробус</t>
  </si>
  <si>
    <t>кабельная система (видеонаблюдения) с кронштейнами и креплениями</t>
  </si>
  <si>
    <t>ЗИ 12-01</t>
  </si>
  <si>
    <t>блок управления подогревателя (задатчик импульсов) ПЖД8-12V</t>
  </si>
  <si>
    <t>ЗИ 12-02</t>
  </si>
  <si>
    <t>блок управления подогревателя (задатчик импульсов) О-30-12V</t>
  </si>
  <si>
    <t>ЗИ 24-02</t>
  </si>
  <si>
    <t>блок управления подогревателя (задатчик импульсов)О-30-24V</t>
  </si>
  <si>
    <t>ЗИН001</t>
  </si>
  <si>
    <t>защита от импульсного напряжения</t>
  </si>
  <si>
    <t>Искра ПП-01</t>
  </si>
  <si>
    <t>программирующий пульт</t>
  </si>
  <si>
    <t>Искра-002</t>
  </si>
  <si>
    <t>светодиодное табло заднее (320х160х44,5)</t>
  </si>
  <si>
    <t>Искра-080</t>
  </si>
  <si>
    <t>светодиодное табло боковое (1280х160х48)</t>
  </si>
  <si>
    <t>Искра-14*2</t>
  </si>
  <si>
    <t>светодиодное табло переднее (1799х260х43)</t>
  </si>
  <si>
    <t>ИЮТЛ.468244.001</t>
  </si>
  <si>
    <t>модуль электронного замка зажигания</t>
  </si>
  <si>
    <t>К093781</t>
  </si>
  <si>
    <t>кабель датчика тормоз.на</t>
  </si>
  <si>
    <t>КГТ1.000</t>
  </si>
  <si>
    <t>кнопка</t>
  </si>
  <si>
    <t>КДПА.732313.001</t>
  </si>
  <si>
    <t>колодка гнездовая серии 2,8 мм (КОПИР)</t>
  </si>
  <si>
    <t>КДПА.732313.007</t>
  </si>
  <si>
    <t>колодка штыревая 18 контактная</t>
  </si>
  <si>
    <t>КДПА.732313.008</t>
  </si>
  <si>
    <t>колодка штыревая 21 контактная</t>
  </si>
  <si>
    <t>КДПА.741347.007</t>
  </si>
  <si>
    <t>КДПА.741347.008</t>
  </si>
  <si>
    <t>КДПА.741347.009</t>
  </si>
  <si>
    <t>КДПА.741347.010</t>
  </si>
  <si>
    <t>КДПА.757537.008-05</t>
  </si>
  <si>
    <t>фиксатор для колодки 21 контактной</t>
  </si>
  <si>
    <t>КЕ.15.74.01.00.0.00</t>
  </si>
  <si>
    <t>модуль ДХО/ГО левый</t>
  </si>
  <si>
    <t>КЕ.15.74.02.00.0.00</t>
  </si>
  <si>
    <t>модуль ДХО/ГО правый</t>
  </si>
  <si>
    <t>КЕ.15.75.00.00.0.00</t>
  </si>
  <si>
    <t>плафон подсветки ног водителя</t>
  </si>
  <si>
    <t>КЕ.15.76.00.00.0.00</t>
  </si>
  <si>
    <t>модуль подсветки эмблемы электробуса</t>
  </si>
  <si>
    <t>КЕУР.451311.001</t>
  </si>
  <si>
    <t>электронагреватель воздуха эпв-24/2,5</t>
  </si>
  <si>
    <t>КЕУР.453848.009</t>
  </si>
  <si>
    <t>датчик уровня и температуры ДУиТП-16</t>
  </si>
  <si>
    <t>КП-1,5</t>
  </si>
  <si>
    <t>КС-10.02</t>
  </si>
  <si>
    <t>комплект стеклоомывателя 10л с регулятором уровня</t>
  </si>
  <si>
    <t>КТ127</t>
  </si>
  <si>
    <t>контактор кт127</t>
  </si>
  <si>
    <t>КЭБ-420</t>
  </si>
  <si>
    <t>клапан электромагнитный кэб-420</t>
  </si>
  <si>
    <t>КЭБ-420-081</t>
  </si>
  <si>
    <t>КЭБ-421-03</t>
  </si>
  <si>
    <t>КЭМ-07</t>
  </si>
  <si>
    <t>клапан КЭМ-07</t>
  </si>
  <si>
    <t>КЭМ-10</t>
  </si>
  <si>
    <t>клапан кэм-10</t>
  </si>
  <si>
    <t>КЭМ-10-01</t>
  </si>
  <si>
    <t>КЭМ10-03</t>
  </si>
  <si>
    <t>КЭМ16</t>
  </si>
  <si>
    <t>КЭМ16-14</t>
  </si>
  <si>
    <t>КЭМ16-20</t>
  </si>
  <si>
    <t>КЭМ19</t>
  </si>
  <si>
    <t>КЭМ19-01</t>
  </si>
  <si>
    <t>КЭМ24-01</t>
  </si>
  <si>
    <t>КЭМ24-06</t>
  </si>
  <si>
    <t>КЭМ32-20</t>
  </si>
  <si>
    <t>КЭМ32-23</t>
  </si>
  <si>
    <t>КЭТ07-01</t>
  </si>
  <si>
    <t>ЛВ211-329</t>
  </si>
  <si>
    <t>патрон лампы лв211</t>
  </si>
  <si>
    <t>М230</t>
  </si>
  <si>
    <t>М230Е3 блок управления двигателем</t>
  </si>
  <si>
    <t>М240 55.3763-01</t>
  </si>
  <si>
    <t>М9Т.9102</t>
  </si>
  <si>
    <t>МНЭ-100/28БМ</t>
  </si>
  <si>
    <t>молекулярный накопитель энергии</t>
  </si>
  <si>
    <t>МП1-3738010</t>
  </si>
  <si>
    <t>маяк проблесковый С-24</t>
  </si>
  <si>
    <t>МП1-3738010К</t>
  </si>
  <si>
    <t>маячок проблесковый с мех.креп.(красный цвет)</t>
  </si>
  <si>
    <t>МЭ250-3730.000</t>
  </si>
  <si>
    <t>электродвигатель (24В, 40 Вт) отопитель кабины а/м КАМАЗ, КрАЗ</t>
  </si>
  <si>
    <t>МЭ250-У-ХЛ</t>
  </si>
  <si>
    <t>электродвигатель  мэ250</t>
  </si>
  <si>
    <t>МЭ250Р-3730.000</t>
  </si>
  <si>
    <t>электродвигатель (24В, 40 Вт)</t>
  </si>
  <si>
    <t>МЭ250Ш-3730.000</t>
  </si>
  <si>
    <t>МЭ250Ш-3730.000-01</t>
  </si>
  <si>
    <t>электродвигатель (12В, 40 Вт)</t>
  </si>
  <si>
    <t>МЭ252-3730.000-01</t>
  </si>
  <si>
    <t>электродвигатель (24В, 180 Вт) влагозащищенный</t>
  </si>
  <si>
    <t>МЭ252-У-ХЛ</t>
  </si>
  <si>
    <t>электродвигатель мэ252</t>
  </si>
  <si>
    <t>МЭ252Б-3730.000</t>
  </si>
  <si>
    <t>электродвигатель (24В, 180 Вт)</t>
  </si>
  <si>
    <t>Н68.144517</t>
  </si>
  <si>
    <t>шестиклавишный переключатель Н68.144517</t>
  </si>
  <si>
    <t>НТА-3/2</t>
  </si>
  <si>
    <t>система нагрева АКБ</t>
  </si>
  <si>
    <t>НТВИ 3052.00.00.00.000-03</t>
  </si>
  <si>
    <t>преобразователь статический бортовой ПСБ 1-200-440/28 (с разъёмом)</t>
  </si>
  <si>
    <t>ОД-ЕС1</t>
  </si>
  <si>
    <t>устройство дистанционного управления дверью водителя</t>
  </si>
  <si>
    <t>ОД-ЕС2</t>
  </si>
  <si>
    <t>ОН3 00-03</t>
  </si>
  <si>
    <t>ОНЗ 00-01</t>
  </si>
  <si>
    <t>фонарь ОНЗ 00-01</t>
  </si>
  <si>
    <t>ОНЗ 00-02</t>
  </si>
  <si>
    <t>фонарь ОНЗ 00-02</t>
  </si>
  <si>
    <t>ОНЗ 00-03</t>
  </si>
  <si>
    <t>фонарь освещ.номер.знака</t>
  </si>
  <si>
    <t>ОНЗ 00-05</t>
  </si>
  <si>
    <t>фонарь ОНЗ 00-05</t>
  </si>
  <si>
    <t>ОНП-3Н-97-3Р38</t>
  </si>
  <si>
    <t>П1-3719</t>
  </si>
  <si>
    <t>вставка светильника П1-3719</t>
  </si>
  <si>
    <t>П1.3714010</t>
  </si>
  <si>
    <t>плафон кабины П1-371401</t>
  </si>
  <si>
    <t>П145</t>
  </si>
  <si>
    <t>переключатель П145-01</t>
  </si>
  <si>
    <t>П147-01.17</t>
  </si>
  <si>
    <t>П147-02.13</t>
  </si>
  <si>
    <t>переключатель П147-02.13</t>
  </si>
  <si>
    <t>П147-02.17</t>
  </si>
  <si>
    <t>выключатель П147-02.17</t>
  </si>
  <si>
    <t>П147-04.08</t>
  </si>
  <si>
    <t>П147-04.11</t>
  </si>
  <si>
    <t>переключатель П147-04.11</t>
  </si>
  <si>
    <t>П147-04.83</t>
  </si>
  <si>
    <t>П147-04.85</t>
  </si>
  <si>
    <t>П147-05.55</t>
  </si>
  <si>
    <t>П147-06.12</t>
  </si>
  <si>
    <t>переключатель П147-06.12</t>
  </si>
  <si>
    <t>П147-06.15</t>
  </si>
  <si>
    <t>переключатель П147-06.15</t>
  </si>
  <si>
    <t>П147-06.17</t>
  </si>
  <si>
    <t>переключатель П147-06.17</t>
  </si>
  <si>
    <t>П147-09.09</t>
  </si>
  <si>
    <t>переключатель П147-09.09</t>
  </si>
  <si>
    <t>П150-06.06</t>
  </si>
  <si>
    <t>переключатель П150-06.06</t>
  </si>
  <si>
    <t>П150-07.25</t>
  </si>
  <si>
    <t>переключатель П150-07.25</t>
  </si>
  <si>
    <t>П150-14.10</t>
  </si>
  <si>
    <t>переключатель П150-14.10</t>
  </si>
  <si>
    <t>П150-14.17</t>
  </si>
  <si>
    <t>переключатель П150-14.17</t>
  </si>
  <si>
    <t>П150-14.68</t>
  </si>
  <si>
    <t>переключатель П150-14.68</t>
  </si>
  <si>
    <t>П305-О</t>
  </si>
  <si>
    <t>П312-У-ХЛ</t>
  </si>
  <si>
    <t>П40.1.2905005</t>
  </si>
  <si>
    <t>амортизатор П40.1.2905005 300/485 (4310)</t>
  </si>
  <si>
    <t>П40.2905005</t>
  </si>
  <si>
    <t>амортизатор П40.2905005 (275/460) (53212)</t>
  </si>
  <si>
    <t>П53АБ</t>
  </si>
  <si>
    <t>переключатель ножной</t>
  </si>
  <si>
    <t>П6-Т.24В</t>
  </si>
  <si>
    <t>электродвигатель с насосом</t>
  </si>
  <si>
    <t>ПВА 1,0 оранжевый</t>
  </si>
  <si>
    <t>ПВАМ 0.75 белый</t>
  </si>
  <si>
    <t>ПВАМ 0.75 серый</t>
  </si>
  <si>
    <t>ПВАМ 0.75 черный</t>
  </si>
  <si>
    <t>ПВАМ 1,0 голубой</t>
  </si>
  <si>
    <t>ПВАМ 1,0 зеленый</t>
  </si>
  <si>
    <t>ПВАМ 1,0 коричневый</t>
  </si>
  <si>
    <t>ПВАМ 1,0 фиолетовый</t>
  </si>
  <si>
    <t>ПВАМ 1,5 белый</t>
  </si>
  <si>
    <t>ПВАМ 1,5 желтый</t>
  </si>
  <si>
    <t>ПВАМ 1,5 черный</t>
  </si>
  <si>
    <t>ПВАМБС-0,75 БЕЛЫЙ</t>
  </si>
  <si>
    <t>провод ТУ16.К18-089-2006</t>
  </si>
  <si>
    <t>ПВАМБС-1,5-Б(белый) 1,5</t>
  </si>
  <si>
    <t>провод ТУ 16К.18-089-2006</t>
  </si>
  <si>
    <t>ПГВА 1,5 белый</t>
  </si>
  <si>
    <t>ПГВА 2,5 красный</t>
  </si>
  <si>
    <t>провод ПГВА 2,5 красный</t>
  </si>
  <si>
    <t>ПД308Б-0</t>
  </si>
  <si>
    <t>лампа подкапотная ПД308Б-О</t>
  </si>
  <si>
    <t>ПД308Б-У-ХЛ</t>
  </si>
  <si>
    <t>лампа подкапотная</t>
  </si>
  <si>
    <t>ПД8089-1</t>
  </si>
  <si>
    <t>датчик импульсов ПД8089-1</t>
  </si>
  <si>
    <t>ПЖГ30.00.00.00.000</t>
  </si>
  <si>
    <t>подогреватель газовый ПЖГ-30</t>
  </si>
  <si>
    <t>ПЖД12Б-01М-24В</t>
  </si>
  <si>
    <t>блок управления МВИА ПЖД12Б</t>
  </si>
  <si>
    <t>ПЖД16-01.000-05</t>
  </si>
  <si>
    <t>подогреватель ПЖД 16-01 СТ с установочным комплектом и пультом</t>
  </si>
  <si>
    <t>ПЖД30-1015980</t>
  </si>
  <si>
    <t>ЗИП-комплект запасных частей</t>
  </si>
  <si>
    <t>ПЖД30М-1015006-21</t>
  </si>
  <si>
    <t>ПЖД30М-1015006-21*К-т поставки</t>
  </si>
  <si>
    <t>ПЖД30М-1015010-20</t>
  </si>
  <si>
    <t>котел подогревателя</t>
  </si>
  <si>
    <t>ПЖД600-1015800-А2</t>
  </si>
  <si>
    <t>свеча накаливания ПЖД600</t>
  </si>
  <si>
    <t>ПК102</t>
  </si>
  <si>
    <t>переключатель ПК102</t>
  </si>
  <si>
    <t>ПК142-Б</t>
  </si>
  <si>
    <t>плафон спального места пк142б</t>
  </si>
  <si>
    <t>ПНИ27/12-2</t>
  </si>
  <si>
    <t>ПР112</t>
  </si>
  <si>
    <t>блок предохранителей пр112</t>
  </si>
  <si>
    <t>ПР112-200А</t>
  </si>
  <si>
    <t>ПР112-3722100А</t>
  </si>
  <si>
    <t>ПР119-01</t>
  </si>
  <si>
    <t>предохранитель плавкий ПР119-01</t>
  </si>
  <si>
    <t>ПР119-3722210</t>
  </si>
  <si>
    <t>плавкая вставка 6а пр119</t>
  </si>
  <si>
    <t>ПР119Б-01</t>
  </si>
  <si>
    <t>предохранитель ПР119Б-01</t>
  </si>
  <si>
    <t>ПР20</t>
  </si>
  <si>
    <t>ПР392.00.00</t>
  </si>
  <si>
    <t>жгут датчика скорост</t>
  </si>
  <si>
    <t>ПР393.00.00</t>
  </si>
  <si>
    <t>ПС-325 2470/00.00</t>
  </si>
  <si>
    <t>розетка 2470/00.00 ПС-325</t>
  </si>
  <si>
    <t>ПС300А3-3723100</t>
  </si>
  <si>
    <t>розетка пс300а3-100</t>
  </si>
  <si>
    <t>ПС300А3-3723100-0</t>
  </si>
  <si>
    <t>розетка пс300а3</t>
  </si>
  <si>
    <t>ПС300А3-3723150</t>
  </si>
  <si>
    <t>вилка пс300а3-150</t>
  </si>
  <si>
    <t>ПС315</t>
  </si>
  <si>
    <t>ПС315-100Р УХЛ2</t>
  </si>
  <si>
    <t>ПС315-150Р УХЛ2</t>
  </si>
  <si>
    <t>ПС315-3723100</t>
  </si>
  <si>
    <t>розетка пс315-372310</t>
  </si>
  <si>
    <t>ПС315-3723100 РУХЛ2</t>
  </si>
  <si>
    <t>ПС325</t>
  </si>
  <si>
    <t>ПС325-3723001</t>
  </si>
  <si>
    <t>ПС325-3723100</t>
  </si>
  <si>
    <t>розетка прицепа</t>
  </si>
  <si>
    <t>ПС325-3723150</t>
  </si>
  <si>
    <t>вилка пс325-150</t>
  </si>
  <si>
    <t>ПС326 23.3723100</t>
  </si>
  <si>
    <t>ПС326-3723100</t>
  </si>
  <si>
    <t>розетка штепсельная ПС-326</t>
  </si>
  <si>
    <t>ПС326-3723150</t>
  </si>
  <si>
    <t>вилка штепсельная ПС326</t>
  </si>
  <si>
    <t>ПС400-3723200</t>
  </si>
  <si>
    <t>розетка ПС400</t>
  </si>
  <si>
    <t>ПСК 4А.1Э</t>
  </si>
  <si>
    <t>преобразователь статический</t>
  </si>
  <si>
    <t>ПСК 4А.1ЭМ</t>
  </si>
  <si>
    <t>преобразователь статический ПСК 4А.1ЭМ</t>
  </si>
  <si>
    <t>ПСК-4А.1</t>
  </si>
  <si>
    <t>преобразователь статический компрессора ПСК-4А.1 (см. 12М3.050.100 ГЧ)</t>
  </si>
  <si>
    <t>ПСК-4А.1ЭМ НТВИ</t>
  </si>
  <si>
    <t>пульт диагностики и настройки преобразователя статического компрессора</t>
  </si>
  <si>
    <t>ПТКЛ-425532.015-02</t>
  </si>
  <si>
    <t>блок сигнализации и управления (БСУ-02АМ-ВП-М)</t>
  </si>
  <si>
    <t>ПТКЛ.35.00.09.00.000</t>
  </si>
  <si>
    <t>устройство запуска</t>
  </si>
  <si>
    <t>ПТКЛ.421459.296-02</t>
  </si>
  <si>
    <t>комплект оборудования Автоматической Системы Обнаружения и Тушения Пожара электробуса "НЕФАЗ-6282"</t>
  </si>
  <si>
    <t>ПТКЛ.421916.206-04</t>
  </si>
  <si>
    <t>датчик повышения температуры 88C L-2320 мм</t>
  </si>
  <si>
    <t>ПТКЛ.421916.206-05</t>
  </si>
  <si>
    <t>датчик температуры с порогом срабатывания 138°С</t>
  </si>
  <si>
    <t>ПТКЛ.421916.206-13</t>
  </si>
  <si>
    <t>Датчик превышения температуры 138C L=1800мм</t>
  </si>
  <si>
    <t>ПТКЛ.421916.207-11</t>
  </si>
  <si>
    <t>датчик повышения температуры</t>
  </si>
  <si>
    <t>ПТКЛ.421916.213-25</t>
  </si>
  <si>
    <t>ПТКЛ.425532.004-03</t>
  </si>
  <si>
    <t>блок БСУ-02АМ-01-М2</t>
  </si>
  <si>
    <t>ПТКЛ.425532.017</t>
  </si>
  <si>
    <t>Пульт БСУ-02-АМ-01-ВП</t>
  </si>
  <si>
    <t>ПФ116-3712010В</t>
  </si>
  <si>
    <t>ПФ130-3712201</t>
  </si>
  <si>
    <t>ПФ130-АБ</t>
  </si>
  <si>
    <t>фонарь передний пф130-аб</t>
  </si>
  <si>
    <t>ПФ130А</t>
  </si>
  <si>
    <t>ПФ130А-3712201</t>
  </si>
  <si>
    <t>ПФ130А-3712201-01</t>
  </si>
  <si>
    <t>рассеиватель бесцветный</t>
  </si>
  <si>
    <t>ПФ130АБ-01</t>
  </si>
  <si>
    <t>ПФ133-3712204</t>
  </si>
  <si>
    <t>ПФ133А</t>
  </si>
  <si>
    <t>ПФ133АБ</t>
  </si>
  <si>
    <t>фонарь пф 133аб</t>
  </si>
  <si>
    <t>Р130Ш25-27</t>
  </si>
  <si>
    <t>головка громкоговорителя</t>
  </si>
  <si>
    <t>Р2126-3704010-20</t>
  </si>
  <si>
    <t>выключатель  зажигания</t>
  </si>
  <si>
    <t>Р26-3712041</t>
  </si>
  <si>
    <t>прокладка сигнального фонаря кабины (Евро)</t>
  </si>
  <si>
    <t>РЕЗВУН 6</t>
  </si>
  <si>
    <t>индикатор звуковой</t>
  </si>
  <si>
    <t>РМБ 36.3847.000</t>
  </si>
  <si>
    <t>датчик фазы</t>
  </si>
  <si>
    <t>РП-1.260.192</t>
  </si>
  <si>
    <t>РП80-44БКЕ</t>
  </si>
  <si>
    <t>блок гидрораспределителя</t>
  </si>
  <si>
    <t>РС493-Т</t>
  </si>
  <si>
    <t>реле рс493-т</t>
  </si>
  <si>
    <t>РС951А-У-ХЛ</t>
  </si>
  <si>
    <t>прерыватель рс951а-у-хл</t>
  </si>
  <si>
    <t>РУФС.09</t>
  </si>
  <si>
    <t>фонарь задний левый светодиодный (колодка на проводе)</t>
  </si>
  <si>
    <t>РУФС.09-01</t>
  </si>
  <si>
    <t>фонарь задний правый светодиодный (колодка на проводе)</t>
  </si>
  <si>
    <t>РУФС.09-02</t>
  </si>
  <si>
    <t>фонарь задний левый светодиодный КамАЗ,МАЗ</t>
  </si>
  <si>
    <t>РУФС.09-03</t>
  </si>
  <si>
    <t>фонарь задний правый светодиодный КамАЗ,МАЗ</t>
  </si>
  <si>
    <t>РУФС.09-04</t>
  </si>
  <si>
    <t>фонарь задний левый светодиодный со жгутом</t>
  </si>
  <si>
    <t>РУФС.09-05</t>
  </si>
  <si>
    <t>фонарь задний правый светодиодный со жгутом</t>
  </si>
  <si>
    <t>РУФС.09.00.000-00</t>
  </si>
  <si>
    <t>РУФС.09.00.000-01</t>
  </si>
  <si>
    <t>РУФС.11</t>
  </si>
  <si>
    <t>блок-фара правая с/л</t>
  </si>
  <si>
    <t>РУФС.111</t>
  </si>
  <si>
    <t>блок-фара левая с/л</t>
  </si>
  <si>
    <t>С24-75</t>
  </si>
  <si>
    <t>маяк проблесковый</t>
  </si>
  <si>
    <t>С24-75М</t>
  </si>
  <si>
    <t>маяк проблесковый желтый С24-75М(магнитный, от прикуривателя</t>
  </si>
  <si>
    <t>С306Д/С307Д-01</t>
  </si>
  <si>
    <t>комплект сигналов с306/307д-01</t>
  </si>
  <si>
    <t>С313-3721000</t>
  </si>
  <si>
    <t>сигнал звуковой</t>
  </si>
  <si>
    <t>С314-3721000</t>
  </si>
  <si>
    <t>сб.105</t>
  </si>
  <si>
    <t>сб.106</t>
  </si>
  <si>
    <t>СБ.1405-01</t>
  </si>
  <si>
    <t>нагнетатель воздуха</t>
  </si>
  <si>
    <t>Сб.1770</t>
  </si>
  <si>
    <t>пульт управления ПУ-4МП сб.1770</t>
  </si>
  <si>
    <t>сб.2175</t>
  </si>
  <si>
    <t>электродвигатель с насосом П6.24В</t>
  </si>
  <si>
    <t>сб.2375</t>
  </si>
  <si>
    <t>свеча</t>
  </si>
  <si>
    <t>сб.238</t>
  </si>
  <si>
    <t>камера сгорания</t>
  </si>
  <si>
    <t>сб.2432</t>
  </si>
  <si>
    <t>сб.2485</t>
  </si>
  <si>
    <t>блок управления 14ТС-10-ДМ</t>
  </si>
  <si>
    <t>сб.2761</t>
  </si>
  <si>
    <t>Электродвигатель с насосом 34B П6-Т</t>
  </si>
  <si>
    <t>сб.2854</t>
  </si>
  <si>
    <t>блок управления 24в ПЖД 14ТС разъем TYCO</t>
  </si>
  <si>
    <t>Сб.2982</t>
  </si>
  <si>
    <t>сб.3000</t>
  </si>
  <si>
    <t>СБ.3333</t>
  </si>
  <si>
    <t>сб.3333-01</t>
  </si>
  <si>
    <t>свеча ( в индивидуальной упаковке)</t>
  </si>
  <si>
    <t>СБ.3773</t>
  </si>
  <si>
    <t>блок управления ПЖД</t>
  </si>
  <si>
    <t>сб.4895</t>
  </si>
  <si>
    <t>отопитель воздушный PLANAR-4DM2-24-S</t>
  </si>
  <si>
    <t>сб.515</t>
  </si>
  <si>
    <t>зонд</t>
  </si>
  <si>
    <t>Сб.561</t>
  </si>
  <si>
    <t>блок управления ПЖД 15ТСГ</t>
  </si>
  <si>
    <t>сб.650</t>
  </si>
  <si>
    <t>П5.24В сб.650 электродвигатель с насосом</t>
  </si>
  <si>
    <t>сб.680</t>
  </si>
  <si>
    <t>электродвигатель с насосом сб.680 (АДВР.027.00.00.000-03)</t>
  </si>
  <si>
    <t>СБИЕ.301455.006</t>
  </si>
  <si>
    <t>крышка выключателя массы</t>
  </si>
  <si>
    <t>СВТГ  408712.002-02</t>
  </si>
  <si>
    <t>герметичный термодатчик внутренний</t>
  </si>
  <si>
    <t>СВТГ.301142.004-01</t>
  </si>
  <si>
    <t>медиапанель ведущая 28,6"</t>
  </si>
  <si>
    <t>СВТГ.301142.005</t>
  </si>
  <si>
    <t>зарядка USB в корпусе на поручень</t>
  </si>
  <si>
    <t>СВТГ.301142.006-01</t>
  </si>
  <si>
    <t>медиапанель ведомая 28,6"</t>
  </si>
  <si>
    <t>СВТГ.301142.012-01</t>
  </si>
  <si>
    <t>USB зарядка на поручень, 2xType A+1 Type C</t>
  </si>
  <si>
    <t>СВТГ.305432.005</t>
  </si>
  <si>
    <t>СВТГ.305432.005- табло светодиодное СТОП</t>
  </si>
  <si>
    <t>СВТГ.305432.031-01</t>
  </si>
  <si>
    <t>указатель маршрутный светодиодный передний С6-32-256-RGBH (TR) V1.0 180207</t>
  </si>
  <si>
    <t>СВТГ.305432.031-02</t>
  </si>
  <si>
    <t>указатель маршрутный светодиодный боковой С6-32-256-RGBH (TR) V1.0 180207</t>
  </si>
  <si>
    <t>СВТГ.305432.031-03</t>
  </si>
  <si>
    <t>указатель маршрутный светодиодный задний С6-32-64-RGBH (TM) V1.0 180207</t>
  </si>
  <si>
    <t>СВТГ.305432.031-04</t>
  </si>
  <si>
    <t>указатель маршрутный светодиодный салонный С4-32-192-RGB (ТL) V1.0 180207</t>
  </si>
  <si>
    <t>СВТГ.408712.002-02</t>
  </si>
  <si>
    <t>герметичный термодатчик внутренний/внешний</t>
  </si>
  <si>
    <t>СВТГ.408751.001</t>
  </si>
  <si>
    <t>концентратор 1-wire</t>
  </si>
  <si>
    <t>СВТГ.425250.001</t>
  </si>
  <si>
    <t>датчик-извещатель ИПК-ТУ 12/24В задымления и температуры</t>
  </si>
  <si>
    <t>СВТГ.425713.001</t>
  </si>
  <si>
    <t>автоматизированная система мониторинга пассажиропотока (АСМПП)</t>
  </si>
  <si>
    <t>СВТГ.425719.004</t>
  </si>
  <si>
    <t>система УКВ-СВЯЗИ АПК Хитон</t>
  </si>
  <si>
    <t>СВТГ.425719.018</t>
  </si>
  <si>
    <t>видеокамера IP1080(2.5) T2-L / R / S, 1920х1080, накладная внешняя</t>
  </si>
  <si>
    <t>СВТГ.425719.034-01</t>
  </si>
  <si>
    <t>видеокамера IP1080(2.8) EM/IN 1920х1080, врезная</t>
  </si>
  <si>
    <t>СВТГ.425719.034-02</t>
  </si>
  <si>
    <t>видеокамера IP1080(2.8) EM-AU, 1920х1080, врезная с микрофоном</t>
  </si>
  <si>
    <t>СВТГ.425719.034-03</t>
  </si>
  <si>
    <t>видеокамера IP1080 (2.8 EM/EX 1920х1080), врезная внешняя</t>
  </si>
  <si>
    <t>СВТГ.425719.044</t>
  </si>
  <si>
    <t>видеокамера МВК-IP 2720 (2.8)2Мр синяя(накладная)</t>
  </si>
  <si>
    <t>СВТГ.434415.004</t>
  </si>
  <si>
    <t>разъём панельный RJ-45</t>
  </si>
  <si>
    <t>СВТГ.462222.005-02</t>
  </si>
  <si>
    <t>многофункциональный навигационный терминал (МНТ)</t>
  </si>
  <si>
    <t>СВТГ.464410.010</t>
  </si>
  <si>
    <t>коммутатор 24G-2S+RM, RJ45F (RJ45F71C розетка на панель RJ45)</t>
  </si>
  <si>
    <t>СВТГ.464419.004</t>
  </si>
  <si>
    <t>роутер Wi-Fi IEEE 802.11ac, RB922UAGS-5HPacT  MIMO 3х3</t>
  </si>
  <si>
    <t>СВТГ.464419.014</t>
  </si>
  <si>
    <t>роутер Wi-Fi IEEE 802.11b/g/n, RB912UAG-2HPnD-OUT, MIMO 2х2</t>
  </si>
  <si>
    <t>СВТГ.464500.005</t>
  </si>
  <si>
    <t>мультимодем ТТ</t>
  </si>
  <si>
    <t>СВТГ.464659.005</t>
  </si>
  <si>
    <t>комплекс антенный ГНСС+GSM (2G/3G/4G)+Wi-Fi, 5 ГГц, 5598 MIMO, 2695</t>
  </si>
  <si>
    <t>СВТГ.464659.012</t>
  </si>
  <si>
    <t>антенна Триада-26980 GSM Т 2698-0 (2G/3G/4G, LTE+: MIMO 2х1)</t>
  </si>
  <si>
    <t>СВТГ.464659.013</t>
  </si>
  <si>
    <t>антенна Триада -Т26260 Wi-Fi, 2,4 ГГц, 26260 MIMO 2х2</t>
  </si>
  <si>
    <t>СВТГ.467221.024</t>
  </si>
  <si>
    <t>монитор сенсорный водителя 10</t>
  </si>
  <si>
    <t>СВТГ.467221.027</t>
  </si>
  <si>
    <t>медиапанель ведомая 46"</t>
  </si>
  <si>
    <t>СВТГ.467283.001</t>
  </si>
  <si>
    <t>динамик влагозащищенный CMAR5-W APART</t>
  </si>
  <si>
    <t>СВТГ.565111.016ГЧ</t>
  </si>
  <si>
    <t>система электропитания (блок питания стабилизирующий БПТТС-16)</t>
  </si>
  <si>
    <t>СВТГ.565111.025</t>
  </si>
  <si>
    <t>стабилизатор напряжения ПН 24/12</t>
  </si>
  <si>
    <t>СВТГ.685621.100</t>
  </si>
  <si>
    <t>жгут системы устройств USB-зарядки</t>
  </si>
  <si>
    <t>СВТГ.685621.101</t>
  </si>
  <si>
    <t>жгут датчиков температуры</t>
  </si>
  <si>
    <t>СВТГ.685622.065</t>
  </si>
  <si>
    <t>жгуты системы оплаты проезда</t>
  </si>
  <si>
    <t>СВТГ.685624.047-01</t>
  </si>
  <si>
    <t>жгут информирования и АСМПП</t>
  </si>
  <si>
    <t>СВТГ.685625.046-01</t>
  </si>
  <si>
    <t>жгуты питания</t>
  </si>
  <si>
    <t>СВТГ.685626.020</t>
  </si>
  <si>
    <t>жгут видеокамер</t>
  </si>
  <si>
    <t>СВТГ.687427.001-02</t>
  </si>
  <si>
    <t>кнопка тревожная</t>
  </si>
  <si>
    <t>СЗХ-01.02.4А</t>
  </si>
  <si>
    <t>сигнал заднего хода</t>
  </si>
  <si>
    <t>СН-04-20</t>
  </si>
  <si>
    <t>СН-423</t>
  </si>
  <si>
    <t>свеча зажигания искровая ПЖД-30</t>
  </si>
  <si>
    <t>СНЦ1-15В/48-12Т</t>
  </si>
  <si>
    <t>СНЦ1-15Р/48-13Г</t>
  </si>
  <si>
    <t>СНЦ124-7/45В034-01</t>
  </si>
  <si>
    <t>СП026.30.105.000</t>
  </si>
  <si>
    <t>адаптер связи</t>
  </si>
  <si>
    <t>СП026.30.105.001</t>
  </si>
  <si>
    <t>блок сопряжения</t>
  </si>
  <si>
    <t>СТ142-3708000-10</t>
  </si>
  <si>
    <t>СТ142-3708005</t>
  </si>
  <si>
    <t>СТ142-3708006</t>
  </si>
  <si>
    <t>СТ142-3708008</t>
  </si>
  <si>
    <t>СТ142-3708060-10</t>
  </si>
  <si>
    <t>щетка неизолированная</t>
  </si>
  <si>
    <t>СТ142-3708091</t>
  </si>
  <si>
    <t>СТ142-3708110</t>
  </si>
  <si>
    <t>катушка полюсов</t>
  </si>
  <si>
    <t>СТ142-3708200</t>
  </si>
  <si>
    <t>якорь в сборе</t>
  </si>
  <si>
    <t>СТ142-3708200-10</t>
  </si>
  <si>
    <t>якорь СТ142-3708200</t>
  </si>
  <si>
    <t>СТ142-3708260</t>
  </si>
  <si>
    <t>СТ142-3708300</t>
  </si>
  <si>
    <t>СТ142-3708305</t>
  </si>
  <si>
    <t>СТ142-3708330</t>
  </si>
  <si>
    <t>СТ142-3708400</t>
  </si>
  <si>
    <t>СТ142-3708402-03</t>
  </si>
  <si>
    <t>СТ142-3708801</t>
  </si>
  <si>
    <t>СТ142-3708806</t>
  </si>
  <si>
    <t>сильфон</t>
  </si>
  <si>
    <t>СТ142-3708831</t>
  </si>
  <si>
    <t>крышка реле</t>
  </si>
  <si>
    <t>СТ142-3708832</t>
  </si>
  <si>
    <t>болт контактный</t>
  </si>
  <si>
    <t>СТ142Б-3708600</t>
  </si>
  <si>
    <t>привод в сборе СТ142Б</t>
  </si>
  <si>
    <t>СТ142Б2-3708000</t>
  </si>
  <si>
    <t>стартер СТ142Б2</t>
  </si>
  <si>
    <t>СТ142Б2-3708800</t>
  </si>
  <si>
    <t>реле стартера тяговое</t>
  </si>
  <si>
    <t>СФ-4</t>
  </si>
  <si>
    <t>трехфазный синус-фильтр ВАПИ.435655.002ГЧ</t>
  </si>
  <si>
    <t>СФ-4Э</t>
  </si>
  <si>
    <t>трехфазный синус-фильтр</t>
  </si>
  <si>
    <t>Т4.001</t>
  </si>
  <si>
    <t>диод в сборе</t>
  </si>
  <si>
    <t>ТГУ-005</t>
  </si>
  <si>
    <t>транспортное громкоговорящее устройство ТГУ-005</t>
  </si>
  <si>
    <t>ТЗГ-10А</t>
  </si>
  <si>
    <t>термокейс для АКБ</t>
  </si>
  <si>
    <t>ТЗГ-3С</t>
  </si>
  <si>
    <t>термокейс ТЗГ-3С НТА 04.10.000</t>
  </si>
  <si>
    <t>ТН105-02</t>
  </si>
  <si>
    <t>устройство освещающее</t>
  </si>
  <si>
    <t>ТН105-03</t>
  </si>
  <si>
    <t>ТН114</t>
  </si>
  <si>
    <t>ТН188</t>
  </si>
  <si>
    <t>устройство светосигнальное</t>
  </si>
  <si>
    <t>ТН218-01</t>
  </si>
  <si>
    <t>УЗБС-1-2000-24</t>
  </si>
  <si>
    <t>устр-во защиты сети</t>
  </si>
  <si>
    <t>УП1-3712</t>
  </si>
  <si>
    <t>указатель УП1-3712</t>
  </si>
  <si>
    <t>УП1-3712010</t>
  </si>
  <si>
    <t>УП101-3726010В</t>
  </si>
  <si>
    <t>УП101-3726204</t>
  </si>
  <si>
    <t>УП101-Б1</t>
  </si>
  <si>
    <t>повторитель боковой указателя поворота</t>
  </si>
  <si>
    <t>УП101-В</t>
  </si>
  <si>
    <t>указатель УП101В</t>
  </si>
  <si>
    <t>УП118-3726011-П-Т</t>
  </si>
  <si>
    <t>указатель поворота правый</t>
  </si>
  <si>
    <t>УП118-3726201</t>
  </si>
  <si>
    <t>рассеиватель левый</t>
  </si>
  <si>
    <t>УП118-3726202</t>
  </si>
  <si>
    <t>рассеиватель правый</t>
  </si>
  <si>
    <t>УП118-Л</t>
  </si>
  <si>
    <t>указатель поворота левый</t>
  </si>
  <si>
    <t>УП118-П</t>
  </si>
  <si>
    <t>Ф5.3709.011</t>
  </si>
  <si>
    <t>Ф5.3709.011-122</t>
  </si>
  <si>
    <t>выключатель ГУР</t>
  </si>
  <si>
    <t>Ф5.3709.011-23</t>
  </si>
  <si>
    <t>выключатель  габариты/габариты+ ближний свет</t>
  </si>
  <si>
    <t>Ф5.3709.011-290</t>
  </si>
  <si>
    <t>выключатель открывания дверей</t>
  </si>
  <si>
    <t>Ф5.3709.011-327</t>
  </si>
  <si>
    <t>выключатель аварийной сигнализации</t>
  </si>
  <si>
    <t>Ф5.3709.011-425</t>
  </si>
  <si>
    <t>Ф5.3709.011-45</t>
  </si>
  <si>
    <t>выключатель АКБ Ф5.3709.011-45</t>
  </si>
  <si>
    <t>Ф5.3709.011-457</t>
  </si>
  <si>
    <t>выключатель подогревателя пжд</t>
  </si>
  <si>
    <t>Ф5.3709.011-458</t>
  </si>
  <si>
    <t>выключатель аварийный</t>
  </si>
  <si>
    <t>Ф5.3709.011-461</t>
  </si>
  <si>
    <t>выключатель пбс</t>
  </si>
  <si>
    <t>Ф5.3709.011-462</t>
  </si>
  <si>
    <t>выключатель «стоп книлинг»</t>
  </si>
  <si>
    <t>Ф5.3709.011-463</t>
  </si>
  <si>
    <t>выключатель системы книлинга</t>
  </si>
  <si>
    <t>Ф5.3709.011-464</t>
  </si>
  <si>
    <t>выключатель выбора программы трансмиссии</t>
  </si>
  <si>
    <t>Ф5.3709.011-466</t>
  </si>
  <si>
    <t>выключатель гидрозамедлителя</t>
  </si>
  <si>
    <t>Ф5.3709.011-468</t>
  </si>
  <si>
    <t>переключатель освещения подиума и багажника</t>
  </si>
  <si>
    <t>Ф5.3709.011-471</t>
  </si>
  <si>
    <t>переключатель клавишный</t>
  </si>
  <si>
    <t>Ф5.3709.011-472</t>
  </si>
  <si>
    <t>выключатель подогревателя топлива</t>
  </si>
  <si>
    <t>Ф5.3709.011-473</t>
  </si>
  <si>
    <t>выключатель "Включение кондиционера"</t>
  </si>
  <si>
    <t>Ф5.3709.011-474</t>
  </si>
  <si>
    <t>переключатель отопителя салона</t>
  </si>
  <si>
    <t>Ф5.3709.011-475</t>
  </si>
  <si>
    <t>выключатель предпускового подогревателя</t>
  </si>
  <si>
    <t>Ф5.3709.011-498</t>
  </si>
  <si>
    <t>Ф5.3709.011-499</t>
  </si>
  <si>
    <t>Ф5.3709.011-50</t>
  </si>
  <si>
    <t>переключатель отопителя</t>
  </si>
  <si>
    <t>Ф5.3709.011-501</t>
  </si>
  <si>
    <t>Ф5.3709.011-502</t>
  </si>
  <si>
    <t>Ф5.3709.011-505</t>
  </si>
  <si>
    <t>выключатель открывания дверей перед</t>
  </si>
  <si>
    <t>Ф5.3709.011-506</t>
  </si>
  <si>
    <t>выключатель открывания дверей средняя</t>
  </si>
  <si>
    <t>Ф5.3709.011-507</t>
  </si>
  <si>
    <t>выключатель открывания дверей задняя</t>
  </si>
  <si>
    <t>Ф5.3709.011-508</t>
  </si>
  <si>
    <t>Ф5.3709.011-51</t>
  </si>
  <si>
    <t>выключатель освещения места водителя</t>
  </si>
  <si>
    <t>Ф5.3709.011-52</t>
  </si>
  <si>
    <t>выключатель противотуманных фар передних</t>
  </si>
  <si>
    <t>Ф5.3709.011-53</t>
  </si>
  <si>
    <t>выключатель противотуманных фар задних</t>
  </si>
  <si>
    <t>Ф5.3709.011-530</t>
  </si>
  <si>
    <t>Ф5.3709.011-532</t>
  </si>
  <si>
    <t>Ф5.3709.011-54</t>
  </si>
  <si>
    <t>переключатель подогрева зеркал</t>
  </si>
  <si>
    <t>Ф5.3709.011-547</t>
  </si>
  <si>
    <t>Ф5.3709.011-56</t>
  </si>
  <si>
    <t>выключатель освещения указателя маршрута</t>
  </si>
  <si>
    <t>Ф5.3709.011-561</t>
  </si>
  <si>
    <t>Ф5.3709.011-580</t>
  </si>
  <si>
    <t>Ф5.3709.011-581</t>
  </si>
  <si>
    <t>Ф5.3709.011-614</t>
  </si>
  <si>
    <t>Ф5.3709.011-618</t>
  </si>
  <si>
    <t>переключатель предпускового подогревателя (э/б)</t>
  </si>
  <si>
    <t>Ф5.3709.011-95</t>
  </si>
  <si>
    <t>переключатель освещения салона</t>
  </si>
  <si>
    <t>Ф5.3709.011-97</t>
  </si>
  <si>
    <t>Ф5.3709.011-98</t>
  </si>
  <si>
    <t>переключатель отопления кабины водителя</t>
  </si>
  <si>
    <t>Ф5.3722.004</t>
  </si>
  <si>
    <t>Ф5.3722.004-01</t>
  </si>
  <si>
    <t>Ф5.3722.004-02</t>
  </si>
  <si>
    <t>Ф5.3722.004-03</t>
  </si>
  <si>
    <t>Ф5.3722.004-04</t>
  </si>
  <si>
    <t>Ф5.3722.004-06</t>
  </si>
  <si>
    <t>Ф5.3723.006</t>
  </si>
  <si>
    <t>розетка байонетная СЦБ-4Р</t>
  </si>
  <si>
    <t>Ф5.3723.006-01</t>
  </si>
  <si>
    <t>Ф5.3729.002</t>
  </si>
  <si>
    <t>резистор</t>
  </si>
  <si>
    <t>Ф53.602.000-01</t>
  </si>
  <si>
    <t>Ф53.645.042</t>
  </si>
  <si>
    <t>вилка СЦ 5.501.203 Ф50.005.041ТУ</t>
  </si>
  <si>
    <t>Ф53.647.065</t>
  </si>
  <si>
    <t>розетка СЦ 5.601.203</t>
  </si>
  <si>
    <t>Ф53.647.066</t>
  </si>
  <si>
    <t>розетка СЦ7.601607 ТУ 4573-002-0758144-99</t>
  </si>
  <si>
    <t>Ф54.160.201-13</t>
  </si>
  <si>
    <t>Комплект запасных предохранителей Ф54.160.201-13</t>
  </si>
  <si>
    <t>Ф54.160.201-17</t>
  </si>
  <si>
    <t>Комплект запасных предохранителей Ф54.160.201-17</t>
  </si>
  <si>
    <t>Ф56.622.019</t>
  </si>
  <si>
    <t>Ф56.622.020</t>
  </si>
  <si>
    <t>штырь</t>
  </si>
  <si>
    <t>Ф57.710.001</t>
  </si>
  <si>
    <t>вставка плавкая 60А</t>
  </si>
  <si>
    <t>Ф57.710.002</t>
  </si>
  <si>
    <t>вставка плавкая 90А</t>
  </si>
  <si>
    <t>Ф57.830.015</t>
  </si>
  <si>
    <t>колодка двенадцатиконтактная гнездовых контактов серии 6,3</t>
  </si>
  <si>
    <t>Ф57.830.016</t>
  </si>
  <si>
    <t>Ф57.830.017</t>
  </si>
  <si>
    <t>Ф57.830.065</t>
  </si>
  <si>
    <t>колодка пятиклеммовая</t>
  </si>
  <si>
    <t>Ф57.830.072</t>
  </si>
  <si>
    <t>колодка двухклеммовая с ориентирующим выступом серии 2,8</t>
  </si>
  <si>
    <t>Ф57.830.095</t>
  </si>
  <si>
    <t>колодка гнездовая специальная серии 6,3 мм</t>
  </si>
  <si>
    <t>ФБГ-24-ОТС-01</t>
  </si>
  <si>
    <t>фонарь фбг-24-отс-01</t>
  </si>
  <si>
    <t>ФГ 00 Л-01</t>
  </si>
  <si>
    <t>фонарь габаритный (разъем АМР 282080-1)</t>
  </si>
  <si>
    <t>ФГ 00 П-01</t>
  </si>
  <si>
    <t>ФГ122-3711321-Б</t>
  </si>
  <si>
    <t>ободок фары наружный</t>
  </si>
  <si>
    <t>ФГ140-3711201</t>
  </si>
  <si>
    <t>рассеиватель фары</t>
  </si>
  <si>
    <t>ФГ150-3711010-Б1</t>
  </si>
  <si>
    <t>ФГ152.3743201</t>
  </si>
  <si>
    <t>стекло (бесцветное)</t>
  </si>
  <si>
    <t>ФГ152.3743201-01</t>
  </si>
  <si>
    <t>стекло (желтое)</t>
  </si>
  <si>
    <t>ФГ152А</t>
  </si>
  <si>
    <t>ФГ152А(бел.)</t>
  </si>
  <si>
    <t>ФГ152А(жел.)</t>
  </si>
  <si>
    <t>ФГ152АВ</t>
  </si>
  <si>
    <t>ФГ152М</t>
  </si>
  <si>
    <t>ФГ16К</t>
  </si>
  <si>
    <t>фара задняя 24V</t>
  </si>
  <si>
    <t>ФГ16Н</t>
  </si>
  <si>
    <t>ФЗ 05.24Л-02</t>
  </si>
  <si>
    <t>фонарь задний  левый (разъем 1718230-2 байонет)</t>
  </si>
  <si>
    <t>ФЗ 05.24П-02</t>
  </si>
  <si>
    <t>фонарь задний  правый (разъем 1718230-2 байонет)</t>
  </si>
  <si>
    <t>ФМ 01.24-01</t>
  </si>
  <si>
    <t>фонарь ФМ 01.24-01</t>
  </si>
  <si>
    <t>ФМ 01.24-04</t>
  </si>
  <si>
    <t>фонарь ФМ 01.24-04</t>
  </si>
  <si>
    <t>ФМ 01.24-07</t>
  </si>
  <si>
    <t>фонарь ФМ 01.24-07</t>
  </si>
  <si>
    <t>ФП103-Г</t>
  </si>
  <si>
    <t>фонарь подкапотный фп103-г</t>
  </si>
  <si>
    <t>ФП115-3716010</t>
  </si>
  <si>
    <t>фонарь задний стоп-сигнала 12V</t>
  </si>
  <si>
    <t>ФП130-3716200</t>
  </si>
  <si>
    <t>ФП130-Г</t>
  </si>
  <si>
    <t>фонарь задний фп130г</t>
  </si>
  <si>
    <t>ФП131-3717204</t>
  </si>
  <si>
    <t>ФП131А</t>
  </si>
  <si>
    <t>ФП131АБ</t>
  </si>
  <si>
    <t>фонарь номерного знака фп131аб</t>
  </si>
  <si>
    <t>ФП131АБ-01</t>
  </si>
  <si>
    <t>ФП131АБ-02</t>
  </si>
  <si>
    <t>ФП132А-04</t>
  </si>
  <si>
    <t>фонарь задний (12В)</t>
  </si>
  <si>
    <t>ФП132А-3716204-01</t>
  </si>
  <si>
    <t>ФП132АБ-04</t>
  </si>
  <si>
    <t>ФП132АБ-05</t>
  </si>
  <si>
    <t>ФП133А.3716204</t>
  </si>
  <si>
    <t>ФП133АБ</t>
  </si>
  <si>
    <t>фонарь ФП133АБ</t>
  </si>
  <si>
    <t>ФП134Б</t>
  </si>
  <si>
    <t>фонарь фп 134б</t>
  </si>
  <si>
    <t>ФП135-3716204</t>
  </si>
  <si>
    <t>ФП310Е-01</t>
  </si>
  <si>
    <t>световозвращатель фп310е-01</t>
  </si>
  <si>
    <t>ФП315-01</t>
  </si>
  <si>
    <t>светоотражатель круглый белый</t>
  </si>
  <si>
    <t>ФП316-01</t>
  </si>
  <si>
    <t>световозвращатель</t>
  </si>
  <si>
    <t>ФП401Б</t>
  </si>
  <si>
    <t>светоотражатель треугольный красный</t>
  </si>
  <si>
    <t>ФЭГТ.2000.015</t>
  </si>
  <si>
    <t>ШДСК566100000</t>
  </si>
  <si>
    <t>шдск 566 100 000(блок управления водительский)</t>
  </si>
  <si>
    <t>ШДСК566300000</t>
  </si>
  <si>
    <t>блок управления люком мотоотсека  шдск 566 300 000</t>
  </si>
  <si>
    <t>ШПР410-3716202</t>
  </si>
  <si>
    <t>рассеиватель фонаря заднего прицепа красный</t>
  </si>
  <si>
    <t>Э66062-3738210-10</t>
  </si>
  <si>
    <t>установка светоотражающей маркировки</t>
  </si>
  <si>
    <t>ЭМ18-01</t>
  </si>
  <si>
    <t>ЭМ18-01- электромагнит двухобмоточный</t>
  </si>
  <si>
    <t>ЭМ19-01</t>
  </si>
  <si>
    <t>электромагнит силовой</t>
  </si>
  <si>
    <t>ЭМ19-02</t>
  </si>
  <si>
    <t>ЭМ19-03</t>
  </si>
  <si>
    <t>ЭМКФ28</t>
  </si>
  <si>
    <t>корректор ЭМКФ28</t>
  </si>
  <si>
    <t>ЭМП01-30</t>
  </si>
  <si>
    <t>электромагнит поворотный</t>
  </si>
  <si>
    <t>ЮМГИ.468324.055</t>
  </si>
  <si>
    <t>блок управл. корректор фар</t>
  </si>
  <si>
    <t>001/FS/GDS-5490</t>
  </si>
  <si>
    <t>комплект картриджей газовых фильтров GDS-5490-DC</t>
  </si>
  <si>
    <t>датчик давления и температуры для природного газа</t>
  </si>
  <si>
    <t>датчик антиблокировочной системы</t>
  </si>
  <si>
    <t>0501.210.855</t>
  </si>
  <si>
    <t>датчик тахографа</t>
  </si>
  <si>
    <t>0501.323.627</t>
  </si>
  <si>
    <t>0501.325.478</t>
  </si>
  <si>
    <t>080/000100/A</t>
  </si>
  <si>
    <t>модуль управления и индикации водителя 2.0 multy color Prins</t>
  </si>
  <si>
    <t>080/400090/C</t>
  </si>
  <si>
    <t>распылитель газа во впускной коллектор Камаз-5490</t>
  </si>
  <si>
    <t>080/400092/A</t>
  </si>
  <si>
    <t>установочная площадка под распылитель газа</t>
  </si>
  <si>
    <t>080/460003/A</t>
  </si>
  <si>
    <t>инжектор CNG Nikki OEM P30Q160</t>
  </si>
  <si>
    <t>080/70036</t>
  </si>
  <si>
    <t>датчик давления и температуры марки BOSCH, тип 0 261 230 145</t>
  </si>
  <si>
    <t>080/800013/A</t>
  </si>
  <si>
    <t>фильтр газовый (фильтр КПГ), марки Valtek S.p.A., тип 99</t>
  </si>
  <si>
    <t>081/230018/A</t>
  </si>
  <si>
    <t>гибкий топливопровод LPG-CNG 5mm -40C+120C p/mtr thunderflex</t>
  </si>
  <si>
    <t>082/100022/A</t>
  </si>
  <si>
    <t>гибкий шланг для охлаждающей жидкости Contitech</t>
  </si>
  <si>
    <t>085/23031</t>
  </si>
  <si>
    <t>09-000733-00</t>
  </si>
  <si>
    <t>091/000012/A</t>
  </si>
  <si>
    <t>датчик температуры выхлопа А8 с защитным кожухом</t>
  </si>
  <si>
    <t>095/1000016/A</t>
  </si>
  <si>
    <t>регулятор давления марки Blackstone, тип SAN209 series</t>
  </si>
  <si>
    <t>095/100016/A</t>
  </si>
  <si>
    <t>регулятор давления марки Blackstone, тип SAN209-35T</t>
  </si>
  <si>
    <t>095/110038/A</t>
  </si>
  <si>
    <t>манометр марки WIKA, тип 213.53</t>
  </si>
  <si>
    <t>095/500030/A</t>
  </si>
  <si>
    <t>заправочное устройство с U – краном марки EMER, тип VALC451</t>
  </si>
  <si>
    <t>095/600091/A</t>
  </si>
  <si>
    <t>ручной вентиль марки EMER, тип VALC6</t>
  </si>
  <si>
    <t>103-40002</t>
  </si>
  <si>
    <t>ареометр охлаждающей жидкости МАСТАК 103-40002</t>
  </si>
  <si>
    <t>111573-900</t>
  </si>
  <si>
    <t>11206896.01-11</t>
  </si>
  <si>
    <t>манометр WIKA 0-400 bar</t>
  </si>
  <si>
    <t>1124.3879000-10</t>
  </si>
  <si>
    <t>блок ЭРА-ГЛОНАСС</t>
  </si>
  <si>
    <t>1124.5208100-03</t>
  </si>
  <si>
    <t>насос стеклоомывателя</t>
  </si>
  <si>
    <t>соленоид 24V 20W с диодом</t>
  </si>
  <si>
    <t>121.3813010-У-ХЛ</t>
  </si>
  <si>
    <t>тахометр</t>
  </si>
  <si>
    <t>1211.3802</t>
  </si>
  <si>
    <t>показатель приборов спидометр</t>
  </si>
  <si>
    <t>12MX2.030.100-10</t>
  </si>
  <si>
    <t>инвертор sevcon gen4 size10</t>
  </si>
  <si>
    <t>12MX2.030.100-20</t>
  </si>
  <si>
    <t>12MX2.080.400</t>
  </si>
  <si>
    <t>блок диагностики 12mx2.080.400</t>
  </si>
  <si>
    <t>12М3.070.500</t>
  </si>
  <si>
    <t>коммутационный блок hv3</t>
  </si>
  <si>
    <t>12МХ2.070.100</t>
  </si>
  <si>
    <t>коммутационный блок hv1</t>
  </si>
  <si>
    <t>12МХ2.070.200</t>
  </si>
  <si>
    <t>коммутационный блок hv2</t>
  </si>
  <si>
    <t>12МХ2.080.200</t>
  </si>
  <si>
    <t>коммутационный блок lv1</t>
  </si>
  <si>
    <t>12МХ2.080.500</t>
  </si>
  <si>
    <t>блок aspu</t>
  </si>
  <si>
    <t>13.3879500</t>
  </si>
  <si>
    <t>блок интерфейса пользователя</t>
  </si>
  <si>
    <t>13.3879500-00</t>
  </si>
  <si>
    <t>блок интерфейса</t>
  </si>
  <si>
    <t>13.3879500-10</t>
  </si>
  <si>
    <t>блок интерфейса пользователя (слева)</t>
  </si>
  <si>
    <t>13.3879500-30</t>
  </si>
  <si>
    <t>блок интерфейса пользователя (справа)</t>
  </si>
  <si>
    <t>13.3879700</t>
  </si>
  <si>
    <t>антенна Глонасс/GPS</t>
  </si>
  <si>
    <t>13.3879800</t>
  </si>
  <si>
    <t>блок громкоговорителя</t>
  </si>
  <si>
    <t>132.3839600</t>
  </si>
  <si>
    <t>датчик 132.3839600</t>
  </si>
  <si>
    <t>1323.020100050123</t>
  </si>
  <si>
    <t>1364.21020501</t>
  </si>
  <si>
    <t>блок MUX2-B+</t>
  </si>
  <si>
    <t>1381.1050100003В</t>
  </si>
  <si>
    <t>тахограф цифровой</t>
  </si>
  <si>
    <t>1381.1050100019В</t>
  </si>
  <si>
    <t>1381.1114103001</t>
  </si>
  <si>
    <t>тахограф</t>
  </si>
  <si>
    <t>1381.1124303001</t>
  </si>
  <si>
    <t>Тахограф цифровой</t>
  </si>
  <si>
    <t>1381.4540302002</t>
  </si>
  <si>
    <t>1381.9002 0200</t>
  </si>
  <si>
    <t>пломба</t>
  </si>
  <si>
    <t>тахограф "ШТРИХ-Тахо RUS" исп. 15 SM 10042.00.00-14</t>
  </si>
  <si>
    <t>14.3802043</t>
  </si>
  <si>
    <t>14.3802059</t>
  </si>
  <si>
    <t>14.3802069</t>
  </si>
  <si>
    <t>14.3828</t>
  </si>
  <si>
    <t>датчик 14.3828</t>
  </si>
  <si>
    <t>141.3828</t>
  </si>
  <si>
    <t>датчик 141.3828</t>
  </si>
  <si>
    <t>143.3828</t>
  </si>
  <si>
    <t>датчик температуры воды 143.3828</t>
  </si>
  <si>
    <t>144.3828</t>
  </si>
  <si>
    <t>Датчик температуры 144.3828.</t>
  </si>
  <si>
    <t>145.3769-04</t>
  </si>
  <si>
    <t>блок управления внешней светотехникой</t>
  </si>
  <si>
    <t>14ТС451.14.01.02.000</t>
  </si>
  <si>
    <t>индикатор пламени (сб.1326)</t>
  </si>
  <si>
    <t>15.8106200</t>
  </si>
  <si>
    <t>1542.3787010</t>
  </si>
  <si>
    <t>16-01СТ.МК.100</t>
  </si>
  <si>
    <t>блок управления ПЖД 16</t>
  </si>
  <si>
    <t>16-01СТ.МК.800</t>
  </si>
  <si>
    <t>16ЖД24.8106.200 у</t>
  </si>
  <si>
    <t>инструмент для монтажа датчиков в шинах</t>
  </si>
  <si>
    <t>комплект ННТ: настройка системы</t>
  </si>
  <si>
    <t>блок управления центральный 17340600000/2.203-001.6</t>
  </si>
  <si>
    <t>комплект 4.2.6: Сенсоры - 6 шт.</t>
  </si>
  <si>
    <t>комплект 4.2.2: Сенсоры</t>
  </si>
  <si>
    <t>180/700027/D</t>
  </si>
  <si>
    <t>электронный блок управления марки Prins AFS-2.1 D8 8D, тип VSI 2.0</t>
  </si>
  <si>
    <t>180/800035/A</t>
  </si>
  <si>
    <t>сборка инжекторов Nikki с фильтром низкого давления (FIU) (Сборка «Prins»)</t>
  </si>
  <si>
    <t>181/360143/A</t>
  </si>
  <si>
    <t>гибкий топливопровод для газа XD-500-3 7/16"unf-7/16"   0,55м</t>
  </si>
  <si>
    <t>181/360145/A</t>
  </si>
  <si>
    <t>гибкий топливопровод для газа XD-6 3/4"unf-3/4" unf 90   0,75м</t>
  </si>
  <si>
    <t>181/360146/A</t>
  </si>
  <si>
    <t>гибкий топливопровод для газа XD-6 3/4"unf 45 -3/4" unf 90   0,056м</t>
  </si>
  <si>
    <t>181/360147/A</t>
  </si>
  <si>
    <t>гибкий топливопровод для газа XD-500-3 7/16"unf-7/16"   2/25м</t>
  </si>
  <si>
    <t>181/360148/A</t>
  </si>
  <si>
    <t>гибкий топливопровод для газа XD-500-3 7/16"unf-7/16"   1м</t>
  </si>
  <si>
    <t>1824.3879600</t>
  </si>
  <si>
    <t>1901.3830010</t>
  </si>
  <si>
    <t>указатель давления 1901.3830</t>
  </si>
  <si>
    <t>191/160044/B</t>
  </si>
  <si>
    <t>комплект электрической проводки системы Kamaz-5490-DC</t>
  </si>
  <si>
    <t>1911.3830010</t>
  </si>
  <si>
    <t>192.3828</t>
  </si>
  <si>
    <t>датчик температуры топлива</t>
  </si>
  <si>
    <t>195/600098/А</t>
  </si>
  <si>
    <t>Вентиль магистральный М14*1</t>
  </si>
  <si>
    <t>2001.3830010</t>
  </si>
  <si>
    <t>2001.3830010-01</t>
  </si>
  <si>
    <t>2001.3843</t>
  </si>
  <si>
    <t>датчик 2001.3843</t>
  </si>
  <si>
    <t>2007.3843010</t>
  </si>
  <si>
    <t>датчик тр.2007.3843</t>
  </si>
  <si>
    <t>2031.3830010</t>
  </si>
  <si>
    <t>указатель давления 2031.3830</t>
  </si>
  <si>
    <t>21.3759-18</t>
  </si>
  <si>
    <t>конвертер</t>
  </si>
  <si>
    <t>21.3867000</t>
  </si>
  <si>
    <t>центральный блок управления электрооборудованием</t>
  </si>
  <si>
    <t>21.3867000-01</t>
  </si>
  <si>
    <t>21083-3839310</t>
  </si>
  <si>
    <t>датчик бачка расширительного 21083-3839310(уровня охлаждающей жидкости)</t>
  </si>
  <si>
    <t>21083-3839310-03</t>
  </si>
  <si>
    <t>21153828210 (А2С52185172)</t>
  </si>
  <si>
    <t>2159.20102101</t>
  </si>
  <si>
    <t>датчик спидометра 20мм</t>
  </si>
  <si>
    <t>2159.20102301</t>
  </si>
  <si>
    <t>датчик импульсов</t>
  </si>
  <si>
    <t>2159.20102501</t>
  </si>
  <si>
    <t>2159.50004202</t>
  </si>
  <si>
    <t>2159.50004502</t>
  </si>
  <si>
    <t>2159.8001.0600</t>
  </si>
  <si>
    <t>кабель датчика тахографа</t>
  </si>
  <si>
    <t>2171.01000010</t>
  </si>
  <si>
    <t>2171.20002111</t>
  </si>
  <si>
    <t>2171.20002115</t>
  </si>
  <si>
    <t>2171.20002211</t>
  </si>
  <si>
    <t>2171.20002215</t>
  </si>
  <si>
    <t>2171.20002311</t>
  </si>
  <si>
    <t>2171.20002315</t>
  </si>
  <si>
    <t>2171.20002411</t>
  </si>
  <si>
    <t>2171.20002510</t>
  </si>
  <si>
    <t>2171.20002511</t>
  </si>
  <si>
    <t>2171.20002515</t>
  </si>
  <si>
    <t>2212.3803-01</t>
  </si>
  <si>
    <t>лампа 2212.3803-01</t>
  </si>
  <si>
    <t>2212.3803-02</t>
  </si>
  <si>
    <t>лампа 2212.3803-02</t>
  </si>
  <si>
    <t>2212.3803-03</t>
  </si>
  <si>
    <t>лампа 2212.3803-03</t>
  </si>
  <si>
    <t>2212.3803-04</t>
  </si>
  <si>
    <t>лампа 2212.3803-04</t>
  </si>
  <si>
    <t>2212.3803-05</t>
  </si>
  <si>
    <t>лампа 2212.3803-05</t>
  </si>
  <si>
    <t>2212.3803-07</t>
  </si>
  <si>
    <t>лампа 2212.3803-07</t>
  </si>
  <si>
    <t>2212.3803-08</t>
  </si>
  <si>
    <t>лампа 2212.3803-08</t>
  </si>
  <si>
    <t>2212.3803-14</t>
  </si>
  <si>
    <t>лампа 2212.3803-14</t>
  </si>
  <si>
    <t>2212.3803-15</t>
  </si>
  <si>
    <t>лампа 2212.3803-15</t>
  </si>
  <si>
    <t>2212.3803-17</t>
  </si>
  <si>
    <t>лампа 2212.3803-17</t>
  </si>
  <si>
    <t>2212.3803-20</t>
  </si>
  <si>
    <t>лампа 2212.3803-20</t>
  </si>
  <si>
    <t>2212.3803-22</t>
  </si>
  <si>
    <t>лампа 2212.3803-22</t>
  </si>
  <si>
    <t>2212.3803-23</t>
  </si>
  <si>
    <t>лампа 2212.3803-23</t>
  </si>
  <si>
    <t>2212.3803-28</t>
  </si>
  <si>
    <t>лампа 2212.3803-28</t>
  </si>
  <si>
    <t>2212.3803-32</t>
  </si>
  <si>
    <t>лампа 2212.3803-32</t>
  </si>
  <si>
    <t>2212.3803-34</t>
  </si>
  <si>
    <t>лампа 2212.3803-34</t>
  </si>
  <si>
    <t>2212.3803-35</t>
  </si>
  <si>
    <t>лампа 2212.3803-35</t>
  </si>
  <si>
    <t>2212.3803-36</t>
  </si>
  <si>
    <t>лампа 2212.3803-36</t>
  </si>
  <si>
    <t>2212.3803-45</t>
  </si>
  <si>
    <t>лампа 2212.3803-45</t>
  </si>
  <si>
    <t>2212.3803-46</t>
  </si>
  <si>
    <t>лампа 2212.3803-46</t>
  </si>
  <si>
    <t>2212.3803-53</t>
  </si>
  <si>
    <t>лампа 2212.3803-53</t>
  </si>
  <si>
    <t>2212.3803-54</t>
  </si>
  <si>
    <t>лампа 2212.3803-54</t>
  </si>
  <si>
    <t>2212.3803-55</t>
  </si>
  <si>
    <t>лампа 2212.3803-55</t>
  </si>
  <si>
    <t>2212.3803-56</t>
  </si>
  <si>
    <t>лампа 2212.3803-56</t>
  </si>
  <si>
    <t>2212.3803-58</t>
  </si>
  <si>
    <t>лампа 2212.3803-58</t>
  </si>
  <si>
    <t>2212.3803-86</t>
  </si>
  <si>
    <t>лампа 2212.3803-86</t>
  </si>
  <si>
    <t>2212.3803-88</t>
  </si>
  <si>
    <t>лампа 2212.3803-88</t>
  </si>
  <si>
    <t>23.3847</t>
  </si>
  <si>
    <t>датчик синхронизатора</t>
  </si>
  <si>
    <t>23.3867000</t>
  </si>
  <si>
    <t>модуль датчиков и актуаторов рамный</t>
  </si>
  <si>
    <t>2312.3803-23</t>
  </si>
  <si>
    <t>блок контрольных ламп</t>
  </si>
  <si>
    <t>2312.3803-24</t>
  </si>
  <si>
    <t>2312.3803010-23</t>
  </si>
  <si>
    <t>блок 2312.3803010-23</t>
  </si>
  <si>
    <t>2312.3803010-24</t>
  </si>
  <si>
    <t>блок 2312-3803010-24</t>
  </si>
  <si>
    <t>233.3828</t>
  </si>
  <si>
    <t>24.3803-91</t>
  </si>
  <si>
    <t>лампа 24.3803-91</t>
  </si>
  <si>
    <t>25.3847</t>
  </si>
  <si>
    <t>2511.3813</t>
  </si>
  <si>
    <t>тахометр электронный</t>
  </si>
  <si>
    <t>2511.3813010-10</t>
  </si>
  <si>
    <t>2561.3813</t>
  </si>
  <si>
    <t>тахометр 2561.3813</t>
  </si>
  <si>
    <t>2602.3829010</t>
  </si>
  <si>
    <t>датчик 2602.3829010</t>
  </si>
  <si>
    <t>2702.3829010</t>
  </si>
  <si>
    <t>датчик 2702.3829010</t>
  </si>
  <si>
    <t>2802.3829010</t>
  </si>
  <si>
    <t>датчик 2802.3829010</t>
  </si>
  <si>
    <t>281.3801</t>
  </si>
  <si>
    <t>комбинация приборов</t>
  </si>
  <si>
    <t>283.3801</t>
  </si>
  <si>
    <t>2837.3801</t>
  </si>
  <si>
    <t>датчик выходных оборотов</t>
  </si>
  <si>
    <t>3-1393292-8</t>
  </si>
  <si>
    <t>датчик включения для КОМ</t>
  </si>
  <si>
    <t>3283.1070001011</t>
  </si>
  <si>
    <t>3283.1070001011В</t>
  </si>
  <si>
    <t>Тахограф цифровой 24В DTCO 3283</t>
  </si>
  <si>
    <t>3283.4070001011 В</t>
  </si>
  <si>
    <t>3283.4210001007В</t>
  </si>
  <si>
    <t>тахограф DTCO</t>
  </si>
  <si>
    <t>3297-00015</t>
  </si>
  <si>
    <t>заглушка тахографа</t>
  </si>
  <si>
    <t>33.3810010</t>
  </si>
  <si>
    <t>приемник указателя давления</t>
  </si>
  <si>
    <t>34.3806010</t>
  </si>
  <si>
    <t>приемник указателя уровня топлива</t>
  </si>
  <si>
    <t>35.3847</t>
  </si>
  <si>
    <t>датчик уровня жидкости AdBlue</t>
  </si>
  <si>
    <t>36.3807010</t>
  </si>
  <si>
    <t>приемник указателя температуры</t>
  </si>
  <si>
    <t>36.3847</t>
  </si>
  <si>
    <t>датчик фазы 36.3847</t>
  </si>
  <si>
    <t>3631.3813</t>
  </si>
  <si>
    <t>тахометр 3631.3813</t>
  </si>
  <si>
    <t>3637.3813</t>
  </si>
  <si>
    <t>тахометр 3637.3813</t>
  </si>
  <si>
    <t>Датчик уровня масла 40190898</t>
  </si>
  <si>
    <t>4202.3843010</t>
  </si>
  <si>
    <t>4202.3843400.1350</t>
  </si>
  <si>
    <t>4202.3843510.0130</t>
  </si>
  <si>
    <t>4202.3843520.0470</t>
  </si>
  <si>
    <t>422.3828</t>
  </si>
  <si>
    <t>422.3828-01</t>
  </si>
  <si>
    <t>422.3828-02</t>
  </si>
  <si>
    <t>4222.3843</t>
  </si>
  <si>
    <t>425.3828</t>
  </si>
  <si>
    <t>426-38282</t>
  </si>
  <si>
    <t>датчик температуры 426.38282</t>
  </si>
  <si>
    <t>427.3828</t>
  </si>
  <si>
    <t>428.3828</t>
  </si>
  <si>
    <t>4308-4071034-13</t>
  </si>
  <si>
    <t>4308-4071092</t>
  </si>
  <si>
    <t>жгут клапана</t>
  </si>
  <si>
    <t>4310-3814010</t>
  </si>
  <si>
    <t>индикатор изв-700 (индикатор засоренности воздушного фильтра)</t>
  </si>
  <si>
    <t>4310-3814021</t>
  </si>
  <si>
    <t>43114-4071035-85</t>
  </si>
  <si>
    <t>жгут проводов СУД (панельный)</t>
  </si>
  <si>
    <t>43114-4071300-85</t>
  </si>
  <si>
    <t>4402.3843010</t>
  </si>
  <si>
    <t>441.032.814.0</t>
  </si>
  <si>
    <t>441.044.102.0</t>
  </si>
  <si>
    <t>ремонтный комплект (датчик АБС 4410328090, 1 метр)</t>
  </si>
  <si>
    <t>4412.3843010</t>
  </si>
  <si>
    <t>4422.3843010-01</t>
  </si>
  <si>
    <t>446.056.127.0</t>
  </si>
  <si>
    <t>блок управления АБС</t>
  </si>
  <si>
    <t>устройство дистанционного управления ECAS-Q</t>
  </si>
  <si>
    <t>датчик угловых уск</t>
  </si>
  <si>
    <t>диагностический комплект ( в чемодане)</t>
  </si>
  <si>
    <t>удлинитель датчика АБС (3 метра)</t>
  </si>
  <si>
    <t>датчик давления системы смазки</t>
  </si>
  <si>
    <t>4ДМ2-24</t>
  </si>
  <si>
    <t>отопитель воздушный Планар</t>
  </si>
  <si>
    <t>50.3801</t>
  </si>
  <si>
    <t>5202.3827010</t>
  </si>
  <si>
    <t>датчик 5202.3827010</t>
  </si>
  <si>
    <t>5202.3827010-01</t>
  </si>
  <si>
    <t>датчик уровня топлива</t>
  </si>
  <si>
    <t>5212.3827010</t>
  </si>
  <si>
    <t>датчик 5212.3827010</t>
  </si>
  <si>
    <t>5212.3827010-01</t>
  </si>
  <si>
    <t>5232.3827010</t>
  </si>
  <si>
    <t>датчик 5232.3827010</t>
  </si>
  <si>
    <t>5242.3827010</t>
  </si>
  <si>
    <t>датчик топливный</t>
  </si>
  <si>
    <t>5293529F</t>
  </si>
  <si>
    <t>5297-3805028</t>
  </si>
  <si>
    <t>5320-3802020</t>
  </si>
  <si>
    <t>5320-3802021</t>
  </si>
  <si>
    <t>5320-3827013</t>
  </si>
  <si>
    <t>5320-3827025</t>
  </si>
  <si>
    <t>5320-3827026</t>
  </si>
  <si>
    <t>53205-3803077</t>
  </si>
  <si>
    <t>53205-3805031</t>
  </si>
  <si>
    <t>54901-3840110-30</t>
  </si>
  <si>
    <t>комплект тахографа Continental 1381.4540302002</t>
  </si>
  <si>
    <t>56.3801-03</t>
  </si>
  <si>
    <t>блок комбинированных приборов</t>
  </si>
  <si>
    <t>56.3813</t>
  </si>
  <si>
    <t>тахометр электронный (Е-3)</t>
  </si>
  <si>
    <t>датчик включения</t>
  </si>
  <si>
    <t>59.3829</t>
  </si>
  <si>
    <t>5WK96714</t>
  </si>
  <si>
    <t>5WK96714B</t>
  </si>
  <si>
    <t>5WK97103A</t>
  </si>
  <si>
    <t>6006.341.052</t>
  </si>
  <si>
    <t>переключатель КПП 6 клавишный</t>
  </si>
  <si>
    <t>6012.3829</t>
  </si>
  <si>
    <t>датчик 6012.3829</t>
  </si>
  <si>
    <t>6032.3829</t>
  </si>
  <si>
    <t>датчик 6032.3829</t>
  </si>
  <si>
    <t>6042.3829</t>
  </si>
  <si>
    <t>6072.3829-01</t>
  </si>
  <si>
    <t>датчик аварийного давления</t>
  </si>
  <si>
    <t>6072.3829-01/53041</t>
  </si>
  <si>
    <t>6072.3829.000-01</t>
  </si>
  <si>
    <t>Датчик аварийного давления</t>
  </si>
  <si>
    <t>регулятор давления CNG NG 2-3</t>
  </si>
  <si>
    <t>64.3855</t>
  </si>
  <si>
    <t>датчик уровня жидкости ВАЗ</t>
  </si>
  <si>
    <t>6402.3829</t>
  </si>
  <si>
    <t>6412.3829010</t>
  </si>
  <si>
    <t>65115-3840110-20</t>
  </si>
  <si>
    <t>комплект тахографа CONTINENTAL D</t>
  </si>
  <si>
    <t>65115-3840110-40</t>
  </si>
  <si>
    <t>65115-3840110-50</t>
  </si>
  <si>
    <t>комплект тахографа Штрих-TaxoRUS SM13015.00.00-01</t>
  </si>
  <si>
    <t>65115-3840110-70</t>
  </si>
  <si>
    <t>комплект тахографа</t>
  </si>
  <si>
    <t>65806-4071150-10</t>
  </si>
  <si>
    <t>жгут проводов  ЭРА-ГЛОНАСС</t>
  </si>
  <si>
    <t>65806-4071750-10</t>
  </si>
  <si>
    <t>66052-3827010</t>
  </si>
  <si>
    <t>установка датчика уровня жидкости</t>
  </si>
  <si>
    <t>661.3710</t>
  </si>
  <si>
    <t>терморегулятор</t>
  </si>
  <si>
    <t>66982430.425750.В18.30-01</t>
  </si>
  <si>
    <t>валидатор ВМ-18 с корзиной</t>
  </si>
  <si>
    <t>69.3801-01</t>
  </si>
  <si>
    <t>74.3801010</t>
  </si>
  <si>
    <t>740.3813856</t>
  </si>
  <si>
    <t>741.3801010</t>
  </si>
  <si>
    <t>742.3829</t>
  </si>
  <si>
    <t>743.3801010</t>
  </si>
  <si>
    <t>746.3801010</t>
  </si>
  <si>
    <t>748.3829-01</t>
  </si>
  <si>
    <t>датчик температуры и давления надувочного воздуха</t>
  </si>
  <si>
    <t>7508.453848.001-06</t>
  </si>
  <si>
    <t>датчик ДУКЭП</t>
  </si>
  <si>
    <t>7508.453848.001-99</t>
  </si>
  <si>
    <t>заглушка  ДУКЭ</t>
  </si>
  <si>
    <t>7508.453848.012-11</t>
  </si>
  <si>
    <t>7754-102</t>
  </si>
  <si>
    <t>7754-103</t>
  </si>
  <si>
    <t>7754-617</t>
  </si>
  <si>
    <t>адаптер NW22</t>
  </si>
  <si>
    <t>81.3802010</t>
  </si>
  <si>
    <t>прибор показывающий (спидометр)</t>
  </si>
  <si>
    <t>8364.9999999</t>
  </si>
  <si>
    <t>адаптер VN 1610 CAN Network interface</t>
  </si>
  <si>
    <t>8365.000.03290</t>
  </si>
  <si>
    <t>кибис 32 Рантайм 8365.000.03290 (загрузчик програмного обеспечения)</t>
  </si>
  <si>
    <t>87.3802010</t>
  </si>
  <si>
    <t>датчик уровня охлажд.</t>
  </si>
  <si>
    <t>9674-3827240</t>
  </si>
  <si>
    <t>поплавок в сборе</t>
  </si>
  <si>
    <t>96742-3827010</t>
  </si>
  <si>
    <t>датчик указателя давления масла типа V3</t>
  </si>
  <si>
    <t>9М2.329.004ГЧ</t>
  </si>
  <si>
    <t>датчик 9М2.329.004 ДСЭ</t>
  </si>
  <si>
    <t>9М2.329.006</t>
  </si>
  <si>
    <t>датчик 9М2.329.006 ДСЭ-01</t>
  </si>
  <si>
    <t>9М2.329.007</t>
  </si>
  <si>
    <t>датчик спидометра электронного ДСЭ-2</t>
  </si>
  <si>
    <t>9М4.853.003</t>
  </si>
  <si>
    <t>9ХХ 340 879-001</t>
  </si>
  <si>
    <t>A0004468235</t>
  </si>
  <si>
    <t>блок адаптации ADM3</t>
  </si>
  <si>
    <t>A0004661367</t>
  </si>
  <si>
    <t>датчик уровня масла</t>
  </si>
  <si>
    <t>A0014462235</t>
  </si>
  <si>
    <t>блок адаптации</t>
  </si>
  <si>
    <t>A0014469835</t>
  </si>
  <si>
    <t>блок управления двигателем</t>
  </si>
  <si>
    <t>A0035424618</t>
  </si>
  <si>
    <t>датчик АБС</t>
  </si>
  <si>
    <t>A0041530228</t>
  </si>
  <si>
    <t>A0045455913 7C45</t>
  </si>
  <si>
    <t>панель управления двери</t>
  </si>
  <si>
    <t>A0051533328</t>
  </si>
  <si>
    <t>датчик TS-200db</t>
  </si>
  <si>
    <t>A0055452813</t>
  </si>
  <si>
    <t>A0061539128</t>
  </si>
  <si>
    <t>A0091532928</t>
  </si>
  <si>
    <t>A0091533628</t>
  </si>
  <si>
    <t>датчик концетрации NO</t>
  </si>
  <si>
    <t>A0091538128</t>
  </si>
  <si>
    <t>ACV AVS-1724W</t>
  </si>
  <si>
    <t>автомагнитола 24V MP3,USB,SD</t>
  </si>
  <si>
    <t>ACV AVS-824BW</t>
  </si>
  <si>
    <t>ACV PI-523</t>
  </si>
  <si>
    <t>акустика 13 см. (комплект 2шт.)</t>
  </si>
  <si>
    <t>C2872792</t>
  </si>
  <si>
    <t>C4902912</t>
  </si>
  <si>
    <t>C4921322</t>
  </si>
  <si>
    <t>C5285796</t>
  </si>
  <si>
    <t>датчик уровня мочевины</t>
  </si>
  <si>
    <t>C5293533</t>
  </si>
  <si>
    <t>датчик/СР</t>
  </si>
  <si>
    <t>C5297641</t>
  </si>
  <si>
    <t>датчик давления топливной системы</t>
  </si>
  <si>
    <t>CBCU3-E24L (A2C89626900)</t>
  </si>
  <si>
    <t>D5260246</t>
  </si>
  <si>
    <t>DDM.016</t>
  </si>
  <si>
    <t>DF 5022</t>
  </si>
  <si>
    <t>сепаратор (для АКВ LE-26/10 AT LOK NEXT)</t>
  </si>
  <si>
    <t>DTCO 3283</t>
  </si>
  <si>
    <t>G2100-3823140</t>
  </si>
  <si>
    <t>G2100-3823170</t>
  </si>
  <si>
    <t>датчик числа оборотов коленвала</t>
  </si>
  <si>
    <t>G2100-3823180</t>
  </si>
  <si>
    <t>GVCU</t>
  </si>
  <si>
    <t>электронный блок управления</t>
  </si>
  <si>
    <t>HI12-N-GA-10</t>
  </si>
  <si>
    <t>индикатор HI12-N-GA-10 (HHM02535)</t>
  </si>
  <si>
    <t>HСТ-39-21-002У2</t>
  </si>
  <si>
    <t>светильник НСТ-39-21-002</t>
  </si>
  <si>
    <t>J5700-3823140A</t>
  </si>
  <si>
    <t>JN-3016</t>
  </si>
  <si>
    <t>K00070014</t>
  </si>
  <si>
    <t>датчик приближения</t>
  </si>
  <si>
    <t>K1A00-1113940</t>
  </si>
  <si>
    <t>KIBES-32</t>
  </si>
  <si>
    <t>ПО (CD с USB ключом LogiCAD 5.5 RT MVP12)</t>
  </si>
  <si>
    <t>L4700-38231G0</t>
  </si>
  <si>
    <t>датчик давления мacлa</t>
  </si>
  <si>
    <t>LE-25.8 AT Lok</t>
  </si>
  <si>
    <t>агрегат компрессорный винтовой</t>
  </si>
  <si>
    <t>LE-26/10</t>
  </si>
  <si>
    <t>агрегат компрессорный винтовой LE-26/10 AT Lok NEXT</t>
  </si>
  <si>
    <t>LWK-101</t>
  </si>
  <si>
    <t>пневмопылесос 140л/мин LWK-101</t>
  </si>
  <si>
    <t>M043-P12</t>
  </si>
  <si>
    <t>манометр осевой, 0…12 БАР, R1/8</t>
  </si>
  <si>
    <t>PT VSI 2.0</t>
  </si>
  <si>
    <t>шлейф диагностический Prins</t>
  </si>
  <si>
    <t>SM 100.42.00.00.14</t>
  </si>
  <si>
    <t>цифровой тахограф</t>
  </si>
  <si>
    <t>SM13015.00.00-01</t>
  </si>
  <si>
    <t>тахограф комплект</t>
  </si>
  <si>
    <t>TS-1</t>
  </si>
  <si>
    <t>комбинация приборов АМЕТЕК</t>
  </si>
  <si>
    <t>TS-2</t>
  </si>
  <si>
    <t>VMAT5413.A</t>
  </si>
  <si>
    <t>вентиль заправочный EXTRA M14</t>
  </si>
  <si>
    <t>XH-3016</t>
  </si>
  <si>
    <t>датчик давления XH-3016</t>
  </si>
  <si>
    <t>Y0100-3823160</t>
  </si>
  <si>
    <t>датчик фаз коленчатого вала</t>
  </si>
  <si>
    <t>ZL295S6-2406003</t>
  </si>
  <si>
    <t>А-10-007-00-00-00</t>
  </si>
  <si>
    <t>блок дозирующий</t>
  </si>
  <si>
    <t>А0065426518</t>
  </si>
  <si>
    <t>датчик угла поворота руля</t>
  </si>
  <si>
    <t>А1-306.242.250</t>
  </si>
  <si>
    <t>отопитель автомобильный</t>
  </si>
  <si>
    <t>А24-2</t>
  </si>
  <si>
    <t>лампа А24-2</t>
  </si>
  <si>
    <t>А24-55/50(R2)</t>
  </si>
  <si>
    <t>А24-60-40</t>
  </si>
  <si>
    <t>лампа А-24-60-40</t>
  </si>
  <si>
    <t>А2С52185172</t>
  </si>
  <si>
    <t>А2С83634800</t>
  </si>
  <si>
    <t>комбинация приборов CMIC AXOR</t>
  </si>
  <si>
    <t>А2С9961460320</t>
  </si>
  <si>
    <t>комбинация приборов MVP12</t>
  </si>
  <si>
    <t>А2С9961460403</t>
  </si>
  <si>
    <t>А7-100.01</t>
  </si>
  <si>
    <t>воздухораспределитель А7-231</t>
  </si>
  <si>
    <t>АБИТ.457180.020-01</t>
  </si>
  <si>
    <t>АДВР.008.00.00.000</t>
  </si>
  <si>
    <t>АДИГ.685621.106</t>
  </si>
  <si>
    <t>АДИГ.685621.107</t>
  </si>
  <si>
    <t>АДЮИ.407111.003</t>
  </si>
  <si>
    <t>датчик АДЮИ.407111.0</t>
  </si>
  <si>
    <t>АДЮИ.407529.011-02</t>
  </si>
  <si>
    <t>датчик варийного давления воздуха ДАДВ-2Б</t>
  </si>
  <si>
    <t>АНЖС.453892.006</t>
  </si>
  <si>
    <t>АП 10447726</t>
  </si>
  <si>
    <t>панель нижняя</t>
  </si>
  <si>
    <t>АП110Б</t>
  </si>
  <si>
    <t>амперметр АП110Б</t>
  </si>
  <si>
    <t>АП111Б</t>
  </si>
  <si>
    <t>амперметр АП111Б</t>
  </si>
  <si>
    <t>АП170А-3811010</t>
  </si>
  <si>
    <t>амперметр АП170А</t>
  </si>
  <si>
    <t>АП171А-3811010</t>
  </si>
  <si>
    <t>амперметр  АП171А</t>
  </si>
  <si>
    <t>АРТВ.453732.062</t>
  </si>
  <si>
    <t>многофункциональное устройство</t>
  </si>
  <si>
    <t>ГБ-1Е11.03.100-120</t>
  </si>
  <si>
    <t>ГВ-3.6.08.00.001</t>
  </si>
  <si>
    <t>демпфер</t>
  </si>
  <si>
    <t>ДПП1</t>
  </si>
  <si>
    <t>ДУ-2.010 СБ</t>
  </si>
  <si>
    <t>диагностическое устройство подогревателя</t>
  </si>
  <si>
    <t>ДУ-2.010-15</t>
  </si>
  <si>
    <t>ДУ-2.010У у</t>
  </si>
  <si>
    <t>диагностическое устройство</t>
  </si>
  <si>
    <t>ДУТ1000-2</t>
  </si>
  <si>
    <t>датчик уровня топлива L=1000мм, (в к-те с монтажным набором)</t>
  </si>
  <si>
    <t>ИЗВ-700КМ</t>
  </si>
  <si>
    <t>индикатор засоренности воздушного фильтра</t>
  </si>
  <si>
    <t>ИЮТЛ.458147.001</t>
  </si>
  <si>
    <t>Блок управления климат. установкой</t>
  </si>
  <si>
    <t>К0384511N00</t>
  </si>
  <si>
    <t>КД8000-2-01</t>
  </si>
  <si>
    <t>прибор комбинированный</t>
  </si>
  <si>
    <t>КС-107</t>
  </si>
  <si>
    <t>вулканизатор SIVIK КС-107</t>
  </si>
  <si>
    <t>МД227</t>
  </si>
  <si>
    <t>мд 227 манометр шин</t>
  </si>
  <si>
    <t>МД227-3912200-10</t>
  </si>
  <si>
    <t>манометр шинный</t>
  </si>
  <si>
    <t>ММ355</t>
  </si>
  <si>
    <t>датчик указателя</t>
  </si>
  <si>
    <t>ММ370-У-ХЛ</t>
  </si>
  <si>
    <t>датчик мм370-у-хл</t>
  </si>
  <si>
    <t>МПП(р)-0,5-И-ГЭ.00.000-14</t>
  </si>
  <si>
    <t>МПП «Буран-05 (ша5-СТ)»</t>
  </si>
  <si>
    <t>МПП(р)-0,5-И-ГЭ.00.000-15</t>
  </si>
  <si>
    <t>МПП «Буран-05 (ша5Т-СТ)»</t>
  </si>
  <si>
    <t>МПП(р)-2.07.00.000</t>
  </si>
  <si>
    <t>модуль порошкового пожаротушения "Буран-2,0(1) С" МПП(р)-2.07.00.000</t>
  </si>
  <si>
    <t>МПП(р)-7.02.00.000</t>
  </si>
  <si>
    <t>модуль порошкового пожаротушения Буран-7КДТН МПП(р)-7.02.00.000</t>
  </si>
  <si>
    <t>МПП(р)-7.07.00.000</t>
  </si>
  <si>
    <t>модуль порошкового пожаротушения "Буран-2,0(1) С" МПП(р)-7.07.00.000</t>
  </si>
  <si>
    <t>МПП(р)-7.90.21.000</t>
  </si>
  <si>
    <t>комплект оборудования «Буран-7КДТН»</t>
  </si>
  <si>
    <t>МРМ М57.004167</t>
  </si>
  <si>
    <t>мотор-редуктор</t>
  </si>
  <si>
    <t>МСВ-УК1А BCD</t>
  </si>
  <si>
    <t>МСВ-УК1А-SA01-B(M20STP/1)-C(M25TP/1)-D(M25TP/1)-УХЛ1 1Exed IIC T6 Gb - Кнопочный пост управления</t>
  </si>
  <si>
    <t>МСВ-УК1А BD</t>
  </si>
  <si>
    <t>МСВ-УК1А-SA01-B(M20STP/1)-D(M25TP/1)-УХЛ1 1Exed IIC T6 Gb - Кнопочный пост управления</t>
  </si>
  <si>
    <t>МШ-227</t>
  </si>
  <si>
    <t>МЭ307-У-ХЛ</t>
  </si>
  <si>
    <t>датчик МЭ 307</t>
  </si>
  <si>
    <t>ПА8046-3П</t>
  </si>
  <si>
    <t>спидометр электронный</t>
  </si>
  <si>
    <t>ПА8090</t>
  </si>
  <si>
    <t>прибор показывающий</t>
  </si>
  <si>
    <t>ПА8160-6</t>
  </si>
  <si>
    <t>ПД 512-У-ХЛ</t>
  </si>
  <si>
    <t>блок контрольных ламп ПД512</t>
  </si>
  <si>
    <t>ПД511К-У-ХЛ</t>
  </si>
  <si>
    <t>блок контрольных ламп ПД511К-У</t>
  </si>
  <si>
    <t>ПД8089</t>
  </si>
  <si>
    <t>ПД8093-2</t>
  </si>
  <si>
    <t>ППНР-100</t>
  </si>
  <si>
    <t>прибор для проверки натяжения приводных ремней генератора</t>
  </si>
  <si>
    <t>ПТ8040-2-01</t>
  </si>
  <si>
    <t>ПТ8040-2-02</t>
  </si>
  <si>
    <t>РС493-У-ХЛ</t>
  </si>
  <si>
    <t>реле РС493-У-ХЛ</t>
  </si>
  <si>
    <t>СS-TM 5490DC</t>
  </si>
  <si>
    <t>модуль телематической системы мониторинга с проводкой</t>
  </si>
  <si>
    <t>сб.3000-01</t>
  </si>
  <si>
    <t>ТМ 108</t>
  </si>
  <si>
    <t>датчик ТМ 108</t>
  </si>
  <si>
    <t>ТМ100-А</t>
  </si>
  <si>
    <t>датчик ТМ 100А в блистерной упаковке</t>
  </si>
  <si>
    <t>ТМ100А-О</t>
  </si>
  <si>
    <t>датчик ТМ100а-о</t>
  </si>
  <si>
    <t>ТМ108</t>
  </si>
  <si>
    <t>датчик ТМ108 в блистерной упаковке</t>
  </si>
  <si>
    <t>ТМ111</t>
  </si>
  <si>
    <t>датчик ТМ111 в блистерной упаковке</t>
  </si>
  <si>
    <t>ТМ111-01</t>
  </si>
  <si>
    <t>датчик ТМ111-01 в блистерной упаковке</t>
  </si>
  <si>
    <t>ТМ111-02</t>
  </si>
  <si>
    <t>датчик сигнализатора ТМ111-02</t>
  </si>
  <si>
    <t>ТМ111-03</t>
  </si>
  <si>
    <t>датчик сигнализатора</t>
  </si>
  <si>
    <t>ТМ111-04</t>
  </si>
  <si>
    <t>датчик ТМ111-04 в блистерной упаковке</t>
  </si>
  <si>
    <t>ТМ111-06</t>
  </si>
  <si>
    <t>датчик ТМ111-06 в блистерной упаковке</t>
  </si>
  <si>
    <t>ТМ111-08</t>
  </si>
  <si>
    <t>датчик ТМ111-08 в блистерной упаковке</t>
  </si>
  <si>
    <t>Триада-99 Express</t>
  </si>
  <si>
    <t>антенна Триада-99 Express</t>
  </si>
  <si>
    <t>ТЦА-02НК</t>
  </si>
  <si>
    <t>УБ170М-У-ХЛ</t>
  </si>
  <si>
    <t>указатель УБ170м-у-х</t>
  </si>
  <si>
    <t>УК170М-У-ХЛ</t>
  </si>
  <si>
    <t>указатель УК170М-У-Х</t>
  </si>
  <si>
    <t>УК171М-У-ХЛ</t>
  </si>
  <si>
    <t>указатель УК171М-У-Х</t>
  </si>
  <si>
    <t>ФКШБ.464328.074</t>
  </si>
  <si>
    <t>радиоприемник</t>
  </si>
  <si>
    <t>ЭМ2401</t>
  </si>
  <si>
    <t>"ZF-AS Tronik mid "</t>
  </si>
  <si>
    <t>2.46.5 Руководство по экспл. " ZF-AS Tronik mid "</t>
  </si>
  <si>
    <t>"География сервиса"</t>
  </si>
  <si>
    <t>2.34 "География сервиса"</t>
  </si>
  <si>
    <t>отвертка крестовая 3х200мм на держателе</t>
  </si>
  <si>
    <t>06-7853-4703</t>
  </si>
  <si>
    <t>приспособление для регулировки включения блокировки дифференциала</t>
  </si>
  <si>
    <t>06-7853-4704</t>
  </si>
  <si>
    <t>оправка для установки стопорной планки</t>
  </si>
  <si>
    <t>06-7890-4132</t>
  </si>
  <si>
    <t>1-SKO-026494CБ</t>
  </si>
  <si>
    <t>1-SKO-026506CБ</t>
  </si>
  <si>
    <t>1-SKO-026526CБ</t>
  </si>
  <si>
    <t>1-SKO-100720</t>
  </si>
  <si>
    <t>ключ 1-SKO-100720</t>
  </si>
  <si>
    <t>1-SKO-100721CБ</t>
  </si>
  <si>
    <t>12S.0002238</t>
  </si>
  <si>
    <t>ключ баллонный 22кв*38 (длина 400, диаметр 25)</t>
  </si>
  <si>
    <t>12S.000242701</t>
  </si>
  <si>
    <t>ключ баллонный 24*27 (длина 330, диаметр 20)</t>
  </si>
  <si>
    <t>12S.000242702</t>
  </si>
  <si>
    <t>ключ баллонный 24*27 (длина 400, диаметр 25)</t>
  </si>
  <si>
    <t>12S.000242703</t>
  </si>
  <si>
    <t>ключ баллонный 24*27 (длина 360, диаметр 25)</t>
  </si>
  <si>
    <t>12S.000242704</t>
  </si>
  <si>
    <t>ключ баллонный 24*27 (длина 360, диаметр 20)</t>
  </si>
  <si>
    <t>12S.0002730</t>
  </si>
  <si>
    <t>ключ баллонный 27*30 (длина 360, диаметр 25)</t>
  </si>
  <si>
    <t>12S.0003032</t>
  </si>
  <si>
    <t>ключ баллонный 30*32 (длина 400, диаметр 25)</t>
  </si>
  <si>
    <t>12S.0003033</t>
  </si>
  <si>
    <t>ключ баллонный 30*33 (длина 400, диаметр 25)</t>
  </si>
  <si>
    <t>12S.0003233</t>
  </si>
  <si>
    <t>ключ баллонный 32*33 (длина 400, диаметр 25)</t>
  </si>
  <si>
    <t>12S.0003238</t>
  </si>
  <si>
    <t>ключ баллонный 32*38 (длина 440, диаметр 25)</t>
  </si>
  <si>
    <t>12S.0003336</t>
  </si>
  <si>
    <t>ключ баллонный 33*36 (камаз евро, длина 440, диаметр 25)</t>
  </si>
  <si>
    <t>12S.0004122SQ</t>
  </si>
  <si>
    <t>ключ баллонный 41*22кв (длина 440, диаметр 25)</t>
  </si>
  <si>
    <t>1315 754 918</t>
  </si>
  <si>
    <t>указания по езде-советы для водителя (ZF-Ecosplit)0</t>
  </si>
  <si>
    <t>131М</t>
  </si>
  <si>
    <t>ключ 131м</t>
  </si>
  <si>
    <t>14-320</t>
  </si>
  <si>
    <t>абразив-сфера X-Tra Seal Clipper 14-320</t>
  </si>
  <si>
    <t>14-323</t>
  </si>
  <si>
    <t>щетка в пластике (насадка на дрель) D=51мм X-Tra Seal 14-323</t>
  </si>
  <si>
    <t>141-6431001-00</t>
  </si>
  <si>
    <t>канистра КС-20</t>
  </si>
  <si>
    <t>15.8106, 141.8106</t>
  </si>
  <si>
    <t>2.32м Уч. пособие «Устр-во, ТО и ремонт жидкостных подогревателей и воздушных отопителей»</t>
  </si>
  <si>
    <t>150-3927010</t>
  </si>
  <si>
    <t>упор противооткатный</t>
  </si>
  <si>
    <t>150-3927010Э</t>
  </si>
  <si>
    <t>1х46.183.298</t>
  </si>
  <si>
    <t>штифт центрирующий</t>
  </si>
  <si>
    <t>1х56 119 916</t>
  </si>
  <si>
    <t>1х56 122 303</t>
  </si>
  <si>
    <t>1х56 122 304</t>
  </si>
  <si>
    <t>главное приспособление</t>
  </si>
  <si>
    <t>1х56 122 310</t>
  </si>
  <si>
    <t>1х56 122 314</t>
  </si>
  <si>
    <t>1х56 122 315</t>
  </si>
  <si>
    <t>приспособление для снятия переднего подшипника первичного вала (11 шариков)</t>
  </si>
  <si>
    <t>1х56 122 404</t>
  </si>
  <si>
    <t>1х56 130 581</t>
  </si>
  <si>
    <t>1х56 136 564</t>
  </si>
  <si>
    <t>крюк</t>
  </si>
  <si>
    <t>1х56 136 573</t>
  </si>
  <si>
    <t>1х56 136 599</t>
  </si>
  <si>
    <t>1х56 136 710</t>
  </si>
  <si>
    <t>захват</t>
  </si>
  <si>
    <t>1х56 136 722</t>
  </si>
  <si>
    <t>1х56 137 122</t>
  </si>
  <si>
    <t>приспособление для подъема</t>
  </si>
  <si>
    <t>1х56 137 124</t>
  </si>
  <si>
    <t>1х56 137 200</t>
  </si>
  <si>
    <t>1х56 137 287</t>
  </si>
  <si>
    <t>1х56 137 451</t>
  </si>
  <si>
    <t>крючок</t>
  </si>
  <si>
    <t>1х56 137 579</t>
  </si>
  <si>
    <t>1х56 137 675</t>
  </si>
  <si>
    <t>1х56 137 676</t>
  </si>
  <si>
    <t>1х56 137 835</t>
  </si>
  <si>
    <t>1х56 137 897</t>
  </si>
  <si>
    <t>съемник синхронизатора</t>
  </si>
  <si>
    <t>1х56 137 917</t>
  </si>
  <si>
    <t>пластина опорная</t>
  </si>
  <si>
    <t>1х56 137 918</t>
  </si>
  <si>
    <t>1х56 137 933</t>
  </si>
  <si>
    <t>1х56 137 949</t>
  </si>
  <si>
    <t>направляющий палец</t>
  </si>
  <si>
    <t>1х56 137 991</t>
  </si>
  <si>
    <t>1х56 138 064</t>
  </si>
  <si>
    <t>1х56 138 079</t>
  </si>
  <si>
    <t>устройство центрирующее</t>
  </si>
  <si>
    <t>1х56 138 109</t>
  </si>
  <si>
    <t>1х56 138 241</t>
  </si>
  <si>
    <t>1х56 138 297</t>
  </si>
  <si>
    <t>съемник подшипника</t>
  </si>
  <si>
    <t>1х56.119.926</t>
  </si>
  <si>
    <t>1х56.122.304</t>
  </si>
  <si>
    <t>вспомогательное сб.приспособление</t>
  </si>
  <si>
    <t>1х56.122.310</t>
  </si>
  <si>
    <t>1х56.130.581</t>
  </si>
  <si>
    <t>1х56.136.599</t>
  </si>
  <si>
    <t>1х56.136.711</t>
  </si>
  <si>
    <t>1х56.136.749</t>
  </si>
  <si>
    <t>1х56.136.750</t>
  </si>
  <si>
    <t>1х56.137.122</t>
  </si>
  <si>
    <t>Приспособление подъемное</t>
  </si>
  <si>
    <t>1х56.137.246</t>
  </si>
  <si>
    <t>1х56.137.451</t>
  </si>
  <si>
    <t>1х56.137.579</t>
  </si>
  <si>
    <t>1х56.137.648</t>
  </si>
  <si>
    <t>1х56.137.796</t>
  </si>
  <si>
    <t>1х56.137.835</t>
  </si>
  <si>
    <t>1х56.137.953</t>
  </si>
  <si>
    <t>1х56.138.065</t>
  </si>
  <si>
    <t>1х56.138.158</t>
  </si>
  <si>
    <t>контрольное приспособление</t>
  </si>
  <si>
    <t>1х56.138.257</t>
  </si>
  <si>
    <t>1х56.138.535</t>
  </si>
  <si>
    <t>1х56.138.537</t>
  </si>
  <si>
    <t>1х56.138.695</t>
  </si>
  <si>
    <t>Штифт центрирующий</t>
  </si>
  <si>
    <t>1х56.139.418</t>
  </si>
  <si>
    <t>1Х56122304</t>
  </si>
  <si>
    <t>1Х56122304 съемник подшипника</t>
  </si>
  <si>
    <t>1Х56122317</t>
  </si>
  <si>
    <t>1Х56122317 переходник</t>
  </si>
  <si>
    <t>1Х56136710</t>
  </si>
  <si>
    <t>1Х56136710 съемник подшипника</t>
  </si>
  <si>
    <t>1Х56136711</t>
  </si>
  <si>
    <t>1Х56136711 захват цанговый</t>
  </si>
  <si>
    <t>1Х56136743</t>
  </si>
  <si>
    <t>1Х56136743 съемник подшипника</t>
  </si>
  <si>
    <t>1Х56136749</t>
  </si>
  <si>
    <t>1Х56136749 приспособление захватное</t>
  </si>
  <si>
    <t>1Х56136750</t>
  </si>
  <si>
    <t>1Х56136750 захват цанговый</t>
  </si>
  <si>
    <t>1Х56137134</t>
  </si>
  <si>
    <t>1Х56137134 направляющая</t>
  </si>
  <si>
    <t>1Х56137648</t>
  </si>
  <si>
    <t>1Х56137648 кольцо разрезное</t>
  </si>
  <si>
    <t>1Х56137796</t>
  </si>
  <si>
    <t>1Х56137796 съемник синхронизатора</t>
  </si>
  <si>
    <t>1Х56138065</t>
  </si>
  <si>
    <t>1Х56138065 наконечник</t>
  </si>
  <si>
    <t>1Х56138100</t>
  </si>
  <si>
    <t>1Х56138100 приспособление</t>
  </si>
  <si>
    <t>1Х56138535</t>
  </si>
  <si>
    <t>1Х56138535 фланец</t>
  </si>
  <si>
    <t>1Х56138537</t>
  </si>
  <si>
    <t>1Х56138537 оправка</t>
  </si>
  <si>
    <t>1Х56139418</t>
  </si>
  <si>
    <t>1Х56139418 оправка</t>
  </si>
  <si>
    <t>200.5КМ9</t>
  </si>
  <si>
    <t>набор инструмента</t>
  </si>
  <si>
    <t>216-1</t>
  </si>
  <si>
    <t>набор для ремонта бескамерных покрышек r\a 216-1</t>
  </si>
  <si>
    <t>очиститель контактов (спрей) 400 мл. LOCTITE SF 7039</t>
  </si>
  <si>
    <t>27.4431010</t>
  </si>
  <si>
    <t>мобильный стенд проверки ГБО и дегазации</t>
  </si>
  <si>
    <t>инструмент (пластина) (серия ISBe)</t>
  </si>
  <si>
    <t>2М18х1,5 2х60° L-4м</t>
  </si>
  <si>
    <t>шланг заправочный для АГНКС Ду10, Р250кгс/см2, 4м</t>
  </si>
  <si>
    <t>3151/T07</t>
  </si>
  <si>
    <t>кабель универсальный для грузовых а/м</t>
  </si>
  <si>
    <t>3151/Т08А</t>
  </si>
  <si>
    <t>кабель диагностический Scania 16 pin v.2</t>
  </si>
  <si>
    <t>3151/Т17</t>
  </si>
  <si>
    <t>кабель ZF</t>
  </si>
  <si>
    <t>3151/Т41</t>
  </si>
  <si>
    <t>кабель ZF 2-го поколения</t>
  </si>
  <si>
    <t>3151/Т48</t>
  </si>
  <si>
    <t>кабель диагностический WABCO ABS D/E</t>
  </si>
  <si>
    <t>316-1</t>
  </si>
  <si>
    <t>течеискатель газа 316-1</t>
  </si>
  <si>
    <t>оправка поршневых колец</t>
  </si>
  <si>
    <t>3297-3919101</t>
  </si>
  <si>
    <t>3297-3919102</t>
  </si>
  <si>
    <t>съемник гильзы цилиндра (универсальный)</t>
  </si>
  <si>
    <t>магнитное основание для циферблатного индикатора</t>
  </si>
  <si>
    <t>3802-3902001 РЭ</t>
  </si>
  <si>
    <t>2.43 Рук-во по экспл. электронных спидометров применяемых на а/м КАМАЗ ЭС 3802-3902001 РЭ</t>
  </si>
  <si>
    <t>набор держателей гильз цилиндров</t>
  </si>
  <si>
    <t>переходная пластина стенда двигателя</t>
  </si>
  <si>
    <t>комплект резьбовых футорок</t>
  </si>
  <si>
    <t>съемник порш.колец</t>
  </si>
  <si>
    <t>очищающий материал</t>
  </si>
  <si>
    <t>калибр длины болта</t>
  </si>
  <si>
    <t>приспособление для установки ремонтной</t>
  </si>
  <si>
    <t>направляющие штифты шатуна</t>
  </si>
  <si>
    <t>приспособление для установки сальника</t>
  </si>
  <si>
    <t>приспособление для проворота коленвала</t>
  </si>
  <si>
    <t>3872.6.875.146</t>
  </si>
  <si>
    <t>футляр мед.аптечки</t>
  </si>
  <si>
    <t>кабель для КАМАЗ</t>
  </si>
  <si>
    <t>кабель Deutsch 9pin</t>
  </si>
  <si>
    <t>комплект питающих кабелей для NAVIGATOR TXT</t>
  </si>
  <si>
    <t>кабель OBD-Deutsch 9pin</t>
  </si>
  <si>
    <t>4208-0000510-41-465 КД</t>
  </si>
  <si>
    <t>каталог дет. и сб.ед. а/м НЕФАЗ-4208-41 ЕВРО-5</t>
  </si>
  <si>
    <t>4308-0003861-N5 КД</t>
  </si>
  <si>
    <t>каталог дет. и сб.ед. а/м КАМАЗ-4308 ЕВРО-5</t>
  </si>
  <si>
    <t>4308-0006861-N5 КД</t>
  </si>
  <si>
    <t>каталог дет. и сб.ед. а/м КАМАЗ-4308-N5 ЕВРО-5</t>
  </si>
  <si>
    <t>4308-3902002РТ</t>
  </si>
  <si>
    <t>2.33 Рук-во по устройству, тех.обслуж. и ремонту а/м КАМАЗ  Евро-2, -3, -4, 4308-3902002 РТ</t>
  </si>
  <si>
    <t>4308-3902003</t>
  </si>
  <si>
    <t>1.23.2 Каталог дет. и сб. ед. а/м</t>
  </si>
  <si>
    <t>4308-3902003 ВСК</t>
  </si>
  <si>
    <t>вкладыш к сервисной книжке 4308, 43081, 5308, 53082 Евро-2,3</t>
  </si>
  <si>
    <t>4308-3902003 ДЭ 4</t>
  </si>
  <si>
    <t>2.10.1. Доп-е к РЭ по экспл. 5308,6520, подогр-ль жидкостный Прамотроник-16ЖД-24, 4308-3902003 ДЭ 4</t>
  </si>
  <si>
    <t>4308-3902003 РЭ</t>
  </si>
  <si>
    <t>2.10. Руководство по эксплуатации 4308,43081, 4308-3902003 РЭ</t>
  </si>
  <si>
    <t>4308-3902003-01 ВСК</t>
  </si>
  <si>
    <t>вкладыш к сервисной книжке 4308, 43081, 43085, 5308, 53082 Евро-2,3</t>
  </si>
  <si>
    <t>4308-3902004 КД</t>
  </si>
  <si>
    <t>1.23.2 Каталог дет. и сб. ед. а/м КАМАЗ 4308-3902004 КД с дополнением 4308-3902004 ДКД 1</t>
  </si>
  <si>
    <t>4308-3902004 СК</t>
  </si>
  <si>
    <t>2.48.1.1 Сервисная книжка КАМАЗ 4308-3902004 СК (2006)</t>
  </si>
  <si>
    <t>4308-3902004КД</t>
  </si>
  <si>
    <t>Каталог деталей и сборочных единиц комплектации автомобилей КАМАЗ-4308</t>
  </si>
  <si>
    <t>4308-3902006 КД</t>
  </si>
  <si>
    <t>1.23.3 Каталог дет. и сб. ед. а/м КАМАЗ 4308 Евро-4, 4308-3902006 КД</t>
  </si>
  <si>
    <t>4308-3902006ДКД1</t>
  </si>
  <si>
    <t>1.24. Доп-е к каталогам дет. и сб. ед. а/м 4308-3902006КД, 43253-3902004КД, 4308-3902006ДКД1</t>
  </si>
  <si>
    <t>4308-3902007 КД</t>
  </si>
  <si>
    <t>каталог на автобусное шасси 4308 с коробкой-автоматом Alison, ЕВРО-3, двиг. Камминз 210.</t>
  </si>
  <si>
    <t>4308-3902009-01 СК</t>
  </si>
  <si>
    <t>сервисная книжка 5308, 53082, 43081, 43085, 4308 (Евро-2,3)</t>
  </si>
  <si>
    <t>4308-3902010 СК</t>
  </si>
  <si>
    <t>2.48.1 Сервисная книжка а/м КАМАЗ 4308-3902010 СК</t>
  </si>
  <si>
    <t>4308-3902011 СК</t>
  </si>
  <si>
    <t>2.48.1.2.Сервисная книжка к а/м КАМАЗ 4308-3902011 СК рейстайлинг</t>
  </si>
  <si>
    <t>4308-3902101 РЭ</t>
  </si>
  <si>
    <t>2.10.4 Руководство по эксплуатации а/м КАМАЗ-4308,5308,53082, 4308-3902101 РЭ (Евро-4)</t>
  </si>
  <si>
    <t>4308-3902101 СК</t>
  </si>
  <si>
    <t>2.48.1.3 Сервисная книжка 4308-3902101 СК (Евро-4)</t>
  </si>
  <si>
    <t>4308-3902101-01 СК</t>
  </si>
  <si>
    <t>сервисная книжка 4308, 5308, 53082 Евро-4 (англ. яз)</t>
  </si>
  <si>
    <t>4308-3902102 РЭ</t>
  </si>
  <si>
    <t>руководство по эксплуатации а/м КАМАЗ-4308,5308,53082,4308-3902102 РЭ (Евро-4)</t>
  </si>
  <si>
    <t>4308-3902201-16 СК (ЕВРО-5)</t>
  </si>
  <si>
    <t>сервисная книжка 4308, 5308, 53082 Евро-5 (газ)</t>
  </si>
  <si>
    <t>4308-3902902 ТО</t>
  </si>
  <si>
    <t>2.38.1 Тех. карты техническое обслуживание среднетоннажных а/м КАМАЗ 4308,5308, 4308-3902902 ТО</t>
  </si>
  <si>
    <t>4308-3902902 ТР</t>
  </si>
  <si>
    <t>текущий ремонт средне тоннажных автомобилей КАМАЗ с двигателем уровня Евро-2, 3 (Постовые работы)</t>
  </si>
  <si>
    <t>4308-3903205</t>
  </si>
  <si>
    <t>табличка обдува и размор.ветр.ст</t>
  </si>
  <si>
    <t>4308-3919015СБ</t>
  </si>
  <si>
    <t>ящик инструментальный</t>
  </si>
  <si>
    <t>4308.97-3902002   СК</t>
  </si>
  <si>
    <t>сервисная книжка Автобусное шасси КАМАЗ-4308-1560-А3 (Евро-2,3)</t>
  </si>
  <si>
    <t>4308.97-3902002-02 СК</t>
  </si>
  <si>
    <t>4310-3902001 РС</t>
  </si>
  <si>
    <t>2.6. Руководство по тек. и сред. ремонту а/м КАМАЗ 4310 (43101), 4310-3902001 РС</t>
  </si>
  <si>
    <t>4310-3903011-53</t>
  </si>
  <si>
    <t>табличка инструкционная (англ)</t>
  </si>
  <si>
    <t>4310-3903011-56</t>
  </si>
  <si>
    <t>табл.инстр.об упр.разд.короб (франц. яз.)</t>
  </si>
  <si>
    <t>4310-3903013-16</t>
  </si>
  <si>
    <t>табл.ин.об упр.разд.короб(франц. язык)</t>
  </si>
  <si>
    <t>4310-3903013-53</t>
  </si>
  <si>
    <t>4310-3903013-56</t>
  </si>
  <si>
    <t>табл. инстр.об упр.разд.кор.(франц. яз)</t>
  </si>
  <si>
    <t>4310-3903015-06</t>
  </si>
  <si>
    <t>табличка инструкционная о пользовании выключателем "массы" (франц.язык)</t>
  </si>
  <si>
    <t>4310-3903030-13</t>
  </si>
  <si>
    <t>4310-3903135-20</t>
  </si>
  <si>
    <t>табличка инструкц. о вкл. КОМ леб.</t>
  </si>
  <si>
    <t>4310-3903135-23</t>
  </si>
  <si>
    <t>табличка (англ.)</t>
  </si>
  <si>
    <t>4310-3903135-26</t>
  </si>
  <si>
    <t>табл.инстр.о вкл.ком леб(франц. яз)</t>
  </si>
  <si>
    <t>4310-3903143-03</t>
  </si>
  <si>
    <t>4310-3903143-06</t>
  </si>
  <si>
    <t>табл.инстр.о давл в шин.(франц)</t>
  </si>
  <si>
    <t>4310-3903144-23</t>
  </si>
  <si>
    <t>4310-3903144-26</t>
  </si>
  <si>
    <t>табл регул давл в шинах (франц)</t>
  </si>
  <si>
    <t>4310-3903161-26</t>
  </si>
  <si>
    <t>табл.инст. о вкл. ком(франц. яз.)</t>
  </si>
  <si>
    <t>4310-3903162-03</t>
  </si>
  <si>
    <t>4310-3903162-06</t>
  </si>
  <si>
    <t>табл.инстр.о вкл.ком (франц.яз.)</t>
  </si>
  <si>
    <t>4310-3905010</t>
  </si>
  <si>
    <t>лопата</t>
  </si>
  <si>
    <t>4310-3909075</t>
  </si>
  <si>
    <t>кружка емкостью 1л</t>
  </si>
  <si>
    <t>43101- 3902009-05 СК</t>
  </si>
  <si>
    <t>сервисная книжка 4326, 43101, 43114, 43115, 44108, 43118, 65111, 53228, 6426</t>
  </si>
  <si>
    <t>43101-3902011-02 СК</t>
  </si>
  <si>
    <t>сервисная книжка 4326, 43101, 43261, 43114, 43115, 44108, 43118, 65111, 53228, 6426 (Евро-2,3)</t>
  </si>
  <si>
    <t>43101-3902011-03 СК</t>
  </si>
  <si>
    <t>сервисная книжка 4326, 43101, 43261, 43114, 43115, 44108, 43118, 65111, 53228, 6426 Евро-2,3</t>
  </si>
  <si>
    <t>43101-3902011-06 СК</t>
  </si>
  <si>
    <t>43101-3902011СК</t>
  </si>
  <si>
    <t>сервисная книжка(модели 4326,43101,43114,43115,44108,43118,65111,53228,6426)</t>
  </si>
  <si>
    <t>43114-3901302-01</t>
  </si>
  <si>
    <t>комплект инструмента</t>
  </si>
  <si>
    <t>43114-3901303</t>
  </si>
  <si>
    <t>комплект инструментов с малой сумкой</t>
  </si>
  <si>
    <t>43114-3902001И</t>
  </si>
  <si>
    <t>инструкция по установке и эксплуатации светозащитных штор</t>
  </si>
  <si>
    <t>43114-3902002РЭ</t>
  </si>
  <si>
    <t>2.2.1.. Рук-во по экспл.устр-ву,ТОиР а/м КАМАЗ 5320,5410,43114,53229,4326,54115, 43114-3902002 РЭ</t>
  </si>
  <si>
    <t>43114-3902301 ДЭ1</t>
  </si>
  <si>
    <t>дополнение к руководству по эксплуатации</t>
  </si>
  <si>
    <t>43114-3902301 РЭ</t>
  </si>
  <si>
    <t>2.25 Рук-во по устр-ву, экспл., ТОиР а/м КАМАЗ 43114,43118, 43114-3902301РЭ поставляемых МО</t>
  </si>
  <si>
    <t>43114-3902302 СК</t>
  </si>
  <si>
    <t>2.48.19.1 Сервисная книжка 43114-3902302 СК</t>
  </si>
  <si>
    <t>43114-3902302-03 СК</t>
  </si>
  <si>
    <t>сервисная книжка 4326, 43269, 43114, 43118, 44108</t>
  </si>
  <si>
    <t>43114-3902900 И</t>
  </si>
  <si>
    <t>2.2.2 Специальный инструмент и приспособления для ремонта а/м КАМАЗ 43114-3902900 И</t>
  </si>
  <si>
    <t>43114-3902901ТО</t>
  </si>
  <si>
    <t>технологические карты</t>
  </si>
  <si>
    <t>43114-3903095-06</t>
  </si>
  <si>
    <t>табл. инст.сообщ.типа тр.ср.(франц)</t>
  </si>
  <si>
    <t>43114-3903144</t>
  </si>
  <si>
    <t>43114-3903144-03</t>
  </si>
  <si>
    <t>табл.регул.давлен.возд.в шин(анг)</t>
  </si>
  <si>
    <t>43114-3903144-06</t>
  </si>
  <si>
    <t>43118 КМ.4-3902001 РЭ</t>
  </si>
  <si>
    <t>6.1.8 Руководство по экпл. 43118 КМ.4-3902001 РЭ</t>
  </si>
  <si>
    <t>43118 КМ.8-3902001 РЭ</t>
  </si>
  <si>
    <t>6.1.9 Руководство по экспл. 43118 КМ,8-3902001 РЭ</t>
  </si>
  <si>
    <t>43118-0003011-50 КД</t>
  </si>
  <si>
    <t>каталог деталей и сб.ед. а/м КАМАЗ 43118-50 ЕВРО-5</t>
  </si>
  <si>
    <t>43118-0003027-50  КД</t>
  </si>
  <si>
    <t>43118-0003090-50 КД</t>
  </si>
  <si>
    <t>каталог дет. и сб.ед. а/м КАМАЗ-43118-50 ЕВРО-5</t>
  </si>
  <si>
    <t>43118-0003098-50 КД</t>
  </si>
  <si>
    <t>43118-0003861-37 КД</t>
  </si>
  <si>
    <t>каталог дет. и сб.ед. а/м КАМАЗ-43118-37 ЕВРО-5</t>
  </si>
  <si>
    <t>43118-0003862-37 КД</t>
  </si>
  <si>
    <t>43118-0003938-46 КД</t>
  </si>
  <si>
    <t>каталог дет. и сб.ед. а/м КАМАЗ-43118-46 ЕВРО-5</t>
  </si>
  <si>
    <t>43118-0003938-50 КД</t>
  </si>
  <si>
    <t>каталог дет. и сб.ед. а/м КАМАЗ-43118-50</t>
  </si>
  <si>
    <t>43118-0005001-24 ПС</t>
  </si>
  <si>
    <t>6.2.1 Паспорт 43118-0005001-24 ПС</t>
  </si>
  <si>
    <t>43118-0005020-24 ПС</t>
  </si>
  <si>
    <t>6.2.2 Паспорт 43118-0005020-24 ПС</t>
  </si>
  <si>
    <t>43118-0005040-24 ПС</t>
  </si>
  <si>
    <t>6.2.3 Паспорт 43118-0005040-24 ПС</t>
  </si>
  <si>
    <t>43118-0005060-24 ПС</t>
  </si>
  <si>
    <t>6.2.8 Паспорт 43118-0005060-24 ПС</t>
  </si>
  <si>
    <t>43118-0005091-24 ПС</t>
  </si>
  <si>
    <t>6.2.9 Паспорт 43118-0005091-24 ПС</t>
  </si>
  <si>
    <t>43118-0023027-50 КД</t>
  </si>
  <si>
    <t>43118-0903862-37 КД</t>
  </si>
  <si>
    <t>43118-3902001 КП</t>
  </si>
  <si>
    <t>комплект плакатов по устройству а/м семейства КАМАЗ 4326,43118,43114</t>
  </si>
  <si>
    <t>43118-3902001 РТ</t>
  </si>
  <si>
    <t>руководство по техобслуживанию и ремонту КАМАЗ-43118, 5350</t>
  </si>
  <si>
    <t>43118-3902001РЭ</t>
  </si>
  <si>
    <t>Руководство по эксплуатации автомобилей КАМАЗ-4326,43114,43118,44108</t>
  </si>
  <si>
    <t>43118-3902003-16 ВСК</t>
  </si>
  <si>
    <t>вкладыш к сервисной книжке 43114, 43118 на газовом топливе Евро-2,3</t>
  </si>
  <si>
    <t>43118-3902003-16 СК</t>
  </si>
  <si>
    <t>сервисная книжка 43114, 43118 на газовом топливе Евро-2,3</t>
  </si>
  <si>
    <t>43118-3902006 КД</t>
  </si>
  <si>
    <t>1.11 Каталог дет. и сб.ед. а/м КАМАЗ 43118 Евро4. 43118-3902006 КД</t>
  </si>
  <si>
    <t>43118-3902101-01 СК</t>
  </si>
  <si>
    <t>сервисная книжка 43118-3902101-01 СК (Евро-4) на английском языке</t>
  </si>
  <si>
    <t>43118-3902101-16 СК</t>
  </si>
  <si>
    <t>2.48.21 Сервисная книжка 43118, 43114 (Евро-4 газ)</t>
  </si>
  <si>
    <t>43118-3902102 ВЭ</t>
  </si>
  <si>
    <t>2.8.1(в) Вкладыш к РЭ по экспл. 43118-3902102 РЭ, 65111-3902101 РЭ.Схемы электр-е  43118-3902102 ВЭ.</t>
  </si>
  <si>
    <t>43118-3902102 РЭ</t>
  </si>
  <si>
    <t>2.8.1 Руководство по эксплуатации 43118-3902102 РЭ</t>
  </si>
  <si>
    <t>43118-3902102-01 РЭ</t>
  </si>
  <si>
    <t>руководство по эксплуатации на англ.яз.</t>
  </si>
  <si>
    <t>43118-3902103 ДЭ3</t>
  </si>
  <si>
    <t>дополнение к руководству</t>
  </si>
  <si>
    <t>43118-3902103 РЭ</t>
  </si>
  <si>
    <t>руководство по эксплуатации 43118-3902103 РЭ</t>
  </si>
  <si>
    <t>43118-3902104 ДЭ1</t>
  </si>
  <si>
    <t>дополнение к руководству по эксплуатации 43118-3902104 РЭ</t>
  </si>
  <si>
    <t>43118-3902104 ДЭ2</t>
  </si>
  <si>
    <t>43118-3902104 РЭ</t>
  </si>
  <si>
    <t>руководство по эксплуатации автомобилей КАМАЗ 43118,43501,43502,5350,53504</t>
  </si>
  <si>
    <t>43118-3902104-01РЭ</t>
  </si>
  <si>
    <t>руководство по эксплуатации Автомобили КАМАЗ 43118, 43501, 43502,5350,53504 на англ.языке</t>
  </si>
  <si>
    <t>43118-3902201 СК</t>
  </si>
  <si>
    <t>сервисная книжка 43501, 43502, 5350, 53504, 63501, 43118, 65111 Евро-5</t>
  </si>
  <si>
    <t>43118-3902201-16 СК</t>
  </si>
  <si>
    <t>сервисная книжка 43501, 43502, 5350, 53504, 63501, 43118, 65111 газ Евро-5</t>
  </si>
  <si>
    <t>43118-3902401 СК</t>
  </si>
  <si>
    <t>сервисная книжка к а/м КАМАЗ 43265, 43502, 43118, 65111 (ЕВРО-6)</t>
  </si>
  <si>
    <t>43118-3902401-01 СК</t>
  </si>
  <si>
    <t>сервисная книжка 43502, 43118, 65111 Евро-6</t>
  </si>
  <si>
    <t>43118КМ-3902001 РЭ</t>
  </si>
  <si>
    <t>6.1.1 Руководство по экспл. 43118КМ-3902001 РЭ</t>
  </si>
  <si>
    <t>43118КМ.1-3902001 РЭ</t>
  </si>
  <si>
    <t>6.1.2 Руководство по экспл. 43118КМ.1 -3902001 РЭ</t>
  </si>
  <si>
    <t>43118КМ.2-3902001 РЭ</t>
  </si>
  <si>
    <t>6.1.3 Руководство по экспл. 43118КМ.2 -3902001 РЭ</t>
  </si>
  <si>
    <t>4320А-1172010</t>
  </si>
  <si>
    <t>охладитель УРАЛ-4320 и мод-ии</t>
  </si>
  <si>
    <t>4320Б5-1172010</t>
  </si>
  <si>
    <t>охладитель УРАЛ-4320,43206,Next дв.ЯМЗ 536,02-10 наддув.воздуха алюминиевый</t>
  </si>
  <si>
    <t>43253-0003010-G5 КД</t>
  </si>
  <si>
    <t>каталог дет. и сб.ед. а/м КАМАЗ-43253-G5 ЕВРО-5</t>
  </si>
  <si>
    <t>43253-3902003 КД</t>
  </si>
  <si>
    <t>1.38 Каталог дет. и сб.ед.43253 с дв. Евро-2,3 (Cummins ISBe 185 и 210 л.с.) 43253-3902003 КД</t>
  </si>
  <si>
    <t>43253-3902004 КД</t>
  </si>
  <si>
    <t>1.38.1 Каталог дет. и сб. ед. а/м КАМАЗ43253,43255 с дв. Евро-4, 43253-3902004 КД</t>
  </si>
  <si>
    <t>43255-0006010-G5 КД</t>
  </si>
  <si>
    <t>каталог дет. и сб.ед. а/м КАМАЗ- 43255-G5 ЕВРО-5</t>
  </si>
  <si>
    <t>43255-3902002 КД</t>
  </si>
  <si>
    <t>1.39 Каталог деталей и сборочных единиц а/м КАМАЗ 43255 с дв. Евро-2,3  43255-3902002 КД</t>
  </si>
  <si>
    <t>4326-3903022-53</t>
  </si>
  <si>
    <t>4326-3903022-56</t>
  </si>
  <si>
    <t>табличка инструментальная</t>
  </si>
  <si>
    <t>4326-3903136</t>
  </si>
  <si>
    <t>табличка об управлении лебедкой</t>
  </si>
  <si>
    <t>4326-3903136-03</t>
  </si>
  <si>
    <t>4326-3903136-06</t>
  </si>
  <si>
    <t>табл.об управлен.лебедкой(франц. яз)</t>
  </si>
  <si>
    <t>4326-3903250</t>
  </si>
  <si>
    <t>табличка инструкционная</t>
  </si>
  <si>
    <t>43261-3902001 КД</t>
  </si>
  <si>
    <t>1.11.1 Каталог дет. и сб. ед. на а/м  КАМАЗ 43261, 43114,43118 с дв. Евро-1,-2, 43261-3902001 КД</t>
  </si>
  <si>
    <t>43261-3902001 РЭ</t>
  </si>
  <si>
    <t>2.28.2Руководство по устр,экспл, ТО и тек.ремонту а/м КАМАЗ 43261-3902001 РЭ</t>
  </si>
  <si>
    <t>43261-3902301 СК</t>
  </si>
  <si>
    <t>сервисная книжка 43261, 63502 для поставки инозаказчику</t>
  </si>
  <si>
    <t>43269-3902001 РЭ</t>
  </si>
  <si>
    <t>2.26 Руководство по экспл.,устр-ву, ТОиР а/м бронированного КАМАЗ- 43269, 43269-3902001 РЭ</t>
  </si>
  <si>
    <t>43269-3902002 КД</t>
  </si>
  <si>
    <t>1.36.Каталог дет и сб.ед. а/м КАМАЗ 43269-3902002 КД</t>
  </si>
  <si>
    <t>43269-3902301 ОК</t>
  </si>
  <si>
    <t>2.26.1 Операционные карты на выполнению по ТО а/м КАМАЗ 43269, 43269-3902301 ОК</t>
  </si>
  <si>
    <t>43269-3902301 ТР</t>
  </si>
  <si>
    <t>текущий ремонт автомобилей КАМАЗ-43269 (Технологические карты)</t>
  </si>
  <si>
    <t>43269-39202301 РЭ</t>
  </si>
  <si>
    <t>2.13 Руководство по экспл. а/м КАМАЗ-43269, 43269-39202301РЭ</t>
  </si>
  <si>
    <t>4350-3902001 КП</t>
  </si>
  <si>
    <t>комплект плакатов КАМАЗ 4350, 43501, 5350, 53501, 6350, 63501, 6450, 53504</t>
  </si>
  <si>
    <t>4350-3902004 ДЭ4, ДЭ5</t>
  </si>
  <si>
    <t>2.28.1.1Дополнение к руководству по эксплуатации 4350-3902004 ДЭ4, ДЭ5</t>
  </si>
  <si>
    <t>4350-3902005 РУЭ</t>
  </si>
  <si>
    <t>2.27. Учебник "Полноприводные а/м КАМАЗ семейства "Мустанг". Устройство и эксплуатация"</t>
  </si>
  <si>
    <t>4350-3902301 ВЭ 4</t>
  </si>
  <si>
    <t>2.23.5.3 Вкладыш к руководству по эксплуатации 4350-3902301 ВЭ 4</t>
  </si>
  <si>
    <t>4350-3902301 ДЭЗ</t>
  </si>
  <si>
    <t>4350-3902301 РЭ</t>
  </si>
  <si>
    <t>2.23.5 Руководство по экспл. а/м КАМАЗ-4350,43501,5350,53501,6350,6450,  4350-3902301 РЭ</t>
  </si>
  <si>
    <t>4350-3902301-01 ДЭ1</t>
  </si>
  <si>
    <t>дополнение</t>
  </si>
  <si>
    <t>4350-3902301-01 РЭ</t>
  </si>
  <si>
    <t>руководство</t>
  </si>
  <si>
    <t>4350-3902302 ВЭ1</t>
  </si>
  <si>
    <t>вкладыш к руководству по эксплуатации</t>
  </si>
  <si>
    <t>4350-3902302 ВЭ2</t>
  </si>
  <si>
    <t>4350-3902302 ДЭ2</t>
  </si>
  <si>
    <t>4350-3902302 ДЭ4</t>
  </si>
  <si>
    <t>дополнение  к руководству по эксплуатации</t>
  </si>
  <si>
    <t>4350-3902302 ДЭ5</t>
  </si>
  <si>
    <t>4350-3902302 ДЭ6</t>
  </si>
  <si>
    <t>4350-3902302 ДЭЗ</t>
  </si>
  <si>
    <t>4350-3902302 РЭ</t>
  </si>
  <si>
    <t>2.24 Рук-во по устр-ву, эксплуатации, ТОиР на а/м КАМАЗ 4350,6450, 4350-3902302 РЭ ( для МО РФ)</t>
  </si>
  <si>
    <t>4350-3902303 РЭ</t>
  </si>
  <si>
    <t>руководство по устройству, эксплуатации, ТО и ремонту</t>
  </si>
  <si>
    <t>4350-3902303ДЭ1</t>
  </si>
  <si>
    <t>4350-3902304 РЭ</t>
  </si>
  <si>
    <t>руководство по эксплуатации на а/м КАМАЗ 4350,43501,5350,53501,53504,6350,63501,6450</t>
  </si>
  <si>
    <t>4350-3902304-03РЭ</t>
  </si>
  <si>
    <t>руководство по эксплуатации на французском языке</t>
  </si>
  <si>
    <t>4350-3902305РЭ</t>
  </si>
  <si>
    <t>руководство по эксплуатации 4350</t>
  </si>
  <si>
    <t>43501-3902001КД</t>
  </si>
  <si>
    <t>каталог деталей и сборочных единиц автомобилей КАМАЗ</t>
  </si>
  <si>
    <t>43502-0003036-D5 КД</t>
  </si>
  <si>
    <t>каталог дет. и сб.ед. а/м КАМАЗ 43502-D5 ЕВРО-5</t>
  </si>
  <si>
    <t>43502-3902001 КД</t>
  </si>
  <si>
    <t>1.15 Каталог дет. и сб. ед. а/м КАМАЗ 43502 (Евро-4)  43502-3902001 КД</t>
  </si>
  <si>
    <t>43505-3902001 КД</t>
  </si>
  <si>
    <t>1.2.2 Каталог дет и сб.ед. КАМАЗ 43505, 43505-3902001 КД</t>
  </si>
  <si>
    <t>4355-3903161-03</t>
  </si>
  <si>
    <t>4355-3903161-06</t>
  </si>
  <si>
    <t>табл.инстр.о вкл.ком(франц. яз.)</t>
  </si>
  <si>
    <t>диагностический комплект (в чемодане)</t>
  </si>
  <si>
    <t>45141-3902001 КДС</t>
  </si>
  <si>
    <t>1.22.4 Каталог дет.и сб.ед.а/м-самосвал 45141-3902001 КДС, 45142-3902001 КДС, 45143-3902001 КДС</t>
  </si>
  <si>
    <t>45143-3902001</t>
  </si>
  <si>
    <t>каталог деталей и сборочных единиц для моделей КАМАЗ-45141,45143,45144</t>
  </si>
  <si>
    <t>453754.017-700</t>
  </si>
  <si>
    <t>проверочная линейка</t>
  </si>
  <si>
    <t>мерная колба</t>
  </si>
  <si>
    <t>5 000 067</t>
  </si>
  <si>
    <t>набор заплат для ремонта камер на фольге №3 54мм Rema Tip-Top 500 0067</t>
  </si>
  <si>
    <t>5 000 081</t>
  </si>
  <si>
    <t>набор заплат для камер на фольге 4 75мм 500 0081</t>
  </si>
  <si>
    <t>5 000 263</t>
  </si>
  <si>
    <t>набор заплат 7B</t>
  </si>
  <si>
    <t>5 121 207</t>
  </si>
  <si>
    <t>набор пластырей 120TL</t>
  </si>
  <si>
    <t>5 125 040</t>
  </si>
  <si>
    <t>набор заплат универсальных UP4,5 new 37*37мм Tip-Top 512 5040</t>
  </si>
  <si>
    <t>5 125 060</t>
  </si>
  <si>
    <t>набор заплат универсальных UP6 new 43*43мм Tip-Top 512 5060</t>
  </si>
  <si>
    <t>5 125 100</t>
  </si>
  <si>
    <t>набор заплат (50шт.) UP10</t>
  </si>
  <si>
    <t>5 125 120</t>
  </si>
  <si>
    <t>набор заплат универсальных UP12 new 63*63мм Tip-Top 512 5120</t>
  </si>
  <si>
    <t>5 129 310</t>
  </si>
  <si>
    <t>пластырь кордовый для ремонта радиальных шин 331 75*165мм\стальной корд Rema Tip-Top 512 9310</t>
  </si>
  <si>
    <t>5 129 330</t>
  </si>
  <si>
    <t>пластырь кордовый для ремонта радиальных шин 333 90*205мм\стальной корд Rema Tip-Top 512 9330</t>
  </si>
  <si>
    <t>5 129 350</t>
  </si>
  <si>
    <t>пластырь кордовый для ремонта радиальных шин 335 95*245мм \стальной корд Rema Tip-Top 512 9350</t>
  </si>
  <si>
    <t>5 129 370</t>
  </si>
  <si>
    <t>пластырь кордовый для ремонта радиальных шин 337 100*285мм \стальной корд Rema Tip-Top 512 9370</t>
  </si>
  <si>
    <t>5 129 390</t>
  </si>
  <si>
    <t>пластырь кордовый для ремонта радиальных шин 339 105*325мм \стальной корд Rema Tip-Top 512 9390</t>
  </si>
  <si>
    <t>5 641 220</t>
  </si>
  <si>
    <t>нарезатель протектора Rema Tip-Top 564 1220</t>
  </si>
  <si>
    <t>5 642 803</t>
  </si>
  <si>
    <t>набор лезвий R1 Rema Tip-Top 564 2803</t>
  </si>
  <si>
    <t>5 642 810</t>
  </si>
  <si>
    <t>набор лезвий R2 Rema Tip-Top 564 2810</t>
  </si>
  <si>
    <t>5 642 834</t>
  </si>
  <si>
    <t>набор лезвий R4 Rema Tip-Top 564 2834</t>
  </si>
  <si>
    <t>5 642 841</t>
  </si>
  <si>
    <t>набор лезвий R5 Rema Tip-Top 564 2841</t>
  </si>
  <si>
    <t>5 642 858</t>
  </si>
  <si>
    <t>набор лезвий W1 Rema Tip-Top 564 2858</t>
  </si>
  <si>
    <t>5 642 865</t>
  </si>
  <si>
    <t>набор лезвий W2 Rema Tip-Top 564 2865</t>
  </si>
  <si>
    <t>5 642 872</t>
  </si>
  <si>
    <t>набор лезвий W3 Rema Tip-Top 564 2872</t>
  </si>
  <si>
    <t>5 642 889</t>
  </si>
  <si>
    <t>набор лезвий W4 Rema Tip-Top 564 2889</t>
  </si>
  <si>
    <t>5 642 906</t>
  </si>
  <si>
    <t>набор лезвий W6 Rema Tip-Top 564 2906</t>
  </si>
  <si>
    <t>5297-0001515-36 КД</t>
  </si>
  <si>
    <t>каталог дет. и сб.ед. автобусное шасси КАМАЗ-5297-36</t>
  </si>
  <si>
    <t>5297-31-3902001 РЭ</t>
  </si>
  <si>
    <t>2.5.4.. Руководство по эксплуатации  5297-31-3902001 РЭ</t>
  </si>
  <si>
    <t>5297-31-3902002 РЭ</t>
  </si>
  <si>
    <t>5297-3902002 РТ</t>
  </si>
  <si>
    <t>2.5 Рук-во по экспл, тек. ремонту и ТО автобусов НЕФАЗ 5299, шасси автобусных КАМАЗ 5297-3902002 РТ</t>
  </si>
  <si>
    <t>5297-3902003 РТ</t>
  </si>
  <si>
    <t>2.5.1 Рук-во по эксп, тек ремонту и ТО шасси автобусные КАМАЗ-5297 и КАМАЗ 5297-90, 5297-3902003 РТ</t>
  </si>
  <si>
    <t>5297-3902005КД</t>
  </si>
  <si>
    <t>каталог деталей и сборочных едениц Автобусное шасси КАМАЗ-5297 (Евро-3)низко-полунизкопольного шасси</t>
  </si>
  <si>
    <t>5297-3902006 КД</t>
  </si>
  <si>
    <t>1.5.2 Каталог дет.и сб.ед.5297с газовым двигателем 820.61-260 (Евро-4) 5297-3902006 КД</t>
  </si>
  <si>
    <t>5297-3902007 КД</t>
  </si>
  <si>
    <t>1.5.3 Каталог дет. и сб. ед. автобусное шассиКАМАЗ-52974, 5297-3902007 КД</t>
  </si>
  <si>
    <t>5297-3902007 РЭ</t>
  </si>
  <si>
    <t>2.5.2.2 Рук-во по экспл. шасси 5297 с газ. дв. ф. Daimler 5297-3902007 РЭ</t>
  </si>
  <si>
    <t>52974-3902001 РТ</t>
  </si>
  <si>
    <t>2.5.2 Руководство по устройству, тех.обслуж. и ремонту 52974-3902001 РТ</t>
  </si>
  <si>
    <t>52974-3902002 РЭ</t>
  </si>
  <si>
    <t>2.5.2.1 Рук-во по экспл. шасси 52974 с газ. дв. ф. Daimler 52974-3902002 РЭ</t>
  </si>
  <si>
    <t>52974-3902101 РЭ</t>
  </si>
  <si>
    <t>руководство по эксплуатации шасси автобусное 52974 с двиг. на природ. газовом топливе  52974-3902101</t>
  </si>
  <si>
    <t>набор для обслуживания</t>
  </si>
  <si>
    <t>5299-0000011-56 КД</t>
  </si>
  <si>
    <t>каталог дет. и сб.ед. автобус пригородный (газовый)</t>
  </si>
  <si>
    <t>5299-3902001 РТ</t>
  </si>
  <si>
    <t>2.5.3  Руководство по устр,ТОиР автобусы пассажирские НЕФАЗ 5299, 5299-3902001 РТ</t>
  </si>
  <si>
    <t>5299-3902201РЭ</t>
  </si>
  <si>
    <t>руководство по эксплуатации Автобус КАМАЗ 5299.</t>
  </si>
  <si>
    <t>5299-3910170</t>
  </si>
  <si>
    <t>кронштейн для огнетушителя</t>
  </si>
  <si>
    <t>5299-3910170-12</t>
  </si>
  <si>
    <t>Кронштейн под огнетушитель</t>
  </si>
  <si>
    <t>5299-3935099</t>
  </si>
  <si>
    <t>Пакет</t>
  </si>
  <si>
    <t>5299-401-7800503</t>
  </si>
  <si>
    <t>лоток</t>
  </si>
  <si>
    <t>5299-401-7802991-12</t>
  </si>
  <si>
    <t>5299-401-7802991-12 Наклейка (Схема блока коммутаций)</t>
  </si>
  <si>
    <t>5299-401-7802991-12-01</t>
  </si>
  <si>
    <t>наклейка 20 (Кл30)</t>
  </si>
  <si>
    <t>5299-403-000012-01-01</t>
  </si>
  <si>
    <t>наклейка</t>
  </si>
  <si>
    <t>5299-403-000012-02-02</t>
  </si>
  <si>
    <t>5299-403-000012-07-01</t>
  </si>
  <si>
    <t>Наклейка</t>
  </si>
  <si>
    <t>5299-7800500-08</t>
  </si>
  <si>
    <t>световозвращающая лента3М(ТМ)  983-71 желтого цвета</t>
  </si>
  <si>
    <t>5299-7802975-02</t>
  </si>
  <si>
    <t>Наклейка (Место для кондуктора)</t>
  </si>
  <si>
    <t>5299-7802981-01</t>
  </si>
  <si>
    <t>наклейка  (АБС)</t>
  </si>
  <si>
    <t>5299-7802984-02</t>
  </si>
  <si>
    <t>Наклейка "Место расположения аптечки "</t>
  </si>
  <si>
    <t>5299-7802999-01</t>
  </si>
  <si>
    <t>наклейка  (аптечка у водителя)</t>
  </si>
  <si>
    <t>5308-3902001 КД</t>
  </si>
  <si>
    <t>1.10 Каталог дет. и сб.ед. а/м КАМАЗ 5308-3902001 КД</t>
  </si>
  <si>
    <t>5308-3902001 РЭ</t>
  </si>
  <si>
    <t>руководство по эксплуатации</t>
  </si>
  <si>
    <t>5308-3902002 КД</t>
  </si>
  <si>
    <t>1.10.1 Каталог дет. и сб.ед. а/м КАМАЗ 5308 Евро-4. 5308-3902002 КД</t>
  </si>
  <si>
    <t>5320-3901173</t>
  </si>
  <si>
    <t>шланг прокачки</t>
  </si>
  <si>
    <t>5320-3903021-06</t>
  </si>
  <si>
    <t>5320-3903072</t>
  </si>
  <si>
    <t>5320-3903072-10</t>
  </si>
  <si>
    <t>наклейка «Табличка ресивера» на малый ресивер</t>
  </si>
  <si>
    <t>5320-3903107</t>
  </si>
  <si>
    <t>5320-3903107-06</t>
  </si>
  <si>
    <t>табл.инстр.о запр.вык.двиг(франц. яз.)</t>
  </si>
  <si>
    <t>5320-3906047</t>
  </si>
  <si>
    <t>прижим</t>
  </si>
  <si>
    <t>5320-3906049</t>
  </si>
  <si>
    <t>корпус ящика</t>
  </si>
  <si>
    <t>5320-3906077</t>
  </si>
  <si>
    <t>5320-3916021</t>
  </si>
  <si>
    <t>шланг нагнетательного клапана</t>
  </si>
  <si>
    <t>5320-6520</t>
  </si>
  <si>
    <t>агрегаты трансмиссии а/м КАМАЗ</t>
  </si>
  <si>
    <t>53205-3903159</t>
  </si>
  <si>
    <t>53205-3903159-06</t>
  </si>
  <si>
    <t>табл.о запорн устр.каб.(франц)</t>
  </si>
  <si>
    <t>53205-3914010</t>
  </si>
  <si>
    <t>утеплитель передка</t>
  </si>
  <si>
    <t>53205-3927010СБ</t>
  </si>
  <si>
    <t>53212-3501090-01</t>
  </si>
  <si>
    <t>53212-3902301 СК</t>
  </si>
  <si>
    <t>2.48.20. Сервисная книжка 53212-3902301 СК</t>
  </si>
  <si>
    <t>53215-3903095</t>
  </si>
  <si>
    <t>таблич.сообщ.типа трансп.средст.</t>
  </si>
  <si>
    <t>53228-3902002 КД</t>
  </si>
  <si>
    <t>1.16 Каталог дет и сб. ед.а/м КАМАЗ 53228,65111 с дв.Евро-1, 53228-3902002 КД</t>
  </si>
  <si>
    <t>53228-3902004РЭ</t>
  </si>
  <si>
    <t>Руководство по эксплуатации автомобилей КАМАЗ-53228,6426,65111</t>
  </si>
  <si>
    <t>53229-3902003 КД</t>
  </si>
  <si>
    <t>1.30. Каталог дет.и сб.ед. а/м КАМАЗ 53229 с дв. Евро-2,  53229-3902003 КД</t>
  </si>
  <si>
    <t>5323-1301010</t>
  </si>
  <si>
    <t>сальник ПЖД30 (МАЗ,КАМАЗ,УРАЛ) СБ</t>
  </si>
  <si>
    <t>5323Я-1301010</t>
  </si>
  <si>
    <t>ремкомплект ПЖД30  (ЗИП)</t>
  </si>
  <si>
    <t>5323Я-1301010-12</t>
  </si>
  <si>
    <t>ремкомплект ПЖД-30  (ЗИП)</t>
  </si>
  <si>
    <t>5325-3902201 СК</t>
  </si>
  <si>
    <t>сервисная книжка к а/м КАМАЗ 5325 (ЕВРО-5)</t>
  </si>
  <si>
    <t>5325-3902401 СК</t>
  </si>
  <si>
    <t>сервисная книжка к а/м КАМАЗ 5325 (ЕВРО-6)</t>
  </si>
  <si>
    <t>5325-3902401-01 СК</t>
  </si>
  <si>
    <t>сервисная книжка 5325 Евро-6</t>
  </si>
  <si>
    <t>5350-0000001 ПС</t>
  </si>
  <si>
    <t>4.10.1 Паспорт учебного класса а/м КАМАЗ семейства "Мустанг" 5350-0000001 ПС</t>
  </si>
  <si>
    <t>5350-0000001 РЭ</t>
  </si>
  <si>
    <t>4.11.1 Руководство по экспл. учебного класса а/м КАМАЗ семейства "Мустанг" 5350-0000001 РЭ</t>
  </si>
  <si>
    <t>5350-0003861-37 КД</t>
  </si>
  <si>
    <t>каталог дет. и сб.ед. а/м КАМАЗ-5350-37 ЕВРО-5</t>
  </si>
  <si>
    <t>5350-0003862-37 КД</t>
  </si>
  <si>
    <t>5350-0003863-37 КД</t>
  </si>
  <si>
    <t>5350-0903863-37</t>
  </si>
  <si>
    <t>каталог дет. и сб.ед. а/м КАМАЗ-5350-37</t>
  </si>
  <si>
    <t>5350-3902001 КД</t>
  </si>
  <si>
    <t>1.2.3 Каталог дет и сб.ед. а/м КАМАЗ 5350-3902001 КД</t>
  </si>
  <si>
    <t>5350-3902002 КД</t>
  </si>
  <si>
    <t>1.2.3.1 Каталог дет и сб.ед.а/м КАМАЗ-4350,5350.6350, 5350-3902002 КД</t>
  </si>
  <si>
    <t>5350-3902002-03 КД</t>
  </si>
  <si>
    <t>каталог дет. и сб. ед. а/м КАМАЗ</t>
  </si>
  <si>
    <t>5350-3902003 КД</t>
  </si>
  <si>
    <t>каталог дет. и сб. ед. а/м КАМАЗ-5350</t>
  </si>
  <si>
    <t>5350-3902301 КТО</t>
  </si>
  <si>
    <t>2.28.3 Инструкция по ежегод. осмотру а/м находящихся на хранении 5350-3902301 КТО</t>
  </si>
  <si>
    <t>5350-3902301 РО</t>
  </si>
  <si>
    <t>2.28.4 Инструкция по регламентированному техническому обслуживанию (РТО) 5350-3902301 РО</t>
  </si>
  <si>
    <t>5350-3902303-01 СК</t>
  </si>
  <si>
    <t>сервисная книжка 4350, 43501, 5350, 53501, 53504, 6350, 63501, 6450</t>
  </si>
  <si>
    <t>5350-3902303-13 СК</t>
  </si>
  <si>
    <t>сервисная книжка (издание первое дополненное 2017г.)</t>
  </si>
  <si>
    <t>5350-3902303СК</t>
  </si>
  <si>
    <t>сервисная книжка (модели 4350,43501,53501,53504,6350,63501,6460) для поставки МО</t>
  </si>
  <si>
    <t>5350-3902901 ДОК</t>
  </si>
  <si>
    <t>дополнение к операционным картам КАМАЗ 4310, 4326, 43114, 4350, 5350, 6450 2012 г.в.</t>
  </si>
  <si>
    <t>5350-3902901 НВ</t>
  </si>
  <si>
    <t>нормы времени и ТО на ДМР при тек. ремонте авто КАМАЗ Мустанг</t>
  </si>
  <si>
    <t>5350-3903109-03</t>
  </si>
  <si>
    <t>табличка расположения предохранителей</t>
  </si>
  <si>
    <t>5350-3903109-06</t>
  </si>
  <si>
    <t>табличка расп.предох. (франц. яз.)</t>
  </si>
  <si>
    <t>5350-3907220</t>
  </si>
  <si>
    <t>5350-3924155</t>
  </si>
  <si>
    <t>лом</t>
  </si>
  <si>
    <t>53504-0006030-50 КД</t>
  </si>
  <si>
    <t>каталог дет. и сб.ед. а/м КАМАЗ-53504-50 ЕВРО-5</t>
  </si>
  <si>
    <t>53605-0003863-37 КД</t>
  </si>
  <si>
    <t>каталог дет. и сб.ед. а/м КАМАЗ-53605-37 ЕВРО-5</t>
  </si>
  <si>
    <t>53605-0003864-37 КД</t>
  </si>
  <si>
    <t>53605-3902002 КД</t>
  </si>
  <si>
    <t>1.13 Каталог дет. и сб. ед. а/м КАМАЗ 53605 Евро-4. 53605-3902002 КД</t>
  </si>
  <si>
    <t>54-7823-4221</t>
  </si>
  <si>
    <t>54-7853-4021</t>
  </si>
  <si>
    <t>оправка для запрессовки внутренней обоймы конического роликоподшипника на первичный вал</t>
  </si>
  <si>
    <t>54-7853-4028</t>
  </si>
  <si>
    <t>оправка для установки наружного кольца  подшипника 6-7516А1 первичного вала</t>
  </si>
  <si>
    <t>54115-3902002-01 КД</t>
  </si>
  <si>
    <t>Каталог деталей и сборочных единиц автомобилей КАМАЗ 53215,54115,55111,65115</t>
  </si>
  <si>
    <t>54115-3902004РЭ</t>
  </si>
  <si>
    <t>руководство по эксплуатации автомобилей КАМАЗ (МОДЕЛИ 54115,5320,53205,53212,53213,53215,54112)</t>
  </si>
  <si>
    <t>лента самоклеющая "энергофлекс"</t>
  </si>
  <si>
    <t>5460-3902001 РТД1</t>
  </si>
  <si>
    <t>4.0 Дополнение к руководству  КАМАЗ-5460-3902001 РТД1</t>
  </si>
  <si>
    <t>5460-3902002 КД</t>
  </si>
  <si>
    <t>1.12.2 Каталог деталей и сборочных ед. а/м КАМАЗ-5460-3902002 КД</t>
  </si>
  <si>
    <t>5460-3902003 ВСК</t>
  </si>
  <si>
    <t>вкладыш к сервисной книжке 5460, 5360, 53602, 6460, 6360 Евро-2,3</t>
  </si>
  <si>
    <t>5460-3902003 КД</t>
  </si>
  <si>
    <t>1.12. Каталог дет. и сб. ед. а/м КАМАЗ 5460-3902003 КД, 5460-3902005 КД</t>
  </si>
  <si>
    <t>5460-3902003-01 ВСК</t>
  </si>
  <si>
    <t>5460-3902003-01 СК</t>
  </si>
  <si>
    <t>сервисная книжка 5460, 6460 Евро-2,3</t>
  </si>
  <si>
    <t>5460-3902004 СК</t>
  </si>
  <si>
    <t>2.48.9.1 Сервисная книжка а/м КАМАЗ 5460-3902004 СК</t>
  </si>
  <si>
    <t>5460-3902004-03 СК</t>
  </si>
  <si>
    <t>сервисная книжка 5460, 6460, 6360 Евро-2,3</t>
  </si>
  <si>
    <t>5460-3902004-05 СК</t>
  </si>
  <si>
    <t>5460-3902005 КД</t>
  </si>
  <si>
    <t>1.12.2 каталог деталей и сборочных ед. а/м КАМАЗ-5460-3902005 КД</t>
  </si>
  <si>
    <t>5460-3902006 КД</t>
  </si>
  <si>
    <t>1.12.3 Каталог дет. и сб. ед. а/м КАМАЗ 5460 (Евро-4)  5460-3902006 КД</t>
  </si>
  <si>
    <t>5460-3902101-01 СК</t>
  </si>
  <si>
    <t>сервисная книжка 5460, 6460, 6360 Евро-4</t>
  </si>
  <si>
    <t>5460-3902901ТО</t>
  </si>
  <si>
    <t>особенности технического обслуживания автомобилей КАМАЗ с двигателем уровня Евро-3</t>
  </si>
  <si>
    <t>5460-3904010</t>
  </si>
  <si>
    <t>табличка для сертификации</t>
  </si>
  <si>
    <t>5480А-1172010</t>
  </si>
  <si>
    <t>5490-0000014-S5 КД</t>
  </si>
  <si>
    <t>каталог дет. и сб.ед. а/м КАМАЗ-5490-S5 ЕВРО-5</t>
  </si>
  <si>
    <t>5490-0000023-S5 КД</t>
  </si>
  <si>
    <t>каталог дет. и сб.ед. а/м КАМАЗ-5490-S5</t>
  </si>
  <si>
    <t>5490-0000802-DC КД</t>
  </si>
  <si>
    <t>каталог дет. и сб.ед. а/м КАМАЗ - 5490-DC ЕВРО-5</t>
  </si>
  <si>
    <t>5490-3902001 КД</t>
  </si>
  <si>
    <t>7.1.1 Каталог дет. и сб. ед. 5490-3902001 КД</t>
  </si>
  <si>
    <t>5490-3902001 РТ</t>
  </si>
  <si>
    <t>7.1.3 Руководство по устр.,экспл., тех. обслуживанию и ремонту 5490-3902001 РТ</t>
  </si>
  <si>
    <t>5490-3902002 СК</t>
  </si>
  <si>
    <t>сервисная книжка к а/м КАМАЗ 5490 (ЕВРО-3)</t>
  </si>
  <si>
    <t>5490-3902002-01 СК</t>
  </si>
  <si>
    <t>сервисная книжка 5490 Евро-2,3</t>
  </si>
  <si>
    <t>5490-3902002-02 СК</t>
  </si>
  <si>
    <t>5490-3902201 СК</t>
  </si>
  <si>
    <t>7.1.6 Сервисная книжка 5490-3902201 СК</t>
  </si>
  <si>
    <t>5490-3902201-01 СК</t>
  </si>
  <si>
    <t>сервисная книжка 5490 Евро-5 на англ.яз.</t>
  </si>
  <si>
    <t>5490-3902201-16 СК</t>
  </si>
  <si>
    <t>сервисная книжка на а/м КАМАЗ-5490 с двиг. на газодизельном топливе</t>
  </si>
  <si>
    <t>5490-3902203 РЭ</t>
  </si>
  <si>
    <t>руководство по эксплуатации 5490-3902203 РЭ</t>
  </si>
  <si>
    <t>5490-3902900 НВ</t>
  </si>
  <si>
    <t>7.1.5 Нормы времени на вып-е демонтажно-монтажных работ при тек. ремонте а/м КАМАЗ 5490-3902900 НВ</t>
  </si>
  <si>
    <t>5490-3902901 ТО</t>
  </si>
  <si>
    <t>технологические карты 5490-3902901 ТО</t>
  </si>
  <si>
    <t>5490-3903180-90</t>
  </si>
  <si>
    <t>5490-3913185</t>
  </si>
  <si>
    <t>54901-3902201 СК</t>
  </si>
  <si>
    <t>сервисная книжка к а/м КАМАЗ 54901 (ЕВРО-5)</t>
  </si>
  <si>
    <t>55102-3904010-01</t>
  </si>
  <si>
    <t>табличка заводская</t>
  </si>
  <si>
    <t>55102-3904010-02</t>
  </si>
  <si>
    <t>58-7821-7003</t>
  </si>
  <si>
    <t>приспособление центрирующее</t>
  </si>
  <si>
    <t>6.0006</t>
  </si>
  <si>
    <t>монтировка 19 диаметр сталь 40х  600мм</t>
  </si>
  <si>
    <t>6.000685</t>
  </si>
  <si>
    <t>монтировка кобра, 19 диаметр сталь 40х   685мм</t>
  </si>
  <si>
    <t>6.00085</t>
  </si>
  <si>
    <t>лопатка монтажная "пика" l-850мм</t>
  </si>
  <si>
    <t>6.000850H</t>
  </si>
  <si>
    <t>лопатка монтажная "крюк" l-850мм</t>
  </si>
  <si>
    <t>диагностический прибор Diagsmart</t>
  </si>
  <si>
    <t>комплект специальных инструментов  для газовых двигателей WP5NG180E51, WP7NG260E51</t>
  </si>
  <si>
    <t>Установочный комплект 1 612770900099</t>
  </si>
  <si>
    <t>Установочный комплект 2 612770901099</t>
  </si>
  <si>
    <t>6282-401-000001-010</t>
  </si>
  <si>
    <t>наклейка (Без тряски и вибрации)</t>
  </si>
  <si>
    <t>6282-401-000001-02</t>
  </si>
  <si>
    <t>наклейка «Это электробус»  (заднее стекло)</t>
  </si>
  <si>
    <t>6282-401-000001-020</t>
  </si>
  <si>
    <t>наклейка (Не привязан к контактной сети)</t>
  </si>
  <si>
    <t>6282-401-000001-030</t>
  </si>
  <si>
    <t>наклейка (Питается от батареи на крыше)</t>
  </si>
  <si>
    <t>6282-401-000001-040</t>
  </si>
  <si>
    <t>наклейка (Как электромобиль только  автобус)</t>
  </si>
  <si>
    <t>6282-401-000001-05-01</t>
  </si>
  <si>
    <t>наклейка (Знак Мосгортранс)</t>
  </si>
  <si>
    <t>6282-401-000001-050</t>
  </si>
  <si>
    <t>наклейка (Маневренный и бесшумный)</t>
  </si>
  <si>
    <t>6282-401-000001-06</t>
  </si>
  <si>
    <t>наклейка (инвалид)</t>
  </si>
  <si>
    <t>6282-401-000001-07</t>
  </si>
  <si>
    <t>наклейка (велосипед)</t>
  </si>
  <si>
    <t>6282-401-000001-08</t>
  </si>
  <si>
    <t>наклейка (Вход во все двери "В право")</t>
  </si>
  <si>
    <t>6282-401-000001-09</t>
  </si>
  <si>
    <t>наклейка (Вход во все двери "В лево")</t>
  </si>
  <si>
    <t>6282-401-000001-10-06</t>
  </si>
  <si>
    <t>наклейка (с)</t>
  </si>
  <si>
    <t>6282-401-000001-11-01</t>
  </si>
  <si>
    <t>наклейка (волны сверху справа)</t>
  </si>
  <si>
    <t>6282-401-000001-11-02</t>
  </si>
  <si>
    <t>6282-401-000001-11-04</t>
  </si>
  <si>
    <t>6282-401-000001-12-01</t>
  </si>
  <si>
    <t>наклейка (волны сверху слева)</t>
  </si>
  <si>
    <t>6282-401-000001-12-02</t>
  </si>
  <si>
    <t>6282-401-000001-12-04</t>
  </si>
  <si>
    <t>6282М-3902200 СК</t>
  </si>
  <si>
    <t>сервисная книжка к электробусу КАМАЗ-6282</t>
  </si>
  <si>
    <t>631019-2707210-010</t>
  </si>
  <si>
    <t>буксирный прибор</t>
  </si>
  <si>
    <t>6350-3902900 ТР</t>
  </si>
  <si>
    <t>технологические карты (постовые работы) текущий ремонт авто КАМАЗ 6350, 6450, 5350, 4350</t>
  </si>
  <si>
    <t>63501-0003025-52</t>
  </si>
  <si>
    <t>каталог дет. и сб.ед. а/м КАМАЗ-63501-52</t>
  </si>
  <si>
    <t>63501-0003025-52 КД</t>
  </si>
  <si>
    <t>каталог дет. и сб.ед. а/м КАМАЗ-63501-52 ЕВРО-5</t>
  </si>
  <si>
    <t>63501-0003960-51 КД</t>
  </si>
  <si>
    <t>каталог дет. и сб.ед. а/м КАМАЗ-63501-51 ЕВРО-5</t>
  </si>
  <si>
    <t>63501-3902001 КД</t>
  </si>
  <si>
    <t>каталог деталей</t>
  </si>
  <si>
    <t>63501-3902002 РЭ</t>
  </si>
  <si>
    <t>2.8.8.1 Руководство по эксплуатации 63501-3902002 РЭ</t>
  </si>
  <si>
    <t>63501-3902004 КД</t>
  </si>
  <si>
    <t>63501-3902006-01 СК</t>
  </si>
  <si>
    <t>сервисная книжка 4350, 43501, 5350, 53501, 53504, 6350, 63501, 6450 Евро-2,3</t>
  </si>
  <si>
    <t>63501-3902101 РЭ</t>
  </si>
  <si>
    <t>2.8.8.2 Руководство по эксплуатации 63501-3902101 РЭ (Евро-4)</t>
  </si>
  <si>
    <t>63501-3902102 РЭ</t>
  </si>
  <si>
    <t>руководство по эксплуатации КАМАЗ-63501</t>
  </si>
  <si>
    <t>63501-3902103 РЭ</t>
  </si>
  <si>
    <t>63968-3902301 СК</t>
  </si>
  <si>
    <t>сервисная книжка 63968, 63969 для МО</t>
  </si>
  <si>
    <t>6450-3901156</t>
  </si>
  <si>
    <t>ключ накидной 41</t>
  </si>
  <si>
    <t>6460-3902004 КД</t>
  </si>
  <si>
    <t>1.8.1 Каталог дет. и сб. единиц а/м КАМАЗ-6460 с дв. Евро-3, -4</t>
  </si>
  <si>
    <t>6460-3902006 КД</t>
  </si>
  <si>
    <t>1.8.1 Каталог дет. и сб. единиц а/м КАМАЗ-6460 с дв. Евро-3, -4,  6460-3902006 КД, 6460-3902007 КД</t>
  </si>
  <si>
    <t>6460-3902007КД</t>
  </si>
  <si>
    <t>каталог деталей и сб.единиц а/м КАМАЗ с двигателями уровня ЕВРО-3,ЕВРО-4</t>
  </si>
  <si>
    <t>65111-3902001 КД</t>
  </si>
  <si>
    <t>1.16.2 Каталог дет. и сб. ед. КАМАЗ-65111 с дв. Евро-1, Евро-2, Евро-3, 65111-3902001 КД</t>
  </si>
  <si>
    <t>65111-3902002 КД</t>
  </si>
  <si>
    <t>1.16.3 Каталог дет. и сб.ед. а/м КАМАЗ 65111 Евро-4, 65111-3902002 КД</t>
  </si>
  <si>
    <t>65111-3902101 ВЭ</t>
  </si>
  <si>
    <t>2.8.3 (в) Вкладыш к руководству по эксплуатации 65111, 43118, 6520,  65111-3902101 ВЭ</t>
  </si>
  <si>
    <t>65111-3902102 РЭ</t>
  </si>
  <si>
    <t>руководство по эксплуатации 65111-3902102 РЭ</t>
  </si>
  <si>
    <t>65111-3902103 РЭ</t>
  </si>
  <si>
    <t>руководство по эксплуатации на а/м КАМАЗ-65111</t>
  </si>
  <si>
    <t>65115-0003094-50 КД</t>
  </si>
  <si>
    <t>каталог дет. и сб.ед. а/м КАМАЗ-65115-50 ЕВРО-5</t>
  </si>
  <si>
    <t>65115-0003841-37 КД</t>
  </si>
  <si>
    <t>каталог дет. и сб.ед. а/м КАМАЗ-65115-37 ЕВРО-5</t>
  </si>
  <si>
    <t>65115-0003863-37</t>
  </si>
  <si>
    <t>каталог дет. и сб.ед. а/м КАМАЗ-65115-37</t>
  </si>
  <si>
    <t>65115-0003863-37 КД</t>
  </si>
  <si>
    <t>65115-0006058-50 КД</t>
  </si>
  <si>
    <t>каталог дет. и сб.ед. а/м КАМАЗ- 65115-50 ЕВРО-5</t>
  </si>
  <si>
    <t>65115-0006058-A5 КД</t>
  </si>
  <si>
    <t>каталог дет. и сб.ед. а/м КАМАЗ- 65115-А5 ЕВРО-5</t>
  </si>
  <si>
    <t>65115-0006865-37</t>
  </si>
  <si>
    <t>65115-0006865-37 КД</t>
  </si>
  <si>
    <t>65115-0773094-50 КД</t>
  </si>
  <si>
    <t>65115-0773962-50 КД</t>
  </si>
  <si>
    <t>каталог деталей и сб.ед. а/м КАМАЗ 65115-50 ЕВРО-5</t>
  </si>
  <si>
    <t>65115-0903863-37</t>
  </si>
  <si>
    <t>65115-0903863-37 КД</t>
  </si>
  <si>
    <t>каталог деталей и сб.ед. а/м КАМАЗ-65115-37 ЕВРО-5</t>
  </si>
  <si>
    <t>65115-3902001 РТ</t>
  </si>
  <si>
    <t>руководство по устройству, тех. обслуживанию и ремонту на а/м КАМАЗ 65115, 65116 с газовым двиг.</t>
  </si>
  <si>
    <t>65115-3902001-91КДС</t>
  </si>
  <si>
    <t>1.22.1 Каталог дет. и сб. ед. на самосвальные установки 65115-3902001 КДС, 65115-3902001-91 КДС</t>
  </si>
  <si>
    <t>65115-3902002-16 СК</t>
  </si>
  <si>
    <t>2.48.13 Сервисная книжка 65115 (Евро-2,3 газ)</t>
  </si>
  <si>
    <t>65115-3902003 РТ</t>
  </si>
  <si>
    <t>руководство по устройству, техническому обслуживанию и ремонту 65116 Евро-4</t>
  </si>
  <si>
    <t>65115-3902003-01 ВСК</t>
  </si>
  <si>
    <t>вкладыш к сервисной книжке 65115, 65116, 65117, 53205, 53229, 6540, 43253, 43255, 5321, 54115, 55111</t>
  </si>
  <si>
    <t>65115-3902003-16 ВСК</t>
  </si>
  <si>
    <t>вкладыш к сервисной книжке 65115, 65116, 65117 на газовом топливе Евро-2,3</t>
  </si>
  <si>
    <t>65115-3902004-03 СК</t>
  </si>
  <si>
    <t>сервисная книжка</t>
  </si>
  <si>
    <t>65115-3902004-05 СК</t>
  </si>
  <si>
    <t>сервисная книжка 65115, 65116, 65117, 6540,43253, 43255, 53205, 53215, 53229, 54115, 55111 Евро-2,3</t>
  </si>
  <si>
    <t>65115-3902006-01 СК</t>
  </si>
  <si>
    <t>сервисная книжка 65115, 53229, 55111, 43253 Евро-2,3</t>
  </si>
  <si>
    <t>65115-3902008 ДЭ10</t>
  </si>
  <si>
    <t>2.8. Дополнение к руководству по экпл. 65115-3902008 ДЭ 10</t>
  </si>
  <si>
    <t>65115-3902009 КД</t>
  </si>
  <si>
    <t>1.9.2 Каталог дет.и сб.ед. а/м КАМАЗ-65115,65116 с газовыми дв. 820.60-260, 65115-3902009 КД</t>
  </si>
  <si>
    <t>65115-3902011 КД</t>
  </si>
  <si>
    <t>1.9.1 Каталог дет. и сб. ед.а/м КАМАЗ-65115 с дв.(КАМАЗ, Cummins) Евро-3,  65115-3902011 КД</t>
  </si>
  <si>
    <t>65115-3902012 КД</t>
  </si>
  <si>
    <t>1.9.3 Каталог дет.и сб.ед.а/м КАМАЗ-65115, 65116, 65117 с дв. Cummins Евро-4, 65115-3902012 КД</t>
  </si>
  <si>
    <t>65115-3902014 СК</t>
  </si>
  <si>
    <t>2.48.4. Сервисная книжка а/м КАМАЗ 65115-3902014 СК</t>
  </si>
  <si>
    <t>65115-3902016-01 СК</t>
  </si>
  <si>
    <t>65115-3902017СК</t>
  </si>
  <si>
    <t>серв.книжка КАМАЗ 65115-3902017СК(65115,65116,65117,6540,43253,43255,53205,53215,53229,54115,55111)</t>
  </si>
  <si>
    <t>65115-3902101 ВЭ2</t>
  </si>
  <si>
    <t>2.8.2.2(в2) Вкладыш к РЭ по экспл. 65115-3902101 РЭ. Схемы электрич.с дв. Cummins 65115-3902101 ВЭ2</t>
  </si>
  <si>
    <t>65115-3902101-01 СК</t>
  </si>
  <si>
    <t>сервисная книжка 65115, 65116, 65117, 6540, 43253, 43255 Евро-4</t>
  </si>
  <si>
    <t>65115-3902101-16 СК</t>
  </si>
  <si>
    <t>2.48.13.1 Сервисная книжка 65115, 65116, 65117 (Евро-4 газ)</t>
  </si>
  <si>
    <t>65115-3902104 ДЭ</t>
  </si>
  <si>
    <t>65115-3902104 РЭ</t>
  </si>
  <si>
    <t>руководство по эксплуатации автомобили КАМАЗ 43253, 43255, 65115, 65116, 65117, 6540</t>
  </si>
  <si>
    <t>65115-3902105 РЭ</t>
  </si>
  <si>
    <t>65115-3902201-16 СК (ЕВРО-5)</t>
  </si>
  <si>
    <t>сервисная книжка 65115, 65116, 65117, 6540, 43253, 43255 Евро-5(газ)</t>
  </si>
  <si>
    <t>65115-3902201-17 СК (ЕВРО-5)</t>
  </si>
  <si>
    <t>сервисная книжка 65115, 65116, 65117 кпг Евро-5</t>
  </si>
  <si>
    <t>65115-3902201СК</t>
  </si>
  <si>
    <t>65115-3902301 РЭ</t>
  </si>
  <si>
    <t>2.8.2.1.1 Руководство по устройству, эксп-ции,ТО и ремонту а/м КАМАЗ 65115,65116,65117(МО РФ)2012г</t>
  </si>
  <si>
    <t>65115-3902301 СК</t>
  </si>
  <si>
    <t>2.48.4 Сервисная книжка к а/м КАМАЗ 65115-3902301 СК для МО РФ</t>
  </si>
  <si>
    <t>65115-3902401 СК</t>
  </si>
  <si>
    <t>сервисная книжка к а/м КАМАЗ 65115, 65117, 6540 (ЕВРО-6)</t>
  </si>
  <si>
    <t>65115-3902401-01 СК</t>
  </si>
  <si>
    <t>сервисная книжка 65115, 65117, 6540 Евро-6</t>
  </si>
  <si>
    <t>65115-3902401-01 СК (ЕВРО-6)</t>
  </si>
  <si>
    <t>сервисная книжка 65115 Евро-6</t>
  </si>
  <si>
    <t>65115-3902901 ТО</t>
  </si>
  <si>
    <t>2.23.4 Технологические карты на тех.обслуживание а/м КАМАЗ 65115-3902901 ТО с дв. Евро-3</t>
  </si>
  <si>
    <t>65115-3902901ТР</t>
  </si>
  <si>
    <t>2.23.3 Тех. карты 65115-3902901 ТР на а/м КАМАЗ- 43253, 65117, 6540  Евро-3, 4, 65115-3902901 ТР</t>
  </si>
  <si>
    <t>65115-3903165</t>
  </si>
  <si>
    <t>табличка инструкц. о блокировке колес</t>
  </si>
  <si>
    <t>65115-3903165-06</t>
  </si>
  <si>
    <t>табличка о блокир.колес(франц)</t>
  </si>
  <si>
    <t>65115-3903200</t>
  </si>
  <si>
    <t>табличка инструкц. об использовании тормозной жидкости</t>
  </si>
  <si>
    <t>65115-3903200-03</t>
  </si>
  <si>
    <t>65115-3903200-06</t>
  </si>
  <si>
    <t>табл.об использ.торм.жидк.(фран)</t>
  </si>
  <si>
    <t>65115-3903301-51</t>
  </si>
  <si>
    <t>65115-3903303-51</t>
  </si>
  <si>
    <t>65115-3919027-86</t>
  </si>
  <si>
    <t>кронштейн переходной правый</t>
  </si>
  <si>
    <t>65115-3919028-86</t>
  </si>
  <si>
    <t>кронштейн переходной левый</t>
  </si>
  <si>
    <t>65115.16-3902901 ТО</t>
  </si>
  <si>
    <t>2.39. Тех. карты  автобусов НЕФАЗ 5299-31-3902902 ТО и а/м КАМАЗ 65115.16-3902901 ТО с газовым дв.</t>
  </si>
  <si>
    <t>65115.16-3902901НВ</t>
  </si>
  <si>
    <t>2.39.1 Норм.времени на вып-е демонтажно-мон-ых работ при тек. ремонте а/м КАМАЗ 65115.16-3902901 НВ</t>
  </si>
  <si>
    <t>65115.16-3902902 ТО</t>
  </si>
  <si>
    <t>Технологические карты «Техническое обслуживание а/м КАМАЗ с двиг. на газовом топливе 65115, 65116, 6</t>
  </si>
  <si>
    <t>65116-0006863-37 КД</t>
  </si>
  <si>
    <t>каталог дет. и сб.ед. а/м КАМАЗ-65116-37 ЕВРО-5</t>
  </si>
  <si>
    <t>65116-3902001-16 СК</t>
  </si>
  <si>
    <t>2.48.14 Сервисная книжка 65116, 65117, 53212, 54115 (газ)</t>
  </si>
  <si>
    <t>65116-3902002-КД</t>
  </si>
  <si>
    <t>1.25 Каталог дет.и сб.ед КАМАЗ-65116. 65117 Евро-2,3, 65116-3902002 КД</t>
  </si>
  <si>
    <t>65116-3902003-01 СК</t>
  </si>
  <si>
    <t>сервисная книжка 65116, 65117, 53205, 53215, 54115 Евро-2,3</t>
  </si>
  <si>
    <t>65117 КМ.10-3902001 РЭ</t>
  </si>
  <si>
    <t>6.1.10 Руководство по экспл. 65117 КМ. 10-3902001 РЭ</t>
  </si>
  <si>
    <t>65117-0003010-50 КД</t>
  </si>
  <si>
    <t>каталог дет. и сб.ед. а/м КАМАЗ 65117-50 ЕВРО-5</t>
  </si>
  <si>
    <t>65117-0005001 N3 ПС</t>
  </si>
  <si>
    <t>6.2.4 Паспорт 65117-0005001 N3 ПС</t>
  </si>
  <si>
    <t>65117-0005002 N3 ПС</t>
  </si>
  <si>
    <t>6.2.5 Паспорт 65117-0005002 N3 ПС</t>
  </si>
  <si>
    <t>65117-0005020 N3 ПС</t>
  </si>
  <si>
    <t>6.2.6 Паспорт 65117-0005020 N3 ПС</t>
  </si>
  <si>
    <t>65117-0005040 N3 ПС</t>
  </si>
  <si>
    <t>6.2.7 Паспорт 65117-0005040 N3 ПС</t>
  </si>
  <si>
    <t>65117-0005084 N3 ПС</t>
  </si>
  <si>
    <t>6.2.11 Паспорт 65117-0005084 N3 ПС</t>
  </si>
  <si>
    <t>65117-0005084 А4 ПС</t>
  </si>
  <si>
    <t>6.2.12 Паспорт 65117-0005084 А4 ПС</t>
  </si>
  <si>
    <t>65117-0005092 N3 ПС</t>
  </si>
  <si>
    <t>6.2.10 Паспорт 65117-0005092 N3 ПС</t>
  </si>
  <si>
    <t>65117-0006052-А5 КД</t>
  </si>
  <si>
    <t>каталог деталей и сб.ед. а/м КАМАЗ-65117-А5 ЕВРО-5</t>
  </si>
  <si>
    <t>65117-0006863-37 КД</t>
  </si>
  <si>
    <t>каталог дет. и сб.ед. а/м КАМАЗ-65117-37 ЕВРО-5</t>
  </si>
  <si>
    <t>65117-3902101 СК</t>
  </si>
  <si>
    <t>65117-3902201 СК</t>
  </si>
  <si>
    <t>65117-3903001ЭК</t>
  </si>
  <si>
    <t>каталог электронный з/ч а/м КАМАЗ 65111,65115,65116,65117</t>
  </si>
  <si>
    <t>65117КМ.5-3902001 РЭ</t>
  </si>
  <si>
    <t>6.1.7 Руководство по экспл. 65117КМ.5 -3902001 РЭ</t>
  </si>
  <si>
    <t>6520-0006013-53 КД</t>
  </si>
  <si>
    <t>каталог дет. и сб.ед. а/м КАМАЗ-6520-53 ЕВРО-5</t>
  </si>
  <si>
    <t>6520-0021010-43 КД</t>
  </si>
  <si>
    <t>каталог дет. и сб.ед. а/м КАМАЗ-6520-43 ЕВРО-5</t>
  </si>
  <si>
    <t>6520-0026041-53 КД</t>
  </si>
  <si>
    <t>6520-3902-К-Т ПЛ</t>
  </si>
  <si>
    <t>2.21Комплект плакатов по устройству семейства а/м КАМАЗ 6520 (98 лист)</t>
  </si>
  <si>
    <t>6520-3902001 РГ</t>
  </si>
  <si>
    <t>2.45 Руководство по применению герметиков и клеев 6520-3902001 РГ</t>
  </si>
  <si>
    <t>6520-3902001 РД</t>
  </si>
  <si>
    <t>4.1.2 Рук-во по диагностике систем элек-ки и электрооборудования а/м с дв. Евро-3, 6520-3902001 РД</t>
  </si>
  <si>
    <t>6520-3902003 ВСК</t>
  </si>
  <si>
    <t>вкладыш к сервисной книжке 6520, 65201, 65205, 53605 Евро-2,3</t>
  </si>
  <si>
    <t>6520-3902003-01 ВСК</t>
  </si>
  <si>
    <t>6520-3902003-03 СК</t>
  </si>
  <si>
    <t>сервисная книжка 6520, 65201, 5460, 6460 Евро-2,3</t>
  </si>
  <si>
    <t>6520-3902004 РТ</t>
  </si>
  <si>
    <t>руководство по техническому обслуживанию и ремонту 6520-3902004 РТ</t>
  </si>
  <si>
    <t>6520-3902004-01 РТ</t>
  </si>
  <si>
    <t>руководство по техническому обслуживанию и ремонту (2тома)</t>
  </si>
  <si>
    <t>6520-3902005 П1</t>
  </si>
  <si>
    <t>4.5 Памятка для водителя 6520-3902005 П1</t>
  </si>
  <si>
    <t>6520-3902005 П2</t>
  </si>
  <si>
    <t>4.5.1 Памятка для водителя 6520-3902005 П2</t>
  </si>
  <si>
    <t>6520-3902006 РЭ (англ)</t>
  </si>
  <si>
    <t>2.9... Руководство по эксплуатации 6520-3902006 РЭ</t>
  </si>
  <si>
    <t>6520-3902006КД</t>
  </si>
  <si>
    <t>каталог 6520 , 6522 с двигателем Евро-2, Евро-3</t>
  </si>
  <si>
    <t>6520-3902007 РЭ</t>
  </si>
  <si>
    <t>руководство по эксплуатации на а/м КАМАЗ 53605,5460,6460,6520,65201 евро 2</t>
  </si>
  <si>
    <t>6520-3902007 СК</t>
  </si>
  <si>
    <t>2.48.5.1 Сервисная книжка КАМАЗ 6520-3902007 СК (2006)</t>
  </si>
  <si>
    <t>6520-3902008 КД</t>
  </si>
  <si>
    <t>1.7.1.1. Каталог дет. и сб.ед.а/м КАМАЗ-6520,6522 с дв. Евро-2, 3, 6520-3902008 КД</t>
  </si>
  <si>
    <t>6520-3902009 КД</t>
  </si>
  <si>
    <t>1.7.1.2 Каталог дет. и сб.ед. а/м КАМАЗ-6520 с дв.Cummins Евро-4,  6520-3902009 КД</t>
  </si>
  <si>
    <t>6520-3902010 КД</t>
  </si>
  <si>
    <t>1.7.1.3 Каталог дет. и сб. ед. а/м КАМАЗ-6520 с дв. 740.73-400 Евро-4,  6520-3902010 КД</t>
  </si>
  <si>
    <t>6520-3902011 СК</t>
  </si>
  <si>
    <t>2.48.5. Сервисная книжка к а/м КАМАЗ 6520-3902011 СК</t>
  </si>
  <si>
    <t>6520-3902012 СК</t>
  </si>
  <si>
    <t>сервисная книжка на а/м КАМАЗ 6520, 65201 ,53605</t>
  </si>
  <si>
    <t>6520-3902012-05 СК</t>
  </si>
  <si>
    <t>сервисная книжка 6520, 65201, 53605 Евро-2,3</t>
  </si>
  <si>
    <t>6520-3902015 СК</t>
  </si>
  <si>
    <t>сервисная книжка 6520, 65201, 65222, 65115 Евро-2,3</t>
  </si>
  <si>
    <t>6520-3902015-01 СК</t>
  </si>
  <si>
    <t>6520-3902101-01 СК</t>
  </si>
  <si>
    <t>сервисная книжка 6520, 65201, 53605 Евро-4</t>
  </si>
  <si>
    <t>6520-3902101-16 СК</t>
  </si>
  <si>
    <t>2.48.5.4 Сервисная книжка 6520, 65201, 53605 (Евро-4 газ)</t>
  </si>
  <si>
    <t>6520-3902102 ВЭ2</t>
  </si>
  <si>
    <t>2.9.1.1(в2) Вкладыш к РЭ по экспл. 43118-3902102 РЭ, 63501-3902101 РЭ.Схемы элек-е  6520-3902102 ВЭ2</t>
  </si>
  <si>
    <t>6520-3902102-01 ВЭ2</t>
  </si>
  <si>
    <t>вкладыш к РЭ по экспл. 6520-3902102-01 ВЭ2</t>
  </si>
  <si>
    <t>6520-3902103 ДЭ</t>
  </si>
  <si>
    <t>дополнение к руководству 6520-3902103 ДЭ</t>
  </si>
  <si>
    <t>6520-3902103 ДЭ4</t>
  </si>
  <si>
    <t>дополнение к руководству 6520-3902103 ДЭ4</t>
  </si>
  <si>
    <t>6520-3902103-01  ДЭ2</t>
  </si>
  <si>
    <t>дополнение к руководству 6520-3902103-01 ДЭ2</t>
  </si>
  <si>
    <t>6520-3902103-01 ДЭ</t>
  </si>
  <si>
    <t>дополнение к руководству 6520-3902103-01 ДЭ</t>
  </si>
  <si>
    <t>6520-3902103-01 ДЭ4</t>
  </si>
  <si>
    <t>дополнение к руководству 6520-3902103-01 ДЭ4</t>
  </si>
  <si>
    <t>6520-3902103-01 РЭ</t>
  </si>
  <si>
    <t>6520-3902104 ДЭ</t>
  </si>
  <si>
    <t>6520-3902104 РЭ</t>
  </si>
  <si>
    <t>руководство по эксплуатации 6520-3902104 РЭ</t>
  </si>
  <si>
    <t>6520-3902105 РЭ</t>
  </si>
  <si>
    <t>6520-3902105-01 РЭ</t>
  </si>
  <si>
    <t>руководство по эксплуатации (англ.язык)</t>
  </si>
  <si>
    <t>6520-3902201 РЭ</t>
  </si>
  <si>
    <t>6520-3902201 СК</t>
  </si>
  <si>
    <t>6520-3902201-01 СК</t>
  </si>
  <si>
    <t>сервисная книжка 6520, 65201, 53605 Евро-5</t>
  </si>
  <si>
    <t>6520-3902201-16 СК</t>
  </si>
  <si>
    <t>сервисная книжка 6520, 65201, 53605 Евро-5 (газ)</t>
  </si>
  <si>
    <t>6520-3902401 СК</t>
  </si>
  <si>
    <t>сервисная книжка к а/м КАМАЗ 6520, 65201, 53605 (ЕВРО-6)</t>
  </si>
  <si>
    <t>6520-3902900 НВ</t>
  </si>
  <si>
    <t>2.23.1 Нормы времени на вып-е демонтажно-монтажных работ при тек ремонте а/м 6520-3902900 НВ</t>
  </si>
  <si>
    <t>6520-3902901 ТК</t>
  </si>
  <si>
    <t>2.23.. Технологические карты а/мКАМАЗ тяжелого семейства 6520-3902901 ТК</t>
  </si>
  <si>
    <t>6520-3902901 ЦР</t>
  </si>
  <si>
    <t>технология выполнения текущего ремонта автомобилей КАМАЗ-6520, 6522, 5460, 6460 (цеховые работы)</t>
  </si>
  <si>
    <t>6520-3903180</t>
  </si>
  <si>
    <t>табличка инструкц. о буксировке автомобиля</t>
  </si>
  <si>
    <t>6520-3904030</t>
  </si>
  <si>
    <t>табличка заводская ведущего моста</t>
  </si>
  <si>
    <t>6520-3914010</t>
  </si>
  <si>
    <t>65201-0003010-53 КД</t>
  </si>
  <si>
    <t>каталог дет. и сб.ед. а/м КАМАЗ-65201-53 ЕВРО-5</t>
  </si>
  <si>
    <t>65201-0006012-53 КД</t>
  </si>
  <si>
    <t>каталог дет. и сб.ед. а/м КАМАЗ-65201-53</t>
  </si>
  <si>
    <t>65201-3902002КД</t>
  </si>
  <si>
    <t>каталог деталей и сборочных единиц</t>
  </si>
  <si>
    <t>65201-3902101 СК</t>
  </si>
  <si>
    <t>65201-3902101-01 СК</t>
  </si>
  <si>
    <t>сервисная книжка 6520-люкс, 65201-люкс, 6522-люкс (Евро-4)</t>
  </si>
  <si>
    <t>65201-3902201 СК</t>
  </si>
  <si>
    <t>сервисная книжка к а/м КАМАЗ 6520-люкс, 65201-люкс (ЕВРО-5)</t>
  </si>
  <si>
    <t>65206-0000002-Т5 КД</t>
  </si>
  <si>
    <t>каталог дет. и сб.ед. а/м КАМАЗ 65206-Т5 ЕВРО-5</t>
  </si>
  <si>
    <t>65206-3902202 РЭ</t>
  </si>
  <si>
    <t>65207-0001002-S5 КД</t>
  </si>
  <si>
    <t>каталог дет. и сб.ед. а/м КАМАЗ-65207-S5 ЕВРО-5</t>
  </si>
  <si>
    <t>65207-3902201 СК</t>
  </si>
  <si>
    <t>65208-3902201 РЭ</t>
  </si>
  <si>
    <t>65208-3902201 СК</t>
  </si>
  <si>
    <t>6520А-1172010</t>
  </si>
  <si>
    <t>6522-0006011-53 КД</t>
  </si>
  <si>
    <t>каталог дет. и сб.ед. а/м КАМАЗ 6522-53 ЕВРО-5</t>
  </si>
  <si>
    <t>6522-3902003 КД</t>
  </si>
  <si>
    <t>1.41 Каталог дет. и сб. ед. а/м КАМАЗ 6522, 65225 Евро-4. 6522-3902003 КД</t>
  </si>
  <si>
    <t>6522-3902003-01 РЭ</t>
  </si>
  <si>
    <t>руководство по эксплуатации к а/м КАМАЗ (модели 6522,65221,65222) на англ.яз.</t>
  </si>
  <si>
    <t>6522-3902003РЭ</t>
  </si>
  <si>
    <t>руководство по эксплуатации автомобилей КАМАЗ (модели 6522,65221,65222)</t>
  </si>
  <si>
    <t>6522-3902004 РЭ</t>
  </si>
  <si>
    <t>руководство по эксплуатации к а/м 6522, 65221, 65222, 65224, 65225</t>
  </si>
  <si>
    <t>6522-3902004-01 РЭ</t>
  </si>
  <si>
    <t>руководство по эксплуатации к а/м КАМАЗ (модели 6522, 65221, 65222, 65224, 65225) на англ.яз.</t>
  </si>
  <si>
    <t>6522-3902008 СК</t>
  </si>
  <si>
    <t>2.48.6 Сервисная книжка а/м КАМАЗ 6522-3902008 СК</t>
  </si>
  <si>
    <t>6522-3902011-01 СК</t>
  </si>
  <si>
    <t>сервисная книжка 6522, 65221, 65222, 65224, 65225, 65226, 65228, 6560 Евро-2,3</t>
  </si>
  <si>
    <t>6522-3902011-02 СК</t>
  </si>
  <si>
    <t>6522-3902011СК</t>
  </si>
  <si>
    <t>сервисная книжка к а/м КАМАЗ</t>
  </si>
  <si>
    <t>6522-3902101 РТ</t>
  </si>
  <si>
    <t>2.8.5.2 Руководство по устройству, экспл. и тех. обсл. раздаточных коробок КАМАЗ 6522-3902101 РТ</t>
  </si>
  <si>
    <t>6522-3902101 СК</t>
  </si>
  <si>
    <t>2.48.6.3 Сервисная книжка 6522-3902101 СК (Евро-4)</t>
  </si>
  <si>
    <t>6522-3902101-01 СК</t>
  </si>
  <si>
    <t>сервисная книжка 6522, 65221, 65222, 65224, 65225, 65226, 65228, 6560 Евро-4</t>
  </si>
  <si>
    <t>6522-3902201-01 СК</t>
  </si>
  <si>
    <t>сервисная книжка (англ) 6522, 65221, 65222, 65224, 65225, 65226, 65228, 6560 Евро-5</t>
  </si>
  <si>
    <t>6522-3902201-16 СК</t>
  </si>
  <si>
    <t>сервисная книжка 65222 Евро-5</t>
  </si>
  <si>
    <t>6522-3919662</t>
  </si>
  <si>
    <t>65221-3902001 КД</t>
  </si>
  <si>
    <t>1.29.1 Каталог дет.и сб.ед. а/м КАМАЗ-65221,65222,  65221-3902001 КД</t>
  </si>
  <si>
    <t>65221-3902002 КД</t>
  </si>
  <si>
    <t>1.29.2 Каталог дет. и сб.ед. а/м КАМАЗ 65221, 65222, Евро 4. 65221-3902002 КД</t>
  </si>
  <si>
    <t>65222-0004862-38 КД</t>
  </si>
  <si>
    <t>каталог дет. и сб.ед. а/м КАМАЗ-65222-38 ЕВРО-5</t>
  </si>
  <si>
    <t>65222-0006861-38 КД</t>
  </si>
  <si>
    <t>каталог деталей и сб.ед. а/м КАМАЗ-43118-32 ЕВРО-5</t>
  </si>
  <si>
    <t>65224-3902001 КД</t>
  </si>
  <si>
    <t>1.29 Каталог дет.и сб.ед. а/м КАМАЗ 65224-3902001 КД</t>
  </si>
  <si>
    <t>65225-0006141-53 КД</t>
  </si>
  <si>
    <t>каталог дет. и сб.ед. а/м КАМАЗ-65225-53 ЕВРО-5</t>
  </si>
  <si>
    <t>65225-3902001 КП</t>
  </si>
  <si>
    <t>комплект плакатов автомобилей КАМАЗ-65225</t>
  </si>
  <si>
    <t>65225-3902002 КД</t>
  </si>
  <si>
    <t>1.40 Каталог дет.и сб.ед. а/м КАМАЗ 65225-3902002 КД</t>
  </si>
  <si>
    <t>65225-3902301 РЭ</t>
  </si>
  <si>
    <t>2.20 Рук-во по устр-ву, экспл. ТОиР а/м КАМАЗ 65225-3902301 РЭ, для МО РФ</t>
  </si>
  <si>
    <t>65226-3902001 РТ</t>
  </si>
  <si>
    <t>2.18.Руководство по устр., тех.обслуж., и ремонту 65226-3902001 РТ</t>
  </si>
  <si>
    <t>65226-3902002 КД</t>
  </si>
  <si>
    <t>1.18 Каталог дет. и сб.ед а/м КАМАЗ 65226, 65226-3902002 КД</t>
  </si>
  <si>
    <t>65226-3902003 РЭ</t>
  </si>
  <si>
    <t>2.11.Руководство по эксплуатации а/м КАМАЗ-65226,65228,  65226-3902003 РЭ</t>
  </si>
  <si>
    <t>6540-0003028-A5 КД</t>
  </si>
  <si>
    <t>каталог дет. и сб.ед. а/м КАМАЗ-6540-A5 ЕВРО-5</t>
  </si>
  <si>
    <t>6540-0003911-А5 КД</t>
  </si>
  <si>
    <t>каталог дет. и сб.ед. а/м КАМАЗ-6540-А5 ЕВРО-5</t>
  </si>
  <si>
    <t>6540-3902003-01 СК (Индия)</t>
  </si>
  <si>
    <t>сервисная книжка 6540 Евро-2,3</t>
  </si>
  <si>
    <t>6560-0003960-53  КД</t>
  </si>
  <si>
    <t>каталог деталей и сб.ед. а/м КАМАЗ 6560-53 ЕВРО-5</t>
  </si>
  <si>
    <t>6560-3902002 КД</t>
  </si>
  <si>
    <t>1.1. Каталог дет и сбор.ед а/м КАМАЗ 6560-3902002КД</t>
  </si>
  <si>
    <t>6560-3902103РЭ</t>
  </si>
  <si>
    <t>руководство по экспл. а/м КАМАЗ-6560 Евро-4</t>
  </si>
  <si>
    <t>6560-3902301 ОК</t>
  </si>
  <si>
    <t>2.19.2 Операционные карты а/м КАМАЗ повыш.грузопод. 6560-3902301 ОК</t>
  </si>
  <si>
    <t>6560-3902301 СК</t>
  </si>
  <si>
    <t>2.48.22. Сервисная книжка  6560-3902301 СК</t>
  </si>
  <si>
    <t>6560-3902301 ТР</t>
  </si>
  <si>
    <t>2.19.3 Технологические карты текущ. ремонт а/м КАМАЗ повыш.грузопод.6560-3902301 ТР</t>
  </si>
  <si>
    <t>6560-3902301 ЦР</t>
  </si>
  <si>
    <t>текущий ремонт автомобилей КАМАЗ повышенной грузоподъемности (Технологические карты) (Цеховые работы</t>
  </si>
  <si>
    <t>6560-3902301-01 СК</t>
  </si>
  <si>
    <t>сервисная книжка 6560, 65224, 65225</t>
  </si>
  <si>
    <t>6560-3902301-13 СК</t>
  </si>
  <si>
    <t>сервисная книжка 6560,65224,65225 (на фр.и русск. яз.)</t>
  </si>
  <si>
    <t>6560-3903141-03</t>
  </si>
  <si>
    <t>6560-3903141-06</t>
  </si>
  <si>
    <t>табличка об упр.рег. дав.(франц)</t>
  </si>
  <si>
    <t>6560-3903142-03</t>
  </si>
  <si>
    <t>6560-3903142-06</t>
  </si>
  <si>
    <t>табличка об упр.рег.давл.в ш(фр)</t>
  </si>
  <si>
    <t>6560-3903143-03</t>
  </si>
  <si>
    <t>6560-3903143-06</t>
  </si>
  <si>
    <t>табличка об упр.давл.в шин(фран)</t>
  </si>
  <si>
    <t>6560-3903144-03</t>
  </si>
  <si>
    <t>табличка инстр.регул.давл в шин.</t>
  </si>
  <si>
    <t>6560-3903144-06</t>
  </si>
  <si>
    <t>табличка инстр.об упр.давл.(фр)</t>
  </si>
  <si>
    <t>6560-3903210-03</t>
  </si>
  <si>
    <t>табл.ин.полож.рыч торм-зам(анг)</t>
  </si>
  <si>
    <t>6560-3903210-06</t>
  </si>
  <si>
    <t>табл.ин.полож.рыч торм-зам (франц)</t>
  </si>
  <si>
    <t>6580-0000001-K5 КД</t>
  </si>
  <si>
    <t>каталог дет. и сб.ед. а/м КАМАЗ-6580-К5 ЕВРО-5</t>
  </si>
  <si>
    <t>6580-0000001-S5 КД</t>
  </si>
  <si>
    <t>каталог дет. и сб.ед. а/м КАМАЗ-6580-S5 ЕВРО-5</t>
  </si>
  <si>
    <t>6580-0003051-T5 КД</t>
  </si>
  <si>
    <t>каталог дет. и сб.ед. а/м КАМАЗ-6580-T5 ЕВРО-5</t>
  </si>
  <si>
    <t>6580-3902201 СК</t>
  </si>
  <si>
    <t>65801-0003001-Т5 КД</t>
  </si>
  <si>
    <t>каталог дет. и сб.ед. а/м КАМАЗ 65801-Т5 ЕВРО-5</t>
  </si>
  <si>
    <t>65802-3902202 РЭ</t>
  </si>
  <si>
    <t>65802-3902203 РЭ</t>
  </si>
  <si>
    <t>65806-0000002-Т5 КД</t>
  </si>
  <si>
    <t>каталог деталей и сб.ед. а/м КАМАЗ-65806-T5 ЕВРО-5</t>
  </si>
  <si>
    <t>65806-3902001 СК</t>
  </si>
  <si>
    <t>сервисная книжка к а/м КАМАЗ 6580, 65806 с двиг. Даймлер (ЕВРО-3)</t>
  </si>
  <si>
    <t>65806-3902201 СК</t>
  </si>
  <si>
    <t>6606-0000010 РТ</t>
  </si>
  <si>
    <t>2.22 Рук-во по устр-ву, ТОиР автоцистерны 6606-0000010 РТ, тех. карты ТО автоцистерн 6606-0000010 ТК</t>
  </si>
  <si>
    <t>6606-3919010</t>
  </si>
  <si>
    <t>ящик для ЗИП в сборе</t>
  </si>
  <si>
    <t>70.0001922</t>
  </si>
  <si>
    <t>ключ баллонный торцовый 19*22 (длина 240, диаметр 20)</t>
  </si>
  <si>
    <t>740.11-3901001 КД</t>
  </si>
  <si>
    <t>1.6 Каталог двиг.740.11 - 240, 740.13-260, 740.14-300 (Евро-1), 740.11-3901001-01 КД</t>
  </si>
  <si>
    <t>740.19-3902004 РЭ</t>
  </si>
  <si>
    <t>руководство по эксплуатации на двигатели КАМАЗ 742.10-130, 740.19-200, 740.58-300, 740.39-380</t>
  </si>
  <si>
    <t>740.30-3902001 КД</t>
  </si>
  <si>
    <t>1.20 Каталог дет .и сб.ед. сил-х агрегатов740.30-260, 74.31-240 а/м КАМАЗ (Евро-2) 740.30-3902001 КД</t>
  </si>
  <si>
    <t>740.30-3902003 РЭ</t>
  </si>
  <si>
    <t>2.4.1.. Руководствово по экспл. двигателей КАМАЗ 740.30-260, 740.31-240, 740.30-3902003 РЭ</t>
  </si>
  <si>
    <t>740.50-3901002 РЭ</t>
  </si>
  <si>
    <t>2.4. Руководство по эксплуатации, ТО и Р двигателей КАМАЗ Евро-1, Евро-2, 740.50-3901002 РЭ</t>
  </si>
  <si>
    <t>740.60-3902001 РЭ</t>
  </si>
  <si>
    <t>руководство по эксплуатации и ТО двигателей Е-2, Е-3</t>
  </si>
  <si>
    <t>740.60-3902001КД</t>
  </si>
  <si>
    <t>740.63-3902001КД</t>
  </si>
  <si>
    <t>каталог деталей и сборочных единиц двигатели Евро-3 740.63-400 с системой топливоподачи типа Common</t>
  </si>
  <si>
    <t>740.63-3904014</t>
  </si>
  <si>
    <t>табличка заводская двигат.740.63-400</t>
  </si>
  <si>
    <t>740.70-3902001 РЭ</t>
  </si>
  <si>
    <t>руководство по особеностям устройства, эксплуатации и ТО с двигателем Е-4</t>
  </si>
  <si>
    <t>7812-0376</t>
  </si>
  <si>
    <t>ключ S8 ГОСТ 11376-93</t>
  </si>
  <si>
    <t>804.11.010</t>
  </si>
  <si>
    <t>съемник форсунки</t>
  </si>
  <si>
    <t>820.20-3902001 РЭ</t>
  </si>
  <si>
    <t>2.4.7 Руководство по экспл. двигатели газовые 820.20-200, 820.01-115, 820.20-3902001 РЭ</t>
  </si>
  <si>
    <t>8352-3927010-10</t>
  </si>
  <si>
    <t>8560-3904010-06</t>
  </si>
  <si>
    <t>910.010.000</t>
  </si>
  <si>
    <t>съемник поршневых колец</t>
  </si>
  <si>
    <t>93341-3919011-08</t>
  </si>
  <si>
    <t>ящик ЗИП</t>
  </si>
  <si>
    <t>93344-0000841</t>
  </si>
  <si>
    <t>93344-0000841-01</t>
  </si>
  <si>
    <t>95095-3927002</t>
  </si>
  <si>
    <t>установка противооткатных упоров</t>
  </si>
  <si>
    <t>9674-3910156</t>
  </si>
  <si>
    <t>полухомут</t>
  </si>
  <si>
    <t>9674-3919010</t>
  </si>
  <si>
    <t>ящик ЗИП в сборе</t>
  </si>
  <si>
    <t>9674-3919040</t>
  </si>
  <si>
    <t>замок с защелкой типа ЗМ4</t>
  </si>
  <si>
    <t>9674-3927010</t>
  </si>
  <si>
    <t>9674-3932101</t>
  </si>
  <si>
    <t>96741-3910165</t>
  </si>
  <si>
    <t>установка огнетушителя</t>
  </si>
  <si>
    <t>96742-3910165</t>
  </si>
  <si>
    <t>96930Н-3932100</t>
  </si>
  <si>
    <t>9999-3913000-06</t>
  </si>
  <si>
    <t>домкрат</t>
  </si>
  <si>
    <t>A-VG1600-02</t>
  </si>
  <si>
    <t>центрирующее приспособление</t>
  </si>
  <si>
    <t>A-VG1600-03CБ</t>
  </si>
  <si>
    <t>устройство</t>
  </si>
  <si>
    <t>A-VG2000-01</t>
  </si>
  <si>
    <t>A-VG2000-05CБ</t>
  </si>
  <si>
    <t>A0084206520</t>
  </si>
  <si>
    <t>колодки тормозные</t>
  </si>
  <si>
    <t>A0135456026</t>
  </si>
  <si>
    <t>корпус разъема электрического</t>
  </si>
  <si>
    <t>A0135456326</t>
  </si>
  <si>
    <t>A0135457626</t>
  </si>
  <si>
    <t>контактная втулка</t>
  </si>
  <si>
    <t>A0135457826</t>
  </si>
  <si>
    <t>A4575842581</t>
  </si>
  <si>
    <t>сопровождающая тетрадь иллюстрированный каталог</t>
  </si>
  <si>
    <t>A460 584 33 81</t>
  </si>
  <si>
    <t>руководство по экспл. на дизельные двигатели OM457LA и OM460LA</t>
  </si>
  <si>
    <t>A6015845124</t>
  </si>
  <si>
    <t>табличка с указанием типа</t>
  </si>
  <si>
    <t>AA01.127.616</t>
  </si>
  <si>
    <t>молоток</t>
  </si>
  <si>
    <t>AA01.127.627</t>
  </si>
  <si>
    <t>ACKAH-10 K</t>
  </si>
  <si>
    <t>комплект АСКАН-10 К с регистрацией прошитого модуля MS6.1Прг.</t>
  </si>
  <si>
    <t>ACKAH-10KE</t>
  </si>
  <si>
    <t>комплект АСКАН-10 КЕ с регистрацией прошитого модуля MS6.1Прг.</t>
  </si>
  <si>
    <t>BZ-783-150351</t>
  </si>
  <si>
    <t>CG.7506901051</t>
  </si>
  <si>
    <t>головка для монтажа вентиля ПИМ.0996.052</t>
  </si>
  <si>
    <t>CG.7506901066</t>
  </si>
  <si>
    <t>головка для монтажа вентиля ПИН.0996.054</t>
  </si>
  <si>
    <t>CUM.804.11.010</t>
  </si>
  <si>
    <t>ключ</t>
  </si>
  <si>
    <t>CX 105-3902001 СК</t>
  </si>
  <si>
    <t>2.48.12 Сервисная книжка на трактор CX 105-3902001</t>
  </si>
  <si>
    <t>D07223</t>
  </si>
  <si>
    <t>прибор диагностический NAVIGATOR</t>
  </si>
  <si>
    <t>ISB-ДиР</t>
  </si>
  <si>
    <t>2.3 Рук-во по диаг.и рем.двиг.Cummins ISBe и ISDe 1-й том</t>
  </si>
  <si>
    <t>ISB-ДиР2</t>
  </si>
  <si>
    <t>рук-во по диаг.и рем.двиг.Cummins ISBe и ISDe 2-й том</t>
  </si>
  <si>
    <t>K023504V18N00</t>
  </si>
  <si>
    <t>диск с диагностической программой NEO green - DVD   K023504V18N00</t>
  </si>
  <si>
    <t>LS7/4</t>
  </si>
  <si>
    <t>ключ монтажный</t>
  </si>
  <si>
    <t>P776E</t>
  </si>
  <si>
    <t>стенд для разбора двигателей до 3000кг.ЧЗАО P776E</t>
  </si>
  <si>
    <t>R180.0000-3</t>
  </si>
  <si>
    <t>инструмент для измерения люфтов</t>
  </si>
  <si>
    <t>R4-0-43922-1</t>
  </si>
  <si>
    <t>доп.деталь R4-0-43922-1</t>
  </si>
  <si>
    <t>R4399674</t>
  </si>
  <si>
    <t>литература (для двигателей серии ISB6.7, евро-5)</t>
  </si>
  <si>
    <t>R5335895</t>
  </si>
  <si>
    <t>руководство по эксплуатации двигателей серии ISL</t>
  </si>
  <si>
    <t>SF1</t>
  </si>
  <si>
    <t>стержни направляющие</t>
  </si>
  <si>
    <t>SMC-100</t>
  </si>
  <si>
    <t>стенд для диагностики свечей зажигания</t>
  </si>
  <si>
    <t>SMC-3000E NEW</t>
  </si>
  <si>
    <t>стенд ультразвуковой очистки форсунок</t>
  </si>
  <si>
    <t>SS-12M0-2-8 1/2</t>
  </si>
  <si>
    <t>угольник с углом 90 градусов</t>
  </si>
  <si>
    <t>ST0064700</t>
  </si>
  <si>
    <t>съемник стандартный</t>
  </si>
  <si>
    <t>ST0122900</t>
  </si>
  <si>
    <t>оправка для установки гильзы цилиндра</t>
  </si>
  <si>
    <t>St1</t>
  </si>
  <si>
    <t>направляющие стержни для центровки картера сцепления</t>
  </si>
  <si>
    <t>St2</t>
  </si>
  <si>
    <t>направляющие стержни для установки механизма переключения передач</t>
  </si>
  <si>
    <t>T103</t>
  </si>
  <si>
    <t>скребок T103</t>
  </si>
  <si>
    <t>T122</t>
  </si>
  <si>
    <t>кисть для монтажной пасты T122</t>
  </si>
  <si>
    <t>T174</t>
  </si>
  <si>
    <t>отвертка для ниппеля Clipper T174</t>
  </si>
  <si>
    <t>T306</t>
  </si>
  <si>
    <t>аспиратор T306</t>
  </si>
  <si>
    <t>T314</t>
  </si>
  <si>
    <t>ролик прикатной 38x6мм T314</t>
  </si>
  <si>
    <t>T604B</t>
  </si>
  <si>
    <t>метчик для правки резьбы T604B</t>
  </si>
  <si>
    <t>T607</t>
  </si>
  <si>
    <t>измеритель глубины протектора T607</t>
  </si>
  <si>
    <t>Testo 316-1</t>
  </si>
  <si>
    <t>течеискатель Testo 316-1 Gas Detector</t>
  </si>
  <si>
    <t>TS 215 WCБ</t>
  </si>
  <si>
    <t>захват     (упор)</t>
  </si>
  <si>
    <t>TS211WCБ</t>
  </si>
  <si>
    <t>TS212WCБ</t>
  </si>
  <si>
    <t>TS213W</t>
  </si>
  <si>
    <t>диск TS213W</t>
  </si>
  <si>
    <t>TS214W</t>
  </si>
  <si>
    <t>диск TS214W</t>
  </si>
  <si>
    <t>TS222WCБ</t>
  </si>
  <si>
    <t>съемник TS222WCБ</t>
  </si>
  <si>
    <t>TS223WCБ</t>
  </si>
  <si>
    <t>инструмент TS223WCБ</t>
  </si>
  <si>
    <t>V-SK-17828/ACБ</t>
  </si>
  <si>
    <t>V-TS86W/1CБ</t>
  </si>
  <si>
    <t>VG-1600, VG-2700</t>
  </si>
  <si>
    <t>2.36 Учебное пособие "раздаточные коробки ZF "STEYR "</t>
  </si>
  <si>
    <t>W0005890703 00</t>
  </si>
  <si>
    <t>кольцевой гаечный ключ</t>
  </si>
  <si>
    <t>W0005892021 00</t>
  </si>
  <si>
    <t>склероскоп</t>
  </si>
  <si>
    <t>W0005893737 00</t>
  </si>
  <si>
    <t>клещи</t>
  </si>
  <si>
    <t>W0005893831 00</t>
  </si>
  <si>
    <t>устройство стяжное колец</t>
  </si>
  <si>
    <t>W0005894533  00</t>
  </si>
  <si>
    <t>W0005896803 00</t>
  </si>
  <si>
    <t>головка ключа</t>
  </si>
  <si>
    <t>W0005898933 00</t>
  </si>
  <si>
    <t>съемник подшипников универсальный</t>
  </si>
  <si>
    <t>W0015890063 00</t>
  </si>
  <si>
    <t>монтажный инструмент</t>
  </si>
  <si>
    <t>W0015892209 02</t>
  </si>
  <si>
    <t>W0015895321 00</t>
  </si>
  <si>
    <t>стрелочный индикатор</t>
  </si>
  <si>
    <t>W0015897621 21</t>
  </si>
  <si>
    <t>комплект диаграммной</t>
  </si>
  <si>
    <t>W0015897821 00</t>
  </si>
  <si>
    <t>компрессометр</t>
  </si>
  <si>
    <t>W0015898321 00</t>
  </si>
  <si>
    <t>прибор диагностики</t>
  </si>
  <si>
    <t>W0355890133 00</t>
  </si>
  <si>
    <t>W1035890315 00</t>
  </si>
  <si>
    <t>выколотка</t>
  </si>
  <si>
    <t>W1175890323 00</t>
  </si>
  <si>
    <t>W3125890015 00</t>
  </si>
  <si>
    <t>оправка для опрессовки СА</t>
  </si>
  <si>
    <t>W3125891315 00</t>
  </si>
  <si>
    <t>оправка для установки сальника</t>
  </si>
  <si>
    <t>W3125891415 00</t>
  </si>
  <si>
    <t>W3145890307 00</t>
  </si>
  <si>
    <t>W3175890031 00</t>
  </si>
  <si>
    <t>приспособление стопорное</t>
  </si>
  <si>
    <t>W3215890063 00</t>
  </si>
  <si>
    <t>диск нажимной для съемника</t>
  </si>
  <si>
    <t>W3275890015 00</t>
  </si>
  <si>
    <t>оправка для установки</t>
  </si>
  <si>
    <t>W3435890040 00</t>
  </si>
  <si>
    <t>W3465890161 00</t>
  </si>
  <si>
    <t>W3525890315 00</t>
  </si>
  <si>
    <t>W3525890815 00</t>
  </si>
  <si>
    <t>W3525891163 00</t>
  </si>
  <si>
    <t>насос для заправки масла</t>
  </si>
  <si>
    <t>W3555890163 00</t>
  </si>
  <si>
    <t>съемник ударный</t>
  </si>
  <si>
    <t>W3635890221 00</t>
  </si>
  <si>
    <t>держатель стрелочного индикатора</t>
  </si>
  <si>
    <t>W3635890263 00</t>
  </si>
  <si>
    <t>адаптер резьбовой М8</t>
  </si>
  <si>
    <t>W3635890515 00</t>
  </si>
  <si>
    <t>W3665890021 05</t>
  </si>
  <si>
    <t>удлинитель измерителя</t>
  </si>
  <si>
    <t>W3805890013 00</t>
  </si>
  <si>
    <t>головка торцевого ключа</t>
  </si>
  <si>
    <t>W3855890307 00</t>
  </si>
  <si>
    <t>ключ торцевой</t>
  </si>
  <si>
    <t>W3875890715 00</t>
  </si>
  <si>
    <t>оправка для установки сальников</t>
  </si>
  <si>
    <t>W4025890021 00</t>
  </si>
  <si>
    <t>пластина измерительная</t>
  </si>
  <si>
    <t>W4035890263 00</t>
  </si>
  <si>
    <t>W4035890315 00</t>
  </si>
  <si>
    <t>W4035890415 00</t>
  </si>
  <si>
    <t>оправка для снятия колец</t>
  </si>
  <si>
    <t>W4035890515 00</t>
  </si>
  <si>
    <t>оправка для установки подшипников</t>
  </si>
  <si>
    <t>W4075890063 00</t>
  </si>
  <si>
    <t>устройство прокручивающее</t>
  </si>
  <si>
    <t>W4225890109 00</t>
  </si>
  <si>
    <t>головка торцового ключа</t>
  </si>
  <si>
    <t>W4225890209 00</t>
  </si>
  <si>
    <t>головка ключа SW19</t>
  </si>
  <si>
    <t>W4425890003 00</t>
  </si>
  <si>
    <t>W4425890031 00</t>
  </si>
  <si>
    <t>устройство для снятия клавиш</t>
  </si>
  <si>
    <t>W4425890033 00</t>
  </si>
  <si>
    <t>W4425890037 00</t>
  </si>
  <si>
    <t>W4425890563 00</t>
  </si>
  <si>
    <t>монтажный инструмент w4425890563 00</t>
  </si>
  <si>
    <t>W4425890963 00</t>
  </si>
  <si>
    <t>фиксатор вала компрессора</t>
  </si>
  <si>
    <t>W4475890115  00</t>
  </si>
  <si>
    <t>монтажн. оправка</t>
  </si>
  <si>
    <t>W4575890014 00</t>
  </si>
  <si>
    <t>съемник вала распределителя</t>
  </si>
  <si>
    <t>W4575890114 00</t>
  </si>
  <si>
    <t>съёмник для установки поршня w4575890114 00</t>
  </si>
  <si>
    <t>W4575890133 00</t>
  </si>
  <si>
    <t>съёмник сальника вала коленчатого w4575890133 00</t>
  </si>
  <si>
    <t>W4575890143 00</t>
  </si>
  <si>
    <t>оправка сальника коленвала w4575890143 00</t>
  </si>
  <si>
    <t>W4705890031 00</t>
  </si>
  <si>
    <t>мост измерительный</t>
  </si>
  <si>
    <t>W5415890037 00</t>
  </si>
  <si>
    <t>монтажные клещи для поршневых колец</t>
  </si>
  <si>
    <t>W5415890063 00</t>
  </si>
  <si>
    <t>фиксатор для снятия толкателя</t>
  </si>
  <si>
    <t>W5415890121 00</t>
  </si>
  <si>
    <t>W5415890133 00</t>
  </si>
  <si>
    <t>съемно-монтажное приспособление</t>
  </si>
  <si>
    <t>W5415890263 00</t>
  </si>
  <si>
    <t>адаптер М33</t>
  </si>
  <si>
    <t>W5415890363 00</t>
  </si>
  <si>
    <t>фиксатор компрессора</t>
  </si>
  <si>
    <t>W6205890015 00</t>
  </si>
  <si>
    <t>W6255890035 00</t>
  </si>
  <si>
    <t>съемник поперечной рулевой</t>
  </si>
  <si>
    <t>W6585890163 00</t>
  </si>
  <si>
    <t>приспособление контрольное</t>
  </si>
  <si>
    <t>W6735890015 00</t>
  </si>
  <si>
    <t>W6755890013 00</t>
  </si>
  <si>
    <t>W7175890031 00</t>
  </si>
  <si>
    <t>ключ специальный фиксирующий</t>
  </si>
  <si>
    <t>W7305890315 00</t>
  </si>
  <si>
    <t>оправка с доп. насадками</t>
  </si>
  <si>
    <t>W7305890433 00</t>
  </si>
  <si>
    <t>W7305890533 00</t>
  </si>
  <si>
    <t>съемник сальников полуоси</t>
  </si>
  <si>
    <t>W7305891115 00</t>
  </si>
  <si>
    <t>инструмент для обжатия уплотнителей</t>
  </si>
  <si>
    <t>W7305891215 00</t>
  </si>
  <si>
    <t>W7315890007 00</t>
  </si>
  <si>
    <t>головка зубчатая ключа ТО</t>
  </si>
  <si>
    <t>W7315890015 00</t>
  </si>
  <si>
    <t>W7315890115 00</t>
  </si>
  <si>
    <t>W7395890013 00</t>
  </si>
  <si>
    <t>W7395890043 00</t>
  </si>
  <si>
    <t>съемник ступицы</t>
  </si>
  <si>
    <t>W7395890415 00</t>
  </si>
  <si>
    <t>W7405890007 00</t>
  </si>
  <si>
    <t>головка ключа для снятия</t>
  </si>
  <si>
    <t>W7405890015 00</t>
  </si>
  <si>
    <t>W7405890115 00</t>
  </si>
  <si>
    <t>W7405890215 00</t>
  </si>
  <si>
    <t>оправка для установки уплотнения</t>
  </si>
  <si>
    <t>W7425890007 00</t>
  </si>
  <si>
    <t>головка ключа специальная</t>
  </si>
  <si>
    <t>W7425890014 00</t>
  </si>
  <si>
    <t>гильза монтажная</t>
  </si>
  <si>
    <t>W7425890107 00</t>
  </si>
  <si>
    <t>W7425890114 00</t>
  </si>
  <si>
    <t>W7425890263 00</t>
  </si>
  <si>
    <t>W7445890015 00</t>
  </si>
  <si>
    <t>W7455890115 00</t>
  </si>
  <si>
    <t>W7485890007 00</t>
  </si>
  <si>
    <t>W7485890063 00</t>
  </si>
  <si>
    <t>кольца проставочные 2 шт.</t>
  </si>
  <si>
    <t>W7485890207 00</t>
  </si>
  <si>
    <t>ключ накидной</t>
  </si>
  <si>
    <t>W7485890415 00</t>
  </si>
  <si>
    <t>выколотка для установки</t>
  </si>
  <si>
    <t>W7485890515 00</t>
  </si>
  <si>
    <t>W7485890615 00</t>
  </si>
  <si>
    <t>W9045890007 00</t>
  </si>
  <si>
    <t>съемник гильзы защитной</t>
  </si>
  <si>
    <t>W9045890063 00</t>
  </si>
  <si>
    <t>шпилька резьбовая</t>
  </si>
  <si>
    <t>W9045890121 00</t>
  </si>
  <si>
    <t>адаптер для проверки комп</t>
  </si>
  <si>
    <t>W9045890163 00</t>
  </si>
  <si>
    <t>съёмник w9045890163 00</t>
  </si>
  <si>
    <t>W9065890043 00</t>
  </si>
  <si>
    <t>съёмник w9065890043 00</t>
  </si>
  <si>
    <t>W9065890263 00</t>
  </si>
  <si>
    <t>W9065890363 00</t>
  </si>
  <si>
    <t>оправка для запрессовки гильз</t>
  </si>
  <si>
    <t>W9505890015 00</t>
  </si>
  <si>
    <t>оправка для присоединения</t>
  </si>
  <si>
    <t>W9505890063 00</t>
  </si>
  <si>
    <t>оправка для контроля</t>
  </si>
  <si>
    <t>XD4IMO</t>
  </si>
  <si>
    <t>система диагностики двигателей XENTRY Diagnostics Prufadapter 6511292099</t>
  </si>
  <si>
    <t>XM-783-160043</t>
  </si>
  <si>
    <t>инструмент давления абс зубчатого кольца абс</t>
  </si>
  <si>
    <t>XM-783-160044</t>
  </si>
  <si>
    <t>муфта для контргайки</t>
  </si>
  <si>
    <t>XM-783-160051</t>
  </si>
  <si>
    <t>инструмент для давления уплотнительного кольцо кулака</t>
  </si>
  <si>
    <t>XM-783-160054</t>
  </si>
  <si>
    <t>шпилька обработки</t>
  </si>
  <si>
    <t>XM-783-160061</t>
  </si>
  <si>
    <t>головка для запрессовки игольчатого подшипника</t>
  </si>
  <si>
    <t>XM-783-160122</t>
  </si>
  <si>
    <t>муфта контргайки подшипника сквозного вала</t>
  </si>
  <si>
    <t>XM-783-160335</t>
  </si>
  <si>
    <t>муфта установочной гайки сквозного вала</t>
  </si>
  <si>
    <t>XS-783-160010</t>
  </si>
  <si>
    <t>XZ-783-160170 (T06990004370)</t>
  </si>
  <si>
    <t>XZ-783-160558</t>
  </si>
  <si>
    <t>головка низкого давления колпачка масленки</t>
  </si>
  <si>
    <t>XZ-783-160652</t>
  </si>
  <si>
    <t>съемник для внешнего кольца подшипника ступицы 32316x2</t>
  </si>
  <si>
    <t>XZ-783-160653</t>
  </si>
  <si>
    <t>съемник для внешнего кольца подшипника ступицы 32310s</t>
  </si>
  <si>
    <t>XZ-783-160654</t>
  </si>
  <si>
    <t>XZ-783-160654 (T06320000150)</t>
  </si>
  <si>
    <t>съемник для внешних колец подшипника XZ-783-160654 (T06320000150)</t>
  </si>
  <si>
    <t>XZ-783-160697</t>
  </si>
  <si>
    <t>инструмент для верхнего давления колпачка масленки</t>
  </si>
  <si>
    <t>XZ-783-160779</t>
  </si>
  <si>
    <t>оправка для установки верхнего игольчатого подшипника поворотного кулака (XZ-783-160779)</t>
  </si>
  <si>
    <t>XZ-783-160781</t>
  </si>
  <si>
    <t>оправка для установки нижнего игольчатого подшипника (XZ-783-160781)</t>
  </si>
  <si>
    <t>XZ-783-160783</t>
  </si>
  <si>
    <t>инструмент для затяжки/ослабления стопорной гайки подшипника (XZ-783-160783)</t>
  </si>
  <si>
    <t>XZ-783-160786</t>
  </si>
  <si>
    <t>оправка для установки шкворня (XZ-783-160786)</t>
  </si>
  <si>
    <t>XZ-783-160787</t>
  </si>
  <si>
    <t>штифт для установки шкворня (XZ-783-160787)</t>
  </si>
  <si>
    <t>XZ-783-161289</t>
  </si>
  <si>
    <t>оправка для установки кольца AБС (XZ-783-161289)</t>
  </si>
  <si>
    <t>XZ-783-161686</t>
  </si>
  <si>
    <t>съемник для демонтажа игольчатого подшипника (XZ-783-161686)</t>
  </si>
  <si>
    <t>XZ-783-210017</t>
  </si>
  <si>
    <t>рукоять</t>
  </si>
  <si>
    <t>XZ-783-210022</t>
  </si>
  <si>
    <t>инструмент для давления внешнего кольца внешнего подшипника ступицы</t>
  </si>
  <si>
    <t>XZ-783-210023</t>
  </si>
  <si>
    <t>инструмент для давления вкладыша кулака</t>
  </si>
  <si>
    <t>XZ-783-210024</t>
  </si>
  <si>
    <t>инструмент для давления игольчатого подшипника кулака</t>
  </si>
  <si>
    <t>XZ-783-210025</t>
  </si>
  <si>
    <t>съемник для вкладыша и игольчатого подшипника кулака</t>
  </si>
  <si>
    <t>XZ-783-210027</t>
  </si>
  <si>
    <t>съемник для внутреннего кольца подшипника ступицы 33216x2</t>
  </si>
  <si>
    <t>XZ-783-210028</t>
  </si>
  <si>
    <t>инструмент для давления внешнего кольца внутреннего подшипника ступицы</t>
  </si>
  <si>
    <t>XZ-783-210032</t>
  </si>
  <si>
    <t>съемник уплотнительного кольца ступицы</t>
  </si>
  <si>
    <t>XZ-783-211630</t>
  </si>
  <si>
    <t>YJ-D8</t>
  </si>
  <si>
    <t>Z06610</t>
  </si>
  <si>
    <t>установка для обслуживания кондиционеров а/м KONFORT 720R RUS для R134a</t>
  </si>
  <si>
    <t>ZF-AS Tronik 6 AS 1000</t>
  </si>
  <si>
    <t>2.46.6 Руководство по экспл. " Грузовые автомобили ZF-AS Tronik lite 6 AS 1000 TO"</t>
  </si>
  <si>
    <t>ZF6S1000 И</t>
  </si>
  <si>
    <t>2.46.2 Инструкция по эксплуатации КПП ZF6S1000</t>
  </si>
  <si>
    <t>ZF6S1000 РЭ</t>
  </si>
  <si>
    <t>2.47.2 Руководство по ремонту КПП  ZF6S1000</t>
  </si>
  <si>
    <t>ZF9S1110 РЭ</t>
  </si>
  <si>
    <t>2.47.3 Руководство по ремонту КПП  ZF9S1110 РЭ</t>
  </si>
  <si>
    <t>А2</t>
  </si>
  <si>
    <t>топор</t>
  </si>
  <si>
    <t>Агрегаты 5320-6520</t>
  </si>
  <si>
    <t>2.15 Агрегаты трансмиссии а/м КАМАЗ от 5320 до 6520, устройство, эксплуатация, ТО иР</t>
  </si>
  <si>
    <t>АД-12КМ</t>
  </si>
  <si>
    <t>АД-16</t>
  </si>
  <si>
    <t>домкрат 16т</t>
  </si>
  <si>
    <t>АД-5КМ</t>
  </si>
  <si>
    <t>АД-8КМ</t>
  </si>
  <si>
    <t>домкрат 8т</t>
  </si>
  <si>
    <t>АП 5490-3913015СБ</t>
  </si>
  <si>
    <t>ящик крепления домкрата в сборе 5490-3913015 СБ</t>
  </si>
  <si>
    <t>АП 65116-3913300</t>
  </si>
  <si>
    <t>крышка инструментального ящика с замком</t>
  </si>
  <si>
    <t>АП5350-3913010</t>
  </si>
  <si>
    <t>ящик крепления домкрата</t>
  </si>
  <si>
    <t>АП5350-3919015</t>
  </si>
  <si>
    <t>АП65115-3919015</t>
  </si>
  <si>
    <t>АП6520-3919015</t>
  </si>
  <si>
    <t>АП6520-3919015-20</t>
  </si>
  <si>
    <t>АП65205-3919015СБ</t>
  </si>
  <si>
    <t>АП65206-3913015СБ</t>
  </si>
  <si>
    <t>АП65206-3919015</t>
  </si>
  <si>
    <t>АП96741-3919010</t>
  </si>
  <si>
    <t>ящик инструментальный ап 96741-3919010</t>
  </si>
  <si>
    <t>АСКАН-10</t>
  </si>
  <si>
    <t>профессиональный сканер электрон.системы упр-я ДВС</t>
  </si>
  <si>
    <t>АСКАН-10 Truck</t>
  </si>
  <si>
    <t>сканер электрон. системы упр-я ДВС КАМАЗ, Cummins ( без кабеля Cummins)</t>
  </si>
  <si>
    <t>АСКАН-10 Мастер</t>
  </si>
  <si>
    <t>комплект АСКАН-10 Мастер</t>
  </si>
  <si>
    <t>АСКАН-10К</t>
  </si>
  <si>
    <t>сканер электрон.системы упр-я ДВС КАМАЗ, Cummins ( с кабелем Cummins)</t>
  </si>
  <si>
    <t>АТ6522-3912001-50</t>
  </si>
  <si>
    <t>футляр медицинской аптечки</t>
  </si>
  <si>
    <t>АТ6580-3906001СБ</t>
  </si>
  <si>
    <t>ремень крепления огнетушителя</t>
  </si>
  <si>
    <t>Б CUMMINS-087.06.000</t>
  </si>
  <si>
    <t>кронштейн (1шт. лев+1шт.прав) для двигателя CUMMINS ISBe</t>
  </si>
  <si>
    <t>Б-001</t>
  </si>
  <si>
    <t>головка для монтажа вентиля Emer Mark 121</t>
  </si>
  <si>
    <t>Б154-001.00.000</t>
  </si>
  <si>
    <t>для КП-154 кронштейн</t>
  </si>
  <si>
    <t>Б154-002.00.000</t>
  </si>
  <si>
    <t>приспособление для монтажа - демонтажа вторичного вала</t>
  </si>
  <si>
    <t>Б154-003.00.000</t>
  </si>
  <si>
    <t>сецключ для отворачивания гайки первичного вала основной 5-ти ступенчатой КПП-154</t>
  </si>
  <si>
    <t>Б154-004.00.000</t>
  </si>
  <si>
    <t>оправка №1 для запрессовки манжеты в крышку первичного вала КПП-154</t>
  </si>
  <si>
    <t>Б154-005.00.000</t>
  </si>
  <si>
    <t>оправка №2 для запрессовки манжеты в крышку первичного вала КПП-154</t>
  </si>
  <si>
    <t>Б154-006.00.000</t>
  </si>
  <si>
    <t>оправка  для установки манжеты в заднюю крышку вторичного вала КПП-154</t>
  </si>
  <si>
    <t>Б154-007.00.000</t>
  </si>
  <si>
    <t>упор для выпрессовки наружного кольца заднего конического подшипника 6-7214АУ вторичного вала.  Прим</t>
  </si>
  <si>
    <t>Б154-008.00.000</t>
  </si>
  <si>
    <t>упор для выпрессовки наружного кольца заднего конического подшипника 6-7610А  промежуточного вала. П</t>
  </si>
  <si>
    <t>Б154-009.00.000</t>
  </si>
  <si>
    <t>оправка для запрессовки наружного кольца заднего конического подшипника 6-7214АУ вторичного вала и к</t>
  </si>
  <si>
    <t>Б154-010.00.000</t>
  </si>
  <si>
    <t>оправка для предохранения манжет при установке крышки первичного вала</t>
  </si>
  <si>
    <t>Б154-011.00.000</t>
  </si>
  <si>
    <t>оправка для запрессовки роликого радиального  2-х рядного сферического подшипника 6-53610Ш1 промежут</t>
  </si>
  <si>
    <t>Б154-012.00.000</t>
  </si>
  <si>
    <t>ключ специальный для отворачивания гайки первичного вала делителя</t>
  </si>
  <si>
    <t>Б154-013.00.000</t>
  </si>
  <si>
    <t>приспособление (комплект) для монтажа подшипника промежуточного вала</t>
  </si>
  <si>
    <t>Б154-014.00.000</t>
  </si>
  <si>
    <t>приспособление для выпрессовки наружных колец конических подшипников</t>
  </si>
  <si>
    <t>Б154-015.00.000</t>
  </si>
  <si>
    <t>приспособление для запрессовки выходного фланца</t>
  </si>
  <si>
    <t>Б154-016.00.000</t>
  </si>
  <si>
    <t>пластина установочная толщ. 0,5мм</t>
  </si>
  <si>
    <t>Б154.7217А-001.000</t>
  </si>
  <si>
    <t>съемник внутренней обоймы подшипника            6-7217А с первичного вала КПП 154. Применять с ПСВК</t>
  </si>
  <si>
    <t>Б154.7513А-001.000</t>
  </si>
  <si>
    <t>съемник внутренней обоймы подшипника            6-7513А с промежуточного вала КПП 154.  Применять с</t>
  </si>
  <si>
    <t>Б154.7607А-001.000</t>
  </si>
  <si>
    <t>съемник внутренней обоймы подшипника            6-7607А с вторичного  вала КПП 154. Применять с ПСВК</t>
  </si>
  <si>
    <t>Б154.7610А-001.000</t>
  </si>
  <si>
    <t>съемник внутренней обоймы подшипника            6-7610А с промежуточного вала КПП 154. Применять с П</t>
  </si>
  <si>
    <t>Б16.20.150</t>
  </si>
  <si>
    <t>ключ свечной на 16 мм</t>
  </si>
  <si>
    <t>Б5511-1101010-10К3</t>
  </si>
  <si>
    <t>бак топливный КАМАЗ 170л 498х405х950 в сборе</t>
  </si>
  <si>
    <t>Б801.011.000</t>
  </si>
  <si>
    <t>приспособление для снятия форсунок двигателя 740 Евро-4 система комон рэйл 524х50х50</t>
  </si>
  <si>
    <t>БГВТ.00.000</t>
  </si>
  <si>
    <t>приспособление для проверки герметичности клапана</t>
  </si>
  <si>
    <t>БКП 16S151.01.001</t>
  </si>
  <si>
    <t>приспособление для разблокировки штоков</t>
  </si>
  <si>
    <t>БКП 9S1310.35.000</t>
  </si>
  <si>
    <t>приспособление для подъема демультипликатора и вторичного вала</t>
  </si>
  <si>
    <t>БКП9S1310.01.001</t>
  </si>
  <si>
    <t>БКП9S1310.01.001 оправка для запрессовки нар.обоймы подш. ЕСО 33822-1 промежуточ.вала</t>
  </si>
  <si>
    <t>БКП9S1310.01.002</t>
  </si>
  <si>
    <t>БКП9S1310.01.002 ручка к оправкам</t>
  </si>
  <si>
    <t>БКП9S1310.02.000</t>
  </si>
  <si>
    <t>БКП9S1310.02.000 приспособление для снятия каретки синхронизатора 3/4 передачи</t>
  </si>
  <si>
    <t>БКП9S1310.03.001</t>
  </si>
  <si>
    <t>БКП9S1310.03.001 упор для предохранения торцев валов</t>
  </si>
  <si>
    <t>БКП9S1310.04.000</t>
  </si>
  <si>
    <t>БКП9S1310.04.000 оправка для допрессовки ступицы синхро-ра и втулки игольчатого подш.вторично вала</t>
  </si>
  <si>
    <t>БКП9S1310.05.001</t>
  </si>
  <si>
    <t>БКП9S1310.05.001 оправка для выпрессовки  и запресс.наруж.обоймы конич.подш. Г-805 896 ТР втор.вала</t>
  </si>
  <si>
    <t>БКП9S1310.06.001</t>
  </si>
  <si>
    <t>БКП9S1310.06.001 оправка для выпрессовки  и запрессовки нар.обоймы конич.подш. 12ЕЕ004 (ПВ)</t>
  </si>
  <si>
    <t>БКП9S1310.07.001</t>
  </si>
  <si>
    <t>БКП9S1310.07.001 оправка для выпрессовки  и запрессовки нар.обоймы конич.подш. К47420 (ПВ)</t>
  </si>
  <si>
    <t>БКП9S1310.08.001</t>
  </si>
  <si>
    <t>БКП9S1310.08.001 оправка для запрессовки манжеты вала включения демультипликатора</t>
  </si>
  <si>
    <t>БКП9S1310.09.001</t>
  </si>
  <si>
    <t>БКП9S1310.09.001 оправка для запрессовки втулки и манжеты 25х37х7 механизма переключенич передач</t>
  </si>
  <si>
    <t>БКП9S1310.10.001</t>
  </si>
  <si>
    <t>БКП9S1310.10.001 оправка для выпрессовки подш.выходного вала демультипликатора</t>
  </si>
  <si>
    <t>БКП9S1310.11.001</t>
  </si>
  <si>
    <t>БКП9S1310.11.001 оправка для установки манжеты 52х68х8 первичного вала</t>
  </si>
  <si>
    <t>БКП9S1310.12.001</t>
  </si>
  <si>
    <t>БКП9S1310.12.001 оправка для защиты манжеты при установке крышки первичного вала КП</t>
  </si>
  <si>
    <t>БКП9S1310.13.000</t>
  </si>
  <si>
    <t>БКП9S1310.13.000 оправка для запрессовки манжеты крышки выходного фланца</t>
  </si>
  <si>
    <t>БКП9S1310.15.001</t>
  </si>
  <si>
    <t>БКП9S1310.15.001 упор для предохранения масляной трубки</t>
  </si>
  <si>
    <t>БКП9S1310.16.001</t>
  </si>
  <si>
    <t>БКП9S1310.16.001 фиксатор предохранителя переключения передач</t>
  </si>
  <si>
    <t>БКП9S1310.18.000</t>
  </si>
  <si>
    <t>БКП9S1310.18.000 оправка для запрессовки внутренней обоймы конического подшипника первичного вала</t>
  </si>
  <si>
    <t>БКП9S1310.19.001</t>
  </si>
  <si>
    <t>БКП9S1310.19.001 оправка для запрессовки масляной трубки</t>
  </si>
  <si>
    <t>БКП9S1310.20.001</t>
  </si>
  <si>
    <t>БКП9S1310.20.001 оправка для допрессовки подшипника 33822-1</t>
  </si>
  <si>
    <t>БКП9S1310.21.001</t>
  </si>
  <si>
    <t>БКП9S1310.21.001 оправка для допрессовки подшипника 2612284Н</t>
  </si>
  <si>
    <t>БКП9S1310.22.000</t>
  </si>
  <si>
    <t>БКП9S1310.22.000 оправка для выпрессовки осей сателлитов планетарного механизма</t>
  </si>
  <si>
    <t>БКП9S1310.23.000</t>
  </si>
  <si>
    <t>БКП9S1310.23.000 оправка для выпрессовки штифта крепления оси сателлита планетарного механизма</t>
  </si>
  <si>
    <t>БКП9S1310.24.001</t>
  </si>
  <si>
    <t>БКП9S1310.24.001 палец технологический для сборки роликов 2-х рядн. подшипника</t>
  </si>
  <si>
    <t>БКП9S1310.25.001</t>
  </si>
  <si>
    <t>БКП9S1310.25.001 втулка технологическая для фиксации 1-го ряда роликов</t>
  </si>
  <si>
    <t>БКП9S1310.26.000</t>
  </si>
  <si>
    <t>БКП9S1310.26.000 приспособл. для снятия внутреннего кольца зад.подшип.К-33882 К-33889</t>
  </si>
  <si>
    <t>БКП9S1310.27.000</t>
  </si>
  <si>
    <t>БКП9S1310.27.000 приспособ. для снятия внутреннего кольца переднего подшипника</t>
  </si>
  <si>
    <t>БКП9S1310.28.000</t>
  </si>
  <si>
    <t>БКП9S1310.28.000 приспособ. для снятия внутреннего кольца подшип. К-47490 К-47420</t>
  </si>
  <si>
    <t>БКП9S1310.29.000</t>
  </si>
  <si>
    <t>БКП9S1310.29.000 приспособ. для снятия внутреннего кольца переднего подшипника Т2ЕЕ040</t>
  </si>
  <si>
    <t>БОШ И801.91.000СБ</t>
  </si>
  <si>
    <t>приспособление для разборки нагнетательной секции</t>
  </si>
  <si>
    <t>БРК 6522.01.000</t>
  </si>
  <si>
    <t>оправка для запрессовки наружного кольца подшипника Т4DB150 в шестерню дифференц. (привод задн.моста</t>
  </si>
  <si>
    <t>БРК 6522.02.000</t>
  </si>
  <si>
    <t>приспособление для выпрессовки вала дифференциала</t>
  </si>
  <si>
    <t>БРК 6522.03.000</t>
  </si>
  <si>
    <t>устройство подъемное для промежуточного вала</t>
  </si>
  <si>
    <t>БРК 6522.04.000</t>
  </si>
  <si>
    <t>съемник внутр.колец подшипников с промежут.вала</t>
  </si>
  <si>
    <t>БРК 6522.05.000</t>
  </si>
  <si>
    <t>оправка для запрессовки обоймы подшипника на вал промежуточный</t>
  </si>
  <si>
    <t>БРК 6522.06.000</t>
  </si>
  <si>
    <t>приспособление для запрессовки подшипника роликового радиального сферического двухрядного на задн.м.</t>
  </si>
  <si>
    <t>БРК 6522.07.000</t>
  </si>
  <si>
    <t>стойка (упор) под картер РК</t>
  </si>
  <si>
    <t>БРК 6522.08.000</t>
  </si>
  <si>
    <t>оправка для запрессовки внутренней обоймы конического роликоподшипника 32024Х на водило с сателлитам</t>
  </si>
  <si>
    <t>БРК 6522.11.000</t>
  </si>
  <si>
    <t>направляющие для установки крышки РК</t>
  </si>
  <si>
    <t>БРК 6522.12.000</t>
  </si>
  <si>
    <t>диск упорный для снятия подшипника 32024х (водило дифференциала)</t>
  </si>
  <si>
    <t>БРК 6522.13.000</t>
  </si>
  <si>
    <t>диск (опора) для выпрессовкиподшипника  дифференциала Т4DB150</t>
  </si>
  <si>
    <t>БРК 6522.14.000</t>
  </si>
  <si>
    <t>оправка  для выпрессовки и запрессовки наружной обоймы подшипника  32024Х</t>
  </si>
  <si>
    <t>БРК 6522.15.000</t>
  </si>
  <si>
    <t>технологический диск для фиксации втулки (упорного кольца) 6522-1802065</t>
  </si>
  <si>
    <t>БРК 6522.16.000</t>
  </si>
  <si>
    <t>рым-болт 2шт L=210мм, для подъема крышки РК</t>
  </si>
  <si>
    <t>БРК 6522.17.000</t>
  </si>
  <si>
    <t>рым-болт 2шт L=90мм, для подъема первичного вала</t>
  </si>
  <si>
    <t>БРК 6522.18.000</t>
  </si>
  <si>
    <t>ключ торцевой для гайки крепления подшипника первичного вала</t>
  </si>
  <si>
    <t>БРК 6522.19.000</t>
  </si>
  <si>
    <t>оправка для установки манжеты 100х120х12мм ф. «Simrit»</t>
  </si>
  <si>
    <t>БРК 6522.20.000</t>
  </si>
  <si>
    <t>оправка для установки манжеты 90х110х12мм ф. «Simrit»</t>
  </si>
  <si>
    <t>БРК 6522.21.000</t>
  </si>
  <si>
    <t>приспособление для фиксации шестерен (валов)</t>
  </si>
  <si>
    <t>БРК6522.09.000</t>
  </si>
  <si>
    <t>БРК6522.09.000 съемник с 3-мя компл-ми захватов для снятия роликопод,колец,шестерен,фланцев</t>
  </si>
  <si>
    <t>БТ 02.000</t>
  </si>
  <si>
    <t>тележка для масла и деталей</t>
  </si>
  <si>
    <t>БФП-3 НИС</t>
  </si>
  <si>
    <t>задняя номерная рамка</t>
  </si>
  <si>
    <t>Д1-3913010-50</t>
  </si>
  <si>
    <t>домкрат бутылочный 5т 236-478мм</t>
  </si>
  <si>
    <t>Д2-3913010-01</t>
  </si>
  <si>
    <t>домкрат 12 т.</t>
  </si>
  <si>
    <t>Д2-3913010-21</t>
  </si>
  <si>
    <t>домкрат бутылочный 12т 210-415мм</t>
  </si>
  <si>
    <t>Д4-3913010</t>
  </si>
  <si>
    <t>домкрат гидравлический</t>
  </si>
  <si>
    <t>Д4-3913010-10</t>
  </si>
  <si>
    <t>домкрат бутылочный 7т 200-450мм 2-х плунжерный ГАЗон Next</t>
  </si>
  <si>
    <t>ДГ12.3913010</t>
  </si>
  <si>
    <t>ДГ25-3913010-10</t>
  </si>
  <si>
    <t>домкрат ДГ25 Шадринск (арт.39130101000-ДГ2500)</t>
  </si>
  <si>
    <t>ДГ25.3913010-11</t>
  </si>
  <si>
    <t>ДГ5-3913010</t>
  </si>
  <si>
    <t>Домкрат гидравлический</t>
  </si>
  <si>
    <t>ДГТ16.3913010-01</t>
  </si>
  <si>
    <t>домкрат гидравлический дгт16</t>
  </si>
  <si>
    <t>ДГТ3-3913010</t>
  </si>
  <si>
    <t>домкрат бутылочный 3т 202-510мм 2-х плунжерный</t>
  </si>
  <si>
    <t>И801-30.000-01</t>
  </si>
  <si>
    <t>И801.00.000</t>
  </si>
  <si>
    <t>комплект специального инструмента для ремонта КАМАЗ</t>
  </si>
  <si>
    <t>И801.00.001-01</t>
  </si>
  <si>
    <t>приспособление для установки поршня с поршневыми кольцами в цилиндр</t>
  </si>
  <si>
    <t>И801.01.000</t>
  </si>
  <si>
    <t>съемник зубчатых  колес и противовесов коленвала и зубчатого колеса распредвала</t>
  </si>
  <si>
    <t>И801.01.100-01СБ</t>
  </si>
  <si>
    <t>захват (2шт)</t>
  </si>
  <si>
    <t>И801.01.100-04СБ</t>
  </si>
  <si>
    <t>захват (2шт.)</t>
  </si>
  <si>
    <t>И801.01.100СБ</t>
  </si>
  <si>
    <t>И801.03.000</t>
  </si>
  <si>
    <t>съемник роликоподшипников и зубчатых шестерён</t>
  </si>
  <si>
    <t>И801.04.000</t>
  </si>
  <si>
    <t>съемник фланца крепления карданного вала и подшипников</t>
  </si>
  <si>
    <t>И801.05.000</t>
  </si>
  <si>
    <t>съемник гильзы цилиндра</t>
  </si>
  <si>
    <t>И801.05.000-01</t>
  </si>
  <si>
    <t>И801.06.000</t>
  </si>
  <si>
    <t>съемник клапана</t>
  </si>
  <si>
    <t>И801.07.000</t>
  </si>
  <si>
    <t>съемник сед.клапанов</t>
  </si>
  <si>
    <t>И801.08.000</t>
  </si>
  <si>
    <t>приспособление для снятия и установки поршневых колец</t>
  </si>
  <si>
    <t>И801.100.000</t>
  </si>
  <si>
    <t>И801.100.000 рычаг для переключения привода коробки передач</t>
  </si>
  <si>
    <t>И801.106.000</t>
  </si>
  <si>
    <t>панель крепления РК 6522; РК STEYR и БРК ZQC-2000</t>
  </si>
  <si>
    <t>И801.11.000</t>
  </si>
  <si>
    <t>специальный ключ для регулирования ступиц "тяжелых" ведущих мостов</t>
  </si>
  <si>
    <t>И801.14.000</t>
  </si>
  <si>
    <t>приспособление для регулировки клапанов двигателя</t>
  </si>
  <si>
    <t>И801.16.000</t>
  </si>
  <si>
    <t>приспособление для снятия, разборки-сборки муфты опережения впрыскивания топлива</t>
  </si>
  <si>
    <t>И801.17.000</t>
  </si>
  <si>
    <t>съемник шатунных крышек</t>
  </si>
  <si>
    <t>И801.18.000</t>
  </si>
  <si>
    <t>съемник крышек коренных опор коленвала</t>
  </si>
  <si>
    <t>И801.20.000</t>
  </si>
  <si>
    <t>приспособление для разборки-сборки форсунки, насосной секции ТНВД и ТННД</t>
  </si>
  <si>
    <t>И801.21.000</t>
  </si>
  <si>
    <t>приспособление для выпрессовки нагнетательного клапана</t>
  </si>
  <si>
    <t>И801.22.000</t>
  </si>
  <si>
    <t>спецпассатижи для снятия наружных пружинных стопорных колец</t>
  </si>
  <si>
    <t>И801.23.000</t>
  </si>
  <si>
    <t>спецпассатижи для снятия внутренних пружинных стопорных колец</t>
  </si>
  <si>
    <t>И801.24.000</t>
  </si>
  <si>
    <t>съемник подшипника регулятора ТНВД</t>
  </si>
  <si>
    <t>И801.25.000</t>
  </si>
  <si>
    <t>съемник переднего подшипника первичного вала КПП</t>
  </si>
  <si>
    <t>И801.26.000</t>
  </si>
  <si>
    <t>съемник эксцентрика и ведущего зубчатого колеса кулачкового вала ТНВД сошки рулевого механизма</t>
  </si>
  <si>
    <t>И801.27.000</t>
  </si>
  <si>
    <t>приспособление для установки подшипников кулачкового вала топливного насоса высокого давления</t>
  </si>
  <si>
    <t>И801.30.000</t>
  </si>
  <si>
    <t>съемник подшипников вторичного вала</t>
  </si>
  <si>
    <t>И801.30.000-01</t>
  </si>
  <si>
    <t>съемник подшипника раздаточной коробки а/м КАМАЗ-4310</t>
  </si>
  <si>
    <t>И801.31.000</t>
  </si>
  <si>
    <t>приспособление для снятия и установки заднего подшипника промежуточного вала КПП</t>
  </si>
  <si>
    <t>И801.33.000</t>
  </si>
  <si>
    <t>съемник подшипников карданных валов ведущих мостов</t>
  </si>
  <si>
    <t>И801.36.000</t>
  </si>
  <si>
    <t>съемник сошки рулевого механизма и пальцев поперечной и продольной рулевых тяг</t>
  </si>
  <si>
    <t>И801.37.000</t>
  </si>
  <si>
    <t>съемник подшипников углового редуктора рулевого механизма</t>
  </si>
  <si>
    <t>И801.38.000</t>
  </si>
  <si>
    <t>съемник ступиц передних и задних колес</t>
  </si>
  <si>
    <t>И801.39.000</t>
  </si>
  <si>
    <t>приспособление для выпрессовки наружных колец подшипника ступиц</t>
  </si>
  <si>
    <t>И801.40.000</t>
  </si>
  <si>
    <t>съемник внутренних колец подшипников ведущих зубчатых колес и чашек дифференциала</t>
  </si>
  <si>
    <t>И801.41.00.000</t>
  </si>
  <si>
    <t>ключ S=96 мм для гайки подшипников ведущего вала конической шестерни  среднего моста</t>
  </si>
  <si>
    <t>И801.41.004-10</t>
  </si>
  <si>
    <t>ключ S=70 мм для гайки сошки рулевого управления</t>
  </si>
  <si>
    <t>И801.41.02.000</t>
  </si>
  <si>
    <t>ключ специальный S=104мм  для регулирования гайки подшипника ступицы базовых мостов</t>
  </si>
  <si>
    <t>И801.41.03.000</t>
  </si>
  <si>
    <t>ключ специальный S=110 мм для регулирования гайки подшипника ступицы мостов вездехода и автомобилей</t>
  </si>
  <si>
    <t>И801.42.000</t>
  </si>
  <si>
    <t>съемник пальцев реактивных штанг</t>
  </si>
  <si>
    <t>И801.48.000</t>
  </si>
  <si>
    <t>съемник подшипников  шкворня</t>
  </si>
  <si>
    <t>И801.55.000</t>
  </si>
  <si>
    <t>специальный ключ для снятия барабана тормоза лебедки</t>
  </si>
  <si>
    <t>И801.57.000</t>
  </si>
  <si>
    <t>комплект усиленных сменных головок S19,S22 для болтовых соединений двигателя</t>
  </si>
  <si>
    <t>И801.58.000</t>
  </si>
  <si>
    <t>И801.66.000</t>
  </si>
  <si>
    <t>И801.70.000</t>
  </si>
  <si>
    <t>съемник роликоподшипника планетарной шестерни.</t>
  </si>
  <si>
    <t>И801.71.000</t>
  </si>
  <si>
    <t>болт-съемник  (2 шт)</t>
  </si>
  <si>
    <t>И801.71.000-01</t>
  </si>
  <si>
    <t>И801.72.000</t>
  </si>
  <si>
    <t>втулка центровочная</t>
  </si>
  <si>
    <t>И801.76.000</t>
  </si>
  <si>
    <t>съемник заглушки</t>
  </si>
  <si>
    <t>И801.92.000</t>
  </si>
  <si>
    <t>съемник ступиц передних и задних евроколес</t>
  </si>
  <si>
    <t>ИСКРА-662-РТ</t>
  </si>
  <si>
    <t>Указатель маршрутный</t>
  </si>
  <si>
    <t>ИСЛ-М</t>
  </si>
  <si>
    <t>прибор контроля суммарного люфта в сочленениях рулевого управления</t>
  </si>
  <si>
    <t>К-т ZF STEYR VG1600/2000</t>
  </si>
  <si>
    <t>комплект ZF STEYR VG1600\2000</t>
  </si>
  <si>
    <t>К-т разб/сб. мостов 6520, 6540</t>
  </si>
  <si>
    <t>комплект для разборки/сборки ведущих мостов а/м КАМАЗ 6520,6460</t>
  </si>
  <si>
    <t>К-т сп.инстр для КП 16S151/1820</t>
  </si>
  <si>
    <t>комплект инструмента для ремонта КП ZF16S151, 1820 (37позиций)</t>
  </si>
  <si>
    <t>КАМАЗ-3902 ПЛ</t>
  </si>
  <si>
    <t>2.21.1Альбом иллюстр-х плакатов по сис-ме эл.обор. и эл-ке а/м КАМАЗ 5320, Евро-1, Евро-2, Евро-3</t>
  </si>
  <si>
    <t>КАМАЗ-3902002 РДиТР</t>
  </si>
  <si>
    <t>2.3.1. Руководство по диагностике, ТОиР а/м КАМАЗ. Рук-во по диагностике и ремонту дв.Камминз</t>
  </si>
  <si>
    <t>КАМАЗ-3902301 ТКиНВ</t>
  </si>
  <si>
    <t>3.6 Интерактивная эксплуатационно-ремонтная док-я: Тех. карты, нормы времени, плакаты на а/м КАМАЗ</t>
  </si>
  <si>
    <t>КАМАЗ-3902901 ТО</t>
  </si>
  <si>
    <t>2.1..Технологические карты по тек.рем. и ТО 6томов</t>
  </si>
  <si>
    <t>КАМАЗ-3902902 ТКиТР</t>
  </si>
  <si>
    <t>2.1(2) Тех.карты тек.ремонта агрегатов а/м КАМАЗ (часть 4,5,6,7)</t>
  </si>
  <si>
    <t>КАМАЗ-3902905 КИ</t>
  </si>
  <si>
    <t>2.1(5) Конструктивные изм. модернизированных а/м КАМАЗ</t>
  </si>
  <si>
    <t>КЕ.15.76.01.00.0.00</t>
  </si>
  <si>
    <t>эмблема электробуса</t>
  </si>
  <si>
    <t>КИП-2005</t>
  </si>
  <si>
    <t>моментоскоп КИП-2005</t>
  </si>
  <si>
    <t>КМШ-140</t>
  </si>
  <si>
    <t>ключ моментальный шкальный КМШ-140 (альтернатива 131 М Динамометр. Ключ)</t>
  </si>
  <si>
    <t>КР 040</t>
  </si>
  <si>
    <t>ключ регулировочный гайки подшип.дифференциала</t>
  </si>
  <si>
    <t>КР 050 00 000</t>
  </si>
  <si>
    <t>ключ регулировочный</t>
  </si>
  <si>
    <t>КР 086</t>
  </si>
  <si>
    <t>ключ регулировочный гайки полуоси</t>
  </si>
  <si>
    <t>КС-20</t>
  </si>
  <si>
    <t>канистра КС-20 ТУ РБ 14423715.00</t>
  </si>
  <si>
    <t>КС01000000</t>
  </si>
  <si>
    <t>ключ специальный</t>
  </si>
  <si>
    <t>ЛПН-077.00.000</t>
  </si>
  <si>
    <t>кантователь складной универсальный</t>
  </si>
  <si>
    <t>ЛПН-077.00.000-01</t>
  </si>
  <si>
    <t>кантователь складной передвижной универсальный</t>
  </si>
  <si>
    <t>ЛПН-078.00.000</t>
  </si>
  <si>
    <t>кантователь разборный универсальный (без кронштейнов)</t>
  </si>
  <si>
    <t>ЛПН-080.00.000</t>
  </si>
  <si>
    <t>кронштейн для КП ZF9S109</t>
  </si>
  <si>
    <t>ЛПН-081.00.000</t>
  </si>
  <si>
    <t>кронштейн для КП ZF16S151</t>
  </si>
  <si>
    <t>ЛПН-085.00.000</t>
  </si>
  <si>
    <t>кронштейн для раздаточной коробки</t>
  </si>
  <si>
    <t>ЛПН-087.00.000-02</t>
  </si>
  <si>
    <t>стенд для автоагрегатов комбинированный</t>
  </si>
  <si>
    <t>ЛПН-091.00.000</t>
  </si>
  <si>
    <t>кронштейн главных передач мостов</t>
  </si>
  <si>
    <t>ЛПН-094.00.000</t>
  </si>
  <si>
    <t>кронштейн для КПП ZF 6S1000</t>
  </si>
  <si>
    <t>М-106</t>
  </si>
  <si>
    <t>прибор для рег.форсунок М-106</t>
  </si>
  <si>
    <t>М-279</t>
  </si>
  <si>
    <t>М-417</t>
  </si>
  <si>
    <t>стапель М-417 для разборки-сборки всех типов форсунок Common Rail</t>
  </si>
  <si>
    <t>М-5490</t>
  </si>
  <si>
    <t>М13690000</t>
  </si>
  <si>
    <t>вещевой ящик правый</t>
  </si>
  <si>
    <t>М13700000</t>
  </si>
  <si>
    <t>вещевой ящик левый</t>
  </si>
  <si>
    <t>М13710000</t>
  </si>
  <si>
    <t>вещевой ящик центральный</t>
  </si>
  <si>
    <t>М838</t>
  </si>
  <si>
    <t>мультиметр</t>
  </si>
  <si>
    <t>МАS 838</t>
  </si>
  <si>
    <t>МАД 804.40.237</t>
  </si>
  <si>
    <t>оправка для запрессовки нар.кольца подш.32221</t>
  </si>
  <si>
    <t>МАД 804.40.241</t>
  </si>
  <si>
    <t>оправка для запрессовки уплотнения Stefa</t>
  </si>
  <si>
    <t>МАД 804.40.242</t>
  </si>
  <si>
    <t>оправка для выпрессовки нар.кольца подш.32221</t>
  </si>
  <si>
    <t>МАД 804.40.246</t>
  </si>
  <si>
    <t>приспособл. для запрессовки вн. кольца подш.32221</t>
  </si>
  <si>
    <t>МАД 804.40.256</t>
  </si>
  <si>
    <t>приспособление для снятия ступиц колес</t>
  </si>
  <si>
    <t>МАД 804.40.260</t>
  </si>
  <si>
    <t>оправка для запрессовки аксиального подш.вилки</t>
  </si>
  <si>
    <t>МАД 804.40.263</t>
  </si>
  <si>
    <t>оправка для запрессовки крестовины в вилку</t>
  </si>
  <si>
    <t>МАД804.40.243</t>
  </si>
  <si>
    <t>оправка для запрессовки</t>
  </si>
  <si>
    <t>МАД804.40.244</t>
  </si>
  <si>
    <t>МПН-088.00.000</t>
  </si>
  <si>
    <t>кантователь для MERCEDES-BENZ DAIMLER 457 ОМ</t>
  </si>
  <si>
    <t>МЭ252-3730.000</t>
  </si>
  <si>
    <t>НЕФАЗ 5299 НВ и ТК</t>
  </si>
  <si>
    <t>2.30 Нормы времени,техн.карты на обслуживание, постовой и цеховой ремонт автобусов НЕФАЗ 5299</t>
  </si>
  <si>
    <t>Нефаз 9693-3902001</t>
  </si>
  <si>
    <t>1.17 Каталог дет. и сб.ед. на полуприцепы-цистерны Нефаз 9693-3902001, 96891-3902001, 96742-3902001</t>
  </si>
  <si>
    <t>НЕФАЗ-8560</t>
  </si>
  <si>
    <t>технологические карты техобслуживания прицепа-самосвала НЕФАЗ-8560</t>
  </si>
  <si>
    <t>ОЗВК 1042924</t>
  </si>
  <si>
    <t>оправка для запрессовки  внутр.кольца подш.</t>
  </si>
  <si>
    <t>ОЗВК 27313</t>
  </si>
  <si>
    <t>оправка для запрессовки внутр.кольца подшип.</t>
  </si>
  <si>
    <t>ОЗВК 42206</t>
  </si>
  <si>
    <t>ОЗВК 7217</t>
  </si>
  <si>
    <t>ОЗВК 7516</t>
  </si>
  <si>
    <t>ОЗВК 7615</t>
  </si>
  <si>
    <t>ОЗВК 7615 00 000</t>
  </si>
  <si>
    <t>оправка для запрессовки подшипника</t>
  </si>
  <si>
    <t>ОЗМ 00 000</t>
  </si>
  <si>
    <t>оправка для запрессовки манжеты</t>
  </si>
  <si>
    <t>ОЗМ 10 000</t>
  </si>
  <si>
    <t>оправка для запрессовки манжет</t>
  </si>
  <si>
    <t>ОЗНК 27313</t>
  </si>
  <si>
    <t>оправка для запрессовки наруж.кольца подшип.</t>
  </si>
  <si>
    <t>ОЗНК 42206</t>
  </si>
  <si>
    <t>ОЗНК 7217</t>
  </si>
  <si>
    <t>ОЗНК 7613</t>
  </si>
  <si>
    <t>ОЗНК 7615</t>
  </si>
  <si>
    <t>ОП-2(з)</t>
  </si>
  <si>
    <t>огнетушитель</t>
  </si>
  <si>
    <t>ОП-5-(З)-АВСЕ-01-У2</t>
  </si>
  <si>
    <t>огнетушитель ОП-5-(З)-АВСЕ-01-У2</t>
  </si>
  <si>
    <t>ОПК</t>
  </si>
  <si>
    <t>прибор для проверки внешних световых приборов</t>
  </si>
  <si>
    <t>ПА000.04.0016</t>
  </si>
  <si>
    <t>логотип КОНЬ</t>
  </si>
  <si>
    <t>ПА000.04.0017</t>
  </si>
  <si>
    <t>логотип KAMAZ</t>
  </si>
  <si>
    <t>ПА000.04.0020</t>
  </si>
  <si>
    <t>эмблема КОНЬ</t>
  </si>
  <si>
    <t>ПЖД30-1015010-01</t>
  </si>
  <si>
    <t>котел пускового подогревателя</t>
  </si>
  <si>
    <t>ПЖД30-1015137</t>
  </si>
  <si>
    <t>прокладка ПЖД30 штуцера</t>
  </si>
  <si>
    <t>ПЖД30-1015160</t>
  </si>
  <si>
    <t>ТРУБКА</t>
  </si>
  <si>
    <t>ПЖД30-1015258</t>
  </si>
  <si>
    <t>Сальник ПЖД-30-1015258 в сборе</t>
  </si>
  <si>
    <t>ПЖД30Ж-1015006-40</t>
  </si>
  <si>
    <t>подогреватель предпусковой КАМАЗ-5320 30кВт 2600Ккал/ч дизельного топлива</t>
  </si>
  <si>
    <t>ПИМ.0996.053</t>
  </si>
  <si>
    <t>головка для монтажа вентиля Emer Mark 518</t>
  </si>
  <si>
    <t>ПМ-1111000-01СБ</t>
  </si>
  <si>
    <t>ПМ-1111000-01СБ фиксатор-эксцентрик (двойной) комп</t>
  </si>
  <si>
    <t>ПМ-1111007</t>
  </si>
  <si>
    <t>ключ специальный для снятия штуцера отсечного клапана</t>
  </si>
  <si>
    <t>ПМ-1111008СБ</t>
  </si>
  <si>
    <t>ПМ-1111008СБ съемник грузов регулятора</t>
  </si>
  <si>
    <t>ПМ-1111009СБ</t>
  </si>
  <si>
    <t>ПМ-1111009СБ съемник гасителя крутильных колебаний</t>
  </si>
  <si>
    <t>ПСВК 42206</t>
  </si>
  <si>
    <t>приспособление для снятия внутр.кольца подшипн</t>
  </si>
  <si>
    <t>ПСВК 7217</t>
  </si>
  <si>
    <t>приспособление для снятия внутр.кольца подшип</t>
  </si>
  <si>
    <t>ПСВК 7723</t>
  </si>
  <si>
    <t>ПСВК4220600000СБ</t>
  </si>
  <si>
    <t>ПСВК721700000СБ</t>
  </si>
  <si>
    <t>ПСВК751600000СБ</t>
  </si>
  <si>
    <t>ПСВК772300000СБ</t>
  </si>
  <si>
    <t>ПСК-ЛГ</t>
  </si>
  <si>
    <t>линейка ПСК-ЛГ</t>
  </si>
  <si>
    <t>ПСНК 27313</t>
  </si>
  <si>
    <t>приспособление для снятия наруж.кольца подшипн</t>
  </si>
  <si>
    <t>ПСНК 7217</t>
  </si>
  <si>
    <t>ПСНК 7520</t>
  </si>
  <si>
    <t>приспособление для снятия наруж.кольца подшип</t>
  </si>
  <si>
    <t>ПСНК 7613</t>
  </si>
  <si>
    <t>ПСНК 7615</t>
  </si>
  <si>
    <t>ПСНК 7723</t>
  </si>
  <si>
    <t>п риспособление для снятия наруж.кольца подшип</t>
  </si>
  <si>
    <t>ПСНК2731300000СБ</t>
  </si>
  <si>
    <t>ПСНК721700000СБ</t>
  </si>
  <si>
    <t>ПСНК752000000СБ</t>
  </si>
  <si>
    <t>ПСНК761300000СБ</t>
  </si>
  <si>
    <t>ПСНК761500000СБ</t>
  </si>
  <si>
    <t>ПСНК772300000СБ</t>
  </si>
  <si>
    <t>Р-776</t>
  </si>
  <si>
    <t>стенд Р-776</t>
  </si>
  <si>
    <t>Р6.804.10.001</t>
  </si>
  <si>
    <t>шпилька М8х85</t>
  </si>
  <si>
    <t>Р6.804.10.002</t>
  </si>
  <si>
    <t>шпилька М12х150</t>
  </si>
  <si>
    <t>Р6.804.10.003</t>
  </si>
  <si>
    <t>шпилька М16х200</t>
  </si>
  <si>
    <t>Р6.804.10.004</t>
  </si>
  <si>
    <t>Р6.804.10.005</t>
  </si>
  <si>
    <t>приспособление  для рассухаривания</t>
  </si>
  <si>
    <t>Р6.804.10.007</t>
  </si>
  <si>
    <t>приспособление установочное для инжектора</t>
  </si>
  <si>
    <t>Р6.804.10.008</t>
  </si>
  <si>
    <t>оправка для установки маслоотражательного колпачка</t>
  </si>
  <si>
    <t>Р6.804.10.010</t>
  </si>
  <si>
    <t>приспособление для поворота коленчатого вала</t>
  </si>
  <si>
    <t>Р6.804.10.011</t>
  </si>
  <si>
    <t>приспособление для прижима гильз</t>
  </si>
  <si>
    <t>Р6.804.10.012</t>
  </si>
  <si>
    <t>стяжка поршневых колец</t>
  </si>
  <si>
    <t>Р6.804.10.014</t>
  </si>
  <si>
    <t>приспособление для демонтажа гильз</t>
  </si>
  <si>
    <t>Р6.804.10.017</t>
  </si>
  <si>
    <t>съемник манжеты</t>
  </si>
  <si>
    <t>Р6.804.10.019</t>
  </si>
  <si>
    <t>траверса</t>
  </si>
  <si>
    <t>Р6.804.10.020</t>
  </si>
  <si>
    <t>транспортировочный кронштейн</t>
  </si>
  <si>
    <t>Р6.804.10.022</t>
  </si>
  <si>
    <t>Р6.804.10.023</t>
  </si>
  <si>
    <t>съемник инжектора</t>
  </si>
  <si>
    <t>Р6.804.10.025</t>
  </si>
  <si>
    <t>оправка для установки манжеты М110</t>
  </si>
  <si>
    <t>Р6.804.10.026</t>
  </si>
  <si>
    <t>оправка для установки манжеты М139</t>
  </si>
  <si>
    <t>Р6.804.10.027</t>
  </si>
  <si>
    <t>оправка для запрессовки манжеты М110</t>
  </si>
  <si>
    <t>Р6.804.10.028</t>
  </si>
  <si>
    <t>оправка для запрессовки манжеты М139</t>
  </si>
  <si>
    <t>Р6.804.10.100</t>
  </si>
  <si>
    <t>комплект приспособлений для демонтажа (съемник штуцера высокого давления + съемник манжеты клапана)</t>
  </si>
  <si>
    <t>Р6.804.10.108</t>
  </si>
  <si>
    <t>РТИ КАМАЗ от 4310 до 5320</t>
  </si>
  <si>
    <t>1.19 Каталог-справочник РТИ а/м КАМАЗ от4310 до5320</t>
  </si>
  <si>
    <t>Сб.2144</t>
  </si>
  <si>
    <t>комплект ремонтый для 14ТС- 10,20ТС,20ТС-Д38</t>
  </si>
  <si>
    <t>СВ-12КМ</t>
  </si>
  <si>
    <t>домкрат СВ-12КМ</t>
  </si>
  <si>
    <t>СВ-16КМ</t>
  </si>
  <si>
    <t>СВ-5КМ</t>
  </si>
  <si>
    <t>домкрат СВ-5КМ Q=5 тонн</t>
  </si>
  <si>
    <t>СВ-8КМ</t>
  </si>
  <si>
    <t>домкрат СВ-8КМ</t>
  </si>
  <si>
    <t>СЗАП 8305</t>
  </si>
  <si>
    <t>1.22.2 Каталог дет.и сб. ед. п/п СЗАП 8305,8357, прицеп НЕФАЗ-8332, прицеп-самосвал НЕФАЗ-8560</t>
  </si>
  <si>
    <t>СЗАП 8357 РЭ и ТО</t>
  </si>
  <si>
    <t>2.40 Рук-во по экспл. и ТО прицепов и полуприцепов СЗАП 8357, 8305, 8551-01, 8543, 85431-01</t>
  </si>
  <si>
    <t>СЗАП 93271, 8305, 8357</t>
  </si>
  <si>
    <t>1.37 Каталог дет. и узлов полуприцепа СЗАП 93271, 8305, 8357, 8543, 8551, 9328, 9905, 9908.</t>
  </si>
  <si>
    <t>СЗАП-8305</t>
  </si>
  <si>
    <t>каталог деталей и сборочных единиц на прицепы и полуприцепы</t>
  </si>
  <si>
    <t>СЗАП-8305-9915</t>
  </si>
  <si>
    <t>каталог деталей и сборочных единиц на прицепы и полуприцепы-СЗАП-8305,8357,8527,НЕФАЗ-8332,9334,8560</t>
  </si>
  <si>
    <t>СЗАП-9327, 93271, 93272</t>
  </si>
  <si>
    <t>2.40.2 Тех. карты и нормы времени на тех.обсл. полуприцепа СЗАП-9327, 93271, 93272, 93271-01</t>
  </si>
  <si>
    <t>СЗАП-9905</t>
  </si>
  <si>
    <t>2.40.3 Тех. карты и нормы времени на ТО полуприцепа контейнеровоза СЗАП-9915 и полуприцепа СЗАП-9905</t>
  </si>
  <si>
    <t>СМАХ85-3902001 СК</t>
  </si>
  <si>
    <t>сервисная книжка Трактор КАМАЗ СМАХ 85 Евро-2,3</t>
  </si>
  <si>
    <t>СНК 00 000</t>
  </si>
  <si>
    <t>съемник для наружных колец подшипников</t>
  </si>
  <si>
    <t>СНК00000СБ</t>
  </si>
  <si>
    <t>СХ-3902001 РЭ</t>
  </si>
  <si>
    <t>2.4.5. Руководство по экспл. трактора CX75, СХ85. СХ95, СХ105, СХ -3902001 РЭ</t>
  </si>
  <si>
    <t>ТКР740-3902001РЭ</t>
  </si>
  <si>
    <t>инструкция по эксплуатации и техническому обслуживанию турбокомпрессоров,применяемых на а/м КАМАЗ</t>
  </si>
  <si>
    <t>У-006.00.000ГЧ</t>
  </si>
  <si>
    <t>УЧ.ПОСОБИЕ</t>
  </si>
  <si>
    <t>учебное пособие"Устройство,ТО и ремонт жидк.подогр.и возд.отопителей"</t>
  </si>
  <si>
    <t>Ф-102</t>
  </si>
  <si>
    <t>латки для камер Ф-102 102мм</t>
  </si>
  <si>
    <t>Ф-116</t>
  </si>
  <si>
    <t>латки для камер Ф-116 116мм</t>
  </si>
  <si>
    <t>Ф54.160.201-03</t>
  </si>
  <si>
    <t>комплект запасных предохранителей</t>
  </si>
  <si>
    <t>Ф54.160.201-04</t>
  </si>
  <si>
    <t>Ф54.160.201-05</t>
  </si>
  <si>
    <t>комплект запасных предохранителей (Е-3)</t>
  </si>
  <si>
    <t>Ф56.122.003</t>
  </si>
  <si>
    <t>каркас</t>
  </si>
  <si>
    <t>ФИТ-8-10-13</t>
  </si>
  <si>
    <t>набор фитингов (8мм/10мм/13мм по 2шт.)</t>
  </si>
  <si>
    <t>ХТХ 215-3902001 СК</t>
  </si>
  <si>
    <t>сервисная книжка Трактор КАМАЗ ХТХ 215 Евро-2,3</t>
  </si>
  <si>
    <t>Ш1-3911010-А</t>
  </si>
  <si>
    <t>шприц</t>
  </si>
  <si>
    <t>Ш1-3911121</t>
  </si>
  <si>
    <t>наконечник шприца плунжерного 3-х лепестковый</t>
  </si>
  <si>
    <t>Ш1Ю-3911010-А</t>
  </si>
  <si>
    <t>шприц рычажно-плунжерный</t>
  </si>
  <si>
    <t>Э9638-3919035-01</t>
  </si>
  <si>
    <t>установка ящика для песка</t>
  </si>
  <si>
    <t>Эл. каталог 5320-3903001</t>
  </si>
  <si>
    <t>3.5.3.. Электронный  каталог КАМАЗ Выпуск 3.5320-3903001</t>
  </si>
  <si>
    <t>ЭМКТ24-04</t>
  </si>
  <si>
    <t>комплект запасных частей ЭМКТ24-04</t>
  </si>
  <si>
    <t>ЯП-02.00.000-03 ВО</t>
  </si>
  <si>
    <t>010-940-00172</t>
  </si>
  <si>
    <t>КОМ ф. OMFB</t>
  </si>
  <si>
    <t>0501.305.338</t>
  </si>
  <si>
    <t>0501.310.470</t>
  </si>
  <si>
    <t>0501.311.677</t>
  </si>
  <si>
    <t>0501.331.278</t>
  </si>
  <si>
    <t>0501.212.721 насос 265/1</t>
  </si>
  <si>
    <t>0630.001.140</t>
  </si>
  <si>
    <t>0630.100.284</t>
  </si>
  <si>
    <t>0630.100.294</t>
  </si>
  <si>
    <t>0630.501.035</t>
  </si>
  <si>
    <t>0630.502.027</t>
  </si>
  <si>
    <t>0630.502.046</t>
  </si>
  <si>
    <t>0630.502.047</t>
  </si>
  <si>
    <t>0630.513.080</t>
  </si>
  <si>
    <t>0630.531.032</t>
  </si>
  <si>
    <t>0631.306.069</t>
  </si>
  <si>
    <t>0634.313.073</t>
  </si>
  <si>
    <t>0634.313.819</t>
  </si>
  <si>
    <t>0634.313.918</t>
  </si>
  <si>
    <t>0634.316.170</t>
  </si>
  <si>
    <t>0634.316.510</t>
  </si>
  <si>
    <t>0634.402.124</t>
  </si>
  <si>
    <t>0635.303.099</t>
  </si>
  <si>
    <t>0635.460.004</t>
  </si>
  <si>
    <t>0636.015.683</t>
  </si>
  <si>
    <t>0636.016.414</t>
  </si>
  <si>
    <t>0636.100.414</t>
  </si>
  <si>
    <t>0636.100.423</t>
  </si>
  <si>
    <t>0636.100.600</t>
  </si>
  <si>
    <t>0636.100.622</t>
  </si>
  <si>
    <t>0636.115.296</t>
  </si>
  <si>
    <t>0730.002.568</t>
  </si>
  <si>
    <t>0730.002.569</t>
  </si>
  <si>
    <t>0730.003.806</t>
  </si>
  <si>
    <t>0730.008.151</t>
  </si>
  <si>
    <t>0730.008.152</t>
  </si>
  <si>
    <t>0730.008.153</t>
  </si>
  <si>
    <t>0730.103.475</t>
  </si>
  <si>
    <t>0730.103.498</t>
  </si>
  <si>
    <t>0730.200.174</t>
  </si>
  <si>
    <t>0732.041.021</t>
  </si>
  <si>
    <t>0732.041.442</t>
  </si>
  <si>
    <t>0734.307.428</t>
  </si>
  <si>
    <t>0734.307.429</t>
  </si>
  <si>
    <t>0735.358.109</t>
  </si>
  <si>
    <t>0750.116.135</t>
  </si>
  <si>
    <t>переходник с фланцем</t>
  </si>
  <si>
    <t>подшипник 111</t>
  </si>
  <si>
    <t>131-4202010-Б</t>
  </si>
  <si>
    <t>коробка отбора мощности</t>
  </si>
  <si>
    <t>154-900-11682</t>
  </si>
  <si>
    <t>комплект КОМ NC1C</t>
  </si>
  <si>
    <t>4128.310.017</t>
  </si>
  <si>
    <t>4139.219.025</t>
  </si>
  <si>
    <t>4139.219.063</t>
  </si>
  <si>
    <t>4139.219.064</t>
  </si>
  <si>
    <t>4139.319.006</t>
  </si>
  <si>
    <t>4139.319.015</t>
  </si>
  <si>
    <t>4139.319.063</t>
  </si>
  <si>
    <t>4139.319.082</t>
  </si>
  <si>
    <t>4139.319.087</t>
  </si>
  <si>
    <t>4139.319.089</t>
  </si>
  <si>
    <t>4139.319.090</t>
  </si>
  <si>
    <t>4139.319.091</t>
  </si>
  <si>
    <t>4139.319.092</t>
  </si>
  <si>
    <t>4139.319.093</t>
  </si>
  <si>
    <t>4139.319.242</t>
  </si>
  <si>
    <t>4310-4202010-40</t>
  </si>
  <si>
    <t>4310-4204010</t>
  </si>
  <si>
    <t>4310-4204070</t>
  </si>
  <si>
    <t>45143-4202005</t>
  </si>
  <si>
    <t>5511-4202001-20</t>
  </si>
  <si>
    <t>установка КОМ с НШ</t>
  </si>
  <si>
    <t>5511-4202005-20</t>
  </si>
  <si>
    <t>5511-4202016-10 ЗЧ</t>
  </si>
  <si>
    <t>картер КОМ (в запчасти)</t>
  </si>
  <si>
    <t>5511-4202018</t>
  </si>
  <si>
    <t>5511-4202034-10</t>
  </si>
  <si>
    <t>5511-4202040</t>
  </si>
  <si>
    <t>5511-4202064</t>
  </si>
  <si>
    <t>5511-4202065</t>
  </si>
  <si>
    <t>корпус пневмоцилиндра</t>
  </si>
  <si>
    <t>5511-4202068</t>
  </si>
  <si>
    <t>6090.011.022</t>
  </si>
  <si>
    <t>КОМ NL/1b ZF</t>
  </si>
  <si>
    <t>6090.011.023</t>
  </si>
  <si>
    <t>КОМ NL/1c</t>
  </si>
  <si>
    <t>6090.012.022</t>
  </si>
  <si>
    <t>коробка отбора мощности NH/1C</t>
  </si>
  <si>
    <t>6090.042.026</t>
  </si>
  <si>
    <t>коробка отбора мощности NH/4C</t>
  </si>
  <si>
    <t>6090.042.027</t>
  </si>
  <si>
    <t>коробка отбора мощности NH/4b</t>
  </si>
  <si>
    <t>6091.003.053</t>
  </si>
  <si>
    <t>C5259016</t>
  </si>
  <si>
    <t>корпус маховика (механизм отбора мощности)</t>
  </si>
  <si>
    <t>VALC451</t>
  </si>
  <si>
    <t>КДУ-1</t>
  </si>
  <si>
    <t>комплект деталей для установки КОМ</t>
  </si>
  <si>
    <t>КДУ30</t>
  </si>
  <si>
    <t>к-т деталей для КОМа</t>
  </si>
  <si>
    <t>КО-505А15.02.000</t>
  </si>
  <si>
    <t>КОМ</t>
  </si>
  <si>
    <t>КС4512.14.121</t>
  </si>
  <si>
    <t>муфта включения</t>
  </si>
  <si>
    <t>КС45719-1.14.107</t>
  </si>
  <si>
    <t>МП02-4215008-11</t>
  </si>
  <si>
    <t>МП03-4215010</t>
  </si>
  <si>
    <t>коробка отбора мощности МП03-4215010</t>
  </si>
  <si>
    <t>МП05-4202010</t>
  </si>
  <si>
    <t>коробка отбора мощности мп05-4202010</t>
  </si>
  <si>
    <t>МП05-4202010-10</t>
  </si>
  <si>
    <t>МП07-4202010-90</t>
  </si>
  <si>
    <t>МП114-4202010</t>
  </si>
  <si>
    <t>МП21-4202010</t>
  </si>
  <si>
    <t>коробка отбора мощности мп21-4202010</t>
  </si>
  <si>
    <t>МП22-4202010</t>
  </si>
  <si>
    <t>МП24-4208010</t>
  </si>
  <si>
    <t>МП24-4208010-20</t>
  </si>
  <si>
    <t>МП24-4208010-30</t>
  </si>
  <si>
    <t>МП24-4208010-60</t>
  </si>
  <si>
    <t>МП28-4206010-10</t>
  </si>
  <si>
    <t>МП29-4202010</t>
  </si>
  <si>
    <t>коробка отбора мощности мп29-4202010</t>
  </si>
  <si>
    <t>МП29-4202010-30</t>
  </si>
  <si>
    <t>МП32-4208010-10</t>
  </si>
  <si>
    <t>МП37-4204010</t>
  </si>
  <si>
    <t>коробка отбора мощности МП37-4204010</t>
  </si>
  <si>
    <t>МП37-4204010-20</t>
  </si>
  <si>
    <t>коробка отбора мощности МП37</t>
  </si>
  <si>
    <t>МП41-4202010</t>
  </si>
  <si>
    <t>коробка отбора мощности МП41</t>
  </si>
  <si>
    <t>МП50-4202010</t>
  </si>
  <si>
    <t>коробка отбора мощности МП50</t>
  </si>
  <si>
    <t>МП54-4205010-26</t>
  </si>
  <si>
    <t>00.010.60</t>
  </si>
  <si>
    <t>уплотнительное кольцо заглушки рампы EMER Т34</t>
  </si>
  <si>
    <t>233.4404.200</t>
  </si>
  <si>
    <t>редуктор высокого давления</t>
  </si>
  <si>
    <t>27.4401648</t>
  </si>
  <si>
    <t>комплект замены регулятора GFI на LR</t>
  </si>
  <si>
    <t>27.4401649</t>
  </si>
  <si>
    <t>27.4408022 СБ</t>
  </si>
  <si>
    <t>трубка в сборе</t>
  </si>
  <si>
    <t>27.4409020</t>
  </si>
  <si>
    <t>патрубок подогрева газа</t>
  </si>
  <si>
    <t>27.4415100</t>
  </si>
  <si>
    <t>дозатор газа</t>
  </si>
  <si>
    <t>27.4415578</t>
  </si>
  <si>
    <t>кронштейн системы выпуска</t>
  </si>
  <si>
    <t>27.4418331</t>
  </si>
  <si>
    <t>27.4418332</t>
  </si>
  <si>
    <t>штуцер коррекции</t>
  </si>
  <si>
    <t>34.802.10</t>
  </si>
  <si>
    <t>заглушка рампы EMER Т34</t>
  </si>
  <si>
    <t>34.LPG.143</t>
  </si>
  <si>
    <t>рампа EMER (3 цил.) type 34 BFC с датчиком температуры</t>
  </si>
  <si>
    <t>34.LPG.144</t>
  </si>
  <si>
    <t>рампа EMER (3 цил.) type 34 BFC</t>
  </si>
  <si>
    <t>43114-4408020-33</t>
  </si>
  <si>
    <t>43114-4408022-51</t>
  </si>
  <si>
    <t>43114-4408024-33</t>
  </si>
  <si>
    <t>43114-4408308-51</t>
  </si>
  <si>
    <t>43114-4408324-33</t>
  </si>
  <si>
    <t>блок управления пневмо</t>
  </si>
  <si>
    <t>блок управления 446.170.227.0</t>
  </si>
  <si>
    <t>4991532СК</t>
  </si>
  <si>
    <t>5297-4401016Р</t>
  </si>
  <si>
    <t>5297-4401351-52</t>
  </si>
  <si>
    <t>5297-4401352-52</t>
  </si>
  <si>
    <t>5297-4404155-52</t>
  </si>
  <si>
    <t>5297-4408316-52</t>
  </si>
  <si>
    <t>трубка с обогревом</t>
  </si>
  <si>
    <t>5297-4408321-52</t>
  </si>
  <si>
    <t>5297-4408352</t>
  </si>
  <si>
    <t>5297-4412018</t>
  </si>
  <si>
    <t>рукав 16х24-0,3</t>
  </si>
  <si>
    <t>5297-4412019</t>
  </si>
  <si>
    <t>5299-5402915-01</t>
  </si>
  <si>
    <t>панель бокового озк 5299-5402915-01</t>
  </si>
  <si>
    <t>53605-4401032</t>
  </si>
  <si>
    <t>кожух защитный нижний</t>
  </si>
  <si>
    <t>53605-4401034</t>
  </si>
  <si>
    <t>кожух защитный верхний</t>
  </si>
  <si>
    <t>53605-4401054</t>
  </si>
  <si>
    <t>кожух боковой</t>
  </si>
  <si>
    <t>53605-4401138</t>
  </si>
  <si>
    <t>кожух задний правый</t>
  </si>
  <si>
    <t>53605-4401139</t>
  </si>
  <si>
    <t>кожух задний левый</t>
  </si>
  <si>
    <t>53605-4401140</t>
  </si>
  <si>
    <t>кожух передний правый</t>
  </si>
  <si>
    <t>53605-4401148</t>
  </si>
  <si>
    <t>53605-4401295</t>
  </si>
  <si>
    <t>53605-4401370-54</t>
  </si>
  <si>
    <t>53605-4401375-52</t>
  </si>
  <si>
    <t>53605-4408020</t>
  </si>
  <si>
    <t>53605-4408022</t>
  </si>
  <si>
    <t>53605-4408024</t>
  </si>
  <si>
    <t>53605-4408027</t>
  </si>
  <si>
    <t>53605-4408316</t>
  </si>
  <si>
    <t>53605-4408316-52</t>
  </si>
  <si>
    <t>53605-4408316-54</t>
  </si>
  <si>
    <t>53605-4408319</t>
  </si>
  <si>
    <t>53605-4408320</t>
  </si>
  <si>
    <t>53605-4408321-54</t>
  </si>
  <si>
    <t>53605-4408322</t>
  </si>
  <si>
    <t>53605-4408326</t>
  </si>
  <si>
    <t>редуктор NG2-6 с датчиком давления</t>
  </si>
  <si>
    <t>5490-4401032-58 (5490.965)</t>
  </si>
  <si>
    <t>кожух защитный нижний (L=1574)</t>
  </si>
  <si>
    <t>5490-4401032-58 (5490.965М2)</t>
  </si>
  <si>
    <t>кожух защитный нижний (L=1556)</t>
  </si>
  <si>
    <t>5490-4401034-58</t>
  </si>
  <si>
    <t>5490-4401141-58</t>
  </si>
  <si>
    <t>5490-4401141-58 (5490.965)</t>
  </si>
  <si>
    <t>5490-4401142-58</t>
  </si>
  <si>
    <t>5490-4408332-58</t>
  </si>
  <si>
    <t>5490-4408333-58</t>
  </si>
  <si>
    <t>5490-4408335-58</t>
  </si>
  <si>
    <t>65115-4401010</t>
  </si>
  <si>
    <t>65115-4401010-10</t>
  </si>
  <si>
    <t>65115-4401071</t>
  </si>
  <si>
    <t>кожух верхний в сборе</t>
  </si>
  <si>
    <t>65115-4401079</t>
  </si>
  <si>
    <t>65115-4401083</t>
  </si>
  <si>
    <t>кожух левый</t>
  </si>
  <si>
    <t>65115-4401353</t>
  </si>
  <si>
    <t>Прокладка</t>
  </si>
  <si>
    <t>65115-4401460-50</t>
  </si>
  <si>
    <t>65115-4404151-52</t>
  </si>
  <si>
    <t>65115-4404153</t>
  </si>
  <si>
    <t>65115-4404175</t>
  </si>
  <si>
    <t>65115-4404935</t>
  </si>
  <si>
    <t>кляммер</t>
  </si>
  <si>
    <t>65115-4408304-51</t>
  </si>
  <si>
    <t>65115-4408306-51</t>
  </si>
  <si>
    <t>65115-4408306-52</t>
  </si>
  <si>
    <t>65115-4408308-52</t>
  </si>
  <si>
    <t>65115-4408310</t>
  </si>
  <si>
    <t>65115-4408316-55</t>
  </si>
  <si>
    <t>65115-4408321-55</t>
  </si>
  <si>
    <t>65115-4408322-50</t>
  </si>
  <si>
    <t>65115-4408326-55</t>
  </si>
  <si>
    <t>65115-4408328</t>
  </si>
  <si>
    <t>65115-4408350</t>
  </si>
  <si>
    <t>65115-4408350-51</t>
  </si>
  <si>
    <t>65115-4412010-51</t>
  </si>
  <si>
    <t>65115-4412017-51</t>
  </si>
  <si>
    <t>65116-4401032</t>
  </si>
  <si>
    <t>65116-4401034</t>
  </si>
  <si>
    <t>65116-4401141</t>
  </si>
  <si>
    <t>кожух передний левый</t>
  </si>
  <si>
    <t>65116-4408306-50</t>
  </si>
  <si>
    <t>65116-4408308-50</t>
  </si>
  <si>
    <t>65117-4401370-52</t>
  </si>
  <si>
    <t>65117-4408020</t>
  </si>
  <si>
    <t>65117-4408022</t>
  </si>
  <si>
    <t>65117-4408024-50</t>
  </si>
  <si>
    <t>65117-4408316-50</t>
  </si>
  <si>
    <t>65117-4408316-52</t>
  </si>
  <si>
    <t>65117-4408316-54</t>
  </si>
  <si>
    <t>65117-4408320-50</t>
  </si>
  <si>
    <t>65117-4408321-52</t>
  </si>
  <si>
    <t>65117-4408322-50</t>
  </si>
  <si>
    <t>65117-4408326-50</t>
  </si>
  <si>
    <t>65117-4408326-52</t>
  </si>
  <si>
    <t>6520-4401057-70</t>
  </si>
  <si>
    <t>ложемент</t>
  </si>
  <si>
    <t>6520-4401081</t>
  </si>
  <si>
    <t>6520-4404298</t>
  </si>
  <si>
    <t>6520-4404432</t>
  </si>
  <si>
    <t>65222-4404175</t>
  </si>
  <si>
    <t>65801-4412018</t>
  </si>
  <si>
    <t>вентиль балонный 2хМ14х1 W28.8</t>
  </si>
  <si>
    <t>вентиль баллона</t>
  </si>
  <si>
    <t>вентиль баллона MARK121 2V1х1 W27.8</t>
  </si>
  <si>
    <t>820.53-4411010</t>
  </si>
  <si>
    <t>820.53-4411010-01</t>
  </si>
  <si>
    <t>фильтр очистки газа ( без крепления под датчик)</t>
  </si>
  <si>
    <t>820.53-4412040</t>
  </si>
  <si>
    <t>820.53-4415250</t>
  </si>
  <si>
    <t>820.90-4411010</t>
  </si>
  <si>
    <t>820.90-4415228-30</t>
  </si>
  <si>
    <t>газовоздухосмеситель</t>
  </si>
  <si>
    <t>9031.02.000-01</t>
  </si>
  <si>
    <t>9031.04.000-10</t>
  </si>
  <si>
    <t>99.KTR.01</t>
  </si>
  <si>
    <t>ремкомплект картриджа фильтра высокого давления EMER (VALTEK 99)</t>
  </si>
  <si>
    <t>99.PPM.26</t>
  </si>
  <si>
    <t>фильтр высокого давления VALTEK 99 (EMER DTP45747) M14x1</t>
  </si>
  <si>
    <t>AFCAR</t>
  </si>
  <si>
    <t>картридж фильтра ULTRA 360</t>
  </si>
  <si>
    <t>C332A</t>
  </si>
  <si>
    <t>редуктор DDF EMER С332A 4 бар 12В (P/T SNS, M14x1) с модулем дополнительного подогрева</t>
  </si>
  <si>
    <t>CBL0036</t>
  </si>
  <si>
    <t>интерфейс ES (Westport) DDF USB</t>
  </si>
  <si>
    <t>D4300-1113540</t>
  </si>
  <si>
    <t>газовый смеситель</t>
  </si>
  <si>
    <t>EMERMARK 121</t>
  </si>
  <si>
    <t>F01DGD03-HD</t>
  </si>
  <si>
    <t>контроллер D-GID</t>
  </si>
  <si>
    <t>FAG4</t>
  </si>
  <si>
    <t>рукав 4 мм вакуумный, FAGUMIT, 1 м</t>
  </si>
  <si>
    <t>KIT0294</t>
  </si>
  <si>
    <t>заглушка заправочного вентиля EMER</t>
  </si>
  <si>
    <t>MARK121-002</t>
  </si>
  <si>
    <t>вентиль баллонный ЭМЕР MARK121 24V M14*1 D8 AMP SUPERSEAL NEW</t>
  </si>
  <si>
    <t>MKB00-38231JO</t>
  </si>
  <si>
    <t>датчик температуры и давления газа</t>
  </si>
  <si>
    <t>PARKER5</t>
  </si>
  <si>
    <t>рукав 5*10 мм газовый, PARKER, 1 м</t>
  </si>
  <si>
    <t>RACC67503</t>
  </si>
  <si>
    <t>муфта конусная D8, оцинкованная EMER</t>
  </si>
  <si>
    <t>RCB715067</t>
  </si>
  <si>
    <t>механизм рулевой ГУР RCB715067 (715-067)</t>
  </si>
  <si>
    <t>RCB717077</t>
  </si>
  <si>
    <t>механизм рулевой ГУР RCB717077 (717-077)</t>
  </si>
  <si>
    <t>RCB717078</t>
  </si>
  <si>
    <t>механизм рулевой ГУР RCB717078 (717-078)</t>
  </si>
  <si>
    <t>RCB717110</t>
  </si>
  <si>
    <t>механизм рулевой ГУР RCB717110 (717-110)</t>
  </si>
  <si>
    <t>RCB717150</t>
  </si>
  <si>
    <t>механизм рулевой ГУР RCB717150 (717-150)</t>
  </si>
  <si>
    <t>RCB717183</t>
  </si>
  <si>
    <t>механизм рулевой ГУР RCB717183 (717-183)</t>
  </si>
  <si>
    <t>RCB717279</t>
  </si>
  <si>
    <t>редуктор угловой RCB717279</t>
  </si>
  <si>
    <t>RCB760003</t>
  </si>
  <si>
    <t>редуктор угловой RCB760003</t>
  </si>
  <si>
    <t>RCB760005</t>
  </si>
  <si>
    <t>редуктор угловой RCB760005</t>
  </si>
  <si>
    <t>RCB760007</t>
  </si>
  <si>
    <t>редуктор угловой RCB760007</t>
  </si>
  <si>
    <t>SAFE 4070R</t>
  </si>
  <si>
    <t>предохранительный клапан вентиля</t>
  </si>
  <si>
    <t>SEM10</t>
  </si>
  <si>
    <t>рукав 10 мм водяной, SEMPERIT, 1 м</t>
  </si>
  <si>
    <t>SNS0020</t>
  </si>
  <si>
    <t>датчик давления BOSCH</t>
  </si>
  <si>
    <t>SWITCH006</t>
  </si>
  <si>
    <t>СAN гейтвэй модуль</t>
  </si>
  <si>
    <t>TE.102</t>
  </si>
  <si>
    <t>тройник газовый, 12 мм</t>
  </si>
  <si>
    <t>TR-100MS</t>
  </si>
  <si>
    <t>вентиль грузовой б/к TR-100MS V3-20-12</t>
  </si>
  <si>
    <t>TR-58MS</t>
  </si>
  <si>
    <t>вентиль грузовой б/к TR-58MS</t>
  </si>
  <si>
    <t>TR-80MS</t>
  </si>
  <si>
    <t>вентиль грузовой б/к TR-80MS V3-20-7</t>
  </si>
  <si>
    <t>TR-90MS</t>
  </si>
  <si>
    <t>вентиль грузовой б/к TR-90MS V3-20-4</t>
  </si>
  <si>
    <t>TUB04034FPOL</t>
  </si>
  <si>
    <t>трубка стальная в оплетке EMER D8*6, пруток 6м</t>
  </si>
  <si>
    <t>ULTRA1212</t>
  </si>
  <si>
    <t>фильтр газа системы впрыска SAVER ULTRA 360, вихревой с сепаратором конденсата</t>
  </si>
  <si>
    <t>VAL14066</t>
  </si>
  <si>
    <t>заглушка М14*1</t>
  </si>
  <si>
    <t>VALC608</t>
  </si>
  <si>
    <t>вентиль магистральный ЭМЕР VALC608 M14*1</t>
  </si>
  <si>
    <t>YR0001-937F</t>
  </si>
  <si>
    <t>элемент фильтрующий газового фильтра низгого давления</t>
  </si>
  <si>
    <t>YR0003-937F</t>
  </si>
  <si>
    <t>элемент фильтрующий газового фильтра высокого давления</t>
  </si>
  <si>
    <t>АТМ 20.22.00</t>
  </si>
  <si>
    <t>БА123.20.327\2000</t>
  </si>
  <si>
    <t>баллон газовый 123л</t>
  </si>
  <si>
    <t>БА80.20.327/1360</t>
  </si>
  <si>
    <t>баллон металлокомпозит.</t>
  </si>
  <si>
    <t>КЗ.30.0526</t>
  </si>
  <si>
    <t>втулка кз.30.0526</t>
  </si>
  <si>
    <t>ПН 24/12-30</t>
  </si>
  <si>
    <t>преобразователь напряжения 24/12 для ЭБУ(30А)</t>
  </si>
  <si>
    <t>РГ3430-001.00.000</t>
  </si>
  <si>
    <t>рампа газовая</t>
  </si>
  <si>
    <t>ТЗ 5633-8000400</t>
  </si>
  <si>
    <t>фильтр -газоотделитель</t>
  </si>
  <si>
    <t>100247-164</t>
  </si>
  <si>
    <t>трос управ.газа</t>
  </si>
  <si>
    <t>137-991-00879</t>
  </si>
  <si>
    <t>лебедкаEEPH225D0MXS0A03</t>
  </si>
  <si>
    <t>3297-45010232</t>
  </si>
  <si>
    <t>буксировочная вилка</t>
  </si>
  <si>
    <t>4310-4501014 ЗЧ</t>
  </si>
  <si>
    <t>редуктор лебедки</t>
  </si>
  <si>
    <t>4310-4501022</t>
  </si>
  <si>
    <t>4310-4501026</t>
  </si>
  <si>
    <t>4310-4501030</t>
  </si>
  <si>
    <t>вал барабана лебедки</t>
  </si>
  <si>
    <t>4310-4501060</t>
  </si>
  <si>
    <t>червяк редуктора</t>
  </si>
  <si>
    <t>4310-4501110</t>
  </si>
  <si>
    <t>барабан троса лебедки</t>
  </si>
  <si>
    <t>4310-4501122</t>
  </si>
  <si>
    <t>прокладка регулировочная червячного колеса</t>
  </si>
  <si>
    <t>4310-4501127</t>
  </si>
  <si>
    <t>втулка шлицевая</t>
  </si>
  <si>
    <t>4310-4501158</t>
  </si>
  <si>
    <t>лента тормоза</t>
  </si>
  <si>
    <t>4310-4501200</t>
  </si>
  <si>
    <t>4310-4501200 ЗЧ</t>
  </si>
  <si>
    <t>поперечина установки лебедки передняя</t>
  </si>
  <si>
    <t>4310-4501230</t>
  </si>
  <si>
    <t>траверса вала барабана лебедки</t>
  </si>
  <si>
    <t>4310-4501234</t>
  </si>
  <si>
    <t>4310-4501235</t>
  </si>
  <si>
    <t>втулка траверсы вала барабана лебедки</t>
  </si>
  <si>
    <t>4310-4501236</t>
  </si>
  <si>
    <t>стопор втулки траверсы лебедки</t>
  </si>
  <si>
    <t>4310-4501248</t>
  </si>
  <si>
    <t>ролик троса</t>
  </si>
  <si>
    <t>4310-4501280</t>
  </si>
  <si>
    <t>4310-4501294</t>
  </si>
  <si>
    <t>ролик опорный</t>
  </si>
  <si>
    <t>4310-4501412</t>
  </si>
  <si>
    <t>рамка нажимного ролика троса лебедки</t>
  </si>
  <si>
    <t>4310-4501441</t>
  </si>
  <si>
    <t>ось рамки нажимного роликм лебедки</t>
  </si>
  <si>
    <t>4310-4502032</t>
  </si>
  <si>
    <t>4310-4502219</t>
  </si>
  <si>
    <t>подушка опоры</t>
  </si>
  <si>
    <t>4310-4503020</t>
  </si>
  <si>
    <t>муфта включения редуктора лебедки</t>
  </si>
  <si>
    <t>4310-4503185</t>
  </si>
  <si>
    <t>муфта защитная</t>
  </si>
  <si>
    <t>4310-4504015</t>
  </si>
  <si>
    <t>4310-4504028</t>
  </si>
  <si>
    <t>4310-4505010</t>
  </si>
  <si>
    <t>блок лебедки</t>
  </si>
  <si>
    <t>4310-4511051-10</t>
  </si>
  <si>
    <t>винт ходовой</t>
  </si>
  <si>
    <t>4310-4511078</t>
  </si>
  <si>
    <t>шайба регулировочная ведущей звездочки тросоукладчика</t>
  </si>
  <si>
    <t>4310-4511105-10</t>
  </si>
  <si>
    <t>сухарь тросоукладчика</t>
  </si>
  <si>
    <t>4310-4511121</t>
  </si>
  <si>
    <t>направляющая корпуса тросоукладчика лебедки</t>
  </si>
  <si>
    <t>4326-4501200</t>
  </si>
  <si>
    <t>02V015100</t>
  </si>
  <si>
    <t>ручка в сборе 02V015100</t>
  </si>
  <si>
    <t>111574-900</t>
  </si>
  <si>
    <t>111576-900</t>
  </si>
  <si>
    <t>111578-900</t>
  </si>
  <si>
    <t>111580-900</t>
  </si>
  <si>
    <t>1604.100</t>
  </si>
  <si>
    <t>гидрозамок</t>
  </si>
  <si>
    <t>1605.100</t>
  </si>
  <si>
    <t>180.1377562</t>
  </si>
  <si>
    <t>сайлентблок кабины d60xd16,5x80</t>
  </si>
  <si>
    <t>2112-8231010</t>
  </si>
  <si>
    <t>упор двери задка</t>
  </si>
  <si>
    <t>2604.100</t>
  </si>
  <si>
    <t>амортизатор кабины</t>
  </si>
  <si>
    <t>3297-5001930</t>
  </si>
  <si>
    <t>кронштейн вспомогательной пружины сцепления</t>
  </si>
  <si>
    <t>комплект пальцев суппорта</t>
  </si>
  <si>
    <t>42112-5000015</t>
  </si>
  <si>
    <t>42112-5000016</t>
  </si>
  <si>
    <t>42112-5001104</t>
  </si>
  <si>
    <t>42112-5001114</t>
  </si>
  <si>
    <t>42112-5001116</t>
  </si>
  <si>
    <t>4310-5003012-10</t>
  </si>
  <si>
    <t>4310-5003014-10</t>
  </si>
  <si>
    <t>4310-5004010-01</t>
  </si>
  <si>
    <t>насос опрокидывания кабины</t>
  </si>
  <si>
    <t>43114-5003165</t>
  </si>
  <si>
    <t>DHP2-121390 насос опрок.кабины</t>
  </si>
  <si>
    <t>5299-08-5001651</t>
  </si>
  <si>
    <t>5299-08-5001653</t>
  </si>
  <si>
    <t>5299-102-5001823-04</t>
  </si>
  <si>
    <t>5299-102-5001833-04</t>
  </si>
  <si>
    <t>5299-102-5402021</t>
  </si>
  <si>
    <t>облицовка надоконная левая 5299-102-5402021</t>
  </si>
  <si>
    <t>5299-17-5002651</t>
  </si>
  <si>
    <t>скат крыши 5299-17-5002651</t>
  </si>
  <si>
    <t>5299-17-5002651-02</t>
  </si>
  <si>
    <t>панель крыши 5299-17-5002651-02</t>
  </si>
  <si>
    <t>5299-172-5001602</t>
  </si>
  <si>
    <t>5299-23-5002651</t>
  </si>
  <si>
    <t>панель боковая 5299-23-5002651</t>
  </si>
  <si>
    <t>5299-30-22-5001822</t>
  </si>
  <si>
    <t>5299-30-22-5001827</t>
  </si>
  <si>
    <t>5299-30-22-5001830</t>
  </si>
  <si>
    <t>5299-37-5002651</t>
  </si>
  <si>
    <t>скат крыши 5299-37-5002651</t>
  </si>
  <si>
    <t>5299-37-5002651-02</t>
  </si>
  <si>
    <t>панель крыши 5299-37-5002651-02</t>
  </si>
  <si>
    <t>5299-405-5001027</t>
  </si>
  <si>
    <t>Шпилька М8х105</t>
  </si>
  <si>
    <t>5299-5001820</t>
  </si>
  <si>
    <t>52994-2815111</t>
  </si>
  <si>
    <t>экран защитный</t>
  </si>
  <si>
    <t>52994-5002651</t>
  </si>
  <si>
    <t>облицовка крыши боковая стеклопластиковая 52994-5002651</t>
  </si>
  <si>
    <t>52994-5002651-02</t>
  </si>
  <si>
    <t>облицовка крыши средняя стеклопластиковая 52994-5002651-02</t>
  </si>
  <si>
    <t>53.5001004</t>
  </si>
  <si>
    <t>амортизатор  подвески кабины</t>
  </si>
  <si>
    <t>53.5001402</t>
  </si>
  <si>
    <t>5320-3708516</t>
  </si>
  <si>
    <t>цилиндр запорный</t>
  </si>
  <si>
    <t>5320-5000091</t>
  </si>
  <si>
    <t>5320-5001020</t>
  </si>
  <si>
    <t>подушка верхняя</t>
  </si>
  <si>
    <t>5320-5001020Э</t>
  </si>
  <si>
    <t>подушка крепления кабины верхняя</t>
  </si>
  <si>
    <t>5320-5001021</t>
  </si>
  <si>
    <t>подушка нижняя</t>
  </si>
  <si>
    <t>5320-5001080</t>
  </si>
  <si>
    <t>рессора задняя крепления кабины</t>
  </si>
  <si>
    <t>5320-5001099</t>
  </si>
  <si>
    <t>5320-5001103</t>
  </si>
  <si>
    <t>ось ушка рессоры</t>
  </si>
  <si>
    <t>5320-5001106</t>
  </si>
  <si>
    <t>5320-5002025</t>
  </si>
  <si>
    <t>втулка торсиона</t>
  </si>
  <si>
    <t>5320-5002025-01</t>
  </si>
  <si>
    <t>5320-5002065</t>
  </si>
  <si>
    <t>5320-5018063</t>
  </si>
  <si>
    <t>подушка опорная</t>
  </si>
  <si>
    <t>53205-5000091</t>
  </si>
  <si>
    <t>53205-5009433</t>
  </si>
  <si>
    <t>лента спиральная</t>
  </si>
  <si>
    <t>5460-5001080</t>
  </si>
  <si>
    <t>54901-3769010</t>
  </si>
  <si>
    <t>блок управления наружным освящением</t>
  </si>
  <si>
    <t>54901-3769010-10</t>
  </si>
  <si>
    <t>блок управления наружным освещением</t>
  </si>
  <si>
    <t>54901-5325096</t>
  </si>
  <si>
    <t>коврик</t>
  </si>
  <si>
    <t>54901-6102010</t>
  </si>
  <si>
    <t>панель двери правая</t>
  </si>
  <si>
    <t>54901-6102011</t>
  </si>
  <si>
    <t>панель двери левая</t>
  </si>
  <si>
    <t>6460-5009050</t>
  </si>
  <si>
    <t>трубка L=600мм</t>
  </si>
  <si>
    <t>6460-5009051</t>
  </si>
  <si>
    <t>трубка L=900мм</t>
  </si>
  <si>
    <t>6460-5009052</t>
  </si>
  <si>
    <t>6460-5009053</t>
  </si>
  <si>
    <t>6460-5009054</t>
  </si>
  <si>
    <t>6460-5009055</t>
  </si>
  <si>
    <t>6460-5009056</t>
  </si>
  <si>
    <t>6460-5009057</t>
  </si>
  <si>
    <t>6460-5009058</t>
  </si>
  <si>
    <t>трубка L=3785 мм</t>
  </si>
  <si>
    <t>65201-5001012</t>
  </si>
  <si>
    <t>втулка рычага</t>
  </si>
  <si>
    <t>65201-5001187</t>
  </si>
  <si>
    <t>втулка гидрозамка</t>
  </si>
  <si>
    <t>65201-5001203</t>
  </si>
  <si>
    <t>Заглушка</t>
  </si>
  <si>
    <t>65226-5003014</t>
  </si>
  <si>
    <t>6540-1580885</t>
  </si>
  <si>
    <t>6580-5001130</t>
  </si>
  <si>
    <t>кронштейн нижний правый</t>
  </si>
  <si>
    <t>6580-5001131</t>
  </si>
  <si>
    <t>кронштейн нижний левый</t>
  </si>
  <si>
    <t>671061-5001080</t>
  </si>
  <si>
    <t>рессора кабины</t>
  </si>
  <si>
    <t>671062-5003113</t>
  </si>
  <si>
    <t>кронштейн нижний</t>
  </si>
  <si>
    <t>пневмоэлемент передний</t>
  </si>
  <si>
    <t>пневмоэлемент задний левый</t>
  </si>
  <si>
    <t>пневмоэлемент задний правый</t>
  </si>
  <si>
    <t>9999-5001000-01</t>
  </si>
  <si>
    <t>амортизатор каб</t>
  </si>
  <si>
    <t>9999-5004000-02</t>
  </si>
  <si>
    <t>A0003284530</t>
  </si>
  <si>
    <t>клапан пневмоподвески</t>
  </si>
  <si>
    <t>A0003284530 64</t>
  </si>
  <si>
    <t>клапан сброса давления</t>
  </si>
  <si>
    <t>A0003284530 Б/Г</t>
  </si>
  <si>
    <t>A0003501222</t>
  </si>
  <si>
    <t>A0004012971</t>
  </si>
  <si>
    <t>болт М22</t>
  </si>
  <si>
    <t>A0004013971</t>
  </si>
  <si>
    <t>A0004202282</t>
  </si>
  <si>
    <t>штифты суппорта тормозного</t>
  </si>
  <si>
    <t>A0004202382</t>
  </si>
  <si>
    <t>A0004202382  28</t>
  </si>
  <si>
    <t>гильза нажимная суппорта</t>
  </si>
  <si>
    <t>A0004216174</t>
  </si>
  <si>
    <t>комплект ремонтный суппорта</t>
  </si>
  <si>
    <t>A0004230606</t>
  </si>
  <si>
    <t>скоба тормозная</t>
  </si>
  <si>
    <t>A0007220721</t>
  </si>
  <si>
    <t>накладка двери вентиляцио</t>
  </si>
  <si>
    <t>A0008241535</t>
  </si>
  <si>
    <t>клипса пружинная крепления</t>
  </si>
  <si>
    <t>A0008603247</t>
  </si>
  <si>
    <t>форсунка стеклоомывателя слева</t>
  </si>
  <si>
    <t>A0008603347</t>
  </si>
  <si>
    <t>форсунка стеклоомывателя справа</t>
  </si>
  <si>
    <t>A0009770210</t>
  </si>
  <si>
    <t>кронштейн С ВАТЕРПАСОМ</t>
  </si>
  <si>
    <t>A0009770489</t>
  </si>
  <si>
    <t>A0009770589</t>
  </si>
  <si>
    <t>A0009845929</t>
  </si>
  <si>
    <t>болт М6 Д8</t>
  </si>
  <si>
    <t>A0009849529</t>
  </si>
  <si>
    <t>болт М8 А</t>
  </si>
  <si>
    <t>A0009872844</t>
  </si>
  <si>
    <t>A0009905455</t>
  </si>
  <si>
    <t>A0009905750</t>
  </si>
  <si>
    <t>A0015426818</t>
  </si>
  <si>
    <t>A0018203744</t>
  </si>
  <si>
    <t>поводок стеклоочистителя</t>
  </si>
  <si>
    <t>A0018205001</t>
  </si>
  <si>
    <t>плафон спального освещения</t>
  </si>
  <si>
    <t>A0018205702 64</t>
  </si>
  <si>
    <t>динамик</t>
  </si>
  <si>
    <t>A0019701249 7N84</t>
  </si>
  <si>
    <t>матрац ЦВЕТ ЧЕРНЫЙ</t>
  </si>
  <si>
    <t>A0019701749 7N84</t>
  </si>
  <si>
    <t>спальное место, ЦВЕТ ЧЕРНЫЙ</t>
  </si>
  <si>
    <t>A0019874257</t>
  </si>
  <si>
    <t>уплотнение резиновое</t>
  </si>
  <si>
    <t>A0019901621</t>
  </si>
  <si>
    <t>болт М5</t>
  </si>
  <si>
    <t>A0019902921</t>
  </si>
  <si>
    <t>A0019905451</t>
  </si>
  <si>
    <t>гайка М24</t>
  </si>
  <si>
    <t>A0019952102</t>
  </si>
  <si>
    <t>A0019957410  28</t>
  </si>
  <si>
    <t>A0019975171</t>
  </si>
  <si>
    <t>A0024203883</t>
  </si>
  <si>
    <t>A0025450509</t>
  </si>
  <si>
    <t>переключатель блокировки</t>
  </si>
  <si>
    <t>A0028904867</t>
  </si>
  <si>
    <t>набор ключей с сердечниками</t>
  </si>
  <si>
    <t>A0029819005</t>
  </si>
  <si>
    <t>A0039909905</t>
  </si>
  <si>
    <t>установочный цил. болт</t>
  </si>
  <si>
    <t>A0049812005</t>
  </si>
  <si>
    <t>подшипник роликовый конич.</t>
  </si>
  <si>
    <t>A0049816310</t>
  </si>
  <si>
    <t>A0049971289 Б/Г</t>
  </si>
  <si>
    <t>тройник трубки</t>
  </si>
  <si>
    <t>A0059814605</t>
  </si>
  <si>
    <t>A0059816905</t>
  </si>
  <si>
    <t>A0059818405</t>
  </si>
  <si>
    <t>A0059818505</t>
  </si>
  <si>
    <t>A0059819405</t>
  </si>
  <si>
    <t>A0059970690</t>
  </si>
  <si>
    <t>хомут патрубка интеркулер</t>
  </si>
  <si>
    <t>A0064201020</t>
  </si>
  <si>
    <t>торм. колодка</t>
  </si>
  <si>
    <t>A0069975690</t>
  </si>
  <si>
    <t>хомут электропроводки</t>
  </si>
  <si>
    <t>A0085450124 7C45</t>
  </si>
  <si>
    <t>A0109880878</t>
  </si>
  <si>
    <t>клипса крепления отсека</t>
  </si>
  <si>
    <t>A0109971746</t>
  </si>
  <si>
    <t>втулка уплотнительная</t>
  </si>
  <si>
    <t>A0139976246</t>
  </si>
  <si>
    <t>сальник вала редуктора</t>
  </si>
  <si>
    <t>A0145428817</t>
  </si>
  <si>
    <t>датчик уровня жидкости</t>
  </si>
  <si>
    <t>A0149817805</t>
  </si>
  <si>
    <t>A0149817905</t>
  </si>
  <si>
    <t>A0149972946</t>
  </si>
  <si>
    <t>A0149973946</t>
  </si>
  <si>
    <t>A0159975747</t>
  </si>
  <si>
    <t>A0159975847</t>
  </si>
  <si>
    <t>A0159979745</t>
  </si>
  <si>
    <t>A0179814905</t>
  </si>
  <si>
    <t>A0179818105</t>
  </si>
  <si>
    <t>A0179972945</t>
  </si>
  <si>
    <t>A0219975847</t>
  </si>
  <si>
    <t>сальник вала КПП</t>
  </si>
  <si>
    <t>A0299973948</t>
  </si>
  <si>
    <t>A2109970132</t>
  </si>
  <si>
    <t>заглушка картера моста</t>
  </si>
  <si>
    <t>A3074204102</t>
  </si>
  <si>
    <t>комплект ремонтный механизма</t>
  </si>
  <si>
    <t>A3079900297</t>
  </si>
  <si>
    <t>A3083530062</t>
  </si>
  <si>
    <t>A3096730031</t>
  </si>
  <si>
    <t>A3463300019</t>
  </si>
  <si>
    <t>комплект комонтный кулака</t>
  </si>
  <si>
    <t>A3463300219</t>
  </si>
  <si>
    <t>комплект ремонтной опоры</t>
  </si>
  <si>
    <t>A3463300808</t>
  </si>
  <si>
    <t>передача планетарная</t>
  </si>
  <si>
    <t>A3463320062</t>
  </si>
  <si>
    <t>вставка вала редуктора</t>
  </si>
  <si>
    <t>A3463320151</t>
  </si>
  <si>
    <t>A3463340115</t>
  </si>
  <si>
    <t>A3463341101</t>
  </si>
  <si>
    <t>A3463350038</t>
  </si>
  <si>
    <t>втулка крестовины  вала</t>
  </si>
  <si>
    <t>A3463360062</t>
  </si>
  <si>
    <t>шайба передачи планетарн.</t>
  </si>
  <si>
    <t>A3463370015</t>
  </si>
  <si>
    <t>A3463370717</t>
  </si>
  <si>
    <t>A3463370962</t>
  </si>
  <si>
    <t>A3463544512</t>
  </si>
  <si>
    <t>шестерня редуктора оси</t>
  </si>
  <si>
    <t>A3463545809</t>
  </si>
  <si>
    <t>суппорт передачи зубчатой</t>
  </si>
  <si>
    <t>A3469901404</t>
  </si>
  <si>
    <t>A3469902604</t>
  </si>
  <si>
    <t>A3469904404</t>
  </si>
  <si>
    <t>A3469905204</t>
  </si>
  <si>
    <t>A3469905304</t>
  </si>
  <si>
    <t>A3469940041</t>
  </si>
  <si>
    <t>A3469940241</t>
  </si>
  <si>
    <t>A3469940441</t>
  </si>
  <si>
    <t>A3469940641</t>
  </si>
  <si>
    <t>A3553300037</t>
  </si>
  <si>
    <t>A3553500654</t>
  </si>
  <si>
    <t>планетарный механизм</t>
  </si>
  <si>
    <t>A3553530129</t>
  </si>
  <si>
    <t>A3553530152</t>
  </si>
  <si>
    <t>A3553530252</t>
  </si>
  <si>
    <t>A3553530552</t>
  </si>
  <si>
    <t>шайба проставочная корпус</t>
  </si>
  <si>
    <t>A3553530652</t>
  </si>
  <si>
    <t>A3553532151</t>
  </si>
  <si>
    <t>A3553532351</t>
  </si>
  <si>
    <t>кольцо проствочное</t>
  </si>
  <si>
    <t>A3553532551</t>
  </si>
  <si>
    <t>A3553532751</t>
  </si>
  <si>
    <t>A3553532951</t>
  </si>
  <si>
    <t>A3553533151</t>
  </si>
  <si>
    <t>A3553533351</t>
  </si>
  <si>
    <t>A3553533551</t>
  </si>
  <si>
    <t>A3553535951</t>
  </si>
  <si>
    <t>A3553536751</t>
  </si>
  <si>
    <t>кольцо разделительное</t>
  </si>
  <si>
    <t>A3553537252</t>
  </si>
  <si>
    <t>кольцо пространственное</t>
  </si>
  <si>
    <t>A3553542809</t>
  </si>
  <si>
    <t>суппорт ступицы колеса</t>
  </si>
  <si>
    <t>A3553543412</t>
  </si>
  <si>
    <t>шестерня моста пер.</t>
  </si>
  <si>
    <t>A3553543917</t>
  </si>
  <si>
    <t>A3553544017</t>
  </si>
  <si>
    <t>A3559902104</t>
  </si>
  <si>
    <t>болт М10</t>
  </si>
  <si>
    <t>A3603320662</t>
  </si>
  <si>
    <t>шайба шкворня кулака повор.</t>
  </si>
  <si>
    <t>A3603320862</t>
  </si>
  <si>
    <t>шайба упорная шкворня повор.</t>
  </si>
  <si>
    <t>A3603321062</t>
  </si>
  <si>
    <t>шайба тяги подвески</t>
  </si>
  <si>
    <t>A3603321262</t>
  </si>
  <si>
    <t>A3603321462</t>
  </si>
  <si>
    <t>A3603321562</t>
  </si>
  <si>
    <t>кольцо опорное шкворня</t>
  </si>
  <si>
    <t>A3603321662</t>
  </si>
  <si>
    <t>шайба рычага повески</t>
  </si>
  <si>
    <t>A3764200039</t>
  </si>
  <si>
    <t>ремкомплект суппорта торм.</t>
  </si>
  <si>
    <t>A3813370511</t>
  </si>
  <si>
    <t>крестовина вала карданного</t>
  </si>
  <si>
    <t>A3853510672</t>
  </si>
  <si>
    <t>гайка М45</t>
  </si>
  <si>
    <t>A3859900740</t>
  </si>
  <si>
    <t>шайба тяги КПП</t>
  </si>
  <si>
    <t>A3953530277</t>
  </si>
  <si>
    <t>A4943340059</t>
  </si>
  <si>
    <t>A4949811081</t>
  </si>
  <si>
    <t>кольцо проставочное тяги</t>
  </si>
  <si>
    <t>A6243300108</t>
  </si>
  <si>
    <t>шестерня редуктора</t>
  </si>
  <si>
    <t>A6253320059</t>
  </si>
  <si>
    <t>A6523560015</t>
  </si>
  <si>
    <t>кольцо опорное ступицы</t>
  </si>
  <si>
    <t>A6554920540</t>
  </si>
  <si>
    <t>хомут трубки воздушной</t>
  </si>
  <si>
    <t>A6584210150</t>
  </si>
  <si>
    <t>A6593300651</t>
  </si>
  <si>
    <t>комплект ремонтный полуоси</t>
  </si>
  <si>
    <t>A6628360002</t>
  </si>
  <si>
    <t>Пенопласт сухого фена</t>
  </si>
  <si>
    <t>A6803530051</t>
  </si>
  <si>
    <t>кольцо проставочное фланц.</t>
  </si>
  <si>
    <t>A6813530391</t>
  </si>
  <si>
    <t>панель защитная</t>
  </si>
  <si>
    <t>A6845480095</t>
  </si>
  <si>
    <t>крепеж кабеля</t>
  </si>
  <si>
    <t>A9303100058</t>
  </si>
  <si>
    <t>поперечина кабины</t>
  </si>
  <si>
    <t>A9303100083</t>
  </si>
  <si>
    <t>запор кабины</t>
  </si>
  <si>
    <t>A9303100083  64</t>
  </si>
  <si>
    <t>A9303170107</t>
  </si>
  <si>
    <t>Опора поперечины подвески</t>
  </si>
  <si>
    <t>A9303570101</t>
  </si>
  <si>
    <t>вал моста заднего</t>
  </si>
  <si>
    <t>A9303570201</t>
  </si>
  <si>
    <t>A9304700815</t>
  </si>
  <si>
    <t>бачок мочевины</t>
  </si>
  <si>
    <t>A9304900295</t>
  </si>
  <si>
    <t>A9304900544</t>
  </si>
  <si>
    <t>пластина крепления катал.</t>
  </si>
  <si>
    <t>A9304910185</t>
  </si>
  <si>
    <t>опора резиновая</t>
  </si>
  <si>
    <t>A9305842438</t>
  </si>
  <si>
    <t>шильд</t>
  </si>
  <si>
    <t>A9324750021</t>
  </si>
  <si>
    <t>A9343200389 Б/Г</t>
  </si>
  <si>
    <t>тяга привода</t>
  </si>
  <si>
    <t>A9405000072</t>
  </si>
  <si>
    <t>трубка  радиатора</t>
  </si>
  <si>
    <t>A9405000417</t>
  </si>
  <si>
    <t>Решётка радиатора</t>
  </si>
  <si>
    <t>A9405063035</t>
  </si>
  <si>
    <t>A9406400414</t>
  </si>
  <si>
    <t>поперечина кабины задняя</t>
  </si>
  <si>
    <t>A9406404109</t>
  </si>
  <si>
    <t>панель кузова</t>
  </si>
  <si>
    <t>A9406404409</t>
  </si>
  <si>
    <t>панель кабины</t>
  </si>
  <si>
    <t>A9406800752 7D53</t>
  </si>
  <si>
    <t>ящик для мелких вещей</t>
  </si>
  <si>
    <t>A9406800980 7D53</t>
  </si>
  <si>
    <t>отсек вещевой панели приборов</t>
  </si>
  <si>
    <t>A9406801306    9B51</t>
  </si>
  <si>
    <t>накладка панели инструментов</t>
  </si>
  <si>
    <t>A9406802107 7C45</t>
  </si>
  <si>
    <t>накладка панели приборной</t>
  </si>
  <si>
    <t>A9406821060</t>
  </si>
  <si>
    <t>шумоизоляция тоннеля двигателя</t>
  </si>
  <si>
    <t>A9406821160</t>
  </si>
  <si>
    <t>A9406830608</t>
  </si>
  <si>
    <t>покрытие правое</t>
  </si>
  <si>
    <t>A9406880606  9B51</t>
  </si>
  <si>
    <t>обшивка двери</t>
  </si>
  <si>
    <t>A9406891696 7D53</t>
  </si>
  <si>
    <t>вставка панели приборной</t>
  </si>
  <si>
    <t>A9406891996 9B51</t>
  </si>
  <si>
    <t>крышка панели приборов</t>
  </si>
  <si>
    <t>A9406892096 9B51</t>
  </si>
  <si>
    <t>накладка отсека вещеого</t>
  </si>
  <si>
    <t>A9406892196 9B51</t>
  </si>
  <si>
    <t>вставка панели приборов</t>
  </si>
  <si>
    <t>A9406901625  7N84</t>
  </si>
  <si>
    <t>A9406901725 7N84</t>
  </si>
  <si>
    <t>A9406903141 7N84</t>
  </si>
  <si>
    <t>обшивка стенки задней</t>
  </si>
  <si>
    <t>A9406903850 7G72</t>
  </si>
  <si>
    <t>панель крыши</t>
  </si>
  <si>
    <t>A9407201470    7D53</t>
  </si>
  <si>
    <t>панель двери внутренняя</t>
  </si>
  <si>
    <t>A9407202270</t>
  </si>
  <si>
    <t>A9407902744</t>
  </si>
  <si>
    <t>к-т креплений обтекателя A97379019449135</t>
  </si>
  <si>
    <t>A9407931114  9148</t>
  </si>
  <si>
    <t>СКОБА КРЕПЛЕНИЯ СПОЙЛЕРА</t>
  </si>
  <si>
    <t>A9408102819</t>
  </si>
  <si>
    <t>зеркало наружное левое</t>
  </si>
  <si>
    <t>A9408200221</t>
  </si>
  <si>
    <t>повторитель сигнала поворота</t>
  </si>
  <si>
    <t>A9408810082</t>
  </si>
  <si>
    <t>шайба крепления крыла</t>
  </si>
  <si>
    <t>A9408900055</t>
  </si>
  <si>
    <t>петля крышки отсека</t>
  </si>
  <si>
    <t>A9408900456</t>
  </si>
  <si>
    <t>A9408900819</t>
  </si>
  <si>
    <t>амортизатор подвески кабины</t>
  </si>
  <si>
    <t>A9408901214</t>
  </si>
  <si>
    <t>крепеж крышки ящика</t>
  </si>
  <si>
    <t>A9408904619</t>
  </si>
  <si>
    <t>A9408905019</t>
  </si>
  <si>
    <t>A9408905283</t>
  </si>
  <si>
    <t>опора крепления подвески</t>
  </si>
  <si>
    <t>A9408990092</t>
  </si>
  <si>
    <t>уплотнитель ящика</t>
  </si>
  <si>
    <t>A9408990443</t>
  </si>
  <si>
    <t>A9414900042</t>
  </si>
  <si>
    <t>скоба крепежная трубы вых</t>
  </si>
  <si>
    <t>A9415450285</t>
  </si>
  <si>
    <t>крепеж электропроводки</t>
  </si>
  <si>
    <t>A9417600459</t>
  </si>
  <si>
    <t>ручка дверная левая (45104777811590)</t>
  </si>
  <si>
    <t>A9417930196</t>
  </si>
  <si>
    <t>Пластина уплотнительная петли спойлера крыши</t>
  </si>
  <si>
    <t>A9417930796</t>
  </si>
  <si>
    <t>Проставка крепления спойлера</t>
  </si>
  <si>
    <t>A9418900132</t>
  </si>
  <si>
    <t>скоба крепления ящика</t>
  </si>
  <si>
    <t>A9418900389</t>
  </si>
  <si>
    <t>замок ящика инструментального</t>
  </si>
  <si>
    <t>A9418902290</t>
  </si>
  <si>
    <t>отсек для инструмента</t>
  </si>
  <si>
    <t>A9419771710</t>
  </si>
  <si>
    <t>A9423100483  64</t>
  </si>
  <si>
    <t>замок кабины</t>
  </si>
  <si>
    <t>A9423170076</t>
  </si>
  <si>
    <t>кронштейн крепления кабины</t>
  </si>
  <si>
    <t>A9423560715</t>
  </si>
  <si>
    <t>кольцо импульсное ABS</t>
  </si>
  <si>
    <t>A9424230112</t>
  </si>
  <si>
    <t>A9429900114</t>
  </si>
  <si>
    <t>A9429901304</t>
  </si>
  <si>
    <t>болт М14</t>
  </si>
  <si>
    <t>A9436890108 7C45</t>
  </si>
  <si>
    <t>накладка панели приборов</t>
  </si>
  <si>
    <t>A9436950857  7D66</t>
  </si>
  <si>
    <t>накладка декоративная</t>
  </si>
  <si>
    <t>A9436950957  7D66</t>
  </si>
  <si>
    <t>A9443280340 Б/Г</t>
  </si>
  <si>
    <t>крепеж воздуховода</t>
  </si>
  <si>
    <t>A9443301703</t>
  </si>
  <si>
    <t>тяга кулака рулевого</t>
  </si>
  <si>
    <t>A9443320101</t>
  </si>
  <si>
    <t>кулак поворотный</t>
  </si>
  <si>
    <t>A9443370062</t>
  </si>
  <si>
    <t>A9443380106</t>
  </si>
  <si>
    <t>A9443380205</t>
  </si>
  <si>
    <t>A9443500045</t>
  </si>
  <si>
    <t>фланец дифференциала</t>
  </si>
  <si>
    <t>A9443500243</t>
  </si>
  <si>
    <t>A9443500523</t>
  </si>
  <si>
    <t>A9443530025</t>
  </si>
  <si>
    <t>A9443530107</t>
  </si>
  <si>
    <t>корпус оси задней</t>
  </si>
  <si>
    <t>A9443530228</t>
  </si>
  <si>
    <t>A9443530328</t>
  </si>
  <si>
    <t>маслоуловитель</t>
  </si>
  <si>
    <t>A9448840115</t>
  </si>
  <si>
    <t>крепление обшивки стойки</t>
  </si>
  <si>
    <t>A9448900014 Б/Г</t>
  </si>
  <si>
    <t>скоба крепления подвески</t>
  </si>
  <si>
    <t>A9448900204</t>
  </si>
  <si>
    <t>стабилизатор подвески кабины</t>
  </si>
  <si>
    <t>A9483530034</t>
  </si>
  <si>
    <t>вилка переключения КПП</t>
  </si>
  <si>
    <t>A9483530406</t>
  </si>
  <si>
    <t>A9489930001</t>
  </si>
  <si>
    <t>пружина мех-ма блокировки</t>
  </si>
  <si>
    <t>A9583170003</t>
  </si>
  <si>
    <t>гаситель вибраций подвески</t>
  </si>
  <si>
    <t>A9606923101    9051</t>
  </si>
  <si>
    <t>облицовка стойки</t>
  </si>
  <si>
    <t>A9606923201   9051</t>
  </si>
  <si>
    <t>накладка стойки кабины</t>
  </si>
  <si>
    <t>A9606980930</t>
  </si>
  <si>
    <t>накладка задн.правая</t>
  </si>
  <si>
    <t>A9608104923    9J31</t>
  </si>
  <si>
    <t>занавеска кабины</t>
  </si>
  <si>
    <t>A9679770051</t>
  </si>
  <si>
    <t>шарнирная петля</t>
  </si>
  <si>
    <t>A9702600152</t>
  </si>
  <si>
    <t>шайба вилки КПП</t>
  </si>
  <si>
    <t>A9733500145</t>
  </si>
  <si>
    <t>A9733530025</t>
  </si>
  <si>
    <t>A9733530125</t>
  </si>
  <si>
    <t>A9733530236</t>
  </si>
  <si>
    <t>толкатель мех-ма блокиров.</t>
  </si>
  <si>
    <t>A9736202513</t>
  </si>
  <si>
    <t>стойка кабины</t>
  </si>
  <si>
    <t>A9736500502</t>
  </si>
  <si>
    <t>крыша кабины</t>
  </si>
  <si>
    <t>A9736940333 9B51</t>
  </si>
  <si>
    <t>крышка панели кабины</t>
  </si>
  <si>
    <t>A9737200346</t>
  </si>
  <si>
    <t>стеклоподъемник</t>
  </si>
  <si>
    <t>A9737500351</t>
  </si>
  <si>
    <t>петля капота</t>
  </si>
  <si>
    <t>A9737500451</t>
  </si>
  <si>
    <t>A9737520198</t>
  </si>
  <si>
    <t>A9737600204</t>
  </si>
  <si>
    <t>тяга замка двери левая (трос) 45104777815590</t>
  </si>
  <si>
    <t>A9763560026</t>
  </si>
  <si>
    <t>гайка М80</t>
  </si>
  <si>
    <t>A9763560052</t>
  </si>
  <si>
    <t>A9763560073</t>
  </si>
  <si>
    <t>кольцо стопорное полуоси</t>
  </si>
  <si>
    <t>D4891288</t>
  </si>
  <si>
    <t>DCD2-112734</t>
  </si>
  <si>
    <t>цилиндр опрокидывающего механизма</t>
  </si>
  <si>
    <t>DCD2-113338</t>
  </si>
  <si>
    <t>DCD2-123563</t>
  </si>
  <si>
    <t>DHP2-113339</t>
  </si>
  <si>
    <t>насос МОК</t>
  </si>
  <si>
    <t>DHP2-120899</t>
  </si>
  <si>
    <t>DHP2-121390</t>
  </si>
  <si>
    <t>DHP2-123201</t>
  </si>
  <si>
    <t>DPE2-120584</t>
  </si>
  <si>
    <t>F308615401</t>
  </si>
  <si>
    <t>F308615501</t>
  </si>
  <si>
    <t>пневморессора задняя</t>
  </si>
  <si>
    <t>F308615601</t>
  </si>
  <si>
    <t>пневморессора задняя правая</t>
  </si>
  <si>
    <t>HH-CP5103-002</t>
  </si>
  <si>
    <t>опора автоматического кпп</t>
  </si>
  <si>
    <t>HH-CP5103-003</t>
  </si>
  <si>
    <t>опора механического кпп</t>
  </si>
  <si>
    <t>N000000000465</t>
  </si>
  <si>
    <t>саморез ST4,8</t>
  </si>
  <si>
    <t>N000000000522</t>
  </si>
  <si>
    <t>саморез ST4,2</t>
  </si>
  <si>
    <t>N000000000529</t>
  </si>
  <si>
    <t>N000000000544</t>
  </si>
  <si>
    <t>саморез</t>
  </si>
  <si>
    <t>N000000000814</t>
  </si>
  <si>
    <t>N000000000826</t>
  </si>
  <si>
    <t>саморез ST6,3</t>
  </si>
  <si>
    <t>N000000000866</t>
  </si>
  <si>
    <t>N000000000888</t>
  </si>
  <si>
    <t>N000000001081</t>
  </si>
  <si>
    <t>болт М12</t>
  </si>
  <si>
    <t>N000000001460</t>
  </si>
  <si>
    <t>винт самонарезающий</t>
  </si>
  <si>
    <t>N000000001475</t>
  </si>
  <si>
    <t>болт М6</t>
  </si>
  <si>
    <t>N000000001476</t>
  </si>
  <si>
    <t>N000000002691</t>
  </si>
  <si>
    <t>N000000003656</t>
  </si>
  <si>
    <t>N000000005461</t>
  </si>
  <si>
    <t>N000000005766</t>
  </si>
  <si>
    <t>N000000006584</t>
  </si>
  <si>
    <t>N000094002077</t>
  </si>
  <si>
    <t>шплинт крепления радиатора</t>
  </si>
  <si>
    <t>N000472037000</t>
  </si>
  <si>
    <t>кольцо предохранительное</t>
  </si>
  <si>
    <t>N000472055000</t>
  </si>
  <si>
    <t>N000472108000</t>
  </si>
  <si>
    <t>N001481028006</t>
  </si>
  <si>
    <t>N007603024105</t>
  </si>
  <si>
    <t>N007604010108</t>
  </si>
  <si>
    <t>N009045035001</t>
  </si>
  <si>
    <t>N071412008200</t>
  </si>
  <si>
    <t>клапан смазочный кулака поворотного</t>
  </si>
  <si>
    <t>N071412010300</t>
  </si>
  <si>
    <t>ниппель смазочный</t>
  </si>
  <si>
    <t>N304032008006</t>
  </si>
  <si>
    <t>гайка М8</t>
  </si>
  <si>
    <t>N308673012002</t>
  </si>
  <si>
    <t>гайка М12</t>
  </si>
  <si>
    <t>N308676012010</t>
  </si>
  <si>
    <t>N900055040300</t>
  </si>
  <si>
    <t>кольцо стопорное вала</t>
  </si>
  <si>
    <t>N910105008023</t>
  </si>
  <si>
    <t>N910105010023</t>
  </si>
  <si>
    <t>N910105010031</t>
  </si>
  <si>
    <t>N910105010037</t>
  </si>
  <si>
    <t>болт М10 с шестигранной головкой</t>
  </si>
  <si>
    <t>N910105010044</t>
  </si>
  <si>
    <t>N910105012012</t>
  </si>
  <si>
    <t>N910105014017</t>
  </si>
  <si>
    <t>N912010010000</t>
  </si>
  <si>
    <t>шайба крепления датчика</t>
  </si>
  <si>
    <t>N915035000004</t>
  </si>
  <si>
    <t>N915042011000</t>
  </si>
  <si>
    <t>PCN6-L-MUPK</t>
  </si>
  <si>
    <t>R5490-5001010-20</t>
  </si>
  <si>
    <t>лонжерон в сборе</t>
  </si>
  <si>
    <t>R5490-5002012-10</t>
  </si>
  <si>
    <t>R5490-5002042-10</t>
  </si>
  <si>
    <t>кронштейн опорный правый</t>
  </si>
  <si>
    <t>R5490-5002043-10</t>
  </si>
  <si>
    <t>опорный кронштейн левый</t>
  </si>
  <si>
    <t>R5490-5002044-10</t>
  </si>
  <si>
    <t>R5490-5002050-10</t>
  </si>
  <si>
    <t>стабилизатор в сборе</t>
  </si>
  <si>
    <t>R5490-5002051-10</t>
  </si>
  <si>
    <t>стабилизатор</t>
  </si>
  <si>
    <t>R5490-5002052-10</t>
  </si>
  <si>
    <t>V13.0000</t>
  </si>
  <si>
    <t>V20.0000</t>
  </si>
  <si>
    <t>А0009948445</t>
  </si>
  <si>
    <t>клипса крепежная  стойки кузова</t>
  </si>
  <si>
    <t>АШИФ.143804000</t>
  </si>
  <si>
    <t>модуль часов на спальном месте</t>
  </si>
  <si>
    <t>КТС40-506.900</t>
  </si>
  <si>
    <t>насос опрокидывающего механизма</t>
  </si>
  <si>
    <t>КТС40-506.900-К1</t>
  </si>
  <si>
    <t>КТС40-506.900-К3</t>
  </si>
  <si>
    <t>КТС40-506.900-К4</t>
  </si>
  <si>
    <t>КТС40-506.900-К5</t>
  </si>
  <si>
    <t>насос подъема кабины</t>
  </si>
  <si>
    <t>КТС73.693-300</t>
  </si>
  <si>
    <t>ШНКФ453198.210</t>
  </si>
  <si>
    <t>ШНКФ453198.214</t>
  </si>
  <si>
    <t>ШНКФ453198.237</t>
  </si>
  <si>
    <t>ШНКФ458-662.240</t>
  </si>
  <si>
    <t>ШНКФ458-662.250</t>
  </si>
  <si>
    <t>06282-5101504</t>
  </si>
  <si>
    <t>пластина 1</t>
  </si>
  <si>
    <t>06282-5101504-01</t>
  </si>
  <si>
    <t>06282-5101504-02</t>
  </si>
  <si>
    <t>3297-5102652</t>
  </si>
  <si>
    <t>3297-5102653</t>
  </si>
  <si>
    <t>материал К-флекс 350х60 мм (пластина)</t>
  </si>
  <si>
    <t>3297-8011469</t>
  </si>
  <si>
    <t>4208-5100008</t>
  </si>
  <si>
    <t>установка мягкого настила пола</t>
  </si>
  <si>
    <t>4208-5109132</t>
  </si>
  <si>
    <t>профиль подножки</t>
  </si>
  <si>
    <t>4331-5130031</t>
  </si>
  <si>
    <t>уплотнитель люка рычага КПП</t>
  </si>
  <si>
    <t>ручка люка пола</t>
  </si>
  <si>
    <t>5297-5101230-10</t>
  </si>
  <si>
    <t>5297-5101967-50</t>
  </si>
  <si>
    <t>5297-5101991</t>
  </si>
  <si>
    <t>бонка 9</t>
  </si>
  <si>
    <t>52974-5101051-65</t>
  </si>
  <si>
    <t>лонжерон левый</t>
  </si>
  <si>
    <t>52974-5101054-65</t>
  </si>
  <si>
    <t>основание лонжерона</t>
  </si>
  <si>
    <t>52974-5101057-25</t>
  </si>
  <si>
    <t>52974-5101066-40</t>
  </si>
  <si>
    <t>52974-5101070-65</t>
  </si>
  <si>
    <t>52974-5101074-65</t>
  </si>
  <si>
    <t>52974-5101310-25</t>
  </si>
  <si>
    <t>52974-5101442-15</t>
  </si>
  <si>
    <t>швеллер доборный</t>
  </si>
  <si>
    <t>52974-5101442-16</t>
  </si>
  <si>
    <t>52974-5101442-17</t>
  </si>
  <si>
    <t>уголок доборный</t>
  </si>
  <si>
    <t>52974-5101442-18</t>
  </si>
  <si>
    <t>52974-5101442-19</t>
  </si>
  <si>
    <t>плита упорная</t>
  </si>
  <si>
    <t>52974-5101504-16</t>
  </si>
  <si>
    <t>52974-5101504-26</t>
  </si>
  <si>
    <t>52974-5101504-63</t>
  </si>
  <si>
    <t>Пластина</t>
  </si>
  <si>
    <t>52974-5101505-16</t>
  </si>
  <si>
    <t>пластина упорная</t>
  </si>
  <si>
    <t>5299-102-5102005-02</t>
  </si>
  <si>
    <t>арка колеса задняя левая</t>
  </si>
  <si>
    <t>5299-30-51-5101013</t>
  </si>
  <si>
    <t>5299-30-51-5101014</t>
  </si>
  <si>
    <t>5299-30-5101510</t>
  </si>
  <si>
    <t>каркас арки задней левый</t>
  </si>
  <si>
    <t>5299-30-5101550</t>
  </si>
  <si>
    <t>каркас арки задней правый</t>
  </si>
  <si>
    <t>5299-40-51-5102052</t>
  </si>
  <si>
    <t>облицовка арки передней правой задняя в сборе 5299-40-51-5102052</t>
  </si>
  <si>
    <t>5299-40-5102010</t>
  </si>
  <si>
    <t>облицовка арки передней правой 5299-40-5102010</t>
  </si>
  <si>
    <t>5299-40-5102011</t>
  </si>
  <si>
    <t>облицовка арки передней левой 5299-40-5102011</t>
  </si>
  <si>
    <t>5299-40-5102016</t>
  </si>
  <si>
    <t>облицовка арки задней правой 5299-40-5102016</t>
  </si>
  <si>
    <t>5299-40-5102017</t>
  </si>
  <si>
    <t>облицовка арки задней левой 5299-40-5102017</t>
  </si>
  <si>
    <t>5299-40-5102051</t>
  </si>
  <si>
    <t>облицовка арки передней правой передняя в сборе 5299-40-5102051</t>
  </si>
  <si>
    <t>5299-40-5102053</t>
  </si>
  <si>
    <t>облицовка арки передней левой задняя в сборе 5299-40-5102053</t>
  </si>
  <si>
    <t>5299-40-5102054</t>
  </si>
  <si>
    <t>облицовка арки задней правой передняя в сборе 5299-40-5102054</t>
  </si>
  <si>
    <t>5299-40-5102055</t>
  </si>
  <si>
    <t>облицовка арки задней левой передняя в сборе 5299-40-5102055</t>
  </si>
  <si>
    <t>5299-40-5102056</t>
  </si>
  <si>
    <t>облицовка арки задней правой задняя в сборе 5299-40-5102056</t>
  </si>
  <si>
    <t>5299-40-5102057</t>
  </si>
  <si>
    <t>облицовка арки задней левой задняя в сборе 5299-40-5102057</t>
  </si>
  <si>
    <t>5299-40-5102058</t>
  </si>
  <si>
    <t>облицовка подиума водителя задняя в сборе 5299-40-5102058</t>
  </si>
  <si>
    <t>5299-400-5100501-12</t>
  </si>
  <si>
    <t>Панель</t>
  </si>
  <si>
    <t>5299-400-5100502-12</t>
  </si>
  <si>
    <t>5299-400-5100503-12</t>
  </si>
  <si>
    <t>Полоса</t>
  </si>
  <si>
    <t>5299-400-5100504-12</t>
  </si>
  <si>
    <t>полоса напольное покрытие голубого цвета Gerflor Travelleer Basic HL 4461 Seram 34*200 (IT17/2)</t>
  </si>
  <si>
    <t>5299-401-5100501-10</t>
  </si>
  <si>
    <t>5299-401-5100501-12</t>
  </si>
  <si>
    <t>5299-401-5100501-13</t>
  </si>
  <si>
    <t>5299-401-5100511-12</t>
  </si>
  <si>
    <t>5299-401-5100513-12</t>
  </si>
  <si>
    <t>5299-401-5100514-12</t>
  </si>
  <si>
    <t>5299-401-5100517-12</t>
  </si>
  <si>
    <t>5299-401-5100525-02</t>
  </si>
  <si>
    <t>5299-401-5100529-12</t>
  </si>
  <si>
    <t>5299-401-5100535-12</t>
  </si>
  <si>
    <t>5299-401-5100536-12</t>
  </si>
  <si>
    <t>5299-401-5100537-12</t>
  </si>
  <si>
    <t>5299-401-5100539-12</t>
  </si>
  <si>
    <t>5299-401-5101318</t>
  </si>
  <si>
    <t>5299-401-5101333</t>
  </si>
  <si>
    <t>5299-401-5101520-12</t>
  </si>
  <si>
    <t>Каркас подиума</t>
  </si>
  <si>
    <t>5299-401-5102005 СБ</t>
  </si>
  <si>
    <t>облицовка подиума РМВ</t>
  </si>
  <si>
    <t>5299-401-5102014-10</t>
  </si>
  <si>
    <t>облицовка подиума РМВ заднего</t>
  </si>
  <si>
    <t>5299-401-5102021-10</t>
  </si>
  <si>
    <t>Облицовка подиума переднего правого передняя</t>
  </si>
  <si>
    <t>5299-401-5102035</t>
  </si>
  <si>
    <t>Облицовка подиума переднего левого задняя</t>
  </si>
  <si>
    <t>5299-401-5102051</t>
  </si>
  <si>
    <t>Облицовка подиума заднего левого передняя</t>
  </si>
  <si>
    <t>5299-401-5102061</t>
  </si>
  <si>
    <t>облицовка ступени моторного отсека</t>
  </si>
  <si>
    <t>5299-401-5102061 СБ</t>
  </si>
  <si>
    <t>5299-401-5104031 СБ</t>
  </si>
  <si>
    <t>рамка левых подиумов в сборе</t>
  </si>
  <si>
    <t>5299-401П-5102014-10</t>
  </si>
  <si>
    <t>облицовка подиума рмв заднего</t>
  </si>
  <si>
    <t>5299-401П-5102021-11</t>
  </si>
  <si>
    <t>облицовка подиума переднего правого передняя</t>
  </si>
  <si>
    <t>5299-401П-5102042</t>
  </si>
  <si>
    <t>облицовка подиума заднего правого передняя</t>
  </si>
  <si>
    <t>5299-401П-5102046</t>
  </si>
  <si>
    <t>облицовка подиума заднего правого задняя</t>
  </si>
  <si>
    <t>5299-402-5101401-12</t>
  </si>
  <si>
    <t>Профиль порога</t>
  </si>
  <si>
    <t>5299-402-5102774</t>
  </si>
  <si>
    <t>5299-403-5100503-13</t>
  </si>
  <si>
    <t>5299-403-5102601</t>
  </si>
  <si>
    <t>Профиль окантовочный</t>
  </si>
  <si>
    <t>5299-403-5102602</t>
  </si>
  <si>
    <t>5299-403-5102603</t>
  </si>
  <si>
    <t>5299-403-5102604</t>
  </si>
  <si>
    <t>5299-403-5102607</t>
  </si>
  <si>
    <t>5299-403-5102611</t>
  </si>
  <si>
    <t>5299-403-5102611-17</t>
  </si>
  <si>
    <t>5299-403-5102611-18</t>
  </si>
  <si>
    <t>5299-403-5102612</t>
  </si>
  <si>
    <t>5299-403-5102613</t>
  </si>
  <si>
    <t>5299-403-5102617</t>
  </si>
  <si>
    <t>5299-403-5102618</t>
  </si>
  <si>
    <t>5299-403-5102620</t>
  </si>
  <si>
    <t>5299-403-5102622</t>
  </si>
  <si>
    <t>5299-403-5102623</t>
  </si>
  <si>
    <t>5299-403-5102626</t>
  </si>
  <si>
    <t>5299-403-5102626-12</t>
  </si>
  <si>
    <t>5299-403-5102626-13</t>
  </si>
  <si>
    <t>5299-403-5102627</t>
  </si>
  <si>
    <t>5299-403-5102630</t>
  </si>
  <si>
    <t>5299-403-5102631</t>
  </si>
  <si>
    <t>5299-403-5102632</t>
  </si>
  <si>
    <t>5299-403-5102633-12</t>
  </si>
  <si>
    <t>5299-403-5102634-12</t>
  </si>
  <si>
    <t>5299-403-5102635</t>
  </si>
  <si>
    <t>5299-403-5102635-12</t>
  </si>
  <si>
    <t>5299-403-5102636</t>
  </si>
  <si>
    <t>5299-403П-5102035</t>
  </si>
  <si>
    <t>5299-404-01</t>
  </si>
  <si>
    <t>комплект панелей внутренней обшивки потолка и боковины  5299-404-01</t>
  </si>
  <si>
    <t>5299-405-5104778-01</t>
  </si>
  <si>
    <t>люк доступа к блоку кранов</t>
  </si>
  <si>
    <t>5299-5100711-01</t>
  </si>
  <si>
    <t>5299-5102352</t>
  </si>
  <si>
    <t>5299-5107010</t>
  </si>
  <si>
    <t>облицовка правой арки в сборе 5299-5107010</t>
  </si>
  <si>
    <t>5299-5107013</t>
  </si>
  <si>
    <t>крышка передняя левая в сборе 5299-5107013</t>
  </si>
  <si>
    <t>5299-5107014</t>
  </si>
  <si>
    <t>крышка передняя правая в сборе 5299-5107014</t>
  </si>
  <si>
    <t>5299-5107021-10</t>
  </si>
  <si>
    <t>облицовка арки средняя левая 5299-5107021-10</t>
  </si>
  <si>
    <t>5299-5107023-10</t>
  </si>
  <si>
    <t>облицовка арки задняя левая 5299-5107023-10</t>
  </si>
  <si>
    <t>5299-5107029</t>
  </si>
  <si>
    <t>облицовка арки боковая левая 5299-5107029</t>
  </si>
  <si>
    <t>5299-5107030</t>
  </si>
  <si>
    <t>облицовка левого подиума в сборе 5299-5107030</t>
  </si>
  <si>
    <t>5299-5107040</t>
  </si>
  <si>
    <t>облицовка правого подиума в сборе 5299-5107040</t>
  </si>
  <si>
    <t>5299-5107050-10</t>
  </si>
  <si>
    <t>облицовка ступени прохода в сборе 5299-5107050-10</t>
  </si>
  <si>
    <t>5299-5107070-10</t>
  </si>
  <si>
    <t>облицовка подиума боковая в сборе 5299-5107070-10</t>
  </si>
  <si>
    <t>5299-5107072</t>
  </si>
  <si>
    <t>облицовка подиума задняя 5299-5107072</t>
  </si>
  <si>
    <t>5320-5109010-010Э</t>
  </si>
  <si>
    <t>коврик салона (правый, левый, центр)</t>
  </si>
  <si>
    <t>5320-5109010-011Э</t>
  </si>
  <si>
    <t>коврик салона (левый)</t>
  </si>
  <si>
    <t>5320-5109010-012Э</t>
  </si>
  <si>
    <t>коврик салона (правый)</t>
  </si>
  <si>
    <t>5320-5109010-020Э</t>
  </si>
  <si>
    <t>коврик салона (правый, левый)</t>
  </si>
  <si>
    <t>5320-5109015-10</t>
  </si>
  <si>
    <t>коврик передний левый</t>
  </si>
  <si>
    <t>5320-5109020</t>
  </si>
  <si>
    <t>ковер пола передний</t>
  </si>
  <si>
    <t>5320-5109022</t>
  </si>
  <si>
    <t>ковер пола задний</t>
  </si>
  <si>
    <t>5320-5109022-20</t>
  </si>
  <si>
    <t>5320-5112064</t>
  </si>
  <si>
    <t>чехол в сборе</t>
  </si>
  <si>
    <t>5320-5112064-77</t>
  </si>
  <si>
    <t>уплотнитель рычага коробки передач</t>
  </si>
  <si>
    <t>5320-5130016-01</t>
  </si>
  <si>
    <t>уплотнитель рычага</t>
  </si>
  <si>
    <t>5320-5130027</t>
  </si>
  <si>
    <t>вставка уплотнителя</t>
  </si>
  <si>
    <t>5320-5130029-01</t>
  </si>
  <si>
    <t>уплотнитель педали</t>
  </si>
  <si>
    <t>53205-5112032</t>
  </si>
  <si>
    <t>термошумоизоляция</t>
  </si>
  <si>
    <t>53205-5112032-02</t>
  </si>
  <si>
    <t>термошумоизоляция пола</t>
  </si>
  <si>
    <t>53205-5130016-10</t>
  </si>
  <si>
    <t>53205-5130016-20</t>
  </si>
  <si>
    <t>уплотнитель пола</t>
  </si>
  <si>
    <t>53205-5130016-20Э</t>
  </si>
  <si>
    <t>уплотнитель люка пола рычага коробки передач</t>
  </si>
  <si>
    <t>53205-5130018</t>
  </si>
  <si>
    <t>пружина уплотнителя</t>
  </si>
  <si>
    <t>53205-5130030</t>
  </si>
  <si>
    <t>54901-5102116</t>
  </si>
  <si>
    <t>облицовка правая</t>
  </si>
  <si>
    <t>54901-5102117</t>
  </si>
  <si>
    <t>облицовка левая</t>
  </si>
  <si>
    <t>54901-5102120</t>
  </si>
  <si>
    <t>54901-5112020</t>
  </si>
  <si>
    <t>6282-412</t>
  </si>
  <si>
    <t>комплект профилей окантовки пола ППР-Н.102 (Электробус МГТ)</t>
  </si>
  <si>
    <t>6520-5109020</t>
  </si>
  <si>
    <t>6520-5109022</t>
  </si>
  <si>
    <t>6520-5109022-07</t>
  </si>
  <si>
    <t>6520-5109046-76</t>
  </si>
  <si>
    <t>ковер пола задний средний</t>
  </si>
  <si>
    <t>A0009982755</t>
  </si>
  <si>
    <t>A9606100100</t>
  </si>
  <si>
    <t>Кронштейн пола в сборе (45104777591790)</t>
  </si>
  <si>
    <t>A9606101017</t>
  </si>
  <si>
    <t>Внутренняя панель передка 2500 (45104777418790)</t>
  </si>
  <si>
    <t>A9606101200</t>
  </si>
  <si>
    <t>Кронштейн пола передний в сборе (45104777592190)</t>
  </si>
  <si>
    <t>A9606101300</t>
  </si>
  <si>
    <t>Кронштейн пола передний в сборе (45104777592390)</t>
  </si>
  <si>
    <t>A9606102505</t>
  </si>
  <si>
    <t>Каркас панели пола левый (45104777419490)</t>
  </si>
  <si>
    <t>A9606102705</t>
  </si>
  <si>
    <t>Каркас панели пола правый (45104777421590)</t>
  </si>
  <si>
    <t>A9606103355</t>
  </si>
  <si>
    <t>Панель пола левая в сборе (45104777423490)</t>
  </si>
  <si>
    <t>A9606103455</t>
  </si>
  <si>
    <t>Панель пола правая в сборе (45104777423690)</t>
  </si>
  <si>
    <t>A9606103725</t>
  </si>
  <si>
    <t>Усилитель пола задний в сборе (45104777592490)</t>
  </si>
  <si>
    <t>A9606105125  64</t>
  </si>
  <si>
    <t>лонжерон кузова</t>
  </si>
  <si>
    <t>A9606106225</t>
  </si>
  <si>
    <t>Усилитель пола поперечный №1 в сборе (45104777592690)</t>
  </si>
  <si>
    <t>A9606106525</t>
  </si>
  <si>
    <t>Усилитель пола поперечный №4 в сборе (45104777594390)</t>
  </si>
  <si>
    <t>A9606107025</t>
  </si>
  <si>
    <t>Усилитель пола передний в сборе (45104777593090)</t>
  </si>
  <si>
    <t>A9606108825</t>
  </si>
  <si>
    <t>Усилитель пола поперечный №2 в сборе (45104777593290)</t>
  </si>
  <si>
    <t>A9606160866</t>
  </si>
  <si>
    <t>45104777593490-Тоннель двигателя передний верхний (45104777593490)</t>
  </si>
  <si>
    <t>A9606160966</t>
  </si>
  <si>
    <t>Панель пола средняя (45104777437290)</t>
  </si>
  <si>
    <t>A9606161616</t>
  </si>
  <si>
    <t>Усилитель пола поперечный №3 (45104777593590)</t>
  </si>
  <si>
    <t>A9606824906</t>
  </si>
  <si>
    <t>Термошумоизоляция тоннеля передняя</t>
  </si>
  <si>
    <t>A9606825006</t>
  </si>
  <si>
    <t>Термошумоизоляция тоннеля средняя</t>
  </si>
  <si>
    <t>A9606825106</t>
  </si>
  <si>
    <t>Термошумоизоляция тоннеля задняя</t>
  </si>
  <si>
    <t>A9606827804</t>
  </si>
  <si>
    <t>Термошумоизоляция пола боковая нижняя правая</t>
  </si>
  <si>
    <t>АТ6522-5112032</t>
  </si>
  <si>
    <t>ППР-Н.102-5299-10</t>
  </si>
  <si>
    <t>комплект профилей окантовки пола  ппр-н.102-5299-10 (изм.1) город</t>
  </si>
  <si>
    <t>ППР-Н.102-5299-11</t>
  </si>
  <si>
    <t>комплект профилей окантовки пола  ппр-н.102-5299-11 (изм.1) пригород</t>
  </si>
  <si>
    <t>ППР-Н.102-5299-172</t>
  </si>
  <si>
    <t>комплект профилей окантовки пола (межгород)</t>
  </si>
  <si>
    <t>ППР-Н.102-5299-351</t>
  </si>
  <si>
    <t>комплект профилей окантовки пола ппр-н.102-5299-351 60% интерьерный</t>
  </si>
  <si>
    <t>ППР-Н.102-5299-37</t>
  </si>
  <si>
    <t>комплект профилей окантовки пола  ппр-н.102-5299-37 (межгород низкопольник)</t>
  </si>
  <si>
    <t>ППР.Н-102</t>
  </si>
  <si>
    <t>профиль порога ппр.н-102</t>
  </si>
  <si>
    <t>1112.5208000</t>
  </si>
  <si>
    <t>омыватель электрический</t>
  </si>
  <si>
    <t>1112.5208050</t>
  </si>
  <si>
    <t>насос с электродвигателем</t>
  </si>
  <si>
    <t>1112.5208100</t>
  </si>
  <si>
    <t>1212.5208100</t>
  </si>
  <si>
    <t>насос с электродвигателем 24 Вт</t>
  </si>
  <si>
    <t>129.5208000</t>
  </si>
  <si>
    <t>бачок стеклоомыв. 5 л. с насосом 24В</t>
  </si>
  <si>
    <t>21-294-000-000</t>
  </si>
  <si>
    <t>насос омывателя</t>
  </si>
  <si>
    <t>21-297</t>
  </si>
  <si>
    <t>бачок омывателя</t>
  </si>
  <si>
    <t>21-297-100</t>
  </si>
  <si>
    <t>ремкомплект бачка омывателя</t>
  </si>
  <si>
    <t>21.5208</t>
  </si>
  <si>
    <t>21.5208500</t>
  </si>
  <si>
    <t>2115.5205070-04-М-К</t>
  </si>
  <si>
    <t>щетки стеклоочистителя (комплект)</t>
  </si>
  <si>
    <t>27-5205800-02</t>
  </si>
  <si>
    <t>комплект щеток</t>
  </si>
  <si>
    <t>27.5205500</t>
  </si>
  <si>
    <t>тяга в сборе 27-5205500</t>
  </si>
  <si>
    <t>27.5205500-02</t>
  </si>
  <si>
    <t>механизм передач</t>
  </si>
  <si>
    <t>27.5205700-02-М-К</t>
  </si>
  <si>
    <t>узел рычага</t>
  </si>
  <si>
    <t>271-5205800</t>
  </si>
  <si>
    <t>271.5205500</t>
  </si>
  <si>
    <t>272.5205100</t>
  </si>
  <si>
    <t>привод стеклоочистителя</t>
  </si>
  <si>
    <t>272.5205500</t>
  </si>
  <si>
    <t>272.5205800</t>
  </si>
  <si>
    <t>3297-5201001-01</t>
  </si>
  <si>
    <t>стекло ветровое (10420201)</t>
  </si>
  <si>
    <t>3297-52011359</t>
  </si>
  <si>
    <t>кронштейн бачка омывателя</t>
  </si>
  <si>
    <t>3297-6403003</t>
  </si>
  <si>
    <t>стекло двери водителя</t>
  </si>
  <si>
    <t>33.5205800</t>
  </si>
  <si>
    <t>33.5205800-02</t>
  </si>
  <si>
    <t>34.5215010-03</t>
  </si>
  <si>
    <t>стеклоочиститель трехщеточный</t>
  </si>
  <si>
    <t>34.5215400</t>
  </si>
  <si>
    <t>щетка стеклоочистителя</t>
  </si>
  <si>
    <t>34.5215800</t>
  </si>
  <si>
    <t>341-5205900-05</t>
  </si>
  <si>
    <t>щетка</t>
  </si>
  <si>
    <t>351.5205200</t>
  </si>
  <si>
    <t>электродвигатель с редуктором</t>
  </si>
  <si>
    <t>4208М-30</t>
  </si>
  <si>
    <t>комплект деталей окантовки окон 4208м-30 (стеклопакеты)</t>
  </si>
  <si>
    <t>4208М-8216-30</t>
  </si>
  <si>
    <t>комплект деталей багажных полок 4208м-8216-30</t>
  </si>
  <si>
    <t>42111-01</t>
  </si>
  <si>
    <t>комплект деталей окантовки окон 42111-01 (стеклопакеты)</t>
  </si>
  <si>
    <t>4301-5206050-02</t>
  </si>
  <si>
    <t>уплотнитель стекла ветрового окна</t>
  </si>
  <si>
    <t>432691-5200012</t>
  </si>
  <si>
    <t>5аХЛ стекло ветровое левое</t>
  </si>
  <si>
    <t>432691-5200013</t>
  </si>
  <si>
    <t>5аХЛ стекло ветровое правое</t>
  </si>
  <si>
    <t>491.5205900-50</t>
  </si>
  <si>
    <t>5299-08-5205001</t>
  </si>
  <si>
    <t>уплотнитель ветрового стекла</t>
  </si>
  <si>
    <t>5299-08-5205001-01</t>
  </si>
  <si>
    <t>5299-08-5205010</t>
  </si>
  <si>
    <t>5299-08-5205011</t>
  </si>
  <si>
    <t>замок уплотнителя</t>
  </si>
  <si>
    <t>5299-101</t>
  </si>
  <si>
    <t>комплект деталей окантовки окон (город газовый) окантовка окон 5299-101 (комплект)</t>
  </si>
  <si>
    <t>5299-102</t>
  </si>
  <si>
    <t>комплект деталей окантовки окон (город) 5299-102</t>
  </si>
  <si>
    <t>5299-102-01</t>
  </si>
  <si>
    <t>комплект деталей окантовки окон (город стеклопакеты) 5299-102-01</t>
  </si>
  <si>
    <t>5299-102-5705020-02</t>
  </si>
  <si>
    <t>панель пуд передняя левая 5299-102-5705020-02</t>
  </si>
  <si>
    <t>5299-113</t>
  </si>
  <si>
    <t>комплект деталей оконтовки окон нефаз 5299-113 (пригород рестайлинг)</t>
  </si>
  <si>
    <t>5299-113-01</t>
  </si>
  <si>
    <t>комплект деталей окантовки окон  5299-113-01 (пригород рестайлинг со стеклопакетом)</t>
  </si>
  <si>
    <t>5299-114-01</t>
  </si>
  <si>
    <t>комплект деталей окантовки окон  5299-114-01 (комплект, школьный, стеклопакеты)</t>
  </si>
  <si>
    <t>5299-114-02</t>
  </si>
  <si>
    <t>комплект деталей окантовки окон ( школьный) 5299-114-02 (комплект, школьный, стеклопакеты  газ)</t>
  </si>
  <si>
    <t>5299-132</t>
  </si>
  <si>
    <t>комплект деталей окантовки окон 5299-132 (пригород с газовым двигателем) рестайлинг</t>
  </si>
  <si>
    <t>5299-171</t>
  </si>
  <si>
    <t>комплект деталей окантовки окон 5299-171 (межгород рестайлинг одинарное остекл.)</t>
  </si>
  <si>
    <t>5299-172</t>
  </si>
  <si>
    <t>комплект деталей окантовки окон 5299-172 (межгород смещены стойки по правой боковине)</t>
  </si>
  <si>
    <t>5299-172-01</t>
  </si>
  <si>
    <t>комплект деталей окантовки окон 5299-172-01 (форточки со стеклопакетами)</t>
  </si>
  <si>
    <t>5299-301-5206036</t>
  </si>
  <si>
    <t>кронштейн в сборе</t>
  </si>
  <si>
    <t>5299-351</t>
  </si>
  <si>
    <t>комплект деталей окантовки окон (город) интерьер 5299-351</t>
  </si>
  <si>
    <t>5299-372</t>
  </si>
  <si>
    <t>комплект окантовки окон (межгород) 5299-372</t>
  </si>
  <si>
    <t>5299-372-1109500</t>
  </si>
  <si>
    <t>декоративная панель воздухозаборника 5299-372-1109500</t>
  </si>
  <si>
    <t>5299-40-10</t>
  </si>
  <si>
    <t>комплект деталей оконтовки окон 5299-40-10 (город) интерьер</t>
  </si>
  <si>
    <t>5299-40-ППР.Н-108</t>
  </si>
  <si>
    <t>комплект деталей световой линии 5299-40-ппр.н-108</t>
  </si>
  <si>
    <t>5299-401-5206022-10</t>
  </si>
  <si>
    <t>стекло маршрутоуказателя</t>
  </si>
  <si>
    <t>5299-401-5206030-10 СБ</t>
  </si>
  <si>
    <t>консоль потолка в сборе</t>
  </si>
  <si>
    <t>5299-401-5206033</t>
  </si>
  <si>
    <t>люк потолка водителя</t>
  </si>
  <si>
    <t>5299-401-5403001</t>
  </si>
  <si>
    <t>стекло закаленное по чертежу</t>
  </si>
  <si>
    <t>5299-401-5403002</t>
  </si>
  <si>
    <t>5299-401-5403003</t>
  </si>
  <si>
    <t>5299-401-5403004</t>
  </si>
  <si>
    <t>5299-401-5403007</t>
  </si>
  <si>
    <t>5299-401П-5206020-10</t>
  </si>
  <si>
    <t>облицовка маршрутоуказателя (мгт)</t>
  </si>
  <si>
    <t>5299-5202710-01</t>
  </si>
  <si>
    <t>подножка стеклопластиковая передняя 5299-5202710-01</t>
  </si>
  <si>
    <t>5299-5202720-01</t>
  </si>
  <si>
    <t>подножка стеклопластиковая средняя 5299-5202720-01</t>
  </si>
  <si>
    <t>5299-5203010-01</t>
  </si>
  <si>
    <t>стекло правое</t>
  </si>
  <si>
    <t>5299-5203010-02</t>
  </si>
  <si>
    <t>стекло ветровое правое</t>
  </si>
  <si>
    <t>5299-5203010-10</t>
  </si>
  <si>
    <t>стекло ветровое панорамное 2447х1400</t>
  </si>
  <si>
    <t>5299-5203011-01</t>
  </si>
  <si>
    <t>стекло левое</t>
  </si>
  <si>
    <t>5299-5205001-01</t>
  </si>
  <si>
    <t>уплотнитель ветрового стекла правый</t>
  </si>
  <si>
    <t>5299-5205002</t>
  </si>
  <si>
    <t>уплотнитель стекла</t>
  </si>
  <si>
    <t>5299-5205002-01</t>
  </si>
  <si>
    <t>уплотнит.ветрового стекла левый</t>
  </si>
  <si>
    <t>5299-5205058</t>
  </si>
  <si>
    <t>пыльник стеклоочистителя</t>
  </si>
  <si>
    <t>5299-5206011-21</t>
  </si>
  <si>
    <t>облицовка стойки лобового окна левая</t>
  </si>
  <si>
    <t>5299-5206012</t>
  </si>
  <si>
    <t>облицовка стойки лобового окна правая 5299-5206012</t>
  </si>
  <si>
    <t>5299-5206012-20</t>
  </si>
  <si>
    <t>облицовка стойки лобового окна правая</t>
  </si>
  <si>
    <t>5299-5206020-21</t>
  </si>
  <si>
    <t>облицовка надоконная передняя(без выреза под перемычку)</t>
  </si>
  <si>
    <t>5320-5205191-01</t>
  </si>
  <si>
    <t>втулка стеклоочистителя</t>
  </si>
  <si>
    <t>5320-5206010</t>
  </si>
  <si>
    <t>стекло ветровое</t>
  </si>
  <si>
    <t>5320-5206054-01</t>
  </si>
  <si>
    <t>5320-5206058</t>
  </si>
  <si>
    <t>5320-5206062</t>
  </si>
  <si>
    <t>окантовка уплотнителя</t>
  </si>
  <si>
    <t>53205-5206010</t>
  </si>
  <si>
    <t>53205-5206054-10</t>
  </si>
  <si>
    <t>54901-5208000</t>
  </si>
  <si>
    <t>уплотнение стекла, 5510111377</t>
  </si>
  <si>
    <t>стекло лобовое</t>
  </si>
  <si>
    <t>89.5205100</t>
  </si>
  <si>
    <t>89.5205210</t>
  </si>
  <si>
    <t>механизм передачи (двухщеточный)</t>
  </si>
  <si>
    <t>89.5205800</t>
  </si>
  <si>
    <t>рычаг стеклоочистителя</t>
  </si>
  <si>
    <t>892.5205010</t>
  </si>
  <si>
    <t>892.5205100</t>
  </si>
  <si>
    <t>892.5205210</t>
  </si>
  <si>
    <t>механизм передачи</t>
  </si>
  <si>
    <t>A0009970207</t>
  </si>
  <si>
    <t>клапан системы стеклоомывания</t>
  </si>
  <si>
    <t>A0018206745</t>
  </si>
  <si>
    <t>A12-100.21</t>
  </si>
  <si>
    <t>A9736700039</t>
  </si>
  <si>
    <t>A9736710120</t>
  </si>
  <si>
    <t>A9736710910</t>
  </si>
  <si>
    <t>A9737200318</t>
  </si>
  <si>
    <t>стекло боковое левое</t>
  </si>
  <si>
    <t>A9738200181</t>
  </si>
  <si>
    <t>механизм стеклоочистителя</t>
  </si>
  <si>
    <t>А10-800.00</t>
  </si>
  <si>
    <t>А11-80.10.000.000</t>
  </si>
  <si>
    <t>Стеклоочиститель</t>
  </si>
  <si>
    <t>А12-100.27</t>
  </si>
  <si>
    <t>МЧ1112.5208200-07</t>
  </si>
  <si>
    <t>МЧ1112.5208200-07-40</t>
  </si>
  <si>
    <t>СЛ500302Р</t>
  </si>
  <si>
    <t>лента щетки стеклоочистителя</t>
  </si>
  <si>
    <t>Стекло ветровое 2052*663</t>
  </si>
  <si>
    <t>стекло ветровое КамАЗ - 5460/6520 (2052*663) + э/о полный</t>
  </si>
  <si>
    <t>ТА 10-5208010-01</t>
  </si>
  <si>
    <t>бачок омывателя в сборе объемом 9,7 л.</t>
  </si>
  <si>
    <t>ТА 101.5208000-02</t>
  </si>
  <si>
    <t>ТА03.5208</t>
  </si>
  <si>
    <t>ТМУ Ящик ТСР-502-2015</t>
  </si>
  <si>
    <t>Ящик для упаковки форточки RFL- 2 (наруж 1090х820х105)</t>
  </si>
  <si>
    <t>12.5299-5325080-20</t>
  </si>
  <si>
    <t>щиток приборов</t>
  </si>
  <si>
    <t>21-4308-5325020-20</t>
  </si>
  <si>
    <t>панель приборов Аметек</t>
  </si>
  <si>
    <t>21.4308-5325082-20</t>
  </si>
  <si>
    <t>щиток панели приборов (Аметек)</t>
  </si>
  <si>
    <t>3297-10436396</t>
  </si>
  <si>
    <t>3297-5301963</t>
  </si>
  <si>
    <t>трос (L=1650 мм)</t>
  </si>
  <si>
    <t>4208-4-5303106</t>
  </si>
  <si>
    <t>панель передка 4208-4-5303106</t>
  </si>
  <si>
    <t>4208-4-5303108</t>
  </si>
  <si>
    <t>панель передка 4208-4-5303108</t>
  </si>
  <si>
    <t>4208-5301046</t>
  </si>
  <si>
    <t>4208-5301162</t>
  </si>
  <si>
    <t>панель угловая</t>
  </si>
  <si>
    <t>4208-5302405</t>
  </si>
  <si>
    <t>4208-5303105</t>
  </si>
  <si>
    <t>панель  4208-5303105</t>
  </si>
  <si>
    <t>4208-5303106</t>
  </si>
  <si>
    <t>панель (передка) 4208-5303106</t>
  </si>
  <si>
    <t>4208-5303107</t>
  </si>
  <si>
    <t>панель  4208-5303107</t>
  </si>
  <si>
    <t>4208-5303108</t>
  </si>
  <si>
    <t>панель  4208-5303108</t>
  </si>
  <si>
    <t>4208-5303109</t>
  </si>
  <si>
    <t>панель  4208-5303109</t>
  </si>
  <si>
    <t>4208-5303110</t>
  </si>
  <si>
    <t>панель  4208-5303110</t>
  </si>
  <si>
    <t>4208-5303110-41</t>
  </si>
  <si>
    <t>4208-5312101</t>
  </si>
  <si>
    <t>термоизоляция</t>
  </si>
  <si>
    <t>4208-5312105</t>
  </si>
  <si>
    <t>4208-5312106</t>
  </si>
  <si>
    <t>4208-5312108</t>
  </si>
  <si>
    <t>4208-5312115</t>
  </si>
  <si>
    <t>4208-5312116</t>
  </si>
  <si>
    <t>4208-5312126</t>
  </si>
  <si>
    <t>4208-6102024</t>
  </si>
  <si>
    <t>крышка внутренней панели двери 4208-6102024</t>
  </si>
  <si>
    <t>42111М-5303105</t>
  </si>
  <si>
    <t>панель задка 42111м-5303105</t>
  </si>
  <si>
    <t>42111М-5303106</t>
  </si>
  <si>
    <t>панель передка 42111м-5303106</t>
  </si>
  <si>
    <t>42112-5302026</t>
  </si>
  <si>
    <t>штапик НефАЗ</t>
  </si>
  <si>
    <t>42112-5302027</t>
  </si>
  <si>
    <t>вкладыш декоративной накладки НефАЗ</t>
  </si>
  <si>
    <t>42112-5302032</t>
  </si>
  <si>
    <t>штапик правый НефАЗ</t>
  </si>
  <si>
    <t>42112-5302033</t>
  </si>
  <si>
    <t>штапик левый НефАЗ</t>
  </si>
  <si>
    <t>42112-5302036</t>
  </si>
  <si>
    <t>42112-5302038</t>
  </si>
  <si>
    <t>42112-5306014</t>
  </si>
  <si>
    <t>4308-5301154</t>
  </si>
  <si>
    <t>облицовка стойки правая</t>
  </si>
  <si>
    <t>4308-5301155</t>
  </si>
  <si>
    <t>4308-5325400</t>
  </si>
  <si>
    <t>комплект панели приборов</t>
  </si>
  <si>
    <t>4308-5325400-10</t>
  </si>
  <si>
    <t>4308-5325400-20</t>
  </si>
  <si>
    <t>4308-5362500</t>
  </si>
  <si>
    <t>панель приборов</t>
  </si>
  <si>
    <t>50.4308-5325063</t>
  </si>
  <si>
    <t>дверца большая</t>
  </si>
  <si>
    <t>50.4308-5325073</t>
  </si>
  <si>
    <t>дверца малая</t>
  </si>
  <si>
    <t>50.4308-5325182-20</t>
  </si>
  <si>
    <t>облицовка щитка приборов</t>
  </si>
  <si>
    <t>50.4308-5325184</t>
  </si>
  <si>
    <t>панель выключателей</t>
  </si>
  <si>
    <t>50.4308-5325185</t>
  </si>
  <si>
    <t>панель щитка приборов</t>
  </si>
  <si>
    <t>506560-5325135</t>
  </si>
  <si>
    <t>5299-102-5301002-01</t>
  </si>
  <si>
    <t>дуга передка в сборе</t>
  </si>
  <si>
    <t>5299-102-5301701</t>
  </si>
  <si>
    <t>5299-102-5301702</t>
  </si>
  <si>
    <t>5299-102-5301703</t>
  </si>
  <si>
    <t>5299-102-5301704</t>
  </si>
  <si>
    <t>5299-102-5301704-01</t>
  </si>
  <si>
    <t>5299-102-5301705</t>
  </si>
  <si>
    <t>5299-102-5301705-01</t>
  </si>
  <si>
    <t>5299-102-5301901</t>
  </si>
  <si>
    <t>установка панелей фар</t>
  </si>
  <si>
    <t>5299-102-5301902</t>
  </si>
  <si>
    <t>установка капота переднего</t>
  </si>
  <si>
    <t>5299-102-5301904</t>
  </si>
  <si>
    <t>установка (комплектующие на установку) бампера переднего</t>
  </si>
  <si>
    <t>5299-102-5301911</t>
  </si>
  <si>
    <t>уголок в сборе</t>
  </si>
  <si>
    <t>5299-102-5301914</t>
  </si>
  <si>
    <t>кронштейн фары</t>
  </si>
  <si>
    <t>5299-102-5301940</t>
  </si>
  <si>
    <t>рычаги навески капота</t>
  </si>
  <si>
    <t>5299-102-5301941</t>
  </si>
  <si>
    <t>5299-102-5301960-01</t>
  </si>
  <si>
    <t>тросик левый L=800мм</t>
  </si>
  <si>
    <t>5299-102-5301961</t>
  </si>
  <si>
    <t>тросик правый L=2200мм</t>
  </si>
  <si>
    <t>5299-102-5301970</t>
  </si>
  <si>
    <t>втулка (полиамидная)</t>
  </si>
  <si>
    <t>5299-102-5301971</t>
  </si>
  <si>
    <t>шайба (полиамидная)</t>
  </si>
  <si>
    <t>5299-102-5301988</t>
  </si>
  <si>
    <t>ось 6h11х68</t>
  </si>
  <si>
    <t>5299-102-5301993</t>
  </si>
  <si>
    <t>уголок регулировочный</t>
  </si>
  <si>
    <t>5299-102-5301999</t>
  </si>
  <si>
    <t>звено петли  поворотн.</t>
  </si>
  <si>
    <t>5299-113-5705020</t>
  </si>
  <si>
    <t>панель пуд передняя 5299-113-5705020 (цельная, рестайлинг)</t>
  </si>
  <si>
    <t>5299-23-5301010</t>
  </si>
  <si>
    <t>каркас передка</t>
  </si>
  <si>
    <t>5299-23-5301615-10</t>
  </si>
  <si>
    <t>кронштейн моторедуктора</t>
  </si>
  <si>
    <t>5299-342</t>
  </si>
  <si>
    <t>комплект деталей окантовки окон 5299-342  (город) интерьер, дизель</t>
  </si>
  <si>
    <t>5299-372-5301044-01</t>
  </si>
  <si>
    <t>кронштейн средней панели</t>
  </si>
  <si>
    <t>5299-372-5301726</t>
  </si>
  <si>
    <t>кронштейн крепления троса</t>
  </si>
  <si>
    <t>5299-372-5303010</t>
  </si>
  <si>
    <t>стекло лобовое панорамное</t>
  </si>
  <si>
    <t>5299-372-5305020</t>
  </si>
  <si>
    <t>потолочная панель передка 5299-372-5305020</t>
  </si>
  <si>
    <t>5299-372-5305030-10</t>
  </si>
  <si>
    <t>облицовка правой стойки передка 5299-372-5305030-10</t>
  </si>
  <si>
    <t>5299-372-5305040-10</t>
  </si>
  <si>
    <t>облицовка левой стойки передка 5299-372-5305040-10</t>
  </si>
  <si>
    <t>5299-401-5301001-06</t>
  </si>
  <si>
    <t>5299-401-5301820</t>
  </si>
  <si>
    <t>Ограничительный ремень</t>
  </si>
  <si>
    <t>5299-401-5302500</t>
  </si>
  <si>
    <t>маршрутоуказатель</t>
  </si>
  <si>
    <t>5299-401-5302500-10</t>
  </si>
  <si>
    <t>5299-401-5302500-10 СБ</t>
  </si>
  <si>
    <t>5299-401-5302510</t>
  </si>
  <si>
    <t>облицовка стойки правой в сборе</t>
  </si>
  <si>
    <t>5299-401-5302510 СБ</t>
  </si>
  <si>
    <t>5299-401-5302512</t>
  </si>
  <si>
    <t>облицовка стойки левой в сборе</t>
  </si>
  <si>
    <t>5299-401-5302512 СБ</t>
  </si>
  <si>
    <t>5299-401-5302514</t>
  </si>
  <si>
    <t>рамка капота в сборе</t>
  </si>
  <si>
    <t>5299-401-5302514-10 СБ</t>
  </si>
  <si>
    <t>рамка нижняя</t>
  </si>
  <si>
    <t>5299-401-5302520</t>
  </si>
  <si>
    <t>капот передний в сборе</t>
  </si>
  <si>
    <t>5299-401-5302520-10</t>
  </si>
  <si>
    <t>капот передний с сборе</t>
  </si>
  <si>
    <t>5299-401-5302520-10 СБ</t>
  </si>
  <si>
    <t>капот передний в сборе; 00060 - Красный</t>
  </si>
  <si>
    <t>5299-401-5302530</t>
  </si>
  <si>
    <t>угловая панель левая</t>
  </si>
  <si>
    <t>5299-401-5302530-10</t>
  </si>
  <si>
    <t>облицовка угловая левая в сборе</t>
  </si>
  <si>
    <t>5299-401-5302530-10 СБ</t>
  </si>
  <si>
    <t>5299-401-5302530СБ</t>
  </si>
  <si>
    <t>5299-401-5302532</t>
  </si>
  <si>
    <t>облицовка угловая правая в сборе</t>
  </si>
  <si>
    <t>5299-401-5302532-10</t>
  </si>
  <si>
    <t>5299-401-5302532-10 СБ</t>
  </si>
  <si>
    <t>5299-401-5302532СБ</t>
  </si>
  <si>
    <t>5299-401-5302536</t>
  </si>
  <si>
    <t>маска противотуманных фар левая</t>
  </si>
  <si>
    <t>5299-401-5302536-10</t>
  </si>
  <si>
    <t>маска фар левая</t>
  </si>
  <si>
    <t>5299-401-5302537</t>
  </si>
  <si>
    <t>маска противотуманных фар правая</t>
  </si>
  <si>
    <t>5299-401-5302537-10</t>
  </si>
  <si>
    <t>маска фар правая</t>
  </si>
  <si>
    <t>5299-401-5312100</t>
  </si>
  <si>
    <t>обтекатель крыши передний</t>
  </si>
  <si>
    <t>5299-401-5312102</t>
  </si>
  <si>
    <t>заглушка переднего обтекателя</t>
  </si>
  <si>
    <t>5299-401-5312103</t>
  </si>
  <si>
    <t>5299-401-5312110</t>
  </si>
  <si>
    <t>Обтекатель передний левый в сборе</t>
  </si>
  <si>
    <t>5299-401-5312120</t>
  </si>
  <si>
    <t>обтекатель передний правый</t>
  </si>
  <si>
    <t>5299-401-5312130</t>
  </si>
  <si>
    <t>Обтекатель борта первый</t>
  </si>
  <si>
    <t>5299-401-5312140</t>
  </si>
  <si>
    <t>Обтекатель борта левый срендий</t>
  </si>
  <si>
    <t>5299-401-5312150</t>
  </si>
  <si>
    <t>обтекатель борта правый средний</t>
  </si>
  <si>
    <t>5299-401-5312160</t>
  </si>
  <si>
    <t>Обтекатель борта левый задний</t>
  </si>
  <si>
    <t>5299-401-5312170СБ</t>
  </si>
  <si>
    <t>обтекатель борта правый задний</t>
  </si>
  <si>
    <t>5299-401-5313600</t>
  </si>
  <si>
    <t>кронштейн поперечный средний</t>
  </si>
  <si>
    <t>5299-401-5315000-10</t>
  </si>
  <si>
    <t>панель приборов электробуса в сборе</t>
  </si>
  <si>
    <t>5299-401-5315100</t>
  </si>
  <si>
    <t>5299-401-5315100-10</t>
  </si>
  <si>
    <t>5299-401-5315200</t>
  </si>
  <si>
    <t>крышка отопителя</t>
  </si>
  <si>
    <t>5299-401-5315210</t>
  </si>
  <si>
    <t>кожух нижний правый в сборе</t>
  </si>
  <si>
    <t>5299-401-5315222</t>
  </si>
  <si>
    <t>кожух рулевой колонки нижний</t>
  </si>
  <si>
    <t>5299-401-5315230</t>
  </si>
  <si>
    <t>кожух нижний левый в сборе</t>
  </si>
  <si>
    <t>5299-401-5315241</t>
  </si>
  <si>
    <t>панель консоли задняя</t>
  </si>
  <si>
    <t>5299-401-5315310</t>
  </si>
  <si>
    <t>консоль в сборе</t>
  </si>
  <si>
    <t>5299-401-5315310-10 СБ</t>
  </si>
  <si>
    <t>5299-401-5315402</t>
  </si>
  <si>
    <t>пластина пульта  электробус правая</t>
  </si>
  <si>
    <t>5299-401-5315403</t>
  </si>
  <si>
    <t>пластина пульта электробуса левая</t>
  </si>
  <si>
    <t>5299-401-5315405</t>
  </si>
  <si>
    <t>пульт консоли</t>
  </si>
  <si>
    <t>5299-401-5316001</t>
  </si>
  <si>
    <t>Крышка датчика дождя/света</t>
  </si>
  <si>
    <t>5299-403-5301018</t>
  </si>
  <si>
    <t>Швеллер</t>
  </si>
  <si>
    <t>5299-403-5301026</t>
  </si>
  <si>
    <t>5299-403-5301028</t>
  </si>
  <si>
    <t>5299-403-5301029</t>
  </si>
  <si>
    <t>5299-403-5301032</t>
  </si>
  <si>
    <t>5299-403-5301034</t>
  </si>
  <si>
    <t>5299-403-5301035</t>
  </si>
  <si>
    <t>5299-403-5301036</t>
  </si>
  <si>
    <t>5299-403-5301037</t>
  </si>
  <si>
    <t>5299-403-5301038</t>
  </si>
  <si>
    <t>5299-403-5301039</t>
  </si>
  <si>
    <t>5299-403-5301054</t>
  </si>
  <si>
    <t>5299-403-5301055</t>
  </si>
  <si>
    <t>5299-403-5301071</t>
  </si>
  <si>
    <t>5299-403-5301072</t>
  </si>
  <si>
    <t>5299-403-5301073</t>
  </si>
  <si>
    <t>5299-403-5301081</t>
  </si>
  <si>
    <t>5299-403-5301082</t>
  </si>
  <si>
    <t>5299-403-5301617-01</t>
  </si>
  <si>
    <t>5299-403-5303510</t>
  </si>
  <si>
    <t>стекло ветровое панорамное</t>
  </si>
  <si>
    <t>5299-403-5303510-01</t>
  </si>
  <si>
    <t>стекло ветровое НЕФАЗ 5299-403-5303510-01 панорама ШТП ЭО ДД 1548*2482</t>
  </si>
  <si>
    <t>5299-421-5302550-99</t>
  </si>
  <si>
    <t>5299-421-5302551</t>
  </si>
  <si>
    <t>обтекатель передний в сборе</t>
  </si>
  <si>
    <t>5299-421-5302551 СБ</t>
  </si>
  <si>
    <t>5299-422-5302554</t>
  </si>
  <si>
    <t>обтекатель левый в сборе</t>
  </si>
  <si>
    <t>5299-422-5302554 СБ</t>
  </si>
  <si>
    <t>5299-422-5302556</t>
  </si>
  <si>
    <t>обтекатель правый в сборе</t>
  </si>
  <si>
    <t>5299-422-5302556 СБ</t>
  </si>
  <si>
    <t>5299-5113020</t>
  </si>
  <si>
    <t>люк 5299-5113020</t>
  </si>
  <si>
    <t>5299-5301120</t>
  </si>
  <si>
    <t>кронштейн крепления переднего бампера</t>
  </si>
  <si>
    <t>5299-5301540-10</t>
  </si>
  <si>
    <t>бампер передний</t>
  </si>
  <si>
    <t>5299-5301558</t>
  </si>
  <si>
    <t>крышка переднего бампера (окраш.)</t>
  </si>
  <si>
    <t>5299-5301580-01</t>
  </si>
  <si>
    <t>панель боковая правая</t>
  </si>
  <si>
    <t>5299-5302001-02</t>
  </si>
  <si>
    <t>Наклейка  (Для пассажиров с ограниченными физическими возможностями)</t>
  </si>
  <si>
    <t>5299-5302974-01</t>
  </si>
  <si>
    <t>наклейка  (регулировка фар)</t>
  </si>
  <si>
    <t>5299-5302996-01</t>
  </si>
  <si>
    <t>наклейка "Логотип НЕФАЗ" правый 350 (градиент полностью)</t>
  </si>
  <si>
    <t>5299-5302999</t>
  </si>
  <si>
    <t>наклейка (логотип КАМАЗ)</t>
  </si>
  <si>
    <t>5299-5305002</t>
  </si>
  <si>
    <t>Заглушка декоративная (под буксирную вилку)</t>
  </si>
  <si>
    <t>5299-5311602-21</t>
  </si>
  <si>
    <t>накладка на панель приборов левая</t>
  </si>
  <si>
    <t>5299-5311603-21</t>
  </si>
  <si>
    <t>накладка на панель приборов правая</t>
  </si>
  <si>
    <t>5299-5330010-02</t>
  </si>
  <si>
    <t>Наклейка (Аварийный выключатель)</t>
  </si>
  <si>
    <t>5299-5330012</t>
  </si>
  <si>
    <t>Наклейка ( 12 В)</t>
  </si>
  <si>
    <t>5299-5330015</t>
  </si>
  <si>
    <t>Наклейка (Кран управления)</t>
  </si>
  <si>
    <t>5299-5330018</t>
  </si>
  <si>
    <t>Наклейка (OBD)</t>
  </si>
  <si>
    <t>5299-5330019</t>
  </si>
  <si>
    <t>Наклейка (Выключение освещения мотоотсека)</t>
  </si>
  <si>
    <t>5320-5303014</t>
  </si>
  <si>
    <t>ящик вещевой</t>
  </si>
  <si>
    <t>5320-5303054</t>
  </si>
  <si>
    <t>ручка</t>
  </si>
  <si>
    <t>5320-5325112</t>
  </si>
  <si>
    <t>5320-5325113</t>
  </si>
  <si>
    <t>5320-5325163</t>
  </si>
  <si>
    <t>окантовка панели</t>
  </si>
  <si>
    <t>53205-5302034</t>
  </si>
  <si>
    <t>обивка передка правая</t>
  </si>
  <si>
    <t>53205-5302035</t>
  </si>
  <si>
    <t>обивка передка левая</t>
  </si>
  <si>
    <t>53205-5302036</t>
  </si>
  <si>
    <t>обивка передка боковая правая</t>
  </si>
  <si>
    <t>53205-5302037</t>
  </si>
  <si>
    <t>Обивка передка боковая левая АТ53205-037</t>
  </si>
  <si>
    <t>53205-5310001</t>
  </si>
  <si>
    <t>Ручка передка в сборе</t>
  </si>
  <si>
    <t>53205-5310010</t>
  </si>
  <si>
    <t>53205-5310013</t>
  </si>
  <si>
    <t>прокладка ручки</t>
  </si>
  <si>
    <t>54901-5101257</t>
  </si>
  <si>
    <t>Облицовка упора</t>
  </si>
  <si>
    <t>54901-5302126</t>
  </si>
  <si>
    <t>облицовка стойки верхняя правая</t>
  </si>
  <si>
    <t>54901-5302127</t>
  </si>
  <si>
    <t>Облицовка стойки верхняя левая</t>
  </si>
  <si>
    <t>54901-5302134</t>
  </si>
  <si>
    <t>облицовка стойки нижняя правая</t>
  </si>
  <si>
    <t>54901-5302135</t>
  </si>
  <si>
    <t>облицовка стойки нижняя левая</t>
  </si>
  <si>
    <t>54901-5302150</t>
  </si>
  <si>
    <t>54901-5325038</t>
  </si>
  <si>
    <t>Усилитель каркасной панели верхний</t>
  </si>
  <si>
    <t>54901-5325040</t>
  </si>
  <si>
    <t>Каркас облицовочной панели правый</t>
  </si>
  <si>
    <t>54901-5325042</t>
  </si>
  <si>
    <t>Надставка каркасной панели боковая правая</t>
  </si>
  <si>
    <t>54901-5325049</t>
  </si>
  <si>
    <t>панель облицовочная нижняя левая</t>
  </si>
  <si>
    <t>54901-5325053</t>
  </si>
  <si>
    <t>облицовка панели выключателей</t>
  </si>
  <si>
    <t>54901-5325056</t>
  </si>
  <si>
    <t>панель облицовочная щитка комбин</t>
  </si>
  <si>
    <t>54901-5325062</t>
  </si>
  <si>
    <t>облицовка панели дефлектора</t>
  </si>
  <si>
    <t>54901-5325064</t>
  </si>
  <si>
    <t>заглушка облицовочной панели</t>
  </si>
  <si>
    <t>54901-5325068</t>
  </si>
  <si>
    <t>облицовка панели розеток правая</t>
  </si>
  <si>
    <t>54901-5325069</t>
  </si>
  <si>
    <t>отсек вещевой панели правой</t>
  </si>
  <si>
    <t>54901-5325098</t>
  </si>
  <si>
    <t>Заглушка правая</t>
  </si>
  <si>
    <t>54901-5325099</t>
  </si>
  <si>
    <t>Заглушка левая</t>
  </si>
  <si>
    <t>54901-5325164</t>
  </si>
  <si>
    <t>карман</t>
  </si>
  <si>
    <t>54901-5325174</t>
  </si>
  <si>
    <t>Облицовка боковая правая</t>
  </si>
  <si>
    <t>54901-5325175</t>
  </si>
  <si>
    <t>Облицовка боковая левая</t>
  </si>
  <si>
    <t>54901-5336033</t>
  </si>
  <si>
    <t>Облицовка нижняя левая</t>
  </si>
  <si>
    <t>54901-5336036</t>
  </si>
  <si>
    <t>Облицовка нижняя правая</t>
  </si>
  <si>
    <t>54901-5336037</t>
  </si>
  <si>
    <t>Облицовка педалей</t>
  </si>
  <si>
    <t>54901-5337011</t>
  </si>
  <si>
    <t>Каркас консоли с усилителем</t>
  </si>
  <si>
    <t>54901-5337014</t>
  </si>
  <si>
    <t>Облицовка консоли правая</t>
  </si>
  <si>
    <t>54901-5337015</t>
  </si>
  <si>
    <t>Облицовка консоли левая</t>
  </si>
  <si>
    <t>54901-5337020</t>
  </si>
  <si>
    <t>Панель консоли верхняя</t>
  </si>
  <si>
    <t>54901-5337030</t>
  </si>
  <si>
    <t>Панель воздуховода консоли</t>
  </si>
  <si>
    <t>54901-5337050</t>
  </si>
  <si>
    <t>Вещевой отсек консоли верхний</t>
  </si>
  <si>
    <t>54901-5337060</t>
  </si>
  <si>
    <t>Ящик консоли верхний</t>
  </si>
  <si>
    <t>54901-5337070</t>
  </si>
  <si>
    <t>Вещевой отсек консоли нижний</t>
  </si>
  <si>
    <t>54901-5337080</t>
  </si>
  <si>
    <t>Ящик консоли нижний</t>
  </si>
  <si>
    <t>54901-8103120</t>
  </si>
  <si>
    <t>Дефлектор центр правый</t>
  </si>
  <si>
    <t>54901-8103121</t>
  </si>
  <si>
    <t>Дефлектор центр левый</t>
  </si>
  <si>
    <t>54901-8103140</t>
  </si>
  <si>
    <t>Дефростер правый в СБ</t>
  </si>
  <si>
    <t>54901-8103141</t>
  </si>
  <si>
    <t>Дефростер левый СБ</t>
  </si>
  <si>
    <t>54901-8119026</t>
  </si>
  <si>
    <t>Воздуховод центральный</t>
  </si>
  <si>
    <t>54901-8119050</t>
  </si>
  <si>
    <t>Воздуховод правый</t>
  </si>
  <si>
    <t>54901-8119051</t>
  </si>
  <si>
    <t>Воздуховод левый</t>
  </si>
  <si>
    <t>54901-8119060</t>
  </si>
  <si>
    <t>Воздуховод обдува ног правый</t>
  </si>
  <si>
    <t>54901-8119061</t>
  </si>
  <si>
    <t>Воздуховод нижний левый</t>
  </si>
  <si>
    <t>54901-8119070</t>
  </si>
  <si>
    <t>Воздуховод обдува зоны ног водителя правый</t>
  </si>
  <si>
    <t>54901-8119071</t>
  </si>
  <si>
    <t>Воздуховод обдува зоны ног водителя левый</t>
  </si>
  <si>
    <t>54901-8119102</t>
  </si>
  <si>
    <t>Патрубок воздуховода верхний  правый</t>
  </si>
  <si>
    <t>54901-8119103</t>
  </si>
  <si>
    <t>Воздуховод верхний левый</t>
  </si>
  <si>
    <t>54901-8119110</t>
  </si>
  <si>
    <t>Воздуховод</t>
  </si>
  <si>
    <t>54901-8119125</t>
  </si>
  <si>
    <t>Воздуховод обдува ног пассажира</t>
  </si>
  <si>
    <t>573271.5301048</t>
  </si>
  <si>
    <t>панель передка правая</t>
  </si>
  <si>
    <t>573271.5301049</t>
  </si>
  <si>
    <t>панель передка левая</t>
  </si>
  <si>
    <t>6282-5301013</t>
  </si>
  <si>
    <t>6282-5301014</t>
  </si>
  <si>
    <t>6282-5301015</t>
  </si>
  <si>
    <t>6282-5301016</t>
  </si>
  <si>
    <t>6282-5301017</t>
  </si>
  <si>
    <t>6282-5301150</t>
  </si>
  <si>
    <t>усилитель под тормозной кран</t>
  </si>
  <si>
    <t>6460-5301603-15</t>
  </si>
  <si>
    <t>прокладка панели разъемов</t>
  </si>
  <si>
    <t>6460-5301607-17</t>
  </si>
  <si>
    <t>6520-5362502-48</t>
  </si>
  <si>
    <t>панель приборов в сб</t>
  </si>
  <si>
    <t>6520-5362504-50</t>
  </si>
  <si>
    <t>6520-5362506-74</t>
  </si>
  <si>
    <t>6520-5362508-87</t>
  </si>
  <si>
    <t>6522-5325162</t>
  </si>
  <si>
    <t>поручень панели приборов правый</t>
  </si>
  <si>
    <t>6522-5325163</t>
  </si>
  <si>
    <t>поручень панели приборов левый</t>
  </si>
  <si>
    <t>8332-5302006-02</t>
  </si>
  <si>
    <t>93341-5301048-08</t>
  </si>
  <si>
    <t>93341-5301049-08</t>
  </si>
  <si>
    <t>A0009881501</t>
  </si>
  <si>
    <t>амортизатор крышки ящика</t>
  </si>
  <si>
    <t>A9406800706 9B51</t>
  </si>
  <si>
    <t>A9406802906 9B51</t>
  </si>
  <si>
    <t>обшивка панели приборов</t>
  </si>
  <si>
    <t>A9406950469  7D66</t>
  </si>
  <si>
    <t>A9438460569  7D66</t>
  </si>
  <si>
    <t>отсек вещевой кабины</t>
  </si>
  <si>
    <t>A9606200335</t>
  </si>
  <si>
    <t>Рама крыши в сборе (45104777560890)</t>
  </si>
  <si>
    <t>A9606220535</t>
  </si>
  <si>
    <t>Каркас крыши передний (45104777561490)</t>
  </si>
  <si>
    <t>A9676800555 9B51</t>
  </si>
  <si>
    <t>кронштейн крепления панели</t>
  </si>
  <si>
    <t>A9738300265    7D66</t>
  </si>
  <si>
    <t>рамка люка крыши</t>
  </si>
  <si>
    <t>АП 5299-5311500-30</t>
  </si>
  <si>
    <t>облицовка ветрового окна</t>
  </si>
  <si>
    <t>АП 5299-5325200-11</t>
  </si>
  <si>
    <t>АП5299-2-5301500</t>
  </si>
  <si>
    <t>облицовка ветрового окна ап 5299-2-5301500 с усилителями</t>
  </si>
  <si>
    <t>АП5299-5311100</t>
  </si>
  <si>
    <t>бампер передний ап 5299-5311100 в сборе</t>
  </si>
  <si>
    <t>АП5299-5311200</t>
  </si>
  <si>
    <t>панель блока фар правая ап 5299-5311200 в сборе</t>
  </si>
  <si>
    <t>АП5299-5311300</t>
  </si>
  <si>
    <t>панель блока фар левая ап 5299-5311300 в сборе</t>
  </si>
  <si>
    <t>АП5299-5311400</t>
  </si>
  <si>
    <t>капот ап 5299-5311400</t>
  </si>
  <si>
    <t>АП5299-5325200</t>
  </si>
  <si>
    <t>панель приборов ап 5299-5325200 (город)</t>
  </si>
  <si>
    <t>К5299-5325070-30</t>
  </si>
  <si>
    <t>панель приборов (комплект поставки для низкопольных автобусов к5299-5325070-30)</t>
  </si>
  <si>
    <t>К5299-5325070-40</t>
  </si>
  <si>
    <t>панель приборов (комплект поставки для средне польных  автобусов к5299-5325070-40)</t>
  </si>
  <si>
    <t>КГ5299-5301510</t>
  </si>
  <si>
    <t>рамка ветрового окна с усилителями кг 5299-5301510</t>
  </si>
  <si>
    <t>КМ5299-5301226</t>
  </si>
  <si>
    <t>капот с закладным каркасом (передка) км5299-5301226</t>
  </si>
  <si>
    <t>КМ5299-5301330-01</t>
  </si>
  <si>
    <t>панель фар правая с закладным каркасом км5299-5301330-01</t>
  </si>
  <si>
    <t>КМ5299-5301331-01</t>
  </si>
  <si>
    <t>панель фар левая с закладным каркасом км5299-5301331-01</t>
  </si>
  <si>
    <t>КМ5299-5301422</t>
  </si>
  <si>
    <t>бампер передний с закладным каркасом и кронштейнами воздуховода км 5299-5301422</t>
  </si>
  <si>
    <t>КМ5299-5301434-01</t>
  </si>
  <si>
    <t>воздуховод в сборе км5299-5301434-01</t>
  </si>
  <si>
    <t>КМ5299-5301510</t>
  </si>
  <si>
    <t>рамка ветрового окна с усилителями км 5299-5301510</t>
  </si>
  <si>
    <t>3221-5403632-10</t>
  </si>
  <si>
    <t>ручка сдвижной форточки</t>
  </si>
  <si>
    <t>3297-5400313</t>
  </si>
  <si>
    <t>кронштейн замка в сборе</t>
  </si>
  <si>
    <t>3297-5403006-01</t>
  </si>
  <si>
    <t>стекло оконное левое (10420711)</t>
  </si>
  <si>
    <t>3297-5403011</t>
  </si>
  <si>
    <t>стекло оконное правое 10420644</t>
  </si>
  <si>
    <t>4208-5403021</t>
  </si>
  <si>
    <t>форточка боковая левая</t>
  </si>
  <si>
    <t>4208-5403094-01</t>
  </si>
  <si>
    <t>стеклопакет окна боковины большой</t>
  </si>
  <si>
    <t>4208-5412369</t>
  </si>
  <si>
    <t>4208-5412370</t>
  </si>
  <si>
    <t>4208-5417310СБ</t>
  </si>
  <si>
    <t>ящик инструмент.правый 4208-5417310 сб</t>
  </si>
  <si>
    <t>4208-5417311СБ</t>
  </si>
  <si>
    <t>ящик инструмент.левый 4208-5417311 сб</t>
  </si>
  <si>
    <t>4208-5417410</t>
  </si>
  <si>
    <t>ящик инструмент.правый 4208-5417410</t>
  </si>
  <si>
    <t>4208-5417410-10</t>
  </si>
  <si>
    <t>ящик инструмент.правый 4208-5417410-10</t>
  </si>
  <si>
    <t>4208-5417410-17</t>
  </si>
  <si>
    <t>ящик инструмент.правый</t>
  </si>
  <si>
    <t>4208-5417411</t>
  </si>
  <si>
    <t>ящик инструмент.левый 4208-5417411</t>
  </si>
  <si>
    <t>4208-5417411-10</t>
  </si>
  <si>
    <t>ящик инструмент.левый 4208-5417411-10</t>
  </si>
  <si>
    <t>4208-5417411-17</t>
  </si>
  <si>
    <t>ящик инструмент.левый</t>
  </si>
  <si>
    <t>4208-5417412-17</t>
  </si>
  <si>
    <t>ящик инструментальный левый 4208-5417412-17</t>
  </si>
  <si>
    <t>4208-5417511-10</t>
  </si>
  <si>
    <t>ящик инструментальный левый</t>
  </si>
  <si>
    <t>42112-5401152</t>
  </si>
  <si>
    <t>42112-5403098</t>
  </si>
  <si>
    <t>профиль ППР-007</t>
  </si>
  <si>
    <t>42112-5403321</t>
  </si>
  <si>
    <t>профиль ПР-030</t>
  </si>
  <si>
    <t>4308-5402020-20</t>
  </si>
  <si>
    <t>обивка задней боковины  правая</t>
  </si>
  <si>
    <t>4308-5402021-20</t>
  </si>
  <si>
    <t>обивка задней боковины левая</t>
  </si>
  <si>
    <t>5299-01-5402005</t>
  </si>
  <si>
    <t>5299-01-5402005-01</t>
  </si>
  <si>
    <t>5299-01-5402128</t>
  </si>
  <si>
    <t>5299-08-5400330-05</t>
  </si>
  <si>
    <t>решетка радиатора в сборе</t>
  </si>
  <si>
    <t>5299-08-5400570</t>
  </si>
  <si>
    <t>панель в сборе</t>
  </si>
  <si>
    <t>5299-08-5400640-07</t>
  </si>
  <si>
    <t>шарнир в сборе</t>
  </si>
  <si>
    <t>5299-08-5402008</t>
  </si>
  <si>
    <t>панель нижняя багажного отсека</t>
  </si>
  <si>
    <t>5299-08-5402010</t>
  </si>
  <si>
    <t>5299-08-5403051-02</t>
  </si>
  <si>
    <t>стеклопакет однокамерный 1304*562</t>
  </si>
  <si>
    <t>5299-102-5403016</t>
  </si>
  <si>
    <t>стекло заднее 2103х852мм</t>
  </si>
  <si>
    <t>5299-102-5403136</t>
  </si>
  <si>
    <t>профиль облицовочный l=1188мм</t>
  </si>
  <si>
    <t>5299-102-5404566</t>
  </si>
  <si>
    <t>5299-102-5404566-01</t>
  </si>
  <si>
    <t>5299-11-5400541</t>
  </si>
  <si>
    <t>панель люка запасного колеса в сборе</t>
  </si>
  <si>
    <t>5299-11-5400556</t>
  </si>
  <si>
    <t>5299-11-5402011</t>
  </si>
  <si>
    <t>5299-11-5402012</t>
  </si>
  <si>
    <t>5299-11-5405523</t>
  </si>
  <si>
    <t>5299-130-5403510</t>
  </si>
  <si>
    <t>стекло водителя с форточкой</t>
  </si>
  <si>
    <t>5299-132-5502024-03</t>
  </si>
  <si>
    <t>панель потолочная</t>
  </si>
  <si>
    <t>5299-132-5502028</t>
  </si>
  <si>
    <t>5299-132-5502028-01</t>
  </si>
  <si>
    <t>5299-132-5502029</t>
  </si>
  <si>
    <t>5299-132-5502030</t>
  </si>
  <si>
    <t>внутренняя панель крыши</t>
  </si>
  <si>
    <t>5299-132-5502031</t>
  </si>
  <si>
    <t>5299-172-5400500</t>
  </si>
  <si>
    <t>5299-172-5400511</t>
  </si>
  <si>
    <t>5299-172-5400512</t>
  </si>
  <si>
    <t>5299-172-5400513</t>
  </si>
  <si>
    <t>5299-172-5403211-01</t>
  </si>
  <si>
    <t>стеклопакет 737х844</t>
  </si>
  <si>
    <t>5299-172-5404517</t>
  </si>
  <si>
    <t>молдинг</t>
  </si>
  <si>
    <t>5299-172-5404568</t>
  </si>
  <si>
    <t>5299-172-5404569</t>
  </si>
  <si>
    <t>5299-172-5404574</t>
  </si>
  <si>
    <t>5299-172-5404575</t>
  </si>
  <si>
    <t>5299-23-5401900</t>
  </si>
  <si>
    <t>панель водителя</t>
  </si>
  <si>
    <t>5299-23-5402211</t>
  </si>
  <si>
    <t>5299-23-5402212</t>
  </si>
  <si>
    <t>5299-30-22-5400571</t>
  </si>
  <si>
    <t>панель люка подогревателя в сборе</t>
  </si>
  <si>
    <t>5299-30-22-5400576</t>
  </si>
  <si>
    <t>5299-352-5401034</t>
  </si>
  <si>
    <t>швеллер</t>
  </si>
  <si>
    <t>5299-37-5400258</t>
  </si>
  <si>
    <t>5299-37-5400261</t>
  </si>
  <si>
    <t>5299-37-5402916</t>
  </si>
  <si>
    <t>панель отсека запасного колеса 5299-37-5402916</t>
  </si>
  <si>
    <t>5299-37-5402917</t>
  </si>
  <si>
    <t>крышка отсека запасного колеса 5299-37-5402917</t>
  </si>
  <si>
    <t>5299-37-5403007</t>
  </si>
  <si>
    <t>стеклопакет 1294х562</t>
  </si>
  <si>
    <t>5299-37-5403008</t>
  </si>
  <si>
    <t>стеклопакет однокамерный   1594*844</t>
  </si>
  <si>
    <t>5299-37-5404515</t>
  </si>
  <si>
    <t>5299-37-5404516</t>
  </si>
  <si>
    <t>5299-37-5404517</t>
  </si>
  <si>
    <t>5299-37-5404566</t>
  </si>
  <si>
    <t>5299-37-5404567</t>
  </si>
  <si>
    <t>5299-37-5404568</t>
  </si>
  <si>
    <t>5299-37-5404569</t>
  </si>
  <si>
    <t>5299-37-5404570</t>
  </si>
  <si>
    <t>5299-37-5404571</t>
  </si>
  <si>
    <t>5299-37-5404572</t>
  </si>
  <si>
    <t>5299-37-5404573</t>
  </si>
  <si>
    <t>5299-37-5404574</t>
  </si>
  <si>
    <t>5299-37-5404575</t>
  </si>
  <si>
    <t>5299-37-5404576</t>
  </si>
  <si>
    <t>5299-372-5400506</t>
  </si>
  <si>
    <t>5299-372-5400513</t>
  </si>
  <si>
    <t>5299-372-5400515</t>
  </si>
  <si>
    <t>5299-372-5400516</t>
  </si>
  <si>
    <t>панель решетки в сборе</t>
  </si>
  <si>
    <t>5299-372-5400522-05</t>
  </si>
  <si>
    <t>панель правой передней арки 5299-372-5400522-05</t>
  </si>
  <si>
    <t>5299-372-5400526-05</t>
  </si>
  <si>
    <t>панель правой задней арки 5299-372-5400526-05</t>
  </si>
  <si>
    <t>5299-372-5400526-06</t>
  </si>
  <si>
    <t>панель правой задней арки в сборе</t>
  </si>
  <si>
    <t>5299-372-5400529-05</t>
  </si>
  <si>
    <t>панель левой передней арки 5299-372-5400529-05</t>
  </si>
  <si>
    <t>5299-372-5400529-06</t>
  </si>
  <si>
    <t>панель левой передней арки в сборе</t>
  </si>
  <si>
    <t>5299-372-5400530-05</t>
  </si>
  <si>
    <t>панель левой задней арки 5299-372-5400530-05</t>
  </si>
  <si>
    <t>5299-372-5400530-06</t>
  </si>
  <si>
    <t>панель левой задней арки в сборе</t>
  </si>
  <si>
    <t>5299-372-5403016</t>
  </si>
  <si>
    <t>стеклопакет 4СР\12\4М1  2095*852</t>
  </si>
  <si>
    <t>5299-372-5404517</t>
  </si>
  <si>
    <t>5299-372-5404518</t>
  </si>
  <si>
    <t>5299-372-5404519</t>
  </si>
  <si>
    <t>5299-372-5404565</t>
  </si>
  <si>
    <t>5299-372-5404566</t>
  </si>
  <si>
    <t>5299-372-5404569</t>
  </si>
  <si>
    <t>5299-372-5404571</t>
  </si>
  <si>
    <t>5299-372-5404573</t>
  </si>
  <si>
    <t>5299-372-5404574</t>
  </si>
  <si>
    <t>5299-40-5402040-10</t>
  </si>
  <si>
    <t>окантовка колесной арки передней 5299-40-5402040-10</t>
  </si>
  <si>
    <t>5299-40-5402040-20</t>
  </si>
  <si>
    <t>окантовка колесной арки задней 5299-40-5402040-20</t>
  </si>
  <si>
    <t>5299-400-5402520</t>
  </si>
  <si>
    <t>люк задний левый</t>
  </si>
  <si>
    <t>5299-400-5402522</t>
  </si>
  <si>
    <t>панель задняя левая</t>
  </si>
  <si>
    <t>5299-400-5402525 СБ</t>
  </si>
  <si>
    <t>панель заправочного люка</t>
  </si>
  <si>
    <t>5299-400-5402530</t>
  </si>
  <si>
    <t>панель мотоотсека с вентиляционной решеткой</t>
  </si>
  <si>
    <t>5299-400-5403111-12</t>
  </si>
  <si>
    <t>профиль подоконный слева</t>
  </si>
  <si>
    <t>5299-400-5403112-12</t>
  </si>
  <si>
    <t>5299-400-5403113-12</t>
  </si>
  <si>
    <t>5299-400-5403114-12</t>
  </si>
  <si>
    <t>5299-400-5403115-12</t>
  </si>
  <si>
    <t>5299-400-5403116-12</t>
  </si>
  <si>
    <t>профиль подоконный справа</t>
  </si>
  <si>
    <t>5299-400-5403117-12</t>
  </si>
  <si>
    <t>5299-400-5403118-12</t>
  </si>
  <si>
    <t>5299-400-5403119-12</t>
  </si>
  <si>
    <t>5299-400-5403121-10</t>
  </si>
  <si>
    <t>облицовка стойки салона левая задняя</t>
  </si>
  <si>
    <t>5299-400-5403122-10</t>
  </si>
  <si>
    <t>облицовка стойки салона левая средняя</t>
  </si>
  <si>
    <t>5299-400-5403123-01</t>
  </si>
  <si>
    <t>облицовка стойки салона левая</t>
  </si>
  <si>
    <t>5299-400-5403123-10</t>
  </si>
  <si>
    <t>5299-400-5403124-10</t>
  </si>
  <si>
    <t>5299-400-5403135-10</t>
  </si>
  <si>
    <t>облицовка стойки задняя</t>
  </si>
  <si>
    <t>5299-400-5403136-10</t>
  </si>
  <si>
    <t>облицовка стойки передняя</t>
  </si>
  <si>
    <t>5299-401-5401034-01</t>
  </si>
  <si>
    <t>5299-401-5401036</t>
  </si>
  <si>
    <t>Стойка арки</t>
  </si>
  <si>
    <t>5299-401-5401049</t>
  </si>
  <si>
    <t>5299-401-5401051</t>
  </si>
  <si>
    <t>5299-401-5401052</t>
  </si>
  <si>
    <t>Стойка</t>
  </si>
  <si>
    <t>5299-401-5401053</t>
  </si>
  <si>
    <t>Дуга арки задней</t>
  </si>
  <si>
    <t>5299-401-5401058</t>
  </si>
  <si>
    <t>Уголок</t>
  </si>
  <si>
    <t>5299-401-5401059</t>
  </si>
  <si>
    <t>5299-401-5401075</t>
  </si>
  <si>
    <t>Косынка</t>
  </si>
  <si>
    <t>5299-401-5401140</t>
  </si>
  <si>
    <t>Раскос</t>
  </si>
  <si>
    <t>5299-401-5401168</t>
  </si>
  <si>
    <t>Закладная для зеркала</t>
  </si>
  <si>
    <t>5299-401-5401170</t>
  </si>
  <si>
    <t>панель боковины</t>
  </si>
  <si>
    <t>5299-401-5401171</t>
  </si>
  <si>
    <t>5299-401-5401172</t>
  </si>
  <si>
    <t>5299-401-5401173</t>
  </si>
  <si>
    <t>5299-401-5401176</t>
  </si>
  <si>
    <t>5299-401-5401177</t>
  </si>
  <si>
    <t>5299-401-5401178</t>
  </si>
  <si>
    <t>5299-401-5402502</t>
  </si>
  <si>
    <t>панель арки левая передняя</t>
  </si>
  <si>
    <t>5299-401-5402502-02</t>
  </si>
  <si>
    <t>панель арки левая задняя</t>
  </si>
  <si>
    <t>5299-401-5402503-01</t>
  </si>
  <si>
    <t>панель средняя передняя</t>
  </si>
  <si>
    <t>5299-401-5402503-02</t>
  </si>
  <si>
    <t>панель средняя задняя</t>
  </si>
  <si>
    <t>5299-401-5402504</t>
  </si>
  <si>
    <t>панель левая передняя</t>
  </si>
  <si>
    <t>5299-401-5402505</t>
  </si>
  <si>
    <t>панель арки правая передняя</t>
  </si>
  <si>
    <t>5299-401-5402505-02</t>
  </si>
  <si>
    <t>панель арки правая задняя</t>
  </si>
  <si>
    <t>5299-401-5402507</t>
  </si>
  <si>
    <t>панель правая средняя малая</t>
  </si>
  <si>
    <t>5299-401-5402508</t>
  </si>
  <si>
    <t>панель правая задняя</t>
  </si>
  <si>
    <t>5299-401-5402509</t>
  </si>
  <si>
    <t>облицовка  порога</t>
  </si>
  <si>
    <t>5299-401-5402509-01</t>
  </si>
  <si>
    <t>облицовка порога среднего</t>
  </si>
  <si>
    <t>5299-401-5402509-10</t>
  </si>
  <si>
    <t>облицовка аппарели</t>
  </si>
  <si>
    <t>5299-401-5402510</t>
  </si>
  <si>
    <t>люк передний левый</t>
  </si>
  <si>
    <t>5299-401-5402520</t>
  </si>
  <si>
    <t>панель люка подогревателя</t>
  </si>
  <si>
    <t>5299-401-5402521</t>
  </si>
  <si>
    <t>5299-401-5402531</t>
  </si>
  <si>
    <t>панель люка моторной шахты наружная (люк в сборе)</t>
  </si>
  <si>
    <t>5299-401-5402531 СБ</t>
  </si>
  <si>
    <t>панель люка моторной шахты наружная</t>
  </si>
  <si>
    <t>5299-401-5403534</t>
  </si>
  <si>
    <t>стекло закаленное по чертежу 5299-401-5403534</t>
  </si>
  <si>
    <t>5299-401-5404001</t>
  </si>
  <si>
    <t>Облицовка кронштейна</t>
  </si>
  <si>
    <t>5299-401-5404002</t>
  </si>
  <si>
    <t>Крышка доступа к кнопкам</t>
  </si>
  <si>
    <t>5299-402-5401019</t>
  </si>
  <si>
    <t>5299-402-5401039</t>
  </si>
  <si>
    <t>5299-402-5401068</t>
  </si>
  <si>
    <t>Усилитель арки</t>
  </si>
  <si>
    <t>5299-402-5401071</t>
  </si>
  <si>
    <t>5299-402-5401073</t>
  </si>
  <si>
    <t>стойка каркаса правой боковины</t>
  </si>
  <si>
    <t>5299-402-5401074</t>
  </si>
  <si>
    <t>Балка</t>
  </si>
  <si>
    <t>5299-402-5401077</t>
  </si>
  <si>
    <t>5299-402-5401082</t>
  </si>
  <si>
    <t>5299-402-5401084</t>
  </si>
  <si>
    <t>5299-402-5401086</t>
  </si>
  <si>
    <t>5299-402-5401088</t>
  </si>
  <si>
    <t>5299-402-5401101</t>
  </si>
  <si>
    <t>5299-402-5401103</t>
  </si>
  <si>
    <t>5299-402-5401104</t>
  </si>
  <si>
    <t>5299-402-5401105</t>
  </si>
  <si>
    <t>5299-402-5401122</t>
  </si>
  <si>
    <t>5299-402-5401124</t>
  </si>
  <si>
    <t>5299-402-5401126</t>
  </si>
  <si>
    <t>5299-402-5401132</t>
  </si>
  <si>
    <t>5299-402-5401145</t>
  </si>
  <si>
    <t>5299-402-5401146</t>
  </si>
  <si>
    <t>5299-402-5401148</t>
  </si>
  <si>
    <t>Кронштейн</t>
  </si>
  <si>
    <t>5299-402-5401171</t>
  </si>
  <si>
    <t>5299-402-5401180</t>
  </si>
  <si>
    <t>5299-402-5401183</t>
  </si>
  <si>
    <t>5299-402-5401185</t>
  </si>
  <si>
    <t>5299-402-5401189</t>
  </si>
  <si>
    <t>5299-402-5401190</t>
  </si>
  <si>
    <t>5299-402-5401191</t>
  </si>
  <si>
    <t>5299-402-5401197</t>
  </si>
  <si>
    <t>5299-402-5404511</t>
  </si>
  <si>
    <t>Панель заднего люка</t>
  </si>
  <si>
    <t>5299-403-5400531</t>
  </si>
  <si>
    <t>установка задней решетки</t>
  </si>
  <si>
    <t>5299-403-5400541</t>
  </si>
  <si>
    <t>5299-403-5400541-01</t>
  </si>
  <si>
    <t>панель решетки в сборе (с каркасом)</t>
  </si>
  <si>
    <t>5299-403-5401171</t>
  </si>
  <si>
    <t>5299-403-5401172</t>
  </si>
  <si>
    <t>5299-403-5401188</t>
  </si>
  <si>
    <t>5299-403-5402550</t>
  </si>
  <si>
    <t>панель бензобака</t>
  </si>
  <si>
    <t>5299-403-5402988</t>
  </si>
  <si>
    <t>наклейка (Аварийное открывание дверей, верхний)</t>
  </si>
  <si>
    <t>5299-403-5402988-02</t>
  </si>
  <si>
    <t>Наклейка (Аварийное открывание дверей, нижний)</t>
  </si>
  <si>
    <t>5299-403-5403510</t>
  </si>
  <si>
    <t>стекло закаленное по чертежу 5299-403-5403510</t>
  </si>
  <si>
    <t>5299-403-5403511</t>
  </si>
  <si>
    <t>стекло салона с форточкой левой</t>
  </si>
  <si>
    <t>5299-403-5403513-01</t>
  </si>
  <si>
    <t>стекло салона</t>
  </si>
  <si>
    <t>5299-403-5403514</t>
  </si>
  <si>
    <t>стекло салона с форточкой правой</t>
  </si>
  <si>
    <t>5299-403-5403514-01</t>
  </si>
  <si>
    <t>5299-403-5403515</t>
  </si>
  <si>
    <t>5299-403-5403516</t>
  </si>
  <si>
    <t>5299-403-5403517</t>
  </si>
  <si>
    <t>5299-403-5403518</t>
  </si>
  <si>
    <t>5299-403-5403522</t>
  </si>
  <si>
    <t>5299-403-5403530</t>
  </si>
  <si>
    <t>стекло закаленное по чертежу 5299-403-5403530</t>
  </si>
  <si>
    <t>5299-403-5403530-01</t>
  </si>
  <si>
    <t>стекло закаленное по чертежу 5299-403-5403530-01</t>
  </si>
  <si>
    <t>5299-403-5403530-02</t>
  </si>
  <si>
    <t>стекло закаленное по чертежу 5299-403-5403530-02</t>
  </si>
  <si>
    <t>5299-403-5403530-03</t>
  </si>
  <si>
    <t>стекло закаленное по чертежу 5299-403-5403530-03</t>
  </si>
  <si>
    <t>5299-403-5403530-04</t>
  </si>
  <si>
    <t>стекло закаленное по чертежу 5299-403-5403530-04</t>
  </si>
  <si>
    <t>5299-403-5403530-05</t>
  </si>
  <si>
    <t>стекло закаленное по чертежу 5299-403-5403530-05</t>
  </si>
  <si>
    <t>5299-403-5403530-06</t>
  </si>
  <si>
    <t>стекло закаленное по чертежу 5299-403-5403530-06</t>
  </si>
  <si>
    <t>5299-403-5403530-07</t>
  </si>
  <si>
    <t>стекло закаленное по чертежу 5299-403-5403530-07</t>
  </si>
  <si>
    <t>5299-403-5403530-08</t>
  </si>
  <si>
    <t>стекло закаленное по чертежу 5299-403-5403530-08</t>
  </si>
  <si>
    <t>5299-403-5403533</t>
  </si>
  <si>
    <t>стекло закаленное по чертежу 5299-403-5403533</t>
  </si>
  <si>
    <t>5299-403-5403540-01</t>
  </si>
  <si>
    <t>Вставка облицовки</t>
  </si>
  <si>
    <t>5299-403-5404512</t>
  </si>
  <si>
    <t>Панель решетки</t>
  </si>
  <si>
    <t>5299-405-5402506</t>
  </si>
  <si>
    <t>панель правая средняя</t>
  </si>
  <si>
    <t>5299-410-5403511</t>
  </si>
  <si>
    <t>стекло закаленное по чертежу 5299-410-5403511 (стеклопакет)</t>
  </si>
  <si>
    <t>5299-410-5403512</t>
  </si>
  <si>
    <t>стекло закаленное по чертежу 5299-410-5403512 (стеклопакет)</t>
  </si>
  <si>
    <t>5299-410-5403513</t>
  </si>
  <si>
    <t>стекло закаленное по чертежу 5299-410-5403513 (стеклопакет)</t>
  </si>
  <si>
    <t>5299-410-5403514</t>
  </si>
  <si>
    <t>стекло закаленное по чертежу 5299-410-5403514 (стеклопакет)</t>
  </si>
  <si>
    <t>5299-410-5403514-01</t>
  </si>
  <si>
    <t>стекло закаленное по чертежу 5299-410-5403514-01 (стеклопакет)</t>
  </si>
  <si>
    <t>5299-410-5403515</t>
  </si>
  <si>
    <t>стекло закаленное по чертежу 5299-410-5403515 (стеклопакет)</t>
  </si>
  <si>
    <t>5299-410-5403515-01</t>
  </si>
  <si>
    <t>стеклопакет салона (для медиа информпанели)</t>
  </si>
  <si>
    <t>5299-410-5403516</t>
  </si>
  <si>
    <t>стекло закаленное по чертежу 5299-410-5403516 (стеклопакет)</t>
  </si>
  <si>
    <t>5299-410-5403517</t>
  </si>
  <si>
    <t>стеклопакет салона</t>
  </si>
  <si>
    <t>5299-410-5403518</t>
  </si>
  <si>
    <t>стекло закаленное по чертежу 5299-410-5403518</t>
  </si>
  <si>
    <t>5299-410-5403521</t>
  </si>
  <si>
    <t>стекло закаленное по чертежу 5299-410-5403521 (стеклопакет)</t>
  </si>
  <si>
    <t>5299-412-5400546</t>
  </si>
  <si>
    <t>5299-412-5400566</t>
  </si>
  <si>
    <t>5299-412-5404519</t>
  </si>
  <si>
    <t>5299-422-5400546</t>
  </si>
  <si>
    <t>5299-422-5400566</t>
  </si>
  <si>
    <t>5299-422-5405563</t>
  </si>
  <si>
    <t>5299-5203011-02</t>
  </si>
  <si>
    <t>5299-5400513-05СБ</t>
  </si>
  <si>
    <t>панель топливного бака в сборе 5299-5400513-05сб</t>
  </si>
  <si>
    <t>5299-5400526-05</t>
  </si>
  <si>
    <t>облицовка передней арки в сборе (город) 5299-5400526-05</t>
  </si>
  <si>
    <t>5299-5400526-06</t>
  </si>
  <si>
    <t>облицовка задней арки в сборе (город) 5299-5400526-06</t>
  </si>
  <si>
    <t>5299-5400531-01</t>
  </si>
  <si>
    <t>панель люка топливного бака</t>
  </si>
  <si>
    <t>5299-5400551-01</t>
  </si>
  <si>
    <t>панель отсека ЗИП в сборе</t>
  </si>
  <si>
    <t>5299-5401210-21</t>
  </si>
  <si>
    <t>стойка оконная</t>
  </si>
  <si>
    <t>5299-5401510</t>
  </si>
  <si>
    <t>5299-5401994-02</t>
  </si>
  <si>
    <t>наклейка «выход»</t>
  </si>
  <si>
    <t>5299-5401995-12</t>
  </si>
  <si>
    <t>наклейка (Место поддомкрачивания)</t>
  </si>
  <si>
    <t>5299-5401998-02</t>
  </si>
  <si>
    <t>Наклейка (Ресивер для накачки ситемы)</t>
  </si>
  <si>
    <t>5299-5401998-05</t>
  </si>
  <si>
    <t>Наклейка (Ресивер пневмоподвески)</t>
  </si>
  <si>
    <t>5299-5402010</t>
  </si>
  <si>
    <t>5299-5402011</t>
  </si>
  <si>
    <t>5299-5402014</t>
  </si>
  <si>
    <t>5299-5402021-21</t>
  </si>
  <si>
    <t>облицовка надоконная левая</t>
  </si>
  <si>
    <t>5299-5402022</t>
  </si>
  <si>
    <t>5299-5402022 [3]</t>
  </si>
  <si>
    <t>5299-5402040-05</t>
  </si>
  <si>
    <t>5299-5402912-01</t>
  </si>
  <si>
    <t>панель нижнего отсека зип 5299-5402912-01</t>
  </si>
  <si>
    <t>5299-5402913</t>
  </si>
  <si>
    <t>панель бокового отсека зип 5299-5402913</t>
  </si>
  <si>
    <t>5299-5402916</t>
  </si>
  <si>
    <t>панель нижнего озк 5299-5402916</t>
  </si>
  <si>
    <t>5299-5402987-08</t>
  </si>
  <si>
    <t>Наклейка (Информационная)</t>
  </si>
  <si>
    <t>5299-5403403</t>
  </si>
  <si>
    <t>стеклопакет 4СР4СР\12\4М1 1450*1190</t>
  </si>
  <si>
    <t>5299-5403406-03</t>
  </si>
  <si>
    <t>стеклопакет салона 1425х1190 (1280х1150)</t>
  </si>
  <si>
    <t>5299-5403501</t>
  </si>
  <si>
    <t>5299-5403506</t>
  </si>
  <si>
    <t>стекло боковое</t>
  </si>
  <si>
    <t>5299-5403564</t>
  </si>
  <si>
    <t>5299-5403996-03</t>
  </si>
  <si>
    <t>Наклейка (Запасный выход)</t>
  </si>
  <si>
    <t>5299-5405017</t>
  </si>
  <si>
    <t>уплотнитель двери нижний</t>
  </si>
  <si>
    <t>5299-5405034</t>
  </si>
  <si>
    <t>5299-5405040</t>
  </si>
  <si>
    <t>5299-5405040-02</t>
  </si>
  <si>
    <t>5299-5405101</t>
  </si>
  <si>
    <t>профиль</t>
  </si>
  <si>
    <t>5299-5405101-01</t>
  </si>
  <si>
    <t>уплотнитель декоративной арки передней</t>
  </si>
  <si>
    <t>5299-5409000</t>
  </si>
  <si>
    <t>панель бокового багажного отсека 5299-5409</t>
  </si>
  <si>
    <t>5299-5409008</t>
  </si>
  <si>
    <t>панель нижнего багажного отсека 5299-5409008</t>
  </si>
  <si>
    <t>5299-5409009</t>
  </si>
  <si>
    <t>панель бокового багажного отсека 5299-5409009</t>
  </si>
  <si>
    <t>5299-5409010</t>
  </si>
  <si>
    <t>панель нижнего багажного отсека 5299-5409010</t>
  </si>
  <si>
    <t>52994-5400521</t>
  </si>
  <si>
    <t>52994-5400546</t>
  </si>
  <si>
    <t>52994-5400566</t>
  </si>
  <si>
    <t>52994-5405564-01</t>
  </si>
  <si>
    <t>5299М-403-5403510</t>
  </si>
  <si>
    <t>5299М-410-5403511</t>
  </si>
  <si>
    <t>стеклопакет салона левый с форточкой в сборе</t>
  </si>
  <si>
    <t>5299М-410-5403512</t>
  </si>
  <si>
    <t>стеклопакет окна в сборе</t>
  </si>
  <si>
    <t>5299М-410-5403513-01</t>
  </si>
  <si>
    <t>5299М-410-5403514</t>
  </si>
  <si>
    <t>5299М-410-5403514-01</t>
  </si>
  <si>
    <t>стеклопакет салона правый с форточкой в сборе</t>
  </si>
  <si>
    <t>5299М-410-5403515-01</t>
  </si>
  <si>
    <t>5299М-410-5403516</t>
  </si>
  <si>
    <t>5299М-410-5403517</t>
  </si>
  <si>
    <t>стеклопакет салона в сборе</t>
  </si>
  <si>
    <t>5299М-410-5403518</t>
  </si>
  <si>
    <t>стекло  маршрутоуказателя</t>
  </si>
  <si>
    <t>5299М-410-5403521</t>
  </si>
  <si>
    <t>5308-5402020-30</t>
  </si>
  <si>
    <t>обивка задней боковины правая</t>
  </si>
  <si>
    <t>5308-5402021-30</t>
  </si>
  <si>
    <t>5320-5402050</t>
  </si>
  <si>
    <t>скрепка</t>
  </si>
  <si>
    <t>53205-5401071</t>
  </si>
  <si>
    <t>53205-5402020-20</t>
  </si>
  <si>
    <t>53205-5402700</t>
  </si>
  <si>
    <t>обивка передней боковины правая</t>
  </si>
  <si>
    <t>53205-5402703</t>
  </si>
  <si>
    <t>обивка передней боковины левая</t>
  </si>
  <si>
    <t>5410-5406034</t>
  </si>
  <si>
    <t>54901-5402140</t>
  </si>
  <si>
    <t>облицовка проема двери</t>
  </si>
  <si>
    <t>54901-5402141</t>
  </si>
  <si>
    <t>54901-5409014</t>
  </si>
  <si>
    <t>полка вещевая верхняя правая</t>
  </si>
  <si>
    <t>54901-5409015</t>
  </si>
  <si>
    <t>полка вещевая нижняя левая</t>
  </si>
  <si>
    <t>54901-5409016</t>
  </si>
  <si>
    <t>полка вещевая нижняя правая</t>
  </si>
  <si>
    <t>54901-5409017</t>
  </si>
  <si>
    <t>полка вещевая нижняя</t>
  </si>
  <si>
    <t>6282-401-5403001</t>
  </si>
  <si>
    <t>6282-401-5403002</t>
  </si>
  <si>
    <t>6282-401-5403003</t>
  </si>
  <si>
    <t>6282-401-5403004</t>
  </si>
  <si>
    <t>6282-401-5403005</t>
  </si>
  <si>
    <t>6282-401-5403006</t>
  </si>
  <si>
    <t>6282-401-5403007</t>
  </si>
  <si>
    <t>6282-401-5403008</t>
  </si>
  <si>
    <t>6282-401-5403009</t>
  </si>
  <si>
    <t>cтекло закаленное по чертежу</t>
  </si>
  <si>
    <t>6282-5403691</t>
  </si>
  <si>
    <t>6282-5403692</t>
  </si>
  <si>
    <t>8602-2707043</t>
  </si>
  <si>
    <t>A0008207797</t>
  </si>
  <si>
    <t>привод замка двери</t>
  </si>
  <si>
    <t>A9606300128</t>
  </si>
  <si>
    <t>Усилитель каркаса задний левый в сборе (45104777444790)</t>
  </si>
  <si>
    <t>A9606300228</t>
  </si>
  <si>
    <t>Усилитель каркаса задний правый в сборе (45104777458990)</t>
  </si>
  <si>
    <t>A9606300325</t>
  </si>
  <si>
    <t>Усилитель каркаса боковины верхний левый в сборе (45104777444890)</t>
  </si>
  <si>
    <t>A9606300425</t>
  </si>
  <si>
    <t>Усилитель каркаса боковины верхний правый в сборе (45104777460090)</t>
  </si>
  <si>
    <t>A9606300506</t>
  </si>
  <si>
    <t>Стойка каркаса боковины передняя (45104777460190)</t>
  </si>
  <si>
    <t>A9606301006</t>
  </si>
  <si>
    <t>Стойка каркаса боковины задняя правая в сборе (45104777460290)</t>
  </si>
  <si>
    <t>A9606301240</t>
  </si>
  <si>
    <t>Усилитель каркаса нижний правый в сборе (45104777459290)</t>
  </si>
  <si>
    <t>A9606304916</t>
  </si>
  <si>
    <t>Стойка панели боковины передняя в сборе (45104777443890)</t>
  </si>
  <si>
    <t>A9606305016</t>
  </si>
  <si>
    <t>Стойка панели боковины передняя в сборе (45104777448090)</t>
  </si>
  <si>
    <t>A9606322403</t>
  </si>
  <si>
    <t>Усилитель панели боковины верхний (45104777564290)</t>
  </si>
  <si>
    <t>A9606322503</t>
  </si>
  <si>
    <t>Усилитель боковины передней верхний правый (45104777438090)</t>
  </si>
  <si>
    <t>A9606322614  64</t>
  </si>
  <si>
    <t>лонжерон</t>
  </si>
  <si>
    <t>A9606323103</t>
  </si>
  <si>
    <t>Усилитель каркаса верхний правый (45104777434090)</t>
  </si>
  <si>
    <t>A9606361810</t>
  </si>
  <si>
    <t>Стойка каркаса боковины передняя верхняя правая (45104777459690)</t>
  </si>
  <si>
    <t>RFL-2 (3004026611)</t>
  </si>
  <si>
    <t>форточка водителя 880х618</t>
  </si>
  <si>
    <t>RFL-3-06</t>
  </si>
  <si>
    <t>форточка салона</t>
  </si>
  <si>
    <t>АВЛ-Р-102104</t>
  </si>
  <si>
    <t>секция авл-р-102104</t>
  </si>
  <si>
    <t>АП5299-102-5400330</t>
  </si>
  <si>
    <t>4208-5603106</t>
  </si>
  <si>
    <t>панель 4208-5603106</t>
  </si>
  <si>
    <t>4208-5603107</t>
  </si>
  <si>
    <t>панель 4208-5603107</t>
  </si>
  <si>
    <t>4208-5612012</t>
  </si>
  <si>
    <t>4208-5612014</t>
  </si>
  <si>
    <t>4208-5612102</t>
  </si>
  <si>
    <t>4208-5612105</t>
  </si>
  <si>
    <t>4208-5612106</t>
  </si>
  <si>
    <t>4208-5612135</t>
  </si>
  <si>
    <t>4308-5614220-30</t>
  </si>
  <si>
    <t>экран шумоизоляции дв.</t>
  </si>
  <si>
    <t>4308-5614330</t>
  </si>
  <si>
    <t>панель защитного экрана верняя</t>
  </si>
  <si>
    <t>4308-5614330-30</t>
  </si>
  <si>
    <t>43118-5614091-50</t>
  </si>
  <si>
    <t>экран шумоизоляционный</t>
  </si>
  <si>
    <t>43253-5614220</t>
  </si>
  <si>
    <t>экран шумоизоляционный над двигателем</t>
  </si>
  <si>
    <t>4326-5614214</t>
  </si>
  <si>
    <t>4326-5614217</t>
  </si>
  <si>
    <t>4326-5614220</t>
  </si>
  <si>
    <t>4326-5614330</t>
  </si>
  <si>
    <t>5299-102-5600637</t>
  </si>
  <si>
    <t>5299-102-5601919</t>
  </si>
  <si>
    <t>установка панели задней "Маска"</t>
  </si>
  <si>
    <t>5299-102-5602005</t>
  </si>
  <si>
    <t>облицовка задка в сборе 5299-102-5602005</t>
  </si>
  <si>
    <t>5299-11-31-5601918</t>
  </si>
  <si>
    <t>воздуховод полиуретановый</t>
  </si>
  <si>
    <t>5299-132-5600660</t>
  </si>
  <si>
    <t>установка капота мотоотсека</t>
  </si>
  <si>
    <t>5299-312-5601922-01</t>
  </si>
  <si>
    <t>5299-351-01</t>
  </si>
  <si>
    <t>комплект панелей внутренней обшивки потолка и боковин  5299-351-01</t>
  </si>
  <si>
    <t>5299-372-6201071</t>
  </si>
  <si>
    <t>Ригель</t>
  </si>
  <si>
    <t>5299-40-51-5601914</t>
  </si>
  <si>
    <t>труба воздуховода</t>
  </si>
  <si>
    <t>5299-40-51-5601918</t>
  </si>
  <si>
    <t>5299-40-51-5601920</t>
  </si>
  <si>
    <t>5299-40-5602010</t>
  </si>
  <si>
    <t>облицовка задка верхняя 5299-40-5602010</t>
  </si>
  <si>
    <t>5299-40-5602012</t>
  </si>
  <si>
    <t>облицовка задка нижняя 5299-40-5602012</t>
  </si>
  <si>
    <t>5299-40-5602013</t>
  </si>
  <si>
    <t>крышка доступа к маршрутоуказателю 5299-40-5602013</t>
  </si>
  <si>
    <t>5299-40-5602015</t>
  </si>
  <si>
    <t>крышка отопителя 5299-40-5602015</t>
  </si>
  <si>
    <t>5299-40-5602016СБ</t>
  </si>
  <si>
    <t>облицовка моторной шахты передняя 5299-40-5602016сб</t>
  </si>
  <si>
    <t>5299-40-5602018</t>
  </si>
  <si>
    <t>облицовка подиума моторной шахты 5299-40-5602018</t>
  </si>
  <si>
    <t>5299-40-5602020</t>
  </si>
  <si>
    <t>облицовка люка верхняя 5299-40-5602020</t>
  </si>
  <si>
    <t>5299-40-5602021</t>
  </si>
  <si>
    <t>облицовка люков нижняя 5299-40-5602021</t>
  </si>
  <si>
    <t>5299-40-5602024</t>
  </si>
  <si>
    <t>вставка 5299-40-5602024</t>
  </si>
  <si>
    <t>5299-40-5602051</t>
  </si>
  <si>
    <t>облицовка ступеньки мотоотсека в сборе 5299-40-5602051</t>
  </si>
  <si>
    <t>5299-40-5603501</t>
  </si>
  <si>
    <t>решетка вентиляционная</t>
  </si>
  <si>
    <t>5299-401-5601015</t>
  </si>
  <si>
    <t>5299-401-5601150</t>
  </si>
  <si>
    <t>Петля в сборе</t>
  </si>
  <si>
    <t>5299-401-5602500</t>
  </si>
  <si>
    <t>маска задняя с усилителем</t>
  </si>
  <si>
    <t>5299-401-5602500 СБ</t>
  </si>
  <si>
    <t>5299-401-5602500-10 СБ</t>
  </si>
  <si>
    <t>5299-401-5602510</t>
  </si>
  <si>
    <t>секция левая в сборе</t>
  </si>
  <si>
    <t>5299-401-5602510 СБ</t>
  </si>
  <si>
    <t>5299-401-5602510-10 СБ</t>
  </si>
  <si>
    <t>5299-401-5602515</t>
  </si>
  <si>
    <t>секция правая в сборе</t>
  </si>
  <si>
    <t>5299-401-5602515 СБ</t>
  </si>
  <si>
    <t>5299-401-5602515-10 СБ</t>
  </si>
  <si>
    <t>5299-401-5602520 СБ</t>
  </si>
  <si>
    <t>капот задний в сборе</t>
  </si>
  <si>
    <t>5299-401-5602530</t>
  </si>
  <si>
    <t>маска фонарей левая</t>
  </si>
  <si>
    <t>5299-401-5602531</t>
  </si>
  <si>
    <t>маска фонарей правая</t>
  </si>
  <si>
    <t>5299-401-5602532 СБ</t>
  </si>
  <si>
    <t>маска фонарей левая в сборе</t>
  </si>
  <si>
    <t>5299-401-5602533 СБ</t>
  </si>
  <si>
    <t>маска фонарей правая в сборе</t>
  </si>
  <si>
    <t>5299-401-5602543</t>
  </si>
  <si>
    <t>секция центральная</t>
  </si>
  <si>
    <t>5299-401-5602610</t>
  </si>
  <si>
    <t>обтекатель задний левый в сборе</t>
  </si>
  <si>
    <t>5299-401-5602610 СБ</t>
  </si>
  <si>
    <t>обтекатель задний в сборе</t>
  </si>
  <si>
    <t>5299-401-5602610-10 СБ</t>
  </si>
  <si>
    <t>5299-401-5602620</t>
  </si>
  <si>
    <t>5299-401-5602620 СБ</t>
  </si>
  <si>
    <t>5299-401-5602630</t>
  </si>
  <si>
    <t>обтекатель задний правый в сборе</t>
  </si>
  <si>
    <t>5299-401-5602630 СБ</t>
  </si>
  <si>
    <t>5299-401-5612100</t>
  </si>
  <si>
    <t>Обтекатель задний электробуса</t>
  </si>
  <si>
    <t>5299-401-5612101-99</t>
  </si>
  <si>
    <t>5299-401-5612111</t>
  </si>
  <si>
    <t>Обтекатель задний левый электробуса</t>
  </si>
  <si>
    <t>5299-401-5612121</t>
  </si>
  <si>
    <t>обтекатель задний правый электробуса</t>
  </si>
  <si>
    <t>5299-401-5622010СБ</t>
  </si>
  <si>
    <t>облицовка задка верхняя в сборе</t>
  </si>
  <si>
    <t>5299-401П-5602010-10</t>
  </si>
  <si>
    <t>5299-401П-5602022</t>
  </si>
  <si>
    <t>облицовка задка нижняя</t>
  </si>
  <si>
    <t>5299-401П-5602023</t>
  </si>
  <si>
    <t>облицовка подиума моторной шахты в сборе</t>
  </si>
  <si>
    <t>5299-401П-5602024</t>
  </si>
  <si>
    <t>крышка доступа к топливному фильтру</t>
  </si>
  <si>
    <t>5299-403-5601004</t>
  </si>
  <si>
    <t>5299-403-5601008</t>
  </si>
  <si>
    <t>5299-403-5601010-12</t>
  </si>
  <si>
    <t>каркас задка</t>
  </si>
  <si>
    <t>5299-403-5601054</t>
  </si>
  <si>
    <t>5299-403-5601057</t>
  </si>
  <si>
    <t>5299-403-5601058</t>
  </si>
  <si>
    <t>5299-403-5601061</t>
  </si>
  <si>
    <t>консоль</t>
  </si>
  <si>
    <t>5299-403-5602500-10 СБ</t>
  </si>
  <si>
    <t>маска задняя с усилителем МГТ</t>
  </si>
  <si>
    <t>5299-403-5603510</t>
  </si>
  <si>
    <t>стекло заднее</t>
  </si>
  <si>
    <t>5299-405-5601657</t>
  </si>
  <si>
    <t>5299-405-5602520</t>
  </si>
  <si>
    <t>капот задний в сборе с лючком заправочным</t>
  </si>
  <si>
    <t>5299-405-5602520СБ</t>
  </si>
  <si>
    <t>5299-410-5603510</t>
  </si>
  <si>
    <t>стекло закаленное по чертежу 5299-410-5603510 (стеклопакет)</t>
  </si>
  <si>
    <t>5299-410-5603512</t>
  </si>
  <si>
    <t>стеклопакет задний</t>
  </si>
  <si>
    <t>5299-5601421</t>
  </si>
  <si>
    <t>экран левый</t>
  </si>
  <si>
    <t>5299-5601520-10</t>
  </si>
  <si>
    <t>бампер задний</t>
  </si>
  <si>
    <t>5299-5603984</t>
  </si>
  <si>
    <t>Наклейка (Детская коляска)</t>
  </si>
  <si>
    <t>5299-5603985-01</t>
  </si>
  <si>
    <t>Наклейка (Места для пассажиров с детьми)</t>
  </si>
  <si>
    <t>5299-5603986-01</t>
  </si>
  <si>
    <t>наклейка «Места для пассажиров с ограниченными физическими возможностями»</t>
  </si>
  <si>
    <t>5299-5603987-02</t>
  </si>
  <si>
    <t>Наклейка (Места для пассажиров в инвалидных креслах)</t>
  </si>
  <si>
    <t>5299-5603989</t>
  </si>
  <si>
    <t>Наклейка (Собака поводырь)</t>
  </si>
  <si>
    <t>5299-5603991</t>
  </si>
  <si>
    <t>наклейка (общая наклейка по месту установки инвалидного места)</t>
  </si>
  <si>
    <t>5299-5603993</t>
  </si>
  <si>
    <t>Наклейка (Велосипед)</t>
  </si>
  <si>
    <t>5299-5603994</t>
  </si>
  <si>
    <t>Наклейка (Не курить)</t>
  </si>
  <si>
    <t>5299-5603995</t>
  </si>
  <si>
    <t>Наклейка (Нажми на кнопку)</t>
  </si>
  <si>
    <t>5299-5603998-01</t>
  </si>
  <si>
    <t>наклейка (огнетушитель)</t>
  </si>
  <si>
    <t>5299240-5602520-10</t>
  </si>
  <si>
    <t>5299240-5602520-10СБ</t>
  </si>
  <si>
    <t>5299240-5603520-10 СБ</t>
  </si>
  <si>
    <t>решётка капота заднего в сборе</t>
  </si>
  <si>
    <t>5299М-410-5603510</t>
  </si>
  <si>
    <t>стеклопакет задний в сборе</t>
  </si>
  <si>
    <t>5308-5614220-20</t>
  </si>
  <si>
    <t>экран</t>
  </si>
  <si>
    <t>5320-5603016</t>
  </si>
  <si>
    <t>стекло окна</t>
  </si>
  <si>
    <t>5320-5603018-01</t>
  </si>
  <si>
    <t>5320-5603024</t>
  </si>
  <si>
    <t>53205-5602100</t>
  </si>
  <si>
    <t>обивка задка верхняя</t>
  </si>
  <si>
    <t>53205-5602100-37</t>
  </si>
  <si>
    <t>53205-5602101-10</t>
  </si>
  <si>
    <t>обивка задка нижняя</t>
  </si>
  <si>
    <t>53205-5602155</t>
  </si>
  <si>
    <t>53205-5602155/53205-5602156</t>
  </si>
  <si>
    <t>Комплект крепления обшивки</t>
  </si>
  <si>
    <t>53205-5602156</t>
  </si>
  <si>
    <t>53229-5614214</t>
  </si>
  <si>
    <t>панель экрана правая</t>
  </si>
  <si>
    <t>53229-5614220</t>
  </si>
  <si>
    <t>панель экрана задняя</t>
  </si>
  <si>
    <t>53229-5614330</t>
  </si>
  <si>
    <t>панель экрана верхний</t>
  </si>
  <si>
    <t>53229-5614352</t>
  </si>
  <si>
    <t>фартук</t>
  </si>
  <si>
    <t>5350-5602100-20</t>
  </si>
  <si>
    <t>обивка задняя верхняя</t>
  </si>
  <si>
    <t>5350-5614220-10</t>
  </si>
  <si>
    <t>экран шумоизоляционный двиг.зад.</t>
  </si>
  <si>
    <t>5350-5614330</t>
  </si>
  <si>
    <t>каркас шумоизоляционного экрана</t>
  </si>
  <si>
    <t>5350-5614352-10</t>
  </si>
  <si>
    <t>53605-5614220-10</t>
  </si>
  <si>
    <t>экран шумоизоляц. над двигателем</t>
  </si>
  <si>
    <t>5410-5601071</t>
  </si>
  <si>
    <t>заглушка панели задка</t>
  </si>
  <si>
    <t>5490-5614211-20</t>
  </si>
  <si>
    <t>экран шумоизоляционный задний</t>
  </si>
  <si>
    <t>5490-5614214-20</t>
  </si>
  <si>
    <t>5490-5614217-20</t>
  </si>
  <si>
    <t>5490-5614221-20</t>
  </si>
  <si>
    <t>экран шумоизоляционный задний над двигателем</t>
  </si>
  <si>
    <t>54901-1080091-10</t>
  </si>
  <si>
    <t>65111-5614091-50</t>
  </si>
  <si>
    <t>65115-5614220-50</t>
  </si>
  <si>
    <t>65116-5614214</t>
  </si>
  <si>
    <t>шумоизоляция правая</t>
  </si>
  <si>
    <t>65117-5614220-10</t>
  </si>
  <si>
    <t>65117-5614220-20</t>
  </si>
  <si>
    <t>экран шумоизоляционный над двиг.</t>
  </si>
  <si>
    <t>6520-5614214</t>
  </si>
  <si>
    <t>панель защит.экрана правая</t>
  </si>
  <si>
    <t>6520-5614217</t>
  </si>
  <si>
    <t>панель защит.экрана левая</t>
  </si>
  <si>
    <t>6520-5614220-30</t>
  </si>
  <si>
    <t>6520-5614240-30</t>
  </si>
  <si>
    <t>6520-5614245-30</t>
  </si>
  <si>
    <t>крышка верхняя</t>
  </si>
  <si>
    <t>65201-5614220-40</t>
  </si>
  <si>
    <t>экран шумоиз.над двиг.</t>
  </si>
  <si>
    <t>65222-5601063</t>
  </si>
  <si>
    <t>заглушка панели задка №10</t>
  </si>
  <si>
    <t>6540-5614330-20</t>
  </si>
  <si>
    <t>панель защитного экрана</t>
  </si>
  <si>
    <t>6580-5614091-15</t>
  </si>
  <si>
    <t>экран шумоизоляционный над двига</t>
  </si>
  <si>
    <t>6580-5614211-15</t>
  </si>
  <si>
    <t>6580-5614212-10</t>
  </si>
  <si>
    <t>экран шумоизоляционный правый</t>
  </si>
  <si>
    <t>6580-5614213-10</t>
  </si>
  <si>
    <t>экран шумоизоляционный левый</t>
  </si>
  <si>
    <t>6580-5614220-10</t>
  </si>
  <si>
    <t>A9606400809</t>
  </si>
  <si>
    <t>Панель задка наружная в сборе (45104777586590)</t>
  </si>
  <si>
    <t>АП 5299-31-5611200</t>
  </si>
  <si>
    <t>капот мотоотсека ап 5299-31-5611200 (для газ.дв.)</t>
  </si>
  <si>
    <t>АП 5299-40-5611300</t>
  </si>
  <si>
    <t>облицовка задка</t>
  </si>
  <si>
    <t>АП 5299-5611100</t>
  </si>
  <si>
    <t>бампер задний в сборе</t>
  </si>
  <si>
    <t>АП5299-5611100</t>
  </si>
  <si>
    <t>бампер задний ап 5299-5611100 в сборе</t>
  </si>
  <si>
    <t>АП5299-5611200</t>
  </si>
  <si>
    <t>капот мотоотсека ап 5299-5611200</t>
  </si>
  <si>
    <t>КГ5299-5601020</t>
  </si>
  <si>
    <t>панель задняя с лючком кг5299-5601020</t>
  </si>
  <si>
    <t>КМ5299-31-5601322</t>
  </si>
  <si>
    <t>накладка с закладными шпильками км5299-31-5601322</t>
  </si>
  <si>
    <t>КМ5299-5601200</t>
  </si>
  <si>
    <t>бампер задний с каркасом км5299-5601200</t>
  </si>
  <si>
    <t>КМ5299-5601320</t>
  </si>
  <si>
    <t>капот мотоотсека с закладным каркасом км5299-5601320</t>
  </si>
  <si>
    <t>штанга боковой дверцы</t>
  </si>
  <si>
    <t>соединительная деталь</t>
  </si>
  <si>
    <t>285.357000-22</t>
  </si>
  <si>
    <t>крыша Maxi</t>
  </si>
  <si>
    <t>285000.5700022</t>
  </si>
  <si>
    <t>крыша  макси</t>
  </si>
  <si>
    <t>3964-5713305</t>
  </si>
  <si>
    <t>канат</t>
  </si>
  <si>
    <t>4208-5703027</t>
  </si>
  <si>
    <t>панель боковая 4208-5703027</t>
  </si>
  <si>
    <t>4208-5703044</t>
  </si>
  <si>
    <t>облицовка крыши средняя стеклопластиковая 4208-5703044</t>
  </si>
  <si>
    <t>420801-5713226</t>
  </si>
  <si>
    <t>уплотнитель люка</t>
  </si>
  <si>
    <t>420801-5713232</t>
  </si>
  <si>
    <t>облицовка проема люка</t>
  </si>
  <si>
    <t>420801-5713240</t>
  </si>
  <si>
    <t>420801-5713250</t>
  </si>
  <si>
    <t>механизм открывания люка</t>
  </si>
  <si>
    <t>420801-5713258</t>
  </si>
  <si>
    <t>420801-5713262</t>
  </si>
  <si>
    <t>рычаг мех-ма открывания люка</t>
  </si>
  <si>
    <t>420801-5713266</t>
  </si>
  <si>
    <t>420801-5713268</t>
  </si>
  <si>
    <t>ось поршня</t>
  </si>
  <si>
    <t>420801-5713270</t>
  </si>
  <si>
    <t>420801-5713290</t>
  </si>
  <si>
    <t>ручка аварийная</t>
  </si>
  <si>
    <t>42112-5702028</t>
  </si>
  <si>
    <t>45104-5702030-03</t>
  </si>
  <si>
    <t>обивка крыши АТ45104-30-03</t>
  </si>
  <si>
    <t>5299-11-5701056</t>
  </si>
  <si>
    <t>штапик</t>
  </si>
  <si>
    <t>5299-11-5702028</t>
  </si>
  <si>
    <t>5299-11-5702029</t>
  </si>
  <si>
    <t>5299-11-5702030</t>
  </si>
  <si>
    <t>5299-11-5702031</t>
  </si>
  <si>
    <t>5299-113-5702024-01</t>
  </si>
  <si>
    <t>5299-113-5702028-01</t>
  </si>
  <si>
    <t>5299-113-5705013</t>
  </si>
  <si>
    <t>5299-113-5705018</t>
  </si>
  <si>
    <t>5299-113-7801030</t>
  </si>
  <si>
    <t>обшивка перегородки левой</t>
  </si>
  <si>
    <t>5299-113-7802032</t>
  </si>
  <si>
    <t>пластиковая панель левой перегородки</t>
  </si>
  <si>
    <t>5299-114</t>
  </si>
  <si>
    <t>комплект деталей оконтовки окон нефаз 5299-114 (школьный)</t>
  </si>
  <si>
    <t>5299-130-5702023</t>
  </si>
  <si>
    <t>кожух механизма открывания дверей в сборе 5299-130-5702023</t>
  </si>
  <si>
    <t>5299-130-5702025</t>
  </si>
  <si>
    <t>кожух механизма открывания дверей в сборе 5299-130-5702025</t>
  </si>
  <si>
    <t>5299-132-5702024</t>
  </si>
  <si>
    <t>5299-132-5702024-03</t>
  </si>
  <si>
    <t>5299-132-5702028</t>
  </si>
  <si>
    <t>5299-132-5702028-01</t>
  </si>
  <si>
    <t>5299-132-5702028-13</t>
  </si>
  <si>
    <t>панель потолка</t>
  </si>
  <si>
    <t>5299-132-5702029</t>
  </si>
  <si>
    <t>5299-132-5702030</t>
  </si>
  <si>
    <t>5299-132-5702031</t>
  </si>
  <si>
    <t>5299-351-5701093</t>
  </si>
  <si>
    <t>5299-351-7800000</t>
  </si>
  <si>
    <t>комплект деталей перегородки водителя 5299-351-7800000</t>
  </si>
  <si>
    <t>5299-351-7800303</t>
  </si>
  <si>
    <t>5299-351-7800402</t>
  </si>
  <si>
    <t>подиум водителя передний 5299-351-7800402</t>
  </si>
  <si>
    <t>5299-40-51-5701062</t>
  </si>
  <si>
    <t>5299-40-51-5701063</t>
  </si>
  <si>
    <t>пластина верхняя</t>
  </si>
  <si>
    <t>5299-40-5702011</t>
  </si>
  <si>
    <t>панель потолка в сборе  5299-40-5702011 l=2586мм</t>
  </si>
  <si>
    <t>5299-40-5702013</t>
  </si>
  <si>
    <t>панель потолка в сборе 5299-40-5702013 l=585мм</t>
  </si>
  <si>
    <t>5299-40-5702015</t>
  </si>
  <si>
    <t>панель потолка в сборе 5299-40-5702015 l=1795мм</t>
  </si>
  <si>
    <t>5299-40-5702017</t>
  </si>
  <si>
    <t>панель потолка в сборе 5299-40-5702017 l=1460мм</t>
  </si>
  <si>
    <t>5299-40-5702019</t>
  </si>
  <si>
    <t>панель потолка в сборе 5299-40-5702019 l=2232мм</t>
  </si>
  <si>
    <t>5299-40-5702021</t>
  </si>
  <si>
    <t>панель потолка в сборе 5299-40-5702021 l=3192мм</t>
  </si>
  <si>
    <t>5299-40-5702023СБ</t>
  </si>
  <si>
    <t>кожух механизма открывания дверей в сборе 5299-40-5702023сб</t>
  </si>
  <si>
    <t>5299-40-5702025СБ</t>
  </si>
  <si>
    <t>кожух механизма открывания дверей в сборе 5299-40-5702025сб</t>
  </si>
  <si>
    <t>5299-40-5702026</t>
  </si>
  <si>
    <t>панель (самореза)</t>
  </si>
  <si>
    <t>5299-40-5702153</t>
  </si>
  <si>
    <t>накладка потолочного профиля передняя левая в сборе 5299-40-5702153</t>
  </si>
  <si>
    <t>5299-40-5702154</t>
  </si>
  <si>
    <t>накладка потолочного профиля передняя правая в сборе 5299-40-5702154</t>
  </si>
  <si>
    <t>5299-40-5702155</t>
  </si>
  <si>
    <t>накладка потолочного профиля задняя левая в сборе 5299-40-5702155</t>
  </si>
  <si>
    <t>5299-40-5702156</t>
  </si>
  <si>
    <t>накладка потолочного профиля задняя правая в сборе 5299-40-5702156</t>
  </si>
  <si>
    <t>5299-40-5702156-01</t>
  </si>
  <si>
    <t>накладка потолочного профиля задняя левая в сборе 5299-40-5702156-01</t>
  </si>
  <si>
    <t>5299-401-5702030СБ</t>
  </si>
  <si>
    <t>панель пуд передняя</t>
  </si>
  <si>
    <t>5299-401-5702060-10</t>
  </si>
  <si>
    <t>панель люка электрооборудования</t>
  </si>
  <si>
    <t>5299-401-5702060-10СБ</t>
  </si>
  <si>
    <t>5299-401-5702112-50</t>
  </si>
  <si>
    <t>потолочная панель L=1981</t>
  </si>
  <si>
    <t>5299-401-5702122-50</t>
  </si>
  <si>
    <t>панель с воздухозаборником левая в сборе</t>
  </si>
  <si>
    <t>5299-401-5702122-50СБ</t>
  </si>
  <si>
    <t>панель с воздухозаборником левая в сборе L=2081мм</t>
  </si>
  <si>
    <t>5299-401П-5702030СБ</t>
  </si>
  <si>
    <t>ПУД передней двери</t>
  </si>
  <si>
    <t>5299-403-5701025</t>
  </si>
  <si>
    <t>болт Т-образный М10х1,25-6gх25</t>
  </si>
  <si>
    <t>5299-403-5701025-01</t>
  </si>
  <si>
    <t>болт Т-образный М10х1,25-6gх35</t>
  </si>
  <si>
    <t>5299-403-5702040СБ</t>
  </si>
  <si>
    <t>ПУД средней двери</t>
  </si>
  <si>
    <t>5299-403-5702050СБ</t>
  </si>
  <si>
    <t>ПУД задней двери</t>
  </si>
  <si>
    <t>5299-403-5702062</t>
  </si>
  <si>
    <t>профиль светорассеивающий L=10030</t>
  </si>
  <si>
    <t>5299-403-5702117</t>
  </si>
  <si>
    <t>5299-403П-5702012СБ</t>
  </si>
  <si>
    <t>панель потолка L=2401</t>
  </si>
  <si>
    <t>5299-403П-5702014СБ</t>
  </si>
  <si>
    <t>панель потолочная L=951</t>
  </si>
  <si>
    <t>5299-403П-5702016СБ</t>
  </si>
  <si>
    <t>панель потолочная L=2401</t>
  </si>
  <si>
    <t>5299-403П-5702018СБ</t>
  </si>
  <si>
    <t>панель потолочная L=759</t>
  </si>
  <si>
    <t>5299-403П-5702022СБ</t>
  </si>
  <si>
    <t>5299-403П-5702024СБ</t>
  </si>
  <si>
    <t>5299-403П-5702026</t>
  </si>
  <si>
    <t>панель потолочная L=1742</t>
  </si>
  <si>
    <t>5299-403П-5702026 СБ</t>
  </si>
  <si>
    <t>5299-403П-5702028СБ</t>
  </si>
  <si>
    <t>5299-403П-5702040СБ</t>
  </si>
  <si>
    <t>5299-403П-5702050СБ</t>
  </si>
  <si>
    <t>5299-403П-5702122-60 СБ</t>
  </si>
  <si>
    <t>панель потолочная в сборе L=2164</t>
  </si>
  <si>
    <t>5299-5701051</t>
  </si>
  <si>
    <t>профиль стыковой</t>
  </si>
  <si>
    <t>5299-5701453</t>
  </si>
  <si>
    <t>5299-5702011</t>
  </si>
  <si>
    <t>панель потолка боковая в сборе 5299-5702011 (l=2586мм)</t>
  </si>
  <si>
    <t>5299-5702013</t>
  </si>
  <si>
    <t>панель потолка боковая в сборе 5299-5702013 (l=696мм)</t>
  </si>
  <si>
    <t>5299-5702015</t>
  </si>
  <si>
    <t>панель потолка боковая в сборе 5299-5702015 (l=1879мм)</t>
  </si>
  <si>
    <t>5299-5702017</t>
  </si>
  <si>
    <t>панель потолка боковая в сборе 5299-5702017 (l=2586мм)</t>
  </si>
  <si>
    <t>5299-5702019</t>
  </si>
  <si>
    <t>панель потолка боковая в сборе 5299-5702019 (l=2528мм)</t>
  </si>
  <si>
    <t>5299-5702024-01</t>
  </si>
  <si>
    <t>5299-5705020</t>
  </si>
  <si>
    <t>панель пуда 5299-5705020</t>
  </si>
  <si>
    <t>5299-5713300</t>
  </si>
  <si>
    <t>аварийно-вентиляционный люк</t>
  </si>
  <si>
    <t>5320-5702093-01</t>
  </si>
  <si>
    <t>штабик крыши</t>
  </si>
  <si>
    <t>5320-5713015</t>
  </si>
  <si>
    <t>панель облицовки</t>
  </si>
  <si>
    <t>5320-5713022</t>
  </si>
  <si>
    <t>5320-5713050-01</t>
  </si>
  <si>
    <t>ручка вентиляционного люка крышки</t>
  </si>
  <si>
    <t>53205-5702034</t>
  </si>
  <si>
    <t>обивка крыши</t>
  </si>
  <si>
    <t>53205-5702093</t>
  </si>
  <si>
    <t>53205-5702095</t>
  </si>
  <si>
    <t>заглушка декоративная</t>
  </si>
  <si>
    <t>53205-5713021</t>
  </si>
  <si>
    <t>53205-5713022</t>
  </si>
  <si>
    <t>53205-5713115</t>
  </si>
  <si>
    <t>облицовка крышки</t>
  </si>
  <si>
    <t>5350-5702010-04</t>
  </si>
  <si>
    <t>5350-5702093</t>
  </si>
  <si>
    <t>5350-5713015</t>
  </si>
  <si>
    <t>каркас термошумоизоляции</t>
  </si>
  <si>
    <t>5350-5713022</t>
  </si>
  <si>
    <t>5350-5713335</t>
  </si>
  <si>
    <t>буфер фиксатора люка</t>
  </si>
  <si>
    <t>5350-5713338</t>
  </si>
  <si>
    <t>54105-5702012-20</t>
  </si>
  <si>
    <t>обивка</t>
  </si>
  <si>
    <t>5749.05.00</t>
  </si>
  <si>
    <t>93341-5702315-08</t>
  </si>
  <si>
    <t>козырек в сборе</t>
  </si>
  <si>
    <t>93341-5702380-08</t>
  </si>
  <si>
    <t>регулировочная пластина</t>
  </si>
  <si>
    <t>93341-5702381-08</t>
  </si>
  <si>
    <t>93341М-5702330-08</t>
  </si>
  <si>
    <t>стойка задняя правая в сборе</t>
  </si>
  <si>
    <t>A9406907650  7N84</t>
  </si>
  <si>
    <t>панель кабины потолочная</t>
  </si>
  <si>
    <t>A9408101610  9051</t>
  </si>
  <si>
    <t>козырек солнцезащитной</t>
  </si>
  <si>
    <t>A9408101710  9051</t>
  </si>
  <si>
    <t>козырек солнцезащитный</t>
  </si>
  <si>
    <t>A9438300442    9F81</t>
  </si>
  <si>
    <t>люк крыши</t>
  </si>
  <si>
    <t>A9606500309</t>
  </si>
  <si>
    <t>Панель крыши задняя 2500 в сборе (45104777458590)</t>
  </si>
  <si>
    <t>A9606500709</t>
  </si>
  <si>
    <t>Панель крыши передняя 2500 в сборе (45104777458390)</t>
  </si>
  <si>
    <t>A9606502101</t>
  </si>
  <si>
    <t>Панель крыши каркасная в сборе (45104777571890)</t>
  </si>
  <si>
    <t>A9606502109</t>
  </si>
  <si>
    <t>Панель крыши правая 2500 в сборе (45104777572690)</t>
  </si>
  <si>
    <t>A9606503020</t>
  </si>
  <si>
    <t>Балка каркаса крыши поперечная левая (45104777573290)</t>
  </si>
  <si>
    <t>A9606503120</t>
  </si>
  <si>
    <t>Балка каркаса крыши поперечная правая (45104777573690)</t>
  </si>
  <si>
    <t>A9606503521</t>
  </si>
  <si>
    <t>Усилитель продольный задний в сборе (45104777573990)</t>
  </si>
  <si>
    <t>A9606503921</t>
  </si>
  <si>
    <t>Балка каркаса крыши продольная (45104777574690)</t>
  </si>
  <si>
    <t>A9606504621</t>
  </si>
  <si>
    <t>Балка каркаса крыши передняя левая (45104777574890)</t>
  </si>
  <si>
    <t>A9606504721</t>
  </si>
  <si>
    <t>Балка каркаса крыши передняя правая (45104777575290)</t>
  </si>
  <si>
    <t>A9606507009</t>
  </si>
  <si>
    <t>облицовка крыши</t>
  </si>
  <si>
    <t>A9606510211</t>
  </si>
  <si>
    <t>Усилитель каркаса крыши передний левый (45104777575490)</t>
  </si>
  <si>
    <t>A9606510311</t>
  </si>
  <si>
    <t>Усилитель каркаса крыши передний правый (45104777575590)</t>
  </si>
  <si>
    <t>A9606511411</t>
  </si>
  <si>
    <t>Пластина верхняя левая (45104777575690)</t>
  </si>
  <si>
    <t>A9606511511</t>
  </si>
  <si>
    <t>Пластина верхняя правая (45104777575790)</t>
  </si>
  <si>
    <t>A9606570314</t>
  </si>
  <si>
    <t>Кронштейн крепления обивки(45104777575890)</t>
  </si>
  <si>
    <t>A9606576509</t>
  </si>
  <si>
    <t>Панель крыши верхняя 2500 (45104777575990)</t>
  </si>
  <si>
    <t>A9606901367    8R35</t>
  </si>
  <si>
    <t>Обшивка потолка</t>
  </si>
  <si>
    <t>A9606908257    8R35</t>
  </si>
  <si>
    <t>Обивка крыши боковая левая</t>
  </si>
  <si>
    <t>A9606908457    8R35</t>
  </si>
  <si>
    <t>Обивка крыши боковая</t>
  </si>
  <si>
    <t>A9608360114</t>
  </si>
  <si>
    <t>Кронштейн обивки крыши</t>
  </si>
  <si>
    <t>A9616902344    8R35</t>
  </si>
  <si>
    <t>Обивка крыши</t>
  </si>
  <si>
    <t>K057765N00</t>
  </si>
  <si>
    <t>модуль EBS одноканальный К057765</t>
  </si>
  <si>
    <t>K057766N00</t>
  </si>
  <si>
    <t>модуль EBS двухканальный</t>
  </si>
  <si>
    <t>АВЛ Р-10</t>
  </si>
  <si>
    <t>аварийно-вентиляционный люк в сборе авл р-10</t>
  </si>
  <si>
    <t>АВЛ Р-11</t>
  </si>
  <si>
    <t>аварийно-вентиляционный люк в сборе авл р-11</t>
  </si>
  <si>
    <t>АВЛ-Э-10</t>
  </si>
  <si>
    <t>люк аварийно-вентиляционный авл-э-10 (с электроприводом, с вент. отв.)</t>
  </si>
  <si>
    <t>АВЛ-Э-11</t>
  </si>
  <si>
    <t>люк аварийно-вентиляционный авл-э-11 (с электроприводом, без вент.отв.)</t>
  </si>
  <si>
    <t>АЛ Р-11-20</t>
  </si>
  <si>
    <t>люк аварийный</t>
  </si>
  <si>
    <t>АП10422798</t>
  </si>
  <si>
    <t>люк ап 10422798</t>
  </si>
  <si>
    <t>АС3047.02.03.00.00.020</t>
  </si>
  <si>
    <t>обшивка отсека птв задняя  ас3047.02.03.00.00.020</t>
  </si>
  <si>
    <t>АС3047.02.03.00.00.020-01</t>
  </si>
  <si>
    <t>обшивка отсека птв задняя  ас3047.02.03.00.00.020-01</t>
  </si>
  <si>
    <t>АС3047.02.03.01.00.021</t>
  </si>
  <si>
    <t>элемент кузова пластмассовый  ас3047.02.03.01.00.021</t>
  </si>
  <si>
    <t>АС3047.02.03.02.02.004</t>
  </si>
  <si>
    <t>обшивка откидной ступени передняя  ас3047.02.03.02.02.004</t>
  </si>
  <si>
    <t>АС3047.02.03.02.02.004-01</t>
  </si>
  <si>
    <t>обшивка откидной ступени передняя  ас3047.02.03.02.02.004-01</t>
  </si>
  <si>
    <t>АС3047.02.03.03.02.004</t>
  </si>
  <si>
    <t>обшивка задней откидной ступени  ас3047.02.03.03.02.004</t>
  </si>
  <si>
    <t>АС3047.02.03.03.02.004-01</t>
  </si>
  <si>
    <t>обшивка задней откидной ступени  ас3047.02.03.03.02.004-01</t>
  </si>
  <si>
    <t>АС3047.02.03.05.02.005</t>
  </si>
  <si>
    <t>обшивка верхнего спойлера  ас3047.02.03.05.02.005</t>
  </si>
  <si>
    <t>АС3047.02.04.05.02.005-01</t>
  </si>
  <si>
    <t>обшивка верхнего спойлера  ас3047.02.04.05.02.005-01</t>
  </si>
  <si>
    <t>АС3047.03.02.01.00.001</t>
  </si>
  <si>
    <t>крыша пластиковая  ас3047.03.02.01.00.001</t>
  </si>
  <si>
    <t>АС3047.03.02.01.00.002</t>
  </si>
  <si>
    <t>защита пластиковая левая  ас3047.03.02.01.00.002</t>
  </si>
  <si>
    <t>АС3047.03.02.01.00.003</t>
  </si>
  <si>
    <t>защита пластиковая правая  ас3047.03.02.01.00.003</t>
  </si>
  <si>
    <t>АС3047.03.02.01.00.004</t>
  </si>
  <si>
    <t>пластик левый передний  ас3047.03.02.01.00.004</t>
  </si>
  <si>
    <t>АС3047.03.02.01.00.005</t>
  </si>
  <si>
    <t>пластик правый передний  ас3047.03.02.01.00.005</t>
  </si>
  <si>
    <t>АС3047.03.02.02.01.001</t>
  </si>
  <si>
    <t>обшивка двери левой  наружная  ас3047.03.02.02.01.001</t>
  </si>
  <si>
    <t>АС3047.03.02.02.01.002</t>
  </si>
  <si>
    <t>обшивка двери левой внутренняя  ас3047.03.02.02.01.002</t>
  </si>
  <si>
    <t>АС3047.03.02.03.01.001</t>
  </si>
  <si>
    <t>обшивка двери правой наружная  ас3047.03.02.03.01.001</t>
  </si>
  <si>
    <t>АС3047.03.02.03.01.002</t>
  </si>
  <si>
    <t>комплект деталей перегородки водителя 5299-40-7800000 (интерьер 2014)</t>
  </si>
  <si>
    <t>АС3047.03.02.05.00.001</t>
  </si>
  <si>
    <t>пластик мотоотсека  ас3047.03.02.05.00.001</t>
  </si>
  <si>
    <t>АС3047.03.02.06.00.001</t>
  </si>
  <si>
    <t>пластик мотоотсека  ас3047.03.02.06.00.001</t>
  </si>
  <si>
    <t>АС3047.03.02.07.02.001</t>
  </si>
  <si>
    <t>обшивка щитка левого  ас3047.03.02.07.02.001</t>
  </si>
  <si>
    <t>АС3047.03.02.07.03.001</t>
  </si>
  <si>
    <t>обшивка щитка  ас3047.03.02.07.03.001</t>
  </si>
  <si>
    <t>АС3047.03.02.08.02.001</t>
  </si>
  <si>
    <t>обшивка щитка  ас3047.03.02.08.02.001</t>
  </si>
  <si>
    <t>АС3047.03.02.08.03.001</t>
  </si>
  <si>
    <t>обшивка щитка  ас3047.03.02.08.03.001</t>
  </si>
  <si>
    <t>АС3047.03.02.09.00.001</t>
  </si>
  <si>
    <t>обшивка щитка откидного верхнего левого  ас3047.03.02.09.00.001</t>
  </si>
  <si>
    <t>АС3047.03.02.10.00.001</t>
  </si>
  <si>
    <t>обшивка щитка откидного верхнего правого  ас3047.03.02.10.00.001</t>
  </si>
  <si>
    <t>АСКАН-10 КЕ</t>
  </si>
  <si>
    <t>комплект АСКАН-10 КЕ</t>
  </si>
  <si>
    <t>АТ65225-5702030</t>
  </si>
  <si>
    <t>обивка крыши передняя АТ65225-030</t>
  </si>
  <si>
    <t>АТ65225-5702032</t>
  </si>
  <si>
    <t>обивка крыши задняя (арт.57020320086-652250)</t>
  </si>
  <si>
    <t>ВЛ Э-10-01</t>
  </si>
  <si>
    <t>вентиляционный люк</t>
  </si>
  <si>
    <t>Р5350-5702010-03</t>
  </si>
  <si>
    <t>РП 5490-5702116</t>
  </si>
  <si>
    <t>Ящик РП 5490-5702116</t>
  </si>
  <si>
    <t>04590-00-003</t>
  </si>
  <si>
    <t>кожух пуд kps 04590-00-003</t>
  </si>
  <si>
    <t>060-1-1-28</t>
  </si>
  <si>
    <t>060-11-11-28</t>
  </si>
  <si>
    <t>064 1-1-28-20-59</t>
  </si>
  <si>
    <t>замок на четверть оборота</t>
  </si>
  <si>
    <t>064 1-2-28-20-37</t>
  </si>
  <si>
    <t>064 1-2-28-20-55</t>
  </si>
  <si>
    <t>065-1-2-00-00</t>
  </si>
  <si>
    <t>замок лотка в сборе</t>
  </si>
  <si>
    <t>буфер обивки двери 081864000</t>
  </si>
  <si>
    <t>замок водительской двери</t>
  </si>
  <si>
    <t>1118-6105125</t>
  </si>
  <si>
    <t>кнопка выключения замка двери</t>
  </si>
  <si>
    <t>1118-6105128</t>
  </si>
  <si>
    <t>направляющая кнопки выключателя замка</t>
  </si>
  <si>
    <t>1118-6105129</t>
  </si>
  <si>
    <t>втулка кнопки</t>
  </si>
  <si>
    <t>200.263</t>
  </si>
  <si>
    <t>трос КАМАЗ-5490 MECEDES Atego привода замка левой SAMPA</t>
  </si>
  <si>
    <t>2108-6105014</t>
  </si>
  <si>
    <t>замок двери пр.</t>
  </si>
  <si>
    <t>2108-6105015</t>
  </si>
  <si>
    <t>замок двери лев.</t>
  </si>
  <si>
    <t>2108-6105228</t>
  </si>
  <si>
    <t>палец фиксатора замка</t>
  </si>
  <si>
    <t>2123-6105059-01</t>
  </si>
  <si>
    <t>3283.1210001007В</t>
  </si>
  <si>
    <t>3964-6105208</t>
  </si>
  <si>
    <t>4051 9428</t>
  </si>
  <si>
    <t>ручка наружная левая 4051 9428 (54901-6105101)</t>
  </si>
  <si>
    <t>4062 9428</t>
  </si>
  <si>
    <t>ручка наружная правая 4062 9428 (54901-6105100)</t>
  </si>
  <si>
    <t>4208-6100130-02</t>
  </si>
  <si>
    <t>дверь</t>
  </si>
  <si>
    <t>4208-6106114</t>
  </si>
  <si>
    <t>кронштейн опорный с фиксатором</t>
  </si>
  <si>
    <t>4208-6107023</t>
  </si>
  <si>
    <t>уплотнитель проема двери</t>
  </si>
  <si>
    <t>4208-6107024</t>
  </si>
  <si>
    <t>уплотнитель двери</t>
  </si>
  <si>
    <t>4208-6107030</t>
  </si>
  <si>
    <t>держатель уплотн.проема двери правый</t>
  </si>
  <si>
    <t>4208-6107033</t>
  </si>
  <si>
    <t>4208-6107065</t>
  </si>
  <si>
    <t>держат. уплотнителя горизон.нижний</t>
  </si>
  <si>
    <t>42112-6103303</t>
  </si>
  <si>
    <t>42112-6106010</t>
  </si>
  <si>
    <t>петля навески двери 3-х ушковая нижняя</t>
  </si>
  <si>
    <t>42112-6106022</t>
  </si>
  <si>
    <t>петля навески двери нижняя 2-х ушковая</t>
  </si>
  <si>
    <t>42112-6107022</t>
  </si>
  <si>
    <t>42112-6107029</t>
  </si>
  <si>
    <t>держатель уплотнителя проема двери левый</t>
  </si>
  <si>
    <t>4301-6105082-10</t>
  </si>
  <si>
    <t>привод замка внутренний правый</t>
  </si>
  <si>
    <t>4301-6105083</t>
  </si>
  <si>
    <t>привод замка двери внутр.лев.</t>
  </si>
  <si>
    <t>4301-6105083-10</t>
  </si>
  <si>
    <t>привод замка внутренний левый</t>
  </si>
  <si>
    <t>4700 9428</t>
  </si>
  <si>
    <t>тяга открывания замка наружной ручки двери 4700 9428 (54901-6105121)</t>
  </si>
  <si>
    <t>5299-08-6101004</t>
  </si>
  <si>
    <t>дверь передняя в сборе (без стекла)</t>
  </si>
  <si>
    <t>5299-08-6101110</t>
  </si>
  <si>
    <t>тяга двери в сборе</t>
  </si>
  <si>
    <t>5299-08-6101131</t>
  </si>
  <si>
    <t>тяга правая</t>
  </si>
  <si>
    <t>5299-08-6101133</t>
  </si>
  <si>
    <t>тяга левая</t>
  </si>
  <si>
    <t>5299-10-6101046-10</t>
  </si>
  <si>
    <t>пластина шарнира</t>
  </si>
  <si>
    <t>5299-10-6102039</t>
  </si>
  <si>
    <t>кожух декоративный 5299-10-6102039</t>
  </si>
  <si>
    <t>5299-10-6102039-01</t>
  </si>
  <si>
    <t>кожух декоративный 5299-10-6102039-01</t>
  </si>
  <si>
    <t>5299-15-6101081</t>
  </si>
  <si>
    <t>5299-23-6101072</t>
  </si>
  <si>
    <t>трубка trn 8/6-NX  L=4500 +5 мм</t>
  </si>
  <si>
    <t>5299-372-6101030</t>
  </si>
  <si>
    <t>уплотнитель  передней двери</t>
  </si>
  <si>
    <t>5299-372-6101210</t>
  </si>
  <si>
    <t>дверь передняя с облицовкой</t>
  </si>
  <si>
    <t>5299-372-6102224</t>
  </si>
  <si>
    <t>крышка кронштейна двери 5299-372-6102224</t>
  </si>
  <si>
    <t>5299-372-6102911</t>
  </si>
  <si>
    <t>кожух пуд передний 5299-372-6102911</t>
  </si>
  <si>
    <t>5299-372-6202911</t>
  </si>
  <si>
    <t>кожух пуд задний 5299-372-6202911</t>
  </si>
  <si>
    <t>5299-40-6101030-03</t>
  </si>
  <si>
    <t>кронштейн кнопки</t>
  </si>
  <si>
    <t>5299-40-6101600</t>
  </si>
  <si>
    <t>труба поворотная в сборе</t>
  </si>
  <si>
    <t>5299-40-6101601</t>
  </si>
  <si>
    <t>5299-40-6101641</t>
  </si>
  <si>
    <t>кронштейн нижний с поворотной трубой</t>
  </si>
  <si>
    <t>5299-40-6101642</t>
  </si>
  <si>
    <t>5299-403-6101810-01</t>
  </si>
  <si>
    <t>Панель наддверная (передний проем)</t>
  </si>
  <si>
    <t>5299-403-6101810-02</t>
  </si>
  <si>
    <t>Панель наддверная (средний проем)</t>
  </si>
  <si>
    <t>5299-403-6101810-03</t>
  </si>
  <si>
    <t>Панель наддверная (задний проем)</t>
  </si>
  <si>
    <t>5299-403-6101812</t>
  </si>
  <si>
    <t>Плита крепления привода</t>
  </si>
  <si>
    <t>5299-403-6101822</t>
  </si>
  <si>
    <t>5299-403-6101823</t>
  </si>
  <si>
    <t>5299-405-6101071</t>
  </si>
  <si>
    <t>трубка trn 8/6-NX  L=5700 ±5 мм</t>
  </si>
  <si>
    <t>5299-6101001</t>
  </si>
  <si>
    <t>передняя дверь в сборе правая</t>
  </si>
  <si>
    <t>5299-6101002</t>
  </si>
  <si>
    <t>передняя дверь в сборе левая</t>
  </si>
  <si>
    <t>5299-6101036</t>
  </si>
  <si>
    <t>панель передней двери наружной</t>
  </si>
  <si>
    <t>5299-6101048-01</t>
  </si>
  <si>
    <t>профиль прижимной</t>
  </si>
  <si>
    <t>5299-6101049-01</t>
  </si>
  <si>
    <t>5299-6101100</t>
  </si>
  <si>
    <t>опора шаровая верхняя</t>
  </si>
  <si>
    <t>5299-6101200</t>
  </si>
  <si>
    <t>ролик направляющий в сборе</t>
  </si>
  <si>
    <t>5299-6101201</t>
  </si>
  <si>
    <t>5299-6101300</t>
  </si>
  <si>
    <t>опора шаровая нижняя</t>
  </si>
  <si>
    <t>5299-6101301</t>
  </si>
  <si>
    <t>5299-6101320</t>
  </si>
  <si>
    <t>шаровая опора нижняя лев.</t>
  </si>
  <si>
    <t>5299-6101400</t>
  </si>
  <si>
    <t>палец направляющий в сборе правый</t>
  </si>
  <si>
    <t>5299-6101500</t>
  </si>
  <si>
    <t>опора нижняя</t>
  </si>
  <si>
    <t>5299-6101600</t>
  </si>
  <si>
    <t>труба поворотная</t>
  </si>
  <si>
    <t>5299-6101600-01</t>
  </si>
  <si>
    <t>труба поворотная в сборе правая</t>
  </si>
  <si>
    <t>5299-6101606</t>
  </si>
  <si>
    <t>шпонка</t>
  </si>
  <si>
    <t>5299-6101660-01</t>
  </si>
  <si>
    <t>труба поворотная в сборе левая (задняя дверь)</t>
  </si>
  <si>
    <t>5299-6101700</t>
  </si>
  <si>
    <t>шарнир поворотной трубы верхний</t>
  </si>
  <si>
    <t>5299-6101820-01</t>
  </si>
  <si>
    <t>направляющая в сборе</t>
  </si>
  <si>
    <t>5299-6102061</t>
  </si>
  <si>
    <t>5299-6102555</t>
  </si>
  <si>
    <t>пластина наружная</t>
  </si>
  <si>
    <t>5299-6105010-06-02</t>
  </si>
  <si>
    <t>Аппликация (Во время движения у дверей водителя не стоять)</t>
  </si>
  <si>
    <t>5299-6105010-06-05</t>
  </si>
  <si>
    <t>наклейка (будьте осторожны! Двери открываются внутрь)</t>
  </si>
  <si>
    <t>5299-6105064</t>
  </si>
  <si>
    <t>уплотнитель проема двери левый</t>
  </si>
  <si>
    <t>5299-6105064-01</t>
  </si>
  <si>
    <t>5299-6105065</t>
  </si>
  <si>
    <t>уплотнитель проема двери правый</t>
  </si>
  <si>
    <t>5299-6105065-01</t>
  </si>
  <si>
    <t>5299-6105080</t>
  </si>
  <si>
    <t>штора двери правая</t>
  </si>
  <si>
    <t>5299-6105083</t>
  </si>
  <si>
    <t>уплотнитель окна двери</t>
  </si>
  <si>
    <t>5299-6105084</t>
  </si>
  <si>
    <t>5299-6105085</t>
  </si>
  <si>
    <t>5299-6105086</t>
  </si>
  <si>
    <t>прокладка кожуха</t>
  </si>
  <si>
    <t>5299-6105090</t>
  </si>
  <si>
    <t>кожух аварийной кнопки</t>
  </si>
  <si>
    <t>5299-6105201</t>
  </si>
  <si>
    <t>5299-6105206</t>
  </si>
  <si>
    <t>5299-6150001</t>
  </si>
  <si>
    <t>поручень дверной</t>
  </si>
  <si>
    <t>5299-6201001</t>
  </si>
  <si>
    <t>задняя дверь в сборе правая</t>
  </si>
  <si>
    <t>5299-6205080</t>
  </si>
  <si>
    <t>шторка задней двери правая</t>
  </si>
  <si>
    <t>5299-6205081</t>
  </si>
  <si>
    <t>шторка задней двери левая</t>
  </si>
  <si>
    <t>5299-6301050-01</t>
  </si>
  <si>
    <t>ключ от замка люка</t>
  </si>
  <si>
    <t>5299-7803001</t>
  </si>
  <si>
    <t>рама окна перегородки</t>
  </si>
  <si>
    <t>5299-7803003</t>
  </si>
  <si>
    <t>окно перегородки</t>
  </si>
  <si>
    <t>5299-7804524</t>
  </si>
  <si>
    <t>профиль угловой</t>
  </si>
  <si>
    <t>5299-7804525</t>
  </si>
  <si>
    <t>5299-7804530</t>
  </si>
  <si>
    <t>5299-7804531</t>
  </si>
  <si>
    <t>5299-7804532</t>
  </si>
  <si>
    <t>5299-7804533</t>
  </si>
  <si>
    <t>5299-7804534</t>
  </si>
  <si>
    <t>5299-7804535</t>
  </si>
  <si>
    <t>52994-6101072</t>
  </si>
  <si>
    <t>трубка trn 8/6-NX  L=500 ±5 мм</t>
  </si>
  <si>
    <t>52994-6101075</t>
  </si>
  <si>
    <t>трубка trn 8/6-NX  L=5000 ±5 мм</t>
  </si>
  <si>
    <t>5320-6101037-01</t>
  </si>
  <si>
    <t>5320-6103055-10</t>
  </si>
  <si>
    <t>стекло форточки двер</t>
  </si>
  <si>
    <t>5320-6103083</t>
  </si>
  <si>
    <t>ось форточки</t>
  </si>
  <si>
    <t>5320-6103102</t>
  </si>
  <si>
    <t>ручка форточки правая</t>
  </si>
  <si>
    <t>5320-6103103</t>
  </si>
  <si>
    <t>ручка форточки левая</t>
  </si>
  <si>
    <t>5320-6103109</t>
  </si>
  <si>
    <t>личинка запора форточки</t>
  </si>
  <si>
    <t>5320-6103122</t>
  </si>
  <si>
    <t>уплотнитель правый</t>
  </si>
  <si>
    <t>5320-6103123</t>
  </si>
  <si>
    <t>уплотнитель левый</t>
  </si>
  <si>
    <t>5320-6103125</t>
  </si>
  <si>
    <t>5320-6103214</t>
  </si>
  <si>
    <t>стекло двери</t>
  </si>
  <si>
    <t>5320-6103215</t>
  </si>
  <si>
    <t>уплотнитель нижний</t>
  </si>
  <si>
    <t>5320-6103217</t>
  </si>
  <si>
    <t>5320-6103218</t>
  </si>
  <si>
    <t>5320-6103254</t>
  </si>
  <si>
    <t>5320-6103255-01</t>
  </si>
  <si>
    <t>5320-6104010</t>
  </si>
  <si>
    <t>стеклоподъемник двери</t>
  </si>
  <si>
    <t>5320-6104060</t>
  </si>
  <si>
    <t>ручка стеклоподъемника</t>
  </si>
  <si>
    <t>5320-6105020-10</t>
  </si>
  <si>
    <t>замок двери правый</t>
  </si>
  <si>
    <t>5320-6105021-10</t>
  </si>
  <si>
    <t>замок двери левый</t>
  </si>
  <si>
    <t>5320-6105030</t>
  </si>
  <si>
    <t>комплект кнопок</t>
  </si>
  <si>
    <t>5320-6105034-10</t>
  </si>
  <si>
    <t>фиксатор замка правый</t>
  </si>
  <si>
    <t>5320-6105035-10</t>
  </si>
  <si>
    <t>фиксатор замка левый</t>
  </si>
  <si>
    <t>5320-6105040</t>
  </si>
  <si>
    <t>5320-6105040-10</t>
  </si>
  <si>
    <t>5320-6105080</t>
  </si>
  <si>
    <t>привод замка двери правый</t>
  </si>
  <si>
    <t>5320-6105081</t>
  </si>
  <si>
    <t>привод замка двери левый</t>
  </si>
  <si>
    <t>5320-6105120</t>
  </si>
  <si>
    <t>5320-6105148</t>
  </si>
  <si>
    <t>пластина правая</t>
  </si>
  <si>
    <t>5320-6105149</t>
  </si>
  <si>
    <t>пластина левая</t>
  </si>
  <si>
    <t>5320-6105180</t>
  </si>
  <si>
    <t>ручка двери внутренняя</t>
  </si>
  <si>
    <t>5320-6105196-01</t>
  </si>
  <si>
    <t>розетка ручки</t>
  </si>
  <si>
    <t>5320-6107062-20</t>
  </si>
  <si>
    <t>5320-6107140</t>
  </si>
  <si>
    <t>5320-6107147-20</t>
  </si>
  <si>
    <t>53205-6101055</t>
  </si>
  <si>
    <t>53205-6101073</t>
  </si>
  <si>
    <t>53205-6101075</t>
  </si>
  <si>
    <t>53205-6101090</t>
  </si>
  <si>
    <t>вставка крепежная</t>
  </si>
  <si>
    <t>53205-6104052</t>
  </si>
  <si>
    <t>Втулка стеклоподъёмника</t>
  </si>
  <si>
    <t>53205-6104120</t>
  </si>
  <si>
    <t>54105-6101050-01</t>
  </si>
  <si>
    <t>54105-6101051-01</t>
  </si>
  <si>
    <t>кронштейн крепления подлокотника</t>
  </si>
  <si>
    <t>5460-6105330</t>
  </si>
  <si>
    <t>54901-6102305</t>
  </si>
  <si>
    <t>54901-6105080</t>
  </si>
  <si>
    <t>Ручка замка двери внутренняя правая</t>
  </si>
  <si>
    <t>54901-6105081</t>
  </si>
  <si>
    <t>ручка замка двери внутренняя левая</t>
  </si>
  <si>
    <t>54901-6105145</t>
  </si>
  <si>
    <t>Тяга внутренней ручки двери</t>
  </si>
  <si>
    <t>54901-6105300</t>
  </si>
  <si>
    <t>цилиндра замка двери с ключами</t>
  </si>
  <si>
    <t>54901-6106502</t>
  </si>
  <si>
    <t>Надставка панели двери правая</t>
  </si>
  <si>
    <t>54901-6106503</t>
  </si>
  <si>
    <t>Надставка панели двери левая</t>
  </si>
  <si>
    <t>6282-6101210</t>
  </si>
  <si>
    <t>6282-6101211</t>
  </si>
  <si>
    <t>65115-6101050</t>
  </si>
  <si>
    <t>65115-6101051</t>
  </si>
  <si>
    <t>кронштейн внутренней ручки двери левый</t>
  </si>
  <si>
    <t>65115-6101054</t>
  </si>
  <si>
    <t>крышка люка двери левая</t>
  </si>
  <si>
    <t>65115-6101054-10</t>
  </si>
  <si>
    <t>крышка люка двери правая</t>
  </si>
  <si>
    <t>65115-6101055</t>
  </si>
  <si>
    <t>65115-6101055-10</t>
  </si>
  <si>
    <t>65115-6101100-01</t>
  </si>
  <si>
    <t>65115-6101100-10</t>
  </si>
  <si>
    <t>крышка люка двери в сборе правая</t>
  </si>
  <si>
    <t>65115-6101101</t>
  </si>
  <si>
    <t>крышка люка двери в сборе левая</t>
  </si>
  <si>
    <t>65115-6101101-01</t>
  </si>
  <si>
    <t>65115-6101101-10</t>
  </si>
  <si>
    <t>65115-6101101-11</t>
  </si>
  <si>
    <t>65115-6103083</t>
  </si>
  <si>
    <t>ось форточки верхняя левая</t>
  </si>
  <si>
    <t>65115-6103254</t>
  </si>
  <si>
    <t>уплотнитель опускного стекла</t>
  </si>
  <si>
    <t>65115-6105036</t>
  </si>
  <si>
    <t>корпус фиксатора замка двер.прав.</t>
  </si>
  <si>
    <t>65115-6105037</t>
  </si>
  <si>
    <t>корпус фиксатора замка двери левый</t>
  </si>
  <si>
    <t>65115-6105144</t>
  </si>
  <si>
    <t>тяга внутр.ручки двери пр.</t>
  </si>
  <si>
    <t>65115-6105145</t>
  </si>
  <si>
    <t>тяга внутренней ручки</t>
  </si>
  <si>
    <t>65115-6105188</t>
  </si>
  <si>
    <t>накладка ручки привода правая</t>
  </si>
  <si>
    <t>65115-6105189</t>
  </si>
  <si>
    <t>накладка ручки привода левая</t>
  </si>
  <si>
    <t>65115-6105266</t>
  </si>
  <si>
    <t>винт крепления замка двери</t>
  </si>
  <si>
    <t>6520-6105188</t>
  </si>
  <si>
    <t>Накладка внутренней ручки замка двери правая</t>
  </si>
  <si>
    <t>6520-6105189</t>
  </si>
  <si>
    <t>Накладка внутренней ручки замка двери левая</t>
  </si>
  <si>
    <t>6520-6105335</t>
  </si>
  <si>
    <t>кнопка наружная с ключами</t>
  </si>
  <si>
    <t>65206-6102060</t>
  </si>
  <si>
    <t>верхняя облицовка панели двери правая</t>
  </si>
  <si>
    <t>65206-6102061</t>
  </si>
  <si>
    <t>верхняя облицовка панели двери левая</t>
  </si>
  <si>
    <t>90-3</t>
  </si>
  <si>
    <t>крышка замка southco</t>
  </si>
  <si>
    <t>93341-6300008-08</t>
  </si>
  <si>
    <t>створка двери правая</t>
  </si>
  <si>
    <t>93341-6300009-08</t>
  </si>
  <si>
    <t>створка двери левая</t>
  </si>
  <si>
    <t>93341-6300010-08</t>
  </si>
  <si>
    <t>93341-6300011-08</t>
  </si>
  <si>
    <t>93341-6305010-08</t>
  </si>
  <si>
    <t>вал запоров правый</t>
  </si>
  <si>
    <t>9674-6305050</t>
  </si>
  <si>
    <t>A0007201537</t>
  </si>
  <si>
    <t>петля двери</t>
  </si>
  <si>
    <t>A0007201637</t>
  </si>
  <si>
    <t>A0007201737</t>
  </si>
  <si>
    <t>A0007230035</t>
  </si>
  <si>
    <t>ручка двери салонная</t>
  </si>
  <si>
    <t>A0007230135</t>
  </si>
  <si>
    <t>ручка двери</t>
  </si>
  <si>
    <t>A0009945848</t>
  </si>
  <si>
    <t>крепеж накладки двери</t>
  </si>
  <si>
    <t>A0009950868</t>
  </si>
  <si>
    <t>крепление тяги замка двери</t>
  </si>
  <si>
    <t>A0088202310</t>
  </si>
  <si>
    <t>концевик двери</t>
  </si>
  <si>
    <t>A9407200305</t>
  </si>
  <si>
    <t>дверь левая (сварка)</t>
  </si>
  <si>
    <t>A9407200405</t>
  </si>
  <si>
    <t>дверь кабины правая</t>
  </si>
  <si>
    <t>A9607200304</t>
  </si>
  <si>
    <t>скоба защелки замка</t>
  </si>
  <si>
    <t>A9607201446</t>
  </si>
  <si>
    <t>Стеклоподъемник двери правый</t>
  </si>
  <si>
    <t>A9607202303</t>
  </si>
  <si>
    <t>Каркас двери левый</t>
  </si>
  <si>
    <t>A9607202403</t>
  </si>
  <si>
    <t>Каркас двери правый</t>
  </si>
  <si>
    <t>A9607220344</t>
  </si>
  <si>
    <t>Петля двери нижняя правая</t>
  </si>
  <si>
    <t>A9607230001</t>
  </si>
  <si>
    <t>замок двери</t>
  </si>
  <si>
    <t>A9607230101</t>
  </si>
  <si>
    <t>A9607550461  64</t>
  </si>
  <si>
    <t>трос замка левый</t>
  </si>
  <si>
    <t>A9737200535</t>
  </si>
  <si>
    <t>A9737200635</t>
  </si>
  <si>
    <t>A9737201746</t>
  </si>
  <si>
    <t>механизм стеклоподъемника</t>
  </si>
  <si>
    <t>A9737201846</t>
  </si>
  <si>
    <t>стеклоподъёмник двери</t>
  </si>
  <si>
    <t>A9737230314</t>
  </si>
  <si>
    <t>крепеж петли двери</t>
  </si>
  <si>
    <t>A9737230414</t>
  </si>
  <si>
    <t>крепление петли двери</t>
  </si>
  <si>
    <t>A9737250129</t>
  </si>
  <si>
    <t>направляющая стекла двери</t>
  </si>
  <si>
    <t>A9737250466</t>
  </si>
  <si>
    <t>уплотнение стекла двери</t>
  </si>
  <si>
    <t>A9737250766</t>
  </si>
  <si>
    <t>A9737600304</t>
  </si>
  <si>
    <t>тяга замка двери ( трос)</t>
  </si>
  <si>
    <t>A9737600304  64</t>
  </si>
  <si>
    <t>тяга замка двери</t>
  </si>
  <si>
    <t>A9797220208</t>
  </si>
  <si>
    <t>накладка двери</t>
  </si>
  <si>
    <t>A9797230269</t>
  </si>
  <si>
    <t>A9797230469</t>
  </si>
  <si>
    <t>R4-20-10-501-10</t>
  </si>
  <si>
    <t>R4-20-20-501-10</t>
  </si>
  <si>
    <t>SK5 7466 010</t>
  </si>
  <si>
    <t>ручка наружная левая SK5 7466 010</t>
  </si>
  <si>
    <t>SK5 7466 011</t>
  </si>
  <si>
    <t>ручка наружная правая SK5 7466 011</t>
  </si>
  <si>
    <t>SK5 7466 160</t>
  </si>
  <si>
    <t>тяга открывания замка наружной ручки двери 4700 9428</t>
  </si>
  <si>
    <t>SRF94-N2U2-011025</t>
  </si>
  <si>
    <t>стеклопакет передний лев.</t>
  </si>
  <si>
    <t>SRF94-N2U2-012025</t>
  </si>
  <si>
    <t>стеклопакет передний прав.</t>
  </si>
  <si>
    <t>SRF94-N2U2-021025</t>
  </si>
  <si>
    <t>стеклопакет средний лев.</t>
  </si>
  <si>
    <t>SRF94-N2U2-022025</t>
  </si>
  <si>
    <t>стеклопакет средний прав.</t>
  </si>
  <si>
    <t>SRF94-N2U2-031025</t>
  </si>
  <si>
    <t>стеклопакет задний лев.</t>
  </si>
  <si>
    <t>SRF94-N2U2-032025</t>
  </si>
  <si>
    <t>стеклопакет задний прав.</t>
  </si>
  <si>
    <t>АП 4208-6101061</t>
  </si>
  <si>
    <t>АП 4208-6101062</t>
  </si>
  <si>
    <t>АП 4208-6101063</t>
  </si>
  <si>
    <t>АП 4208-6101064</t>
  </si>
  <si>
    <t>АП3297-6400010</t>
  </si>
  <si>
    <t>дверь водителя в сборе ап3297-6400010</t>
  </si>
  <si>
    <t>Д5320-6105012</t>
  </si>
  <si>
    <t>замок двери внутренний правый</t>
  </si>
  <si>
    <t>Д5320-6105013</t>
  </si>
  <si>
    <t>замок двери внутренний</t>
  </si>
  <si>
    <t>Д5320-6105120</t>
  </si>
  <si>
    <t>Д5320-6105121</t>
  </si>
  <si>
    <t>Д5320-6105240</t>
  </si>
  <si>
    <t>тяга наружной ручки</t>
  </si>
  <si>
    <t>Д5320-6105240-10</t>
  </si>
  <si>
    <t>Д5320-6105241</t>
  </si>
  <si>
    <t>тяга левая наружной ручки с наконечником в сборе</t>
  </si>
  <si>
    <t>р5320-6103215-50</t>
  </si>
  <si>
    <t>ЭМПИВ 167.00.000-01</t>
  </si>
  <si>
    <t>электростеклоподъемник левый</t>
  </si>
  <si>
    <t>005.145</t>
  </si>
  <si>
    <t>подушка сиденья F3 в сборе</t>
  </si>
  <si>
    <t>амортизатор регулируемый</t>
  </si>
  <si>
    <t>11.6809010</t>
  </si>
  <si>
    <t>амортизатор сиденья</t>
  </si>
  <si>
    <t>3151-6808140</t>
  </si>
  <si>
    <t>фиксатор подголовника</t>
  </si>
  <si>
    <t>3297-6845091</t>
  </si>
  <si>
    <t>5299-102-5206011</t>
  </si>
  <si>
    <t>облицовка стойки лобового окна левая 5299-102-5206011</t>
  </si>
  <si>
    <t>5299-102-5206020</t>
  </si>
  <si>
    <t>облицовка надоконная передняя 5299-102-5206020</t>
  </si>
  <si>
    <t>5299-30-6851200</t>
  </si>
  <si>
    <t>рампа</t>
  </si>
  <si>
    <t>5299-30-6851218</t>
  </si>
  <si>
    <t>5299-40-6830010</t>
  </si>
  <si>
    <t>подушка в сборе 5299-40-6830010</t>
  </si>
  <si>
    <t>5299-40-6830020</t>
  </si>
  <si>
    <t>спинка в сборе 5299-40-6830020</t>
  </si>
  <si>
    <t>5299-401-6851174</t>
  </si>
  <si>
    <t>5299-401-6851178-03</t>
  </si>
  <si>
    <t>распорка</t>
  </si>
  <si>
    <t>5299-403П-6830010-11 СБ</t>
  </si>
  <si>
    <t>подушка в сборе</t>
  </si>
  <si>
    <t>5299-403П-6830020-11 СБ</t>
  </si>
  <si>
    <t>спинка в сборе</t>
  </si>
  <si>
    <t>5299-5107011</t>
  </si>
  <si>
    <t>крышка в сборе 5299-5107011</t>
  </si>
  <si>
    <t>5299-5107012</t>
  </si>
  <si>
    <t>крышка в сборе 5299-5107012</t>
  </si>
  <si>
    <t>5299-6802008</t>
  </si>
  <si>
    <t>5320-6804111</t>
  </si>
  <si>
    <t>механизм перемещения левый</t>
  </si>
  <si>
    <t>5320-6815139</t>
  </si>
  <si>
    <t>815113-02</t>
  </si>
  <si>
    <t>сиденье левое водителя с подвеской (широкая кабина) опция 1.2 с высокой подставой</t>
  </si>
  <si>
    <t>815116-01</t>
  </si>
  <si>
    <t>сиденье правое пассажира/второго водителя без подвески(широкая кабина) опция 3.1 с высокой подставой</t>
  </si>
  <si>
    <t>815127-21</t>
  </si>
  <si>
    <t>сиденье водителя</t>
  </si>
  <si>
    <t>A0008001236</t>
  </si>
  <si>
    <t>пневмоподушка сиденья</t>
  </si>
  <si>
    <t>D6580 6-S</t>
  </si>
  <si>
    <t>DC-3000A-RIT</t>
  </si>
  <si>
    <t>ремень безопасности 3-х точечный (для сидения водителя) РИАТ</t>
  </si>
  <si>
    <t>F2T2G20V</t>
  </si>
  <si>
    <t>седельное устройство</t>
  </si>
  <si>
    <t>F2T2G30V</t>
  </si>
  <si>
    <t>FH01-11A-02</t>
  </si>
  <si>
    <t>механизм продольного перемещения левый в сборе</t>
  </si>
  <si>
    <t>HS45LM-80H</t>
  </si>
  <si>
    <t>KJZ18-1</t>
  </si>
  <si>
    <t>MG-Tex 1018 EM ИНВ</t>
  </si>
  <si>
    <t>сиденье (с вышивкой «инвалид»)</t>
  </si>
  <si>
    <t>MG-Tex1018ЕМ</t>
  </si>
  <si>
    <t>сиденье в сборе</t>
  </si>
  <si>
    <t>MG-Tex1018ЕМ.ЛГ</t>
  </si>
  <si>
    <t>сиденье с левым ограничителем</t>
  </si>
  <si>
    <t>MG-Tex1018ЕМ.ЛП</t>
  </si>
  <si>
    <t>сиденье с левым подлокотником</t>
  </si>
  <si>
    <t>MG-Tex1018ЕМ.ПГ</t>
  </si>
  <si>
    <t>сиденье с правым ограничителем</t>
  </si>
  <si>
    <t>MG-Tex1018ЕМ.ПП</t>
  </si>
  <si>
    <t>сиденье с правым подлокотником</t>
  </si>
  <si>
    <t>S45LM-80H</t>
  </si>
  <si>
    <t>сиденье водителя (3004061067)</t>
  </si>
  <si>
    <t>ВП53205-6800100-01</t>
  </si>
  <si>
    <t>ВП6520-6800100-11</t>
  </si>
  <si>
    <t>ВП6520-6800101-11</t>
  </si>
  <si>
    <t>сидение пассажира</t>
  </si>
  <si>
    <t>МН2111-6840010</t>
  </si>
  <si>
    <t>сиденье пассажирское</t>
  </si>
  <si>
    <t>МН2111-6840010-20</t>
  </si>
  <si>
    <t>сиденье сдвоенное правое ( ножка 220 мм, опора 214 мм)</t>
  </si>
  <si>
    <t>МН2111-6840011</t>
  </si>
  <si>
    <t>МН3101-6840010-11</t>
  </si>
  <si>
    <t>сиденье сдвоенное правое</t>
  </si>
  <si>
    <t>МН3101-6840011-11</t>
  </si>
  <si>
    <t>сиденье сдвоенное левое</t>
  </si>
  <si>
    <t>МН3111-6840010</t>
  </si>
  <si>
    <t>МН3111-6840010-21</t>
  </si>
  <si>
    <t>сиденье сдвоенное правое мн3111-6840010-21 (ножка 130мм, опора 217мм)</t>
  </si>
  <si>
    <t>МН3111-6840011-70</t>
  </si>
  <si>
    <t>сиденье сдвоенное левое (ножка 220мм, опора прямая)  мн3111-6840011-70</t>
  </si>
  <si>
    <t>Р5256-6800100-26</t>
  </si>
  <si>
    <t>сиденье водителя  на тумбе, пневматика, датчик присутствия, обогрев</t>
  </si>
  <si>
    <t>Р5256-6800100-31</t>
  </si>
  <si>
    <t>сиденье водителя  на тумбе, пневматика, датчик присутствия, обогрев, поясница</t>
  </si>
  <si>
    <t>Р53205-6800010</t>
  </si>
  <si>
    <t>Р53205-6800010-01</t>
  </si>
  <si>
    <t>Р53205-6800010-01ЭПЧ</t>
  </si>
  <si>
    <t>сиденье водителя с электроподогревом</t>
  </si>
  <si>
    <t>Р53205-6800010-11</t>
  </si>
  <si>
    <t>сиденье водителя без подголовника</t>
  </si>
  <si>
    <t>Р53205-6800100-01</t>
  </si>
  <si>
    <t>Р53205-6803010</t>
  </si>
  <si>
    <t>подушка сиденья</t>
  </si>
  <si>
    <t>Р53205-6805010</t>
  </si>
  <si>
    <t>спинка</t>
  </si>
  <si>
    <t>Р53205-6810010-01</t>
  </si>
  <si>
    <t>Р53205-6810010-20</t>
  </si>
  <si>
    <t>сиденье пассажирское с ремнем</t>
  </si>
  <si>
    <t>Р53205-6810020</t>
  </si>
  <si>
    <t>СИД.ПАСС.Р53205-6810020</t>
  </si>
  <si>
    <t>Р53205-6810020-01</t>
  </si>
  <si>
    <t>Р53205-6810020-01ГЧ</t>
  </si>
  <si>
    <t>сиденье</t>
  </si>
  <si>
    <t>Р53205-6830010-01</t>
  </si>
  <si>
    <t>сиденье пассажирское с ящиком</t>
  </si>
  <si>
    <t>Р64600-6830010</t>
  </si>
  <si>
    <t>Р64600-6830010-01</t>
  </si>
  <si>
    <t>С0604-6810200-00</t>
  </si>
  <si>
    <t>сиденье пассажира</t>
  </si>
  <si>
    <t>С4604-6810200-00</t>
  </si>
  <si>
    <t>сиденье среднее пассажирское</t>
  </si>
  <si>
    <t>С6102-6802200-02</t>
  </si>
  <si>
    <t>обивка спинки с подогревом</t>
  </si>
  <si>
    <t>С6102-6802300-02</t>
  </si>
  <si>
    <t>обивка подушки с подогревом</t>
  </si>
  <si>
    <t>С6122-6800122-01</t>
  </si>
  <si>
    <t>сиденье левое</t>
  </si>
  <si>
    <t>С6122-6800122-31</t>
  </si>
  <si>
    <t>С6202-6810120-00</t>
  </si>
  <si>
    <t>сиденье правое</t>
  </si>
  <si>
    <t>С6222-6800122-31</t>
  </si>
  <si>
    <t>С6522-6800122-31</t>
  </si>
  <si>
    <t>СИТ-6800040</t>
  </si>
  <si>
    <t>СИТ-6800040L</t>
  </si>
  <si>
    <t>СИТ-6800040LW</t>
  </si>
  <si>
    <t>СИТ-6800040W</t>
  </si>
  <si>
    <t>СИТ-6830040L</t>
  </si>
  <si>
    <t>сиденье пассажирское (Е-3)</t>
  </si>
  <si>
    <t>СПА100-6840010-12</t>
  </si>
  <si>
    <t>сиденье салонное сдвоенное правое с 2-х точечными статитеческими ремнями безопасности</t>
  </si>
  <si>
    <t>СПА100-6840011-12</t>
  </si>
  <si>
    <t>сиденье салонное сдвоенное левое с 2-х точечными статическими ремнями безопасности</t>
  </si>
  <si>
    <t>СПА300-6840010-12</t>
  </si>
  <si>
    <t>сиденье салонное сдвоенное правое с 3х точечными ремнями безопасности</t>
  </si>
  <si>
    <t>СПГ-10</t>
  </si>
  <si>
    <t>сиденье пассажирское  городское</t>
  </si>
  <si>
    <t>СПГ-10 000.010</t>
  </si>
  <si>
    <t>сиденье пассажирское спг-10 000.010 городское антивандальное</t>
  </si>
  <si>
    <t>СПГ-10.000.015-02</t>
  </si>
  <si>
    <t>клипса сиденья спг-10.000.015-02</t>
  </si>
  <si>
    <t>СПГ-10.000.10-01</t>
  </si>
  <si>
    <t>сиденье спг-10.000.10-01 городское антивандальное</t>
  </si>
  <si>
    <t>СПГ20.0.100.100</t>
  </si>
  <si>
    <t>сиденье спг20.0.100.100</t>
  </si>
  <si>
    <t>СПГ20.0.110.100</t>
  </si>
  <si>
    <t>сиденье спг20.0.110.100</t>
  </si>
  <si>
    <t>СПГ20.2.110.344</t>
  </si>
  <si>
    <t>сиденье сдвоенное левое спг20.2.110.344</t>
  </si>
  <si>
    <t>СПГ20.2.110.344-01</t>
  </si>
  <si>
    <t>сиденье сдвоенное правое спг20.2.110.344-01</t>
  </si>
  <si>
    <t>СПГ20.2.110.344-11</t>
  </si>
  <si>
    <t>сиденье сдвоенное спг20.2.110.344-11</t>
  </si>
  <si>
    <t>СПГ20.3.110.344</t>
  </si>
  <si>
    <t>сиденье сдвоенное левое спг20.3.110.344</t>
  </si>
  <si>
    <t>СПГ20.3.110.344-01</t>
  </si>
  <si>
    <t>сиденье сдвоенное правое спг20.3.110.344-01</t>
  </si>
  <si>
    <t>00-026540-21</t>
  </si>
  <si>
    <t>кондиционер "Август 23БС-Камаз-6540-21"</t>
  </si>
  <si>
    <t>00-026540-50</t>
  </si>
  <si>
    <t>кондиционер "Август 23БС-КАМАЗ-6540-50"</t>
  </si>
  <si>
    <t>000.4859.11.000-38-960</t>
  </si>
  <si>
    <t>01-056068-00</t>
  </si>
  <si>
    <t>компрессор SD7H15</t>
  </si>
  <si>
    <t>010-B70-74D 24V GR RPA3VCB</t>
  </si>
  <si>
    <t>вентилятор с резистором</t>
  </si>
  <si>
    <t>0197003J</t>
  </si>
  <si>
    <t>гидромотор</t>
  </si>
  <si>
    <t>02-030620-00</t>
  </si>
  <si>
    <t>конденсатор в сборе</t>
  </si>
  <si>
    <t>02-261800-00</t>
  </si>
  <si>
    <t>блок конденсаторный в сборе</t>
  </si>
  <si>
    <t>021.558-13</t>
  </si>
  <si>
    <t>сетчатый фильтр RVS</t>
  </si>
  <si>
    <t>03-020100-00</t>
  </si>
  <si>
    <t>03-020100-00 испарительно-отопительный блок</t>
  </si>
  <si>
    <t>03-020250-00</t>
  </si>
  <si>
    <t>испарительно-отопительный блок</t>
  </si>
  <si>
    <t>03-021250-00</t>
  </si>
  <si>
    <t>блок испар.-отоп.в сб.с кож</t>
  </si>
  <si>
    <t>04-003977-13</t>
  </si>
  <si>
    <t>ресивер с датчиком давления</t>
  </si>
  <si>
    <t>05-020001-03</t>
  </si>
  <si>
    <t>хладонопров.комп.-конден.</t>
  </si>
  <si>
    <t>05-020002-00</t>
  </si>
  <si>
    <t>05-020003-00</t>
  </si>
  <si>
    <t>05-020004-03</t>
  </si>
  <si>
    <t>05-020710-00</t>
  </si>
  <si>
    <t>хладонопровод</t>
  </si>
  <si>
    <t>05-020720-00</t>
  </si>
  <si>
    <t>трубка нагнетающая</t>
  </si>
  <si>
    <t>05-020730-00</t>
  </si>
  <si>
    <t>хладонопровод нагнетающий (45104813108600)</t>
  </si>
  <si>
    <t>05-020740-00</t>
  </si>
  <si>
    <t>трубка  нагнетающая в сборе</t>
  </si>
  <si>
    <t>05-020780-00</t>
  </si>
  <si>
    <t>хладонопровод нагнетающий 05-020</t>
  </si>
  <si>
    <t>05-020810-00</t>
  </si>
  <si>
    <t>05-020820-00</t>
  </si>
  <si>
    <t>трубка всасывающая</t>
  </si>
  <si>
    <t>05-020830-00</t>
  </si>
  <si>
    <t>хладонопровод всасывающий</t>
  </si>
  <si>
    <t>05-020880-00</t>
  </si>
  <si>
    <t>хладонопровод всасывающий 05-020</t>
  </si>
  <si>
    <t>05-020910-00</t>
  </si>
  <si>
    <t>Трубопровод нагнетающий</t>
  </si>
  <si>
    <t>05-020920-10</t>
  </si>
  <si>
    <t>05-020930-00</t>
  </si>
  <si>
    <t>Трубопровод жидкостный</t>
  </si>
  <si>
    <t>05-020940-00</t>
  </si>
  <si>
    <t>05-020950-00</t>
  </si>
  <si>
    <t>Трубопровод всасывающий</t>
  </si>
  <si>
    <t>05-020960-00</t>
  </si>
  <si>
    <t>05-020970-00</t>
  </si>
  <si>
    <t>05-026500-00</t>
  </si>
  <si>
    <t>хладонопровод нагнетающий</t>
  </si>
  <si>
    <t>05-26510-00</t>
  </si>
  <si>
    <t>053.016</t>
  </si>
  <si>
    <t>053.025</t>
  </si>
  <si>
    <t>вентилятор (напартиюпосле 100 единиц)</t>
  </si>
  <si>
    <t>056.503</t>
  </si>
  <si>
    <t>вентилятор осевой конденсатора 24в, Boreas</t>
  </si>
  <si>
    <t>083.636</t>
  </si>
  <si>
    <t>компрессор низковольтный ZRHV72 KTE-TX7-502   (напартиюпосле 100 единиц)</t>
  </si>
  <si>
    <t>084.511</t>
  </si>
  <si>
    <t>клапан Трв для Boreas</t>
  </si>
  <si>
    <t>084.532</t>
  </si>
  <si>
    <t>расширительный клапан</t>
  </si>
  <si>
    <t>084.536</t>
  </si>
  <si>
    <t>фильтрующий элемент B4B</t>
  </si>
  <si>
    <t>084.537</t>
  </si>
  <si>
    <t>фильтрующий элемент B5B</t>
  </si>
  <si>
    <t>085.514</t>
  </si>
  <si>
    <t>фильтр-осушитель DU Boreas</t>
  </si>
  <si>
    <t>085.526</t>
  </si>
  <si>
    <t>085.534</t>
  </si>
  <si>
    <t>фильтр-осушитель</t>
  </si>
  <si>
    <t>086.004</t>
  </si>
  <si>
    <t>катушка клапана</t>
  </si>
  <si>
    <t>1001-8105160</t>
  </si>
  <si>
    <t>кран отопителя</t>
  </si>
  <si>
    <t>10ТС451.01.09.00.000</t>
  </si>
  <si>
    <t>11-020006-00</t>
  </si>
  <si>
    <t>11-020855-00</t>
  </si>
  <si>
    <t>11-022830-00</t>
  </si>
  <si>
    <t>кронштейн компрессора</t>
  </si>
  <si>
    <t>11-022830-10</t>
  </si>
  <si>
    <t>11-024037-00</t>
  </si>
  <si>
    <t>11113837D</t>
  </si>
  <si>
    <t>Датчик температуры Thermo Е200/320/ G</t>
  </si>
  <si>
    <t>11114055A</t>
  </si>
  <si>
    <t>Насос циркуляционный U4814 24B</t>
  </si>
  <si>
    <t>11114153D</t>
  </si>
  <si>
    <t>Блок управления 1587 Thermo Е200/Е320</t>
  </si>
  <si>
    <t>11114186В</t>
  </si>
  <si>
    <t>Камера сгорания Thermo Е320</t>
  </si>
  <si>
    <t>11114862E</t>
  </si>
  <si>
    <t>Катушка высоковольтная Thermo E</t>
  </si>
  <si>
    <t>11114946A</t>
  </si>
  <si>
    <t>подогреватель ThermoE320</t>
  </si>
  <si>
    <t>117.561</t>
  </si>
  <si>
    <t>провод RS232 L=1800 мм</t>
  </si>
  <si>
    <t>12-020216-00</t>
  </si>
  <si>
    <t>120.647</t>
  </si>
  <si>
    <t>Адаптер PCAN-USB с опторазвязкой для подключения PC к шине CAN через интерфейс USB</t>
  </si>
  <si>
    <t>120.663</t>
  </si>
  <si>
    <t>120.713</t>
  </si>
  <si>
    <t>синус фильтр</t>
  </si>
  <si>
    <t>121.058</t>
  </si>
  <si>
    <t>датчик температуры HEAVAC Boreas</t>
  </si>
  <si>
    <t>121.527</t>
  </si>
  <si>
    <t>125.042</t>
  </si>
  <si>
    <t>сервомотор</t>
  </si>
  <si>
    <t>12ЖД24.8106.000</t>
  </si>
  <si>
    <t>12ЖД24.8106.006</t>
  </si>
  <si>
    <t>подогреватель жидкостный (комплект)</t>
  </si>
  <si>
    <t>12ЖД24.8106.056 у</t>
  </si>
  <si>
    <t>130.667</t>
  </si>
  <si>
    <t>фильтр  20PPI</t>
  </si>
  <si>
    <t>130.718</t>
  </si>
  <si>
    <t>130.740</t>
  </si>
  <si>
    <t>130.759</t>
  </si>
  <si>
    <t>131.618</t>
  </si>
  <si>
    <t>1315941B</t>
  </si>
  <si>
    <t>блок управления Thermo Top Evo 5 12В (д)</t>
  </si>
  <si>
    <t>1320274A</t>
  </si>
  <si>
    <t>насос электрический U4847 12В / 9017982A</t>
  </si>
  <si>
    <t>1320456A</t>
  </si>
  <si>
    <t>Шланг топливный</t>
  </si>
  <si>
    <t>1322408A</t>
  </si>
  <si>
    <t>штифт накала AT2000 24В / 82307B</t>
  </si>
  <si>
    <t>1322411A</t>
  </si>
  <si>
    <t>штифт накала АТ2000ST 24В / 9005087A</t>
  </si>
  <si>
    <t>1322422A</t>
  </si>
  <si>
    <t>насос топливный 24В (дизель) / 85105B</t>
  </si>
  <si>
    <t>1322585A</t>
  </si>
  <si>
    <t>горелка АТ 2000STбез штифта (дизель) / 1302799A</t>
  </si>
  <si>
    <t>1322586A</t>
  </si>
  <si>
    <t>уплотнение (набор) AT2000ST (резина) / 1303517A</t>
  </si>
  <si>
    <t>1322633A</t>
  </si>
  <si>
    <t>вентилятор AT2000 24В / 70678A</t>
  </si>
  <si>
    <t>1322638A</t>
  </si>
  <si>
    <t>прокладка (набор) АТ2000/S (резина) / 82302A</t>
  </si>
  <si>
    <t>1322924A</t>
  </si>
  <si>
    <t>горелка АТ 2000/2000S без датчика пламени и штифта (дизель) / 65786A</t>
  </si>
  <si>
    <t>14.8106.004 у</t>
  </si>
  <si>
    <t>14.8106.200 у</t>
  </si>
  <si>
    <t>14.8106.302 у</t>
  </si>
  <si>
    <t>14.8106.321 у</t>
  </si>
  <si>
    <t>корпус вентилятора</t>
  </si>
  <si>
    <t>14.8106.322 у</t>
  </si>
  <si>
    <t>корпус горелки</t>
  </si>
  <si>
    <t>14.8106.330 у</t>
  </si>
  <si>
    <t>14.8106.331 у</t>
  </si>
  <si>
    <t>14.8106.340 у</t>
  </si>
  <si>
    <t>14.8106.362 у</t>
  </si>
  <si>
    <t>колесо зубчатое</t>
  </si>
  <si>
    <t>14.8106.701 у</t>
  </si>
  <si>
    <t>14.8106.702 у</t>
  </si>
  <si>
    <t>14.8106323</t>
  </si>
  <si>
    <t>141.8106.000-10</t>
  </si>
  <si>
    <t>141.8106.050 у</t>
  </si>
  <si>
    <t>141.8106.050-23 у</t>
  </si>
  <si>
    <t>141.8106.100-20 у</t>
  </si>
  <si>
    <t>141.8106.100-23 у</t>
  </si>
  <si>
    <t>141.8106.200-3035 у</t>
  </si>
  <si>
    <t>141.8106.300 у</t>
  </si>
  <si>
    <t>горелка</t>
  </si>
  <si>
    <t>141.8106.301 у</t>
  </si>
  <si>
    <t>141.8106.301-01 у</t>
  </si>
  <si>
    <t>141.8106.304 у</t>
  </si>
  <si>
    <t>141.8106.322</t>
  </si>
  <si>
    <t>141.8106.322-23</t>
  </si>
  <si>
    <t>141.8106.322-23 у</t>
  </si>
  <si>
    <t>141.8106.900-23</t>
  </si>
  <si>
    <t>монтажный комплект</t>
  </si>
  <si>
    <t>141.8106000</t>
  </si>
  <si>
    <t>143.8106.100-02 у</t>
  </si>
  <si>
    <t>143.8106.200 у</t>
  </si>
  <si>
    <t>144.8106.000-50</t>
  </si>
  <si>
    <t>подогреватель факельный</t>
  </si>
  <si>
    <t>144.8106.000-51</t>
  </si>
  <si>
    <t>144.8106.000-60</t>
  </si>
  <si>
    <t>144.8106.000-61</t>
  </si>
  <si>
    <t>14ТС.451.04.00.00.004</t>
  </si>
  <si>
    <t>14ТС451.01.00-10</t>
  </si>
  <si>
    <t>14ТС451.01.07.00.000</t>
  </si>
  <si>
    <t>датчик 14ТС451.01.07</t>
  </si>
  <si>
    <t>14ТС451.01.09.00.000</t>
  </si>
  <si>
    <t>14ТС451.12.03.00.000</t>
  </si>
  <si>
    <t>блок управления сб.287 пр.18.5</t>
  </si>
  <si>
    <t>15.8106.000-15</t>
  </si>
  <si>
    <t>подогреватель предпускной</t>
  </si>
  <si>
    <t>15.8106.000-15К</t>
  </si>
  <si>
    <t>комплект предпускового подогревателя</t>
  </si>
  <si>
    <t>15.8106.051 у</t>
  </si>
  <si>
    <t>15.8106.100-05</t>
  </si>
  <si>
    <t>15.8106.100-15</t>
  </si>
  <si>
    <t>15.8106.100-15 у</t>
  </si>
  <si>
    <t>15.8106.200-05</t>
  </si>
  <si>
    <t>15.8106.200-05 у</t>
  </si>
  <si>
    <t>15.8106.300-05 у</t>
  </si>
  <si>
    <t>15.8106.320-03 у</t>
  </si>
  <si>
    <t>15.8106.327 у</t>
  </si>
  <si>
    <t>пружина тарельчатая</t>
  </si>
  <si>
    <t>15.8106.327-01 у</t>
  </si>
  <si>
    <t>15.8106.330 у</t>
  </si>
  <si>
    <t>вал с крыльчаткой</t>
  </si>
  <si>
    <t>15.8106.800</t>
  </si>
  <si>
    <t>жгут проводов кабины</t>
  </si>
  <si>
    <t>15.8106000-05</t>
  </si>
  <si>
    <t>15.8106390-01</t>
  </si>
  <si>
    <t>15.8106500</t>
  </si>
  <si>
    <t>151.505</t>
  </si>
  <si>
    <t>шланг силиконовый 28mm L=1000</t>
  </si>
  <si>
    <t>151.527-20-35</t>
  </si>
  <si>
    <t>шланг силиконовый  28-25mm</t>
  </si>
  <si>
    <t>151.576</t>
  </si>
  <si>
    <t>шланг силиконовый   35-25mm</t>
  </si>
  <si>
    <t>151.8106000-05</t>
  </si>
  <si>
    <t>155.007</t>
  </si>
  <si>
    <t>хомут (20-32)</t>
  </si>
  <si>
    <t>155.009</t>
  </si>
  <si>
    <t>хомут (25-40)</t>
  </si>
  <si>
    <t>155.011</t>
  </si>
  <si>
    <t>клипса</t>
  </si>
  <si>
    <t>159-8101010-02</t>
  </si>
  <si>
    <t>отопитель ГАЗ-3221,2705,2752 салона универсальный 12V</t>
  </si>
  <si>
    <t>159-8101010-03</t>
  </si>
  <si>
    <t>159-8101010-11</t>
  </si>
  <si>
    <t>отопитель КАМАЗ,НЕФАЗ,ПАЗ,МТЗ салона универсальный 24V</t>
  </si>
  <si>
    <t>15ТСГ451.01.00.00.00</t>
  </si>
  <si>
    <t>нагреватель 15тсг</t>
  </si>
  <si>
    <t>16-001024-00</t>
  </si>
  <si>
    <t>вентилятор конденсатора</t>
  </si>
  <si>
    <t>16-020100-00</t>
  </si>
  <si>
    <t>блок вентилятора</t>
  </si>
  <si>
    <t>16ЖД24.8106.006</t>
  </si>
  <si>
    <t>16ЖД24.8106.400</t>
  </si>
  <si>
    <t>16ЖД24.8106.900ТБ</t>
  </si>
  <si>
    <t>комплект монтажный подогревателя</t>
  </si>
  <si>
    <t>16ЖД24.8106.900ТЗ</t>
  </si>
  <si>
    <t>18.1106.030 у</t>
  </si>
  <si>
    <t>180.626</t>
  </si>
  <si>
    <t>крышка герметичная</t>
  </si>
  <si>
    <t>18ЖД24.8106</t>
  </si>
  <si>
    <t>насос дозировочный 18ЖД24.8106 (Р329)</t>
  </si>
  <si>
    <t>18ЖД24.8106 у</t>
  </si>
  <si>
    <t>18ЖД24.8106.001 у</t>
  </si>
  <si>
    <t>18ЖД24.8106.003 у</t>
  </si>
  <si>
    <t>прижим пружинный датчиков</t>
  </si>
  <si>
    <t>18ЖД24.8106.008 у</t>
  </si>
  <si>
    <t>18ЖД24.8106.009 у</t>
  </si>
  <si>
    <t>18ЖД24.8106.013 у</t>
  </si>
  <si>
    <t>18ЖД24.8106.015 у</t>
  </si>
  <si>
    <t>18ЖД24.8106.101 у</t>
  </si>
  <si>
    <t>18ЖД24.8106.103 у</t>
  </si>
  <si>
    <t>18ЖД24.8106.104 у</t>
  </si>
  <si>
    <t>18ЖД24.8106.105 у</t>
  </si>
  <si>
    <t>18ЖД24.8106.130</t>
  </si>
  <si>
    <t>18ЖД24.8106.140 у</t>
  </si>
  <si>
    <t>18ЖД24.8106.150 у</t>
  </si>
  <si>
    <t>18ЖД24.8106.200</t>
  </si>
  <si>
    <t>18ЖД24.8106.210</t>
  </si>
  <si>
    <t>18ЖД24.8106.300</t>
  </si>
  <si>
    <t>191.234</t>
  </si>
  <si>
    <t>2-х ходовой клапан 28 мм.</t>
  </si>
  <si>
    <t>191.235</t>
  </si>
  <si>
    <t>сервопривод системы отопления HEAVAC BV 191.235</t>
  </si>
  <si>
    <t>191.515</t>
  </si>
  <si>
    <t>3-х ходовой клапанпереднего отопителя</t>
  </si>
  <si>
    <t>191.542</t>
  </si>
  <si>
    <t>3-х ходовой клапан 3x38</t>
  </si>
  <si>
    <t>191.573</t>
  </si>
  <si>
    <t>2-х ходовой клапан 22 мм.</t>
  </si>
  <si>
    <t>191.594</t>
  </si>
  <si>
    <t>191.607</t>
  </si>
  <si>
    <t>3-х ходовой клапан 28 мм.</t>
  </si>
  <si>
    <t>21.1112.172-11 у</t>
  </si>
  <si>
    <t>держатель форсунки</t>
  </si>
  <si>
    <t>22.8101060</t>
  </si>
  <si>
    <t>радиатор отопителя</t>
  </si>
  <si>
    <t>22.8101060-20</t>
  </si>
  <si>
    <t>радиатор системы отопления</t>
  </si>
  <si>
    <t>нагнетатель воздуха для отопителя Airtronic D2 24B</t>
  </si>
  <si>
    <t>насос топл с фил</t>
  </si>
  <si>
    <t>30.200СБ</t>
  </si>
  <si>
    <t>30.8101.013 у</t>
  </si>
  <si>
    <t>30.8101.013-01 у</t>
  </si>
  <si>
    <t>30.8101.016 у</t>
  </si>
  <si>
    <t>30.8101.018 у</t>
  </si>
  <si>
    <t>30.8101.019 у</t>
  </si>
  <si>
    <t>30.8101.101 у</t>
  </si>
  <si>
    <t>корпус нижний</t>
  </si>
  <si>
    <t>30.8101.101-03 у</t>
  </si>
  <si>
    <t>30.8101.104 у</t>
  </si>
  <si>
    <t>30.8101.106 у</t>
  </si>
  <si>
    <t>корпус верхний</t>
  </si>
  <si>
    <t>30.8101.106-03 у</t>
  </si>
  <si>
    <t>30.8101.107 у</t>
  </si>
  <si>
    <t>30.8101.115 у</t>
  </si>
  <si>
    <t>30.8101.118 у</t>
  </si>
  <si>
    <t>решетка</t>
  </si>
  <si>
    <t>30.8101.120 у</t>
  </si>
  <si>
    <t>30.8101.140 у</t>
  </si>
  <si>
    <t>30.8101.150 у</t>
  </si>
  <si>
    <t>30.8101.770 у</t>
  </si>
  <si>
    <t>324-8101010-10</t>
  </si>
  <si>
    <t>отопитель КАВЗ в сборе 24V</t>
  </si>
  <si>
    <t>3297-8100150</t>
  </si>
  <si>
    <t>кожух отопителя</t>
  </si>
  <si>
    <t>35ЖД24</t>
  </si>
  <si>
    <t>подогреватель жидкостный (141.8106.000-35)</t>
  </si>
  <si>
    <t>37.3707.000 у</t>
  </si>
  <si>
    <t>3Д-12</t>
  </si>
  <si>
    <t>отопитель воздушный "Прамотроник"</t>
  </si>
  <si>
    <t>3Д-12-001</t>
  </si>
  <si>
    <t>3Д-24</t>
  </si>
  <si>
    <t>3Д-24-001</t>
  </si>
  <si>
    <t>3Д-24М-040</t>
  </si>
  <si>
    <t>отопитель воздушный</t>
  </si>
  <si>
    <t>3Д-24НН</t>
  </si>
  <si>
    <t>3Д24М-010</t>
  </si>
  <si>
    <t>4208-13-8120020</t>
  </si>
  <si>
    <t>труба подводящая передняя</t>
  </si>
  <si>
    <t>4208-13-8120046</t>
  </si>
  <si>
    <t>труба подводящая левая</t>
  </si>
  <si>
    <t>4208-13-8120048</t>
  </si>
  <si>
    <t>труба отводящая левая</t>
  </si>
  <si>
    <t>4208-8101401</t>
  </si>
  <si>
    <t>отопитель салона</t>
  </si>
  <si>
    <t>4208-8101401-10</t>
  </si>
  <si>
    <t>4208-8106057</t>
  </si>
  <si>
    <t>труба выхлопная подогревателя</t>
  </si>
  <si>
    <t>4208-8120150</t>
  </si>
  <si>
    <t>кран запорный</t>
  </si>
  <si>
    <t>4208-8120204-03</t>
  </si>
  <si>
    <t>4208-8123010</t>
  </si>
  <si>
    <t>бак топливный ОВУ</t>
  </si>
  <si>
    <t>4308-8106070-01</t>
  </si>
  <si>
    <t>4308А-8101060</t>
  </si>
  <si>
    <t>4310-8104213</t>
  </si>
  <si>
    <t>4320-8101010-01</t>
  </si>
  <si>
    <t>отопитель УРАЛ-4320 в сборе</t>
  </si>
  <si>
    <t>43501-8106000</t>
  </si>
  <si>
    <t>43501-8106401</t>
  </si>
  <si>
    <t>отопитель Планар-4Д-24 на ГСК</t>
  </si>
  <si>
    <t>44Д-24 GP</t>
  </si>
  <si>
    <t>Отопитель воздушный Планар 44Д-24 GP</t>
  </si>
  <si>
    <t>4591-8101006-10</t>
  </si>
  <si>
    <t>4951-8101071</t>
  </si>
  <si>
    <t>4951-8101072</t>
  </si>
  <si>
    <t>клапан воздушный</t>
  </si>
  <si>
    <t>4951-8104384</t>
  </si>
  <si>
    <t>колесо вентилятора</t>
  </si>
  <si>
    <t>4Д-12</t>
  </si>
  <si>
    <t>4Д-12-001</t>
  </si>
  <si>
    <t>4Д-12-002</t>
  </si>
  <si>
    <t>4Д-24-001</t>
  </si>
  <si>
    <t>4Д-24-002</t>
  </si>
  <si>
    <t>4Д-24-010</t>
  </si>
  <si>
    <t>отопитель воздушный "Прамотрон"</t>
  </si>
  <si>
    <t>5256-8101010</t>
  </si>
  <si>
    <t>отопитель салона 24В</t>
  </si>
  <si>
    <t>5295-8106750-01</t>
  </si>
  <si>
    <t>5297-8106070-01</t>
  </si>
  <si>
    <t>5297-8106115-01</t>
  </si>
  <si>
    <t>5297-8106385-01</t>
  </si>
  <si>
    <t>5297-8106711-01</t>
  </si>
  <si>
    <t>5297-8106712-01</t>
  </si>
  <si>
    <t>5297-8106725-11</t>
  </si>
  <si>
    <t>5297-8106742-01</t>
  </si>
  <si>
    <t>5297-8106757-22</t>
  </si>
  <si>
    <t>5297-8106920-01</t>
  </si>
  <si>
    <t>5297-8106931-01</t>
  </si>
  <si>
    <t>52974-8106590-10</t>
  </si>
  <si>
    <t>труба выпускная</t>
  </si>
  <si>
    <t>52974-8114046-02</t>
  </si>
  <si>
    <t>52974-8114070-59</t>
  </si>
  <si>
    <t>кронштейн компрессора кондиционера</t>
  </si>
  <si>
    <t>5299-08-8100211</t>
  </si>
  <si>
    <t>Рукав-прокладка</t>
  </si>
  <si>
    <t>5299-08-8102120</t>
  </si>
  <si>
    <t>панель полки салона основная l=1380мм</t>
  </si>
  <si>
    <t>5299-17-8128756</t>
  </si>
  <si>
    <t>шкиф</t>
  </si>
  <si>
    <t>5299-30-32-8100042</t>
  </si>
  <si>
    <t>Термоизоляция</t>
  </si>
  <si>
    <t>5299-30-8100201</t>
  </si>
  <si>
    <t>патрубок 5299-30-8100201</t>
  </si>
  <si>
    <t>5299-351-8119019</t>
  </si>
  <si>
    <t>кожух трубопровода 5299-351-8119019</t>
  </si>
  <si>
    <t>5299-37-8100118</t>
  </si>
  <si>
    <t>5299-37-8100120</t>
  </si>
  <si>
    <t>5299-40-51-8100044</t>
  </si>
  <si>
    <t>5299-40-51-8100067</t>
  </si>
  <si>
    <t>трубка подводящая</t>
  </si>
  <si>
    <t>5299-40-51-8100090</t>
  </si>
  <si>
    <t>контрогайка</t>
  </si>
  <si>
    <t>5299-40-57-8100070</t>
  </si>
  <si>
    <t>5299-40-7800000</t>
  </si>
  <si>
    <t>5299-40-8119012</t>
  </si>
  <si>
    <t>кожух трубопровода 5299-40-8119012 l=3066мм (3010мм.)</t>
  </si>
  <si>
    <t>5299-40-8119018</t>
  </si>
  <si>
    <t>кожух передний 5299-40-8119018</t>
  </si>
  <si>
    <t>5299-40-8119020</t>
  </si>
  <si>
    <t>кожух задний 5299-40-8119020</t>
  </si>
  <si>
    <t>5299-401-8100150</t>
  </si>
  <si>
    <t>Кронштейн отопителя</t>
  </si>
  <si>
    <t>5299-401-8100160-12</t>
  </si>
  <si>
    <t>отопитель фронтальный (МГТ)</t>
  </si>
  <si>
    <t>5299-401-81119100</t>
  </si>
  <si>
    <t>Кронштейн потолка</t>
  </si>
  <si>
    <t>5299-403-8100083-02</t>
  </si>
  <si>
    <t>5299-403-8100093</t>
  </si>
  <si>
    <t>5299-403-8100174</t>
  </si>
  <si>
    <t>5299-403-8100184</t>
  </si>
  <si>
    <t>направляющая потока воздуха</t>
  </si>
  <si>
    <t>5299-403-8100186</t>
  </si>
  <si>
    <t>5299-403-8108525</t>
  </si>
  <si>
    <t>5299-405-8100087</t>
  </si>
  <si>
    <t>5299-405-8100187</t>
  </si>
  <si>
    <t>5299-8100139</t>
  </si>
  <si>
    <t>втулка 25” мм</t>
  </si>
  <si>
    <t>5299-8100140</t>
  </si>
  <si>
    <t>втулка  30” мм</t>
  </si>
  <si>
    <t>5299-8101750</t>
  </si>
  <si>
    <t>рукав Д 80 (гибкий шланг d 80) L=750мм</t>
  </si>
  <si>
    <t>5299-8102018</t>
  </si>
  <si>
    <t>5299-8102019</t>
  </si>
  <si>
    <t>5299-8119011</t>
  </si>
  <si>
    <t>воздуховод 5299-8119011</t>
  </si>
  <si>
    <t>5299-8119014-10</t>
  </si>
  <si>
    <t>кожух трубопровода 5299-8119014-10</t>
  </si>
  <si>
    <t>5299-8119015</t>
  </si>
  <si>
    <t>кожух продольный 5299-8119015</t>
  </si>
  <si>
    <t>5299-8119016-10</t>
  </si>
  <si>
    <t>кожух трубопровода 5299-8119016-10</t>
  </si>
  <si>
    <t>5299-8119017</t>
  </si>
  <si>
    <t>кожух продольный 5299-8119017</t>
  </si>
  <si>
    <t>5299-8119018-10</t>
  </si>
  <si>
    <t>кожух трубопровода 5299-8119018-10</t>
  </si>
  <si>
    <t>5299-8119100</t>
  </si>
  <si>
    <t>кронштейн воздушных каналов</t>
  </si>
  <si>
    <t>5299-8181004</t>
  </si>
  <si>
    <t>патрубок  силиконовый угловой ф23, толщ. стенки 4...4,5мм</t>
  </si>
  <si>
    <t>5299-Т-8100041-50</t>
  </si>
  <si>
    <t>Труба подающая  32х1</t>
  </si>
  <si>
    <t>52994-8100065</t>
  </si>
  <si>
    <t>шайба дросселирующая</t>
  </si>
  <si>
    <t>52994-8105010-06</t>
  </si>
  <si>
    <t>рукав силиконовый leyland d=25мм, l=250±5мм</t>
  </si>
  <si>
    <t>52994-8105080</t>
  </si>
  <si>
    <t>52994-8108010-01</t>
  </si>
  <si>
    <t>рукав силиконовый leyland d=22мм, l=1000±5мм.</t>
  </si>
  <si>
    <t>52994-8108010-02</t>
  </si>
  <si>
    <t>рукав силиконовый leyland d=22 мм, l=1500±5мм.</t>
  </si>
  <si>
    <t>5320-8101060-04</t>
  </si>
  <si>
    <t>5320-8101060-10</t>
  </si>
  <si>
    <t>5320-8101079</t>
  </si>
  <si>
    <t>5320-8101259</t>
  </si>
  <si>
    <t>5320-8101261</t>
  </si>
  <si>
    <t>распределитель горячего воздуха</t>
  </si>
  <si>
    <t>5320-8101277-01</t>
  </si>
  <si>
    <t>заслонка</t>
  </si>
  <si>
    <t>5320-8101294</t>
  </si>
  <si>
    <t>фильтроэлемент</t>
  </si>
  <si>
    <t>5320-8102026-01</t>
  </si>
  <si>
    <t>распределитель воздуха</t>
  </si>
  <si>
    <t>5320-8102030</t>
  </si>
  <si>
    <t>сопло обдува</t>
  </si>
  <si>
    <t>5320-8102056-01</t>
  </si>
  <si>
    <t>шланг обдува стекла</t>
  </si>
  <si>
    <t>5320-8102077-01</t>
  </si>
  <si>
    <t>5320-8109020-10</t>
  </si>
  <si>
    <t>привод в сборе</t>
  </si>
  <si>
    <t>5320-8109044-10</t>
  </si>
  <si>
    <t>ручка управления</t>
  </si>
  <si>
    <t>5320-8109229</t>
  </si>
  <si>
    <t>шкала</t>
  </si>
  <si>
    <t>5320-8118070</t>
  </si>
  <si>
    <t>рабочее колесо</t>
  </si>
  <si>
    <t>5320-8118085</t>
  </si>
  <si>
    <t>5320-8118092</t>
  </si>
  <si>
    <t>5320-8118101-01</t>
  </si>
  <si>
    <t>5320-8120028-01</t>
  </si>
  <si>
    <t>оболочка</t>
  </si>
  <si>
    <t>5320-8120029-01</t>
  </si>
  <si>
    <t>5320-8120111</t>
  </si>
  <si>
    <t>шланг отопителя подводящий</t>
  </si>
  <si>
    <t>5320-8120132</t>
  </si>
  <si>
    <t>53205-8102130</t>
  </si>
  <si>
    <t>53205-8102148</t>
  </si>
  <si>
    <t>фланец с патрубком</t>
  </si>
  <si>
    <t>53205-8106056</t>
  </si>
  <si>
    <t>53205-8118101</t>
  </si>
  <si>
    <t>кожух вентилятора отопителя</t>
  </si>
  <si>
    <t>53205-8120133</t>
  </si>
  <si>
    <t>5320Ш-8101060</t>
  </si>
  <si>
    <t>Радиатор отопителя</t>
  </si>
  <si>
    <t>53605-8106648</t>
  </si>
  <si>
    <t>54901-8100085</t>
  </si>
  <si>
    <t>54901-8100095</t>
  </si>
  <si>
    <t>трубка отводящая</t>
  </si>
  <si>
    <t>54901-8100096</t>
  </si>
  <si>
    <t>54901-8100097</t>
  </si>
  <si>
    <t>5619-01-8000160</t>
  </si>
  <si>
    <t>5633-01-8027020</t>
  </si>
  <si>
    <t>56330С-8000400</t>
  </si>
  <si>
    <t>фильтр- газоотделитель</t>
  </si>
  <si>
    <t>5633ОС-8000400</t>
  </si>
  <si>
    <t>фильтр-газоотделитель</t>
  </si>
  <si>
    <t>5749.00.00</t>
  </si>
  <si>
    <t>кондиционер (9 кВт)</t>
  </si>
  <si>
    <t>5758.00.00</t>
  </si>
  <si>
    <t>Кондиционер (3,5 кВт)</t>
  </si>
  <si>
    <t>Кондиционер (3,5 кВт); Без шкива</t>
  </si>
  <si>
    <t>Кондиционер (3,5 кВт); Со шкивом</t>
  </si>
  <si>
    <t>5758.00.00-01</t>
  </si>
  <si>
    <t>кондиционер (3,5 кВт; на дв. CUMMINS ISB)</t>
  </si>
  <si>
    <t>57630.00.00</t>
  </si>
  <si>
    <t>комплект кондиционера</t>
  </si>
  <si>
    <t>57631.00.00</t>
  </si>
  <si>
    <t>комплект кондиционера (на дв. CUMMINS)</t>
  </si>
  <si>
    <t>6282-8101503</t>
  </si>
  <si>
    <t>6282-8101504</t>
  </si>
  <si>
    <t>6282-8101553-01</t>
  </si>
  <si>
    <t>6282-8101583-01</t>
  </si>
  <si>
    <t>6282-8101604-01</t>
  </si>
  <si>
    <t>6282-8101605-01</t>
  </si>
  <si>
    <t>6282-8101623-01</t>
  </si>
  <si>
    <t>Переходник</t>
  </si>
  <si>
    <t>6282-8101656</t>
  </si>
  <si>
    <t>6282-8101658</t>
  </si>
  <si>
    <t>6282-8101662</t>
  </si>
  <si>
    <t>6282-8101663-01</t>
  </si>
  <si>
    <t>переходник под клапан</t>
  </si>
  <si>
    <t>6282-8101666</t>
  </si>
  <si>
    <t>6282-8101668</t>
  </si>
  <si>
    <t>6282-8101672</t>
  </si>
  <si>
    <t>63501-8134000</t>
  </si>
  <si>
    <t>кондиционер 4,5 квт для кабины</t>
  </si>
  <si>
    <t>6460-8106057</t>
  </si>
  <si>
    <t>шланг отопителя</t>
  </si>
  <si>
    <t>6460-8106067</t>
  </si>
  <si>
    <t>6460-8106069</t>
  </si>
  <si>
    <t>65115-8120231</t>
  </si>
  <si>
    <t>65115-8120235</t>
  </si>
  <si>
    <t>65115-8120236</t>
  </si>
  <si>
    <t>65115-8120237</t>
  </si>
  <si>
    <t>65115-8120240</t>
  </si>
  <si>
    <t>6520-8113110-20</t>
  </si>
  <si>
    <t>блок заслонок</t>
  </si>
  <si>
    <t>6602.3780000-02</t>
  </si>
  <si>
    <t>66052-01-8000060-02</t>
  </si>
  <si>
    <t>66052-01-8000070-02</t>
  </si>
  <si>
    <t>66052-01-8000080-02</t>
  </si>
  <si>
    <t>66052-01-8000090-02</t>
  </si>
  <si>
    <t>66052-01-8000100-03</t>
  </si>
  <si>
    <t>отвод в сборе</t>
  </si>
  <si>
    <t>66052-01-8000121-02</t>
  </si>
  <si>
    <t>66052-01-8000140-02</t>
  </si>
  <si>
    <t>66052-01-8000150-30</t>
  </si>
  <si>
    <t>66052-01-8000170-03</t>
  </si>
  <si>
    <t>66052-01-8000202-02</t>
  </si>
  <si>
    <t>66052-01-8000230-02</t>
  </si>
  <si>
    <t>66052-01-8000260-02</t>
  </si>
  <si>
    <t>66052-01-8027050</t>
  </si>
  <si>
    <t>шкаф оборудования</t>
  </si>
  <si>
    <t>66052-8000417</t>
  </si>
  <si>
    <t>66052-8027080</t>
  </si>
  <si>
    <t>крышка замка</t>
  </si>
  <si>
    <t>6606-03-8000410</t>
  </si>
  <si>
    <t>корпус фильтра</t>
  </si>
  <si>
    <t>6606-03-8000701</t>
  </si>
  <si>
    <t>6606-03-8000702</t>
  </si>
  <si>
    <t>сектор</t>
  </si>
  <si>
    <t>6606-03-8000703</t>
  </si>
  <si>
    <t>6606-03-8000704</t>
  </si>
  <si>
    <t>6606-03-8027060</t>
  </si>
  <si>
    <t>шкаф (сварка)</t>
  </si>
  <si>
    <t>6606-03-8027170</t>
  </si>
  <si>
    <t>рама счетчика</t>
  </si>
  <si>
    <t>6606-03-8027560</t>
  </si>
  <si>
    <t>корпус шкафа в сборе</t>
  </si>
  <si>
    <t>6606-8000124</t>
  </si>
  <si>
    <t>6606-8000203</t>
  </si>
  <si>
    <t>6606-8000295</t>
  </si>
  <si>
    <t>6606-8025047</t>
  </si>
  <si>
    <t>6606-8026051</t>
  </si>
  <si>
    <t>6606-8026058-20</t>
  </si>
  <si>
    <t>пыльник</t>
  </si>
  <si>
    <t>6606-8026070</t>
  </si>
  <si>
    <t>6606-8026081</t>
  </si>
  <si>
    <t>6606-8026083</t>
  </si>
  <si>
    <t>6606-8026090</t>
  </si>
  <si>
    <t>6606-8026200</t>
  </si>
  <si>
    <t>66061-01-8000060</t>
  </si>
  <si>
    <t>66061-01-8000080</t>
  </si>
  <si>
    <t>66061-01-8000090</t>
  </si>
  <si>
    <t>66061-01-8000140</t>
  </si>
  <si>
    <t>66061-01-8000230</t>
  </si>
  <si>
    <t>66061-01-8000240</t>
  </si>
  <si>
    <t>66061-01-8027050</t>
  </si>
  <si>
    <t>шкаф в сборе</t>
  </si>
  <si>
    <t>66061-03-8000130</t>
  </si>
  <si>
    <t>66061-03-8000280</t>
  </si>
  <si>
    <t>66061-03-8000735</t>
  </si>
  <si>
    <t>66061-03-8028100</t>
  </si>
  <si>
    <t>рукав раздаточный</t>
  </si>
  <si>
    <t>66061-03-8028105</t>
  </si>
  <si>
    <t>66061-8000250</t>
  </si>
  <si>
    <t>патрубок в сборе</t>
  </si>
  <si>
    <t>66062-03-8000640</t>
  </si>
  <si>
    <t>сгон</t>
  </si>
  <si>
    <t>66062-03-8000645</t>
  </si>
  <si>
    <t>66062-03-8000650</t>
  </si>
  <si>
    <t>66062-03-8000655</t>
  </si>
  <si>
    <t>66062-03-8000660</t>
  </si>
  <si>
    <t>66062-03-8000720-10</t>
  </si>
  <si>
    <t>66065-01-8000054-01</t>
  </si>
  <si>
    <t>66065-01-8000180-01</t>
  </si>
  <si>
    <t>кронштейн насоса</t>
  </si>
  <si>
    <t>66065-01-8000190-01</t>
  </si>
  <si>
    <t>66065-01-8027270-01</t>
  </si>
  <si>
    <t>кронштейн установки шкафа арматурного</t>
  </si>
  <si>
    <t>66065-01-8027280-01</t>
  </si>
  <si>
    <t>66065-8000023-15</t>
  </si>
  <si>
    <t>66065-8000024-15</t>
  </si>
  <si>
    <t>66065-8000180-15</t>
  </si>
  <si>
    <t>66065N-8026040</t>
  </si>
  <si>
    <t>клапан нижний</t>
  </si>
  <si>
    <t>67955A</t>
  </si>
  <si>
    <t>горелка АТ3500/5000 без штифта (дизель)</t>
  </si>
  <si>
    <t>8034.506</t>
  </si>
  <si>
    <t>салонный отопитель</t>
  </si>
  <si>
    <t>8034.507</t>
  </si>
  <si>
    <t>отопитель Teddy</t>
  </si>
  <si>
    <t>8057.516</t>
  </si>
  <si>
    <t>8074.515</t>
  </si>
  <si>
    <t>радиатор  (напартиюпосле 100 единиц)</t>
  </si>
  <si>
    <t>8074.519</t>
  </si>
  <si>
    <t>радиатор (напартию изпервых 100  единиц)</t>
  </si>
  <si>
    <t>8074.520</t>
  </si>
  <si>
    <t>8074.523</t>
  </si>
  <si>
    <t>8083.624</t>
  </si>
  <si>
    <t>компрессор ТМ55  8PK 24V</t>
  </si>
  <si>
    <t>8083.633</t>
  </si>
  <si>
    <t>компрессор  ZRHV72KJE TFD 650 CPL (напартию изпервых 100  единиц)</t>
  </si>
  <si>
    <t>8088.007</t>
  </si>
  <si>
    <t>датчик высокого давления Boreas</t>
  </si>
  <si>
    <t>8088.014</t>
  </si>
  <si>
    <t>8088.015</t>
  </si>
  <si>
    <t>8088.578</t>
  </si>
  <si>
    <t>регулятор низкого давления Boreas</t>
  </si>
  <si>
    <t>8088.607</t>
  </si>
  <si>
    <t>8088.613</t>
  </si>
  <si>
    <t>8117.1379</t>
  </si>
  <si>
    <t>проводка компрессора</t>
  </si>
  <si>
    <t>8119.522</t>
  </si>
  <si>
    <t>выключатель с индикатором</t>
  </si>
  <si>
    <t>8120.667-06</t>
  </si>
  <si>
    <t>плата</t>
  </si>
  <si>
    <t>8120.667-13</t>
  </si>
  <si>
    <t>8120.667-15</t>
  </si>
  <si>
    <t>8120.701-01</t>
  </si>
  <si>
    <t>инвертор 700VDC (напартию изпервых 100  единиц)</t>
  </si>
  <si>
    <t>8120.701-02</t>
  </si>
  <si>
    <t>инвертор 700VDC  (напартиюпосле 100 единиц)</t>
  </si>
  <si>
    <t>8121.049</t>
  </si>
  <si>
    <t>датчик температуры HEAVAC</t>
  </si>
  <si>
    <t>8121.505</t>
  </si>
  <si>
    <t>пульт Aranea Boreas</t>
  </si>
  <si>
    <t>8121.528</t>
  </si>
  <si>
    <t>8121.552</t>
  </si>
  <si>
    <t>датчик температуры 10K M12x1</t>
  </si>
  <si>
    <t>8121.587-05</t>
  </si>
  <si>
    <t>Блок климат контроля</t>
  </si>
  <si>
    <t>8121.608</t>
  </si>
  <si>
    <t>8123.508</t>
  </si>
  <si>
    <t>контроллер HCP</t>
  </si>
  <si>
    <t>8123.528-09</t>
  </si>
  <si>
    <t>контроллер теплового насоса</t>
  </si>
  <si>
    <t>8123.529-03</t>
  </si>
  <si>
    <t>контроллера HCP</t>
  </si>
  <si>
    <t>8124.056</t>
  </si>
  <si>
    <t>блок управления скоростью вращения вентиляторов</t>
  </si>
  <si>
    <t>8180.618</t>
  </si>
  <si>
    <t>датчик уровня</t>
  </si>
  <si>
    <t>8195.514</t>
  </si>
  <si>
    <t>8602-8000015-10</t>
  </si>
  <si>
    <t>рукав-деталь</t>
  </si>
  <si>
    <t>89615B</t>
  </si>
  <si>
    <t>штуцер топливопровода</t>
  </si>
  <si>
    <t>8ДМ-24</t>
  </si>
  <si>
    <t>отопитель Планар</t>
  </si>
  <si>
    <t>9030025D</t>
  </si>
  <si>
    <t>таймер MultiControl HD</t>
  </si>
  <si>
    <t>9030564B</t>
  </si>
  <si>
    <t>отопитель АТ Evo 40 24В (дизель)</t>
  </si>
  <si>
    <t>9030565B</t>
  </si>
  <si>
    <t>отопитель АТ Evo 55 24В (дизель)</t>
  </si>
  <si>
    <t>9031890C</t>
  </si>
  <si>
    <t>отопитель Thermo 90 Pro 24 вольт</t>
  </si>
  <si>
    <t>9031890D</t>
  </si>
  <si>
    <t>9034355C</t>
  </si>
  <si>
    <t>отопитель AT 2000STC 24В (дизель)</t>
  </si>
  <si>
    <t>9034355D</t>
  </si>
  <si>
    <t>9638-8020030</t>
  </si>
  <si>
    <t>9638-8109200</t>
  </si>
  <si>
    <t>9674-8000061</t>
  </si>
  <si>
    <t>9674-8000402</t>
  </si>
  <si>
    <t>9674-8026057</t>
  </si>
  <si>
    <t>9674-8026150</t>
  </si>
  <si>
    <t>96741-01-8000052</t>
  </si>
  <si>
    <t>96741-01-8000055</t>
  </si>
  <si>
    <t>96741-01-8000056</t>
  </si>
  <si>
    <t>96741-01-8000058</t>
  </si>
  <si>
    <t>96741-01-8000153</t>
  </si>
  <si>
    <t>96741-01-8026087</t>
  </si>
  <si>
    <t>96741-01-8029010</t>
  </si>
  <si>
    <t>96741-01-8029013</t>
  </si>
  <si>
    <t>прокладка фильтра</t>
  </si>
  <si>
    <t>96741-01-8029020</t>
  </si>
  <si>
    <t>96741-8000261</t>
  </si>
  <si>
    <t>96741-8000264</t>
  </si>
  <si>
    <t>96741-8000403-10</t>
  </si>
  <si>
    <t>96741-8026080-10</t>
  </si>
  <si>
    <t>узел упр-я  сливным клапаном</t>
  </si>
  <si>
    <t>96741-8026100</t>
  </si>
  <si>
    <t>96741-8026300</t>
  </si>
  <si>
    <t>привод ручной</t>
  </si>
  <si>
    <t>96742-01-8000100-20</t>
  </si>
  <si>
    <t>трубопровод правый</t>
  </si>
  <si>
    <t>96742-01-8000110-20</t>
  </si>
  <si>
    <t>96742-01-8000130</t>
  </si>
  <si>
    <t>96742-01-8000130-20</t>
  </si>
  <si>
    <t>трубопровод левый</t>
  </si>
  <si>
    <t>96742-8000090-21</t>
  </si>
  <si>
    <t>96742-8000110-21</t>
  </si>
  <si>
    <t>96742-8026100</t>
  </si>
  <si>
    <t>96742-8027060-10</t>
  </si>
  <si>
    <t>корпус шкафа</t>
  </si>
  <si>
    <t>9676-8000413</t>
  </si>
  <si>
    <t>96893-8000081</t>
  </si>
  <si>
    <t>96893-8000095</t>
  </si>
  <si>
    <t>96931-8000080-03</t>
  </si>
  <si>
    <t>96931-8000100-03</t>
  </si>
  <si>
    <t>96931-8000111-03</t>
  </si>
  <si>
    <t>труба 90х4</t>
  </si>
  <si>
    <t>96931-8000130-03</t>
  </si>
  <si>
    <t>96931-8000140-03</t>
  </si>
  <si>
    <t>96931-8000150-03</t>
  </si>
  <si>
    <t>96931-8000220-03</t>
  </si>
  <si>
    <t>96931-8027060-03</t>
  </si>
  <si>
    <t>корпус шкафа арматурного в сб.</t>
  </si>
  <si>
    <t>9999-8101000-02</t>
  </si>
  <si>
    <t>9999-8106000-01</t>
  </si>
  <si>
    <t>кран</t>
  </si>
  <si>
    <t>A0008303420</t>
  </si>
  <si>
    <t>теплообменник отопителя</t>
  </si>
  <si>
    <t>A0008303420  64</t>
  </si>
  <si>
    <t>A0018217660</t>
  </si>
  <si>
    <t>A0139974445</t>
  </si>
  <si>
    <t>кольцо уплот. трубки конди</t>
  </si>
  <si>
    <t>A0159976246</t>
  </si>
  <si>
    <t>A9060180082</t>
  </si>
  <si>
    <t>патрубок вентиляции</t>
  </si>
  <si>
    <t>A9408200097</t>
  </si>
  <si>
    <t>блок управления отопителя</t>
  </si>
  <si>
    <t>A9408200097  64</t>
  </si>
  <si>
    <t>панель управления кондиции</t>
  </si>
  <si>
    <t>A9408300666</t>
  </si>
  <si>
    <t>крышка воздуховода</t>
  </si>
  <si>
    <t>A9408301644</t>
  </si>
  <si>
    <t>канал воздушный</t>
  </si>
  <si>
    <t>A9608303960</t>
  </si>
  <si>
    <t>кондиционер в сборе</t>
  </si>
  <si>
    <t>A9678200197</t>
  </si>
  <si>
    <t>устройство управления</t>
  </si>
  <si>
    <t>AT 2000 STC 24В (9034210A)</t>
  </si>
  <si>
    <t>AVX13x875LA</t>
  </si>
  <si>
    <t>ремень AVX13x875LA</t>
  </si>
  <si>
    <t>Corena S3 R46</t>
  </si>
  <si>
    <t>масло компрессорное SHELL Corena S3 R46 , 20 л.</t>
  </si>
  <si>
    <t>N000000004310</t>
  </si>
  <si>
    <t>PO4591-8101006-11</t>
  </si>
  <si>
    <t>R134а</t>
  </si>
  <si>
    <t>хладон (баллон 13,6кг.)</t>
  </si>
  <si>
    <t>R407C</t>
  </si>
  <si>
    <t>фреон R407C (11,3 кг)</t>
  </si>
  <si>
    <t>SP/3047 у</t>
  </si>
  <si>
    <t>U4814</t>
  </si>
  <si>
    <t>насос циркуляционный</t>
  </si>
  <si>
    <t>А1-305.241.251</t>
  </si>
  <si>
    <t>отопитель салонный</t>
  </si>
  <si>
    <t>А1-306.242.251</t>
  </si>
  <si>
    <t>А1-406.242.2551</t>
  </si>
  <si>
    <t>А2-11.243.252.3113</t>
  </si>
  <si>
    <t>отопитель фронтальный</t>
  </si>
  <si>
    <t>А2-11.243.252.31261</t>
  </si>
  <si>
    <t>А2-23.243.252.3118</t>
  </si>
  <si>
    <t>Отопитель фронтальный</t>
  </si>
  <si>
    <t>А2-23.243.252.3119</t>
  </si>
  <si>
    <t>АВТН-8105152-20</t>
  </si>
  <si>
    <t>АДВР.010.01.04.000</t>
  </si>
  <si>
    <t>нагнетатель воздуха (сб.813)</t>
  </si>
  <si>
    <t>АДВР.010.05.00.000</t>
  </si>
  <si>
    <t>АДВР.016.01.00.000-01</t>
  </si>
  <si>
    <t>бачок с краном</t>
  </si>
  <si>
    <t>АДВР.063.08.00.000-04</t>
  </si>
  <si>
    <t>АДВР.072.00.00.000-10</t>
  </si>
  <si>
    <t>подогреватель АПЖ</t>
  </si>
  <si>
    <t>АДВР.159.00.00.001</t>
  </si>
  <si>
    <t>АДВР.159.00.00.003</t>
  </si>
  <si>
    <t>АДВР.233.01.00.000</t>
  </si>
  <si>
    <t>АДВР.304.00.00.001</t>
  </si>
  <si>
    <t>АДВР.304.00.00.002</t>
  </si>
  <si>
    <t>АО 4675.8102010</t>
  </si>
  <si>
    <t>Автомобильный отопитель</t>
  </si>
  <si>
    <t>АО 4675.8102010-10</t>
  </si>
  <si>
    <t>АТЗ-7-5350-8000091</t>
  </si>
  <si>
    <t>В199 у</t>
  </si>
  <si>
    <t>скоба крепления</t>
  </si>
  <si>
    <t>ДМ-9508.117.010-20</t>
  </si>
  <si>
    <t>дополнительный отопитель салона</t>
  </si>
  <si>
    <t>ДМ5320-8101060-10</t>
  </si>
  <si>
    <t>ДМ9508.437.010</t>
  </si>
  <si>
    <t>К-40</t>
  </si>
  <si>
    <t>К8-СМ</t>
  </si>
  <si>
    <t>О30-0010-20 ( В4)</t>
  </si>
  <si>
    <t>отопитель 3.5кВт (3000) 24V бензин</t>
  </si>
  <si>
    <t>О31.8106010-01</t>
  </si>
  <si>
    <t>отопитель 3.5кВт (3000) 24V дизель</t>
  </si>
  <si>
    <t>ПЖД16-01СТ</t>
  </si>
  <si>
    <t>подогреватель предпусковой дизельный</t>
  </si>
  <si>
    <t>ПН24/12-120</t>
  </si>
  <si>
    <t>преобразователь ПН24/12</t>
  </si>
  <si>
    <t>ПН24/12-240</t>
  </si>
  <si>
    <t>преобразователь напр.</t>
  </si>
  <si>
    <t>ПОАР ОТ3205-21</t>
  </si>
  <si>
    <t>РО 4591.81020-10</t>
  </si>
  <si>
    <t>сб.1326</t>
  </si>
  <si>
    <t>сб.1454-01</t>
  </si>
  <si>
    <t>сб.187-01</t>
  </si>
  <si>
    <t>нагнетатель воздуха (для 14ТС)</t>
  </si>
  <si>
    <t>СК03.30210613</t>
  </si>
  <si>
    <t>пневмопружина 300N</t>
  </si>
  <si>
    <t>СК04.58124613</t>
  </si>
  <si>
    <t>пневмопружина 400N</t>
  </si>
  <si>
    <t>СТА-65115410-22</t>
  </si>
  <si>
    <t>ТЕРММИКС 15Д</t>
  </si>
  <si>
    <t>обогреватель воздушный</t>
  </si>
  <si>
    <t>ТК24-13-Сп125-1-190 у</t>
  </si>
  <si>
    <t>ТН10</t>
  </si>
  <si>
    <t>насос топливный тн-10-6,8мл-24В</t>
  </si>
  <si>
    <t>У6606-03-8000410</t>
  </si>
  <si>
    <t>ФО 4591.81020-10</t>
  </si>
  <si>
    <t>Фронтальный отопитель</t>
  </si>
  <si>
    <t>ФР-4735 у</t>
  </si>
  <si>
    <t>0023-8202200</t>
  </si>
  <si>
    <t>поручень</t>
  </si>
  <si>
    <t>04.0014-01</t>
  </si>
  <si>
    <t>логотип "НЕФАЗ"</t>
  </si>
  <si>
    <t>04.0017-01</t>
  </si>
  <si>
    <t>логотип "КАМАЗ"</t>
  </si>
  <si>
    <t>06.378-02 (L-2250) PR-001</t>
  </si>
  <si>
    <t>пор. резина EPDM 100W 1000х1800х3m</t>
  </si>
  <si>
    <t>08-003</t>
  </si>
  <si>
    <t>сетка динамика 08-003</t>
  </si>
  <si>
    <t>08-004</t>
  </si>
  <si>
    <t>динамик 08-004</t>
  </si>
  <si>
    <t>083200233H</t>
  </si>
  <si>
    <t>регулировка зеркал для обеих сторон (083200233H)</t>
  </si>
  <si>
    <t>кожух зеркала</t>
  </si>
  <si>
    <t>кожух зеркала №277 внизу сзади</t>
  </si>
  <si>
    <t>Крышка зеркала правого 277 Re 112770920</t>
  </si>
  <si>
    <t>20-27/20-85-SX</t>
  </si>
  <si>
    <t>шторка солнцезащитная механическая</t>
  </si>
  <si>
    <t>20-27/30-13</t>
  </si>
  <si>
    <t>шторка солнцезащитная с электроприводом 12/24В</t>
  </si>
  <si>
    <t>21-060</t>
  </si>
  <si>
    <t>полка надоконная без козырьков</t>
  </si>
  <si>
    <t>21-066</t>
  </si>
  <si>
    <t>полка надоконная в сборе</t>
  </si>
  <si>
    <t>21-296</t>
  </si>
  <si>
    <t>полка надоконная ПЗ квадратный люк</t>
  </si>
  <si>
    <t>2115.5205900</t>
  </si>
  <si>
    <t>комплект щеток 2115.5205900</t>
  </si>
  <si>
    <t>2172-8231015ГЧ</t>
  </si>
  <si>
    <t>газовый упор</t>
  </si>
  <si>
    <t>231.8201047</t>
  </si>
  <si>
    <t>231.8201130</t>
  </si>
  <si>
    <t>держатель с кронштейном</t>
  </si>
  <si>
    <t>277503.8230000-10</t>
  </si>
  <si>
    <t>обтекатель в сб с щитками прямыми на кабину с высокой крышей, с инструментальным ящиком</t>
  </si>
  <si>
    <t>277507.8230110</t>
  </si>
  <si>
    <t>обтекатель  КАМАЗ-65206, 5490  верхний</t>
  </si>
  <si>
    <t>285002.8220017</t>
  </si>
  <si>
    <t>полка надоконная</t>
  </si>
  <si>
    <t>299-8200063</t>
  </si>
  <si>
    <t>кронштейн горизонтального поручня</t>
  </si>
  <si>
    <t>299-8200701</t>
  </si>
  <si>
    <t>кронштейн напольный</t>
  </si>
  <si>
    <t>299-8200704-01</t>
  </si>
  <si>
    <t>кронштейн поручня</t>
  </si>
  <si>
    <t>299-8200705-01</t>
  </si>
  <si>
    <t>кронштейн тройной</t>
  </si>
  <si>
    <t>299-8200718-01</t>
  </si>
  <si>
    <t>299-8200719-01</t>
  </si>
  <si>
    <t>кронштейн стойки</t>
  </si>
  <si>
    <t>299-8200800-01</t>
  </si>
  <si>
    <t>кронштейн перегородки</t>
  </si>
  <si>
    <t>299-8200803-01</t>
  </si>
  <si>
    <t>стойка верхняя</t>
  </si>
  <si>
    <t>молоток аварийный с кронштейном МА 001 АЭК ГЧ</t>
  </si>
  <si>
    <t>3297-8201600</t>
  </si>
  <si>
    <t>кронштейн зеркала</t>
  </si>
  <si>
    <t>33419-8210100-06</t>
  </si>
  <si>
    <t>Фиксатор штыревой в сборе</t>
  </si>
  <si>
    <t>39.8201020-02</t>
  </si>
  <si>
    <t>зеркало заднего вида с подогревом</t>
  </si>
  <si>
    <t>391.8201020</t>
  </si>
  <si>
    <t>зеркало заднего вида электроуправляемое (24) 391.8201020</t>
  </si>
  <si>
    <t>3964-8205131</t>
  </si>
  <si>
    <t>3964-8210240</t>
  </si>
  <si>
    <t>3964-8210241</t>
  </si>
  <si>
    <t>4.64834</t>
  </si>
  <si>
    <t>элемент зеркальный АМАЗ-5490 с подогревом</t>
  </si>
  <si>
    <t>4208-8202090</t>
  </si>
  <si>
    <t>поручень передний</t>
  </si>
  <si>
    <t>4208-8202200</t>
  </si>
  <si>
    <t>поручень входной</t>
  </si>
  <si>
    <t>4208-8210100</t>
  </si>
  <si>
    <t>4208-8212137-03</t>
  </si>
  <si>
    <t>профиль декоративный двери прав.</t>
  </si>
  <si>
    <t>4208-8212138-03</t>
  </si>
  <si>
    <t>профиль декоративный двери лев.</t>
  </si>
  <si>
    <t>4208м-8216</t>
  </si>
  <si>
    <t>комплект деталей багажных полок 4208м-8216</t>
  </si>
  <si>
    <t>42112-8017100</t>
  </si>
  <si>
    <t>стол</t>
  </si>
  <si>
    <t>42112-8101016</t>
  </si>
  <si>
    <t>42112-8202011</t>
  </si>
  <si>
    <t>42112-8210110</t>
  </si>
  <si>
    <t>трап</t>
  </si>
  <si>
    <t>4310-8212403</t>
  </si>
  <si>
    <t>буква З переднего знака</t>
  </si>
  <si>
    <t>43118-8212074-02</t>
  </si>
  <si>
    <t>боковой знак</t>
  </si>
  <si>
    <t>464.8201010</t>
  </si>
  <si>
    <t>зеркало наблюдения внутри салона сферическое</t>
  </si>
  <si>
    <t>49.8201020-20</t>
  </si>
  <si>
    <t>зеркало 400*210 заднего вида с подогревом</t>
  </si>
  <si>
    <t>52.8201021</t>
  </si>
  <si>
    <t>зеркало заднего вида внешнее, класс ll, левое</t>
  </si>
  <si>
    <t>529220-8202020-60</t>
  </si>
  <si>
    <t>вешалка 529220-8202020-60</t>
  </si>
  <si>
    <t>5297-47572100-10</t>
  </si>
  <si>
    <t>5297-47572100-20</t>
  </si>
  <si>
    <t>5297-8212103</t>
  </si>
  <si>
    <t>знак заводской</t>
  </si>
  <si>
    <t>5299-10-8102</t>
  </si>
  <si>
    <t>комплект деталей полки водителя (город)</t>
  </si>
  <si>
    <t>5299-11-8102</t>
  </si>
  <si>
    <t>комплект деталей  полоки салона (пригород) 5299-11-8102</t>
  </si>
  <si>
    <t>5299-11-8200136</t>
  </si>
  <si>
    <t>5299-112-8102</t>
  </si>
  <si>
    <t>комплект деталей салонных полок (пригород)  5299-112-8102 (комплект)</t>
  </si>
  <si>
    <t>5299-172-8102</t>
  </si>
  <si>
    <t>комплект деталей салонных полок 5299-172-8102 (межгород)</t>
  </si>
  <si>
    <t>5299-400-8210233-12</t>
  </si>
  <si>
    <t>Уголок крепления поручня</t>
  </si>
  <si>
    <t>5299-401-6851178-01</t>
  </si>
  <si>
    <t>5299-401-8200110-12</t>
  </si>
  <si>
    <t>Поручень в сборе</t>
  </si>
  <si>
    <t>5299-401-8200111-12</t>
  </si>
  <si>
    <t>5299-401-8200112-12</t>
  </si>
  <si>
    <t>5299-401-8200115-12</t>
  </si>
  <si>
    <t>5299-401-8200124-01</t>
  </si>
  <si>
    <t>Поручень</t>
  </si>
  <si>
    <t>5299-401-8200126-12</t>
  </si>
  <si>
    <t>5299-401-8200130-01</t>
  </si>
  <si>
    <t>5299-401-8200141-12</t>
  </si>
  <si>
    <t>5299-401-8200260-10</t>
  </si>
  <si>
    <t>опорная панель</t>
  </si>
  <si>
    <t>5299-401П-8200260-11СБ</t>
  </si>
  <si>
    <t>опора инвалидной коляски</t>
  </si>
  <si>
    <t>5299-402-7800000</t>
  </si>
  <si>
    <t>перегородка</t>
  </si>
  <si>
    <t>5299-402-7803101</t>
  </si>
  <si>
    <t>стекло перегородки в середину двери</t>
  </si>
  <si>
    <t>5299-403-000012-01-02</t>
  </si>
  <si>
    <t>5299-403-000012-01-03</t>
  </si>
  <si>
    <t>5299-403-000012-01-04</t>
  </si>
  <si>
    <t>5299-403-000012-02-01</t>
  </si>
  <si>
    <t>5299-403-000012-03</t>
  </si>
  <si>
    <t>5299-403-000012-04</t>
  </si>
  <si>
    <t>5299-403-000012-05</t>
  </si>
  <si>
    <t>5299-403-000012-06</t>
  </si>
  <si>
    <t>5299-403-000012-07</t>
  </si>
  <si>
    <t>5299-403-000012-08</t>
  </si>
  <si>
    <t>наклейка (Герб г.Москвы)</t>
  </si>
  <si>
    <t>5299-403-000012-09</t>
  </si>
  <si>
    <t>5299-403-000012-10</t>
  </si>
  <si>
    <t>5299-403-8001012</t>
  </si>
  <si>
    <t>Уплотнитель ограждения</t>
  </si>
  <si>
    <t>5299-403-8001013</t>
  </si>
  <si>
    <t>5299-403-8001015</t>
  </si>
  <si>
    <t>Профиль ограждения</t>
  </si>
  <si>
    <t>5299-403-8001016</t>
  </si>
  <si>
    <t>5299-403-8008048</t>
  </si>
  <si>
    <t>5299-403-8200105-12</t>
  </si>
  <si>
    <t>5299-403-8200106-12</t>
  </si>
  <si>
    <t>5299-403-8200117-12</t>
  </si>
  <si>
    <t>5299-403-8200118-01</t>
  </si>
  <si>
    <t>5299-403-8200123-12</t>
  </si>
  <si>
    <t>5299-403-8200130-01</t>
  </si>
  <si>
    <t>Трубка соединительная</t>
  </si>
  <si>
    <t>5299-403-8200132-12</t>
  </si>
  <si>
    <t>5299-403-8200133</t>
  </si>
  <si>
    <t>5299-403-8200134</t>
  </si>
  <si>
    <t>5299-403-8200139</t>
  </si>
  <si>
    <t>5299-403-8200139-01</t>
  </si>
  <si>
    <t>5299-403-8200143-12</t>
  </si>
  <si>
    <t>5299-403-8200143-17</t>
  </si>
  <si>
    <t>5299-403-8200144-12</t>
  </si>
  <si>
    <t>5299-403-8200145</t>
  </si>
  <si>
    <t>5299-403-8200145-12</t>
  </si>
  <si>
    <t>5299-403-8200146-12</t>
  </si>
  <si>
    <t>5299-403-8200200</t>
  </si>
  <si>
    <t>Поручень отбойник</t>
  </si>
  <si>
    <t>5299-403-8202050-12</t>
  </si>
  <si>
    <t>5299-412-8200229-01</t>
  </si>
  <si>
    <t>поручень в сборе</t>
  </si>
  <si>
    <t>5299-8200135</t>
  </si>
  <si>
    <t>5299-8200150</t>
  </si>
  <si>
    <t>5299-8200201</t>
  </si>
  <si>
    <t>5299-8200520</t>
  </si>
  <si>
    <t>ручка в сборе</t>
  </si>
  <si>
    <t>5299-8201020</t>
  </si>
  <si>
    <t>кронштейн зеркала междугородного</t>
  </si>
  <si>
    <t>5299-8201060</t>
  </si>
  <si>
    <t>кронштейн зеркал</t>
  </si>
  <si>
    <t>5299-8201309</t>
  </si>
  <si>
    <t>закладная кронштейна зеркала</t>
  </si>
  <si>
    <t>5299-8202301</t>
  </si>
  <si>
    <t>кожух правый</t>
  </si>
  <si>
    <t>5299-8202302</t>
  </si>
  <si>
    <t>5299-8205054</t>
  </si>
  <si>
    <t>колпачок (самореза)</t>
  </si>
  <si>
    <t>5299-8205055</t>
  </si>
  <si>
    <t>заглушка (самореза)</t>
  </si>
  <si>
    <t>5299-8205055-12</t>
  </si>
  <si>
    <t>Заглушка (самореза)</t>
  </si>
  <si>
    <t>5320-8201094</t>
  </si>
  <si>
    <t>5320-8202110</t>
  </si>
  <si>
    <t>крючок для одежды</t>
  </si>
  <si>
    <t>5320-8203024-01</t>
  </si>
  <si>
    <t>коробка пепельницы</t>
  </si>
  <si>
    <t>5320-8203033-01</t>
  </si>
  <si>
    <t>окантовка пепельницы</t>
  </si>
  <si>
    <t>5320-8204010-10</t>
  </si>
  <si>
    <t>козырек</t>
  </si>
  <si>
    <t>5320-8204011-10</t>
  </si>
  <si>
    <t>5320-8212074-02</t>
  </si>
  <si>
    <t>знак</t>
  </si>
  <si>
    <t>5320-8213011-01</t>
  </si>
  <si>
    <t>ящик для документов</t>
  </si>
  <si>
    <t>53205-8201010</t>
  </si>
  <si>
    <t>53205-8201011</t>
  </si>
  <si>
    <t>53205-8201053</t>
  </si>
  <si>
    <t>53205-8201244</t>
  </si>
  <si>
    <t>53205-8201245</t>
  </si>
  <si>
    <t>держатель лев с хомутами и втулк</t>
  </si>
  <si>
    <t>53205-8201248</t>
  </si>
  <si>
    <t>53205-8201251</t>
  </si>
  <si>
    <t>53205-8204010-01</t>
  </si>
  <si>
    <t>козырек правый</t>
  </si>
  <si>
    <t>53205-8213011</t>
  </si>
  <si>
    <t>53212-8212074-02</t>
  </si>
  <si>
    <t>53215-8212074-02</t>
  </si>
  <si>
    <t>5325-8212290-03</t>
  </si>
  <si>
    <t>знак боковой Т1825</t>
  </si>
  <si>
    <t>5410-8212074-02</t>
  </si>
  <si>
    <t>знак заводской двери</t>
  </si>
  <si>
    <t>5410-8219038</t>
  </si>
  <si>
    <t>ремень безопасности</t>
  </si>
  <si>
    <t>5410-8219110</t>
  </si>
  <si>
    <t>штора спального мест</t>
  </si>
  <si>
    <t>5410-8219123</t>
  </si>
  <si>
    <t>направляющая шторы</t>
  </si>
  <si>
    <t>54105-8219030</t>
  </si>
  <si>
    <t>матрац</t>
  </si>
  <si>
    <t>54105-8219030-01</t>
  </si>
  <si>
    <t>54105-8219125</t>
  </si>
  <si>
    <t>54112-8212074-02</t>
  </si>
  <si>
    <t>5460-8207025-10</t>
  </si>
  <si>
    <t>столик-крышка</t>
  </si>
  <si>
    <t>5490-8212000</t>
  </si>
  <si>
    <t>комплект букв РП</t>
  </si>
  <si>
    <t>5490-8212102-03</t>
  </si>
  <si>
    <t>знак "Конь"</t>
  </si>
  <si>
    <t>5490-8212102-05</t>
  </si>
  <si>
    <t>заводской знак  "NEO"</t>
  </si>
  <si>
    <t>5490-8212182</t>
  </si>
  <si>
    <t>полоса светоотражающая</t>
  </si>
  <si>
    <t>5490-8212183</t>
  </si>
  <si>
    <t>5490-8212290-04</t>
  </si>
  <si>
    <t>знак боковой</t>
  </si>
  <si>
    <t>5490-8212290-06</t>
  </si>
  <si>
    <t>5490-8212290-12</t>
  </si>
  <si>
    <t>5490-8212315-03</t>
  </si>
  <si>
    <t>Буква "К"</t>
  </si>
  <si>
    <t>5490-8212316-03</t>
  </si>
  <si>
    <t>Буква "А"</t>
  </si>
  <si>
    <t>5490-8212317-03</t>
  </si>
  <si>
    <t>Буква "М"</t>
  </si>
  <si>
    <t>5490-8212318-03</t>
  </si>
  <si>
    <t>Буква "Z"</t>
  </si>
  <si>
    <t>54901-5325108</t>
  </si>
  <si>
    <t>держатель коврика</t>
  </si>
  <si>
    <t>54901-8201044</t>
  </si>
  <si>
    <t>кожух зеркала правый</t>
  </si>
  <si>
    <t>54901-8201045</t>
  </si>
  <si>
    <t>кожух зеркала левый</t>
  </si>
  <si>
    <t>54901-8201046</t>
  </si>
  <si>
    <t>опора кожуха правого зеркала</t>
  </si>
  <si>
    <t>54901-8201047</t>
  </si>
  <si>
    <t>опора кожуха левого  зеркала</t>
  </si>
  <si>
    <t>54901-8202012</t>
  </si>
  <si>
    <t>поручень входа задний правый</t>
  </si>
  <si>
    <t>54901-8202013</t>
  </si>
  <si>
    <t>поручень входа задний левый</t>
  </si>
  <si>
    <t>54901-8202022</t>
  </si>
  <si>
    <t>поручень входа передний правый</t>
  </si>
  <si>
    <t>54901-8202023</t>
  </si>
  <si>
    <t>поручень входа передний левый</t>
  </si>
  <si>
    <t>54901-8202210</t>
  </si>
  <si>
    <t>поручни спального места</t>
  </si>
  <si>
    <t>54901-8212029</t>
  </si>
  <si>
    <t>54901-8212032</t>
  </si>
  <si>
    <t>заглушка правая</t>
  </si>
  <si>
    <t>54901-8212033</t>
  </si>
  <si>
    <t>заглушка левая</t>
  </si>
  <si>
    <t>54901-8214006</t>
  </si>
  <si>
    <t>панель облицовочная боковая правая</t>
  </si>
  <si>
    <t>54901-8214007</t>
  </si>
  <si>
    <t>панель облицовочная боковая левая</t>
  </si>
  <si>
    <t>54901-8214008</t>
  </si>
  <si>
    <t>кронштейн динамика правый</t>
  </si>
  <si>
    <t>54901-8214009</t>
  </si>
  <si>
    <t>кронштейн динамика левый</t>
  </si>
  <si>
    <t>54901-8214015</t>
  </si>
  <si>
    <t>54901-8219040</t>
  </si>
  <si>
    <t>петля верхнего спального места</t>
  </si>
  <si>
    <t>54901-8219100</t>
  </si>
  <si>
    <t>место спальное нижнее</t>
  </si>
  <si>
    <t>54901-8219200</t>
  </si>
  <si>
    <t>место спальное верхнее</t>
  </si>
  <si>
    <t>54901-8219250</t>
  </si>
  <si>
    <t>система безопасности верх.спальн</t>
  </si>
  <si>
    <t>5511-8212074-02</t>
  </si>
  <si>
    <t>55111-8212074-02</t>
  </si>
  <si>
    <t>57.8201020</t>
  </si>
  <si>
    <t>зеркало широкоугольное(Е-3)</t>
  </si>
  <si>
    <t>57.8201028</t>
  </si>
  <si>
    <t>зеркало (Е-3)</t>
  </si>
  <si>
    <t>58.8201020</t>
  </si>
  <si>
    <t>зеркало бокового обзора (Е-3)</t>
  </si>
  <si>
    <t>58.8201027</t>
  </si>
  <si>
    <t>59.2770</t>
  </si>
  <si>
    <t>комплект зеркал внешних заднего вида</t>
  </si>
  <si>
    <t>зеркало правое</t>
  </si>
  <si>
    <t>зеркало левое электрическое 24В (592780120099)</t>
  </si>
  <si>
    <t>61.8201020</t>
  </si>
  <si>
    <t>зеркало заднего вида</t>
  </si>
  <si>
    <t>61.8201020-20</t>
  </si>
  <si>
    <t>зеркало заднего вида с обогревом</t>
  </si>
  <si>
    <t>61.8201022</t>
  </si>
  <si>
    <t>Держатель правого зеркала 277 Re в сборе 612770211</t>
  </si>
  <si>
    <t>Корпус правого зеркала 277 Re 612770310001</t>
  </si>
  <si>
    <t>Голова зеркала правого 277 Re без мотора и зеркал 612772210</t>
  </si>
  <si>
    <t>6282-401-000001-01-01</t>
  </si>
  <si>
    <t>наклейка 6282-401-000001-01-01 СБ (Э)</t>
  </si>
  <si>
    <t>6282-401-000001-01-02</t>
  </si>
  <si>
    <t>наклейка 6282-401-000001-01-02 СБ (т)</t>
  </si>
  <si>
    <t>6282-401-000001-01-03</t>
  </si>
  <si>
    <t>наклейка 6282-401-000001-01-03 СБ (о)</t>
  </si>
  <si>
    <t>6282-401-000001-01-04</t>
  </si>
  <si>
    <t>наклейка 6282-401-000001-01-04 СБ (э)</t>
  </si>
  <si>
    <t>6282-401-000001-01-05</t>
  </si>
  <si>
    <t>наклейка 6282-401-000001-01-05 СБ (л)</t>
  </si>
  <si>
    <t>6282-401-000001-01-06</t>
  </si>
  <si>
    <t>наклейка 6282-401-000001-01-06 СБ (е)</t>
  </si>
  <si>
    <t>6282-401-000001-01-07</t>
  </si>
  <si>
    <t>наклейка 6282-401-000001-01-07 СБ (к)</t>
  </si>
  <si>
    <t>6282-401-000001-01-08</t>
  </si>
  <si>
    <t>наклейка 6282-401-000001-01-08 СБ (р)</t>
  </si>
  <si>
    <t>6282-401-000001-01-09</t>
  </si>
  <si>
    <t>наклейка 6282-401-000001-01-09 СБ (б)</t>
  </si>
  <si>
    <t>6282-401-000001-01-10</t>
  </si>
  <si>
    <t>наклейка 6282-401-000001-01-10 СБ (у)</t>
  </si>
  <si>
    <t>6282-401-000001-01-11</t>
  </si>
  <si>
    <t>наклейка 6282-401-000001-01-11 СБ (с)</t>
  </si>
  <si>
    <t>6282-401-000001-01-12</t>
  </si>
  <si>
    <t>наклейка 6282-401-000001-01-12 СБ (точка)</t>
  </si>
  <si>
    <t>6282-401-000001-02-01</t>
  </si>
  <si>
    <t>наклейка 6282-401-000001-02-01 СБ (Э)</t>
  </si>
  <si>
    <t>6282-401-000001-02-02</t>
  </si>
  <si>
    <t>наклейка 6282-401-000001-02-02 СБ (т)</t>
  </si>
  <si>
    <t>6282-401-000001-02-03</t>
  </si>
  <si>
    <t>наклейка 6282-401-000001-02-03 СБ (о)</t>
  </si>
  <si>
    <t>6282-401-000001-02-04</t>
  </si>
  <si>
    <t>наклейка 6282-401-000001-02-04 СБ (э)</t>
  </si>
  <si>
    <t>6282-401-000001-02-05</t>
  </si>
  <si>
    <t>наклейка 6282-401-000001-02-05 СБ (л)</t>
  </si>
  <si>
    <t>6282-401-000001-02-06</t>
  </si>
  <si>
    <t>наклейка 6282-401-000001-02-06 СБ (е)</t>
  </si>
  <si>
    <t>6282-401-000001-02-07</t>
  </si>
  <si>
    <t>наклейка 6282-401-000001-02-07 СБ (к)</t>
  </si>
  <si>
    <t>6282-401-000001-02-08</t>
  </si>
  <si>
    <t>наклейка 6282-401-000001-02-08 СБ (р)</t>
  </si>
  <si>
    <t>6282-401-000001-02-09</t>
  </si>
  <si>
    <t>наклейка 6282-401-000001-02-09 СБ (б)</t>
  </si>
  <si>
    <t>6282-401-000001-02-10</t>
  </si>
  <si>
    <t>наклейка 6282-401-000001-02-10 СБ (у)</t>
  </si>
  <si>
    <t>6282-401-000001-02-11</t>
  </si>
  <si>
    <t>наклейка 6282-401-000001-02-11 СБ (с)</t>
  </si>
  <si>
    <t>6282-401-000001-02-12</t>
  </si>
  <si>
    <t>наклейка 6282-401-000001-02-12 СБ (точка)</t>
  </si>
  <si>
    <t>6282-8200131</t>
  </si>
  <si>
    <t>Вкладыш</t>
  </si>
  <si>
    <t>6282-8200160</t>
  </si>
  <si>
    <t>Поручень-опора в сборе</t>
  </si>
  <si>
    <t>6282-8200163</t>
  </si>
  <si>
    <t>Проставка</t>
  </si>
  <si>
    <t>6282-8200195</t>
  </si>
  <si>
    <t>Поручень на стойку</t>
  </si>
  <si>
    <t>6282-8200199-01</t>
  </si>
  <si>
    <t>6282-8200200</t>
  </si>
  <si>
    <t>Поручень-отбойник</t>
  </si>
  <si>
    <t>6282-8200201</t>
  </si>
  <si>
    <t>6282-8200247</t>
  </si>
  <si>
    <t>Опора поручня</t>
  </si>
  <si>
    <t>6282-8200275</t>
  </si>
  <si>
    <t>6282-8206156</t>
  </si>
  <si>
    <t>Кронштейн ограждения</t>
  </si>
  <si>
    <t>63501-8201302</t>
  </si>
  <si>
    <t>крышка правая</t>
  </si>
  <si>
    <t>63501-8201303</t>
  </si>
  <si>
    <t>крышка левая</t>
  </si>
  <si>
    <t>63501-8201304</t>
  </si>
  <si>
    <t>65115-8212060</t>
  </si>
  <si>
    <t>логотип (KAMAZ)</t>
  </si>
  <si>
    <t>65115-8212060-01</t>
  </si>
  <si>
    <t>логотип</t>
  </si>
  <si>
    <t>65115-8212060-02</t>
  </si>
  <si>
    <t>65115-8212074-01</t>
  </si>
  <si>
    <t>знак заводской боковой</t>
  </si>
  <si>
    <t>65115-8212100</t>
  </si>
  <si>
    <t>знак двигателя</t>
  </si>
  <si>
    <t>65115-8212102</t>
  </si>
  <si>
    <t>знак декоративный</t>
  </si>
  <si>
    <t>65115-8212102-01</t>
  </si>
  <si>
    <t>65115-8212362-10</t>
  </si>
  <si>
    <t>знак "EVRO-2"</t>
  </si>
  <si>
    <t>65115-8212362-12</t>
  </si>
  <si>
    <t>знак "EVRO-3"</t>
  </si>
  <si>
    <t>65115-8212362-14</t>
  </si>
  <si>
    <t>знак ЕВРО-4</t>
  </si>
  <si>
    <t>65115-8212403</t>
  </si>
  <si>
    <t>знак 360 "TURBO"</t>
  </si>
  <si>
    <t>65115-8212403-20</t>
  </si>
  <si>
    <t>знак 320 "TURBO"</t>
  </si>
  <si>
    <t>65115-8212403-30</t>
  </si>
  <si>
    <t>знак 260 "TURBO"</t>
  </si>
  <si>
    <t>65115-8212403-40</t>
  </si>
  <si>
    <t>65115-8212403-50</t>
  </si>
  <si>
    <t>з-к 180tur.intercool</t>
  </si>
  <si>
    <t>65115-8212403-90</t>
  </si>
  <si>
    <t>знак 280 TURBO INTERCOOLER</t>
  </si>
  <si>
    <t>65117-8212074-01</t>
  </si>
  <si>
    <t>6520-8207025-20</t>
  </si>
  <si>
    <t>65206-8212290-02</t>
  </si>
  <si>
    <t>знак боковой Т2642 на дверь</t>
  </si>
  <si>
    <t>65207-8212290-02</t>
  </si>
  <si>
    <t>знак боковой Т2640 на дверь КАМАЗ 65207</t>
  </si>
  <si>
    <t>6522-8202040-01</t>
  </si>
  <si>
    <t>6522-8202041-01</t>
  </si>
  <si>
    <t>поручень левый</t>
  </si>
  <si>
    <t>6522-8213710-10</t>
  </si>
  <si>
    <t>6580-8210430-16</t>
  </si>
  <si>
    <t>лестница подвижная</t>
  </si>
  <si>
    <t>6580-8210436-16</t>
  </si>
  <si>
    <t>пластина боковая</t>
  </si>
  <si>
    <t>6580-8212290-02</t>
  </si>
  <si>
    <t>знак боковой К3540</t>
  </si>
  <si>
    <t>65801-8212290-04</t>
  </si>
  <si>
    <t>65806-8212290-05</t>
  </si>
  <si>
    <t>надпись двери К3342</t>
  </si>
  <si>
    <t>66052-03-8210031-16</t>
  </si>
  <si>
    <t>комплект на установку лестницы</t>
  </si>
  <si>
    <t>66062-8210045</t>
  </si>
  <si>
    <t>площатка цистерны</t>
  </si>
  <si>
    <t>66062-8210060</t>
  </si>
  <si>
    <t>лестница</t>
  </si>
  <si>
    <t>678.8201121-21</t>
  </si>
  <si>
    <t>держатель с зеркалом левый</t>
  </si>
  <si>
    <t>80-8201055</t>
  </si>
  <si>
    <t>8602-8210058-04</t>
  </si>
  <si>
    <t>8602-8210061-04</t>
  </si>
  <si>
    <t>95095-8210055-46</t>
  </si>
  <si>
    <t>кронштейн лестницы в сборе</t>
  </si>
  <si>
    <t>9638-8210030</t>
  </si>
  <si>
    <t>установка лестницы и площадки</t>
  </si>
  <si>
    <t>96892-8210050</t>
  </si>
  <si>
    <t>96895-8210060</t>
  </si>
  <si>
    <t>лестница в сборе</t>
  </si>
  <si>
    <t>96931-8210079-04</t>
  </si>
  <si>
    <t>9999-8213000-01</t>
  </si>
  <si>
    <t>полка  надоконная</t>
  </si>
  <si>
    <t>A0008102079</t>
  </si>
  <si>
    <t>зеркало кабины внешнее левое</t>
  </si>
  <si>
    <t>A0008102179</t>
  </si>
  <si>
    <t>зеркало боковое кабины</t>
  </si>
  <si>
    <t>A0008102479</t>
  </si>
  <si>
    <t>зеркало боковое в сборе</t>
  </si>
  <si>
    <t>A0008111807</t>
  </si>
  <si>
    <t>корпус крепления внешнего зеркала</t>
  </si>
  <si>
    <t>A0008111907</t>
  </si>
  <si>
    <t>накладка зеркала</t>
  </si>
  <si>
    <t>A0008112907</t>
  </si>
  <si>
    <t>крышка зеркала бокового</t>
  </si>
  <si>
    <t>A0008113007</t>
  </si>
  <si>
    <t>A0028103716</t>
  </si>
  <si>
    <t>зеркало бок.обзора</t>
  </si>
  <si>
    <t>A0028106016</t>
  </si>
  <si>
    <t>зеркало боковое</t>
  </si>
  <si>
    <t>A0028114633</t>
  </si>
  <si>
    <t>A0028114733</t>
  </si>
  <si>
    <t>A0028114833</t>
  </si>
  <si>
    <t>элемент зеркальный</t>
  </si>
  <si>
    <t>A1242920050</t>
  </si>
  <si>
    <t>втулка крепления педали</t>
  </si>
  <si>
    <t>A6419970086</t>
  </si>
  <si>
    <t>A6419970086  7D66</t>
  </si>
  <si>
    <t>заглушка панели кабины</t>
  </si>
  <si>
    <t>A9408101419</t>
  </si>
  <si>
    <t>A9408102919</t>
  </si>
  <si>
    <t>зеркало наружное правое</t>
  </si>
  <si>
    <t>A9608101119</t>
  </si>
  <si>
    <t>Зеркало боковое</t>
  </si>
  <si>
    <t>A9608105419</t>
  </si>
  <si>
    <t>зеркало переднего обзора</t>
  </si>
  <si>
    <t>A9608112207</t>
  </si>
  <si>
    <t>Чехол зеркала нижний левый (45104777502790)</t>
  </si>
  <si>
    <t>A9608112307</t>
  </si>
  <si>
    <t>Чехол зеркала нижний правый (45104777503890)</t>
  </si>
  <si>
    <t>A9608112407</t>
  </si>
  <si>
    <t>Чехол зеркала верхний левый (45104777503790)</t>
  </si>
  <si>
    <t>A9608112507</t>
  </si>
  <si>
    <t>Чехол зеркала верхний правый (45104777504490)</t>
  </si>
  <si>
    <t>A9737500493</t>
  </si>
  <si>
    <t>рукоятка крышки кабины</t>
  </si>
  <si>
    <t>DC-3000-PR</t>
  </si>
  <si>
    <t>ремень безопасности 3-х точечный</t>
  </si>
  <si>
    <t>DC-3600</t>
  </si>
  <si>
    <t>ремень безопасности 2-х точечный</t>
  </si>
  <si>
    <t>DS01</t>
  </si>
  <si>
    <t>кронштейн поручня тройной</t>
  </si>
  <si>
    <t>DS010</t>
  </si>
  <si>
    <t>кронштейн поручня крестообразный</t>
  </si>
  <si>
    <t>DS016</t>
  </si>
  <si>
    <t>держатель ограждения в сборе</t>
  </si>
  <si>
    <t>DS03S</t>
  </si>
  <si>
    <t>кронштейн поручня опорный с резиновой вставкой</t>
  </si>
  <si>
    <t>DS04E closed</t>
  </si>
  <si>
    <t>кронштейн поручня на ножке глухой</t>
  </si>
  <si>
    <t>DS04E open</t>
  </si>
  <si>
    <t>кронштейн поручня на ножке сквозной</t>
  </si>
  <si>
    <t>R63501-8201302</t>
  </si>
  <si>
    <t>R63501-8201303</t>
  </si>
  <si>
    <t>SIBKAM02-01</t>
  </si>
  <si>
    <t>SNJSA01-30</t>
  </si>
  <si>
    <t>АТ5490-8219100</t>
  </si>
  <si>
    <t>матрац нижнего спального места</t>
  </si>
  <si>
    <t>Б53205-8201010-01/11-01</t>
  </si>
  <si>
    <t>Кронштейн держателя зеркала в сб</t>
  </si>
  <si>
    <t>Буран-7КДТНС МПП(р)-7.10.00.000</t>
  </si>
  <si>
    <t>модуль порошкового пожаротушения Буран-7КДТНС МПП(р)-7.10.00.000</t>
  </si>
  <si>
    <t>В49.8201020-01</t>
  </si>
  <si>
    <t>В49.8201020-21</t>
  </si>
  <si>
    <t>В57.8201020-10</t>
  </si>
  <si>
    <t>зеркало широкоугольное</t>
  </si>
  <si>
    <t>В57.8201028</t>
  </si>
  <si>
    <t>зеркало (полотно)</t>
  </si>
  <si>
    <t>В61.8201020-01</t>
  </si>
  <si>
    <t>В61.8201020-21</t>
  </si>
  <si>
    <t>В61.8201022</t>
  </si>
  <si>
    <t>ИШГА458233.074</t>
  </si>
  <si>
    <t>ИШГА458234.067</t>
  </si>
  <si>
    <t>ИШГА458234.067-01</t>
  </si>
  <si>
    <t>КГ5299-8201102</t>
  </si>
  <si>
    <t>облицовка кронштейна наружного зеркала кг5299-8201102</t>
  </si>
  <si>
    <t>КМ5299-372-8201104</t>
  </si>
  <si>
    <t>облицовка кронштейна зеркала наружного правого км5299-372-8201104</t>
  </si>
  <si>
    <t>КМ5299-372-8201105</t>
  </si>
  <si>
    <t>облицовка кронштейна зеркала наружного левого км5299-372-8201105</t>
  </si>
  <si>
    <t>МА 001 АЭК 110</t>
  </si>
  <si>
    <t>аварийный молоток</t>
  </si>
  <si>
    <t>ОВЭ-4(з)-АВСЕ-02</t>
  </si>
  <si>
    <t>огнетушитель (морозостойкий)</t>
  </si>
  <si>
    <t>Р180.8202000</t>
  </si>
  <si>
    <t>молоток аварийный в сборе</t>
  </si>
  <si>
    <t>Р54115-8213010-89</t>
  </si>
  <si>
    <t>РП5490-8213121</t>
  </si>
  <si>
    <t>Карман</t>
  </si>
  <si>
    <t>САКД.458201.060</t>
  </si>
  <si>
    <t>зеркало внешнее</t>
  </si>
  <si>
    <t>САКД.458201.080</t>
  </si>
  <si>
    <t>зеркало внешнее заднего вида "основное"  САКД 458201.080 (арт.САКД.458201.080)</t>
  </si>
  <si>
    <t>САКД.458201.080-01</t>
  </si>
  <si>
    <t>зеркало внешнее заднего вида основное (боковое) с нагревателем</t>
  </si>
  <si>
    <t>САКД.458201.515</t>
  </si>
  <si>
    <t>зеркало с держателем левый</t>
  </si>
  <si>
    <t>САКД.458201.516</t>
  </si>
  <si>
    <t>зеркало с держателем правый</t>
  </si>
  <si>
    <t>САКД458201.007</t>
  </si>
  <si>
    <t>зеркало наружное заднего вида</t>
  </si>
  <si>
    <t>САКД458201.030</t>
  </si>
  <si>
    <t>зеркало наружное заднего вида широкоугольные</t>
  </si>
  <si>
    <t>САКД458201.030-01</t>
  </si>
  <si>
    <t>зеркало наружное заднего вида широкоугольное</t>
  </si>
  <si>
    <t>САКД458201.040</t>
  </si>
  <si>
    <t>зеркало наружное бокового обзора</t>
  </si>
  <si>
    <t>САКД458201.050</t>
  </si>
  <si>
    <t>САКД458201.050-01</t>
  </si>
  <si>
    <t>САКД458201.060-01</t>
  </si>
  <si>
    <t>зеркало внешнее заднего вида основное</t>
  </si>
  <si>
    <t>САКД458201.070</t>
  </si>
  <si>
    <t>зеркало внешнее (бордюрное левое)</t>
  </si>
  <si>
    <t>САКД458201.080</t>
  </si>
  <si>
    <t>зеркало внешнее заднего вида "основное" (боковое)</t>
  </si>
  <si>
    <t>САКД458201.100</t>
  </si>
  <si>
    <t>САКД458201.100-01</t>
  </si>
  <si>
    <t>зеркало внешнего заднего вида основное</t>
  </si>
  <si>
    <t>САКД458201.150</t>
  </si>
  <si>
    <t>держатель зеркала бокового обзора (бордюрная дверь)</t>
  </si>
  <si>
    <t>САКД458201.244</t>
  </si>
  <si>
    <t>держатель с проводкой САКД.458201.244 (для зеркала 458201.080)</t>
  </si>
  <si>
    <t>САКД458201.245</t>
  </si>
  <si>
    <t>держатель с проводкой (боковых зеркал)</t>
  </si>
  <si>
    <t>САКД458201.246-01</t>
  </si>
  <si>
    <t>кронштейн зеркала верхний правый</t>
  </si>
  <si>
    <t>САКД458201.247-01</t>
  </si>
  <si>
    <t>кронштейн зеркала верхний левый</t>
  </si>
  <si>
    <t>САКД458201.310</t>
  </si>
  <si>
    <t>держатель зеркала переднего обзора (бордюрного лобового)</t>
  </si>
  <si>
    <t>ТК43</t>
  </si>
  <si>
    <t>пенал для огнетушителя</t>
  </si>
  <si>
    <t>Э66061-8210040</t>
  </si>
  <si>
    <t>лестница верхняя</t>
  </si>
  <si>
    <t>Э66061-8210070</t>
  </si>
  <si>
    <t>лестница нижняя</t>
  </si>
  <si>
    <t>21-520СБ</t>
  </si>
  <si>
    <t>аэродинамический козырек</t>
  </si>
  <si>
    <t>21-536</t>
  </si>
  <si>
    <t>аэродинамический козырек для КАМАЗ 5490</t>
  </si>
  <si>
    <t>21124-01</t>
  </si>
  <si>
    <t>козырек КАМАЗ-ЕВРО солнцезащитный левый с креплением в сборе</t>
  </si>
  <si>
    <t>21124-02</t>
  </si>
  <si>
    <t>козырек КАМАЗ-ЕВРО солнцезащитный правый с креплением в сборе</t>
  </si>
  <si>
    <t>277601.8415000</t>
  </si>
  <si>
    <t>козырек противосолнечный аэродинамический "АЭРОСТАР" в сборе</t>
  </si>
  <si>
    <t>277601.8415100</t>
  </si>
  <si>
    <t>33369-8404019-16</t>
  </si>
  <si>
    <t>брызговик задний левый</t>
  </si>
  <si>
    <t>33369-8404021-16</t>
  </si>
  <si>
    <t>брызговик средний левый (левое крыло средней оси)</t>
  </si>
  <si>
    <t>3964-8404012</t>
  </si>
  <si>
    <t>брызговик заднего колеса</t>
  </si>
  <si>
    <t>4208-8404010</t>
  </si>
  <si>
    <t>42112-8400010</t>
  </si>
  <si>
    <t>подножка</t>
  </si>
  <si>
    <t>4308-8403310-50</t>
  </si>
  <si>
    <t>фартук крыла</t>
  </si>
  <si>
    <t>4308-8499003-35</t>
  </si>
  <si>
    <t>рамка в сборе левая</t>
  </si>
  <si>
    <t>4308-8499003-36</t>
  </si>
  <si>
    <t>рамка в сборе правая</t>
  </si>
  <si>
    <t>43105-8403124</t>
  </si>
  <si>
    <t>43105-8403172-01</t>
  </si>
  <si>
    <t>43105-8403185-10</t>
  </si>
  <si>
    <t>щиток грязевой</t>
  </si>
  <si>
    <t>43114-8401450-04</t>
  </si>
  <si>
    <t>43114-8403291</t>
  </si>
  <si>
    <t>43255-8404334</t>
  </si>
  <si>
    <t>щиток гряевой верхний</t>
  </si>
  <si>
    <t>43255-8499003-13</t>
  </si>
  <si>
    <t>43255-8499003-14</t>
  </si>
  <si>
    <t>45142-8404268</t>
  </si>
  <si>
    <t>брызговик задн.крыла прав.</t>
  </si>
  <si>
    <t>45142-8404269</t>
  </si>
  <si>
    <t>брызговик задн.крыла лев.</t>
  </si>
  <si>
    <t>45142-8404270</t>
  </si>
  <si>
    <t>кронштейн брызговика правый</t>
  </si>
  <si>
    <t>45142-8404271</t>
  </si>
  <si>
    <t>кронштейн брызговика</t>
  </si>
  <si>
    <t>45142-8404334</t>
  </si>
  <si>
    <t>уплотнитель брызговика</t>
  </si>
  <si>
    <t>45142-8404335</t>
  </si>
  <si>
    <t>45143-8404050-04</t>
  </si>
  <si>
    <t>кронштейн крепления брызговика средний</t>
  </si>
  <si>
    <t>5308-8403014-40</t>
  </si>
  <si>
    <t>крыло подножки правое</t>
  </si>
  <si>
    <t>5308-8403014-50</t>
  </si>
  <si>
    <t>панель пер.части перед крыла пр</t>
  </si>
  <si>
    <t>5308-8403014-50 ГР</t>
  </si>
  <si>
    <t>панель передней части  ГРУНТОВАННАЯ</t>
  </si>
  <si>
    <t>5308-8403015-40</t>
  </si>
  <si>
    <t>крыло-подножка левое</t>
  </si>
  <si>
    <t>5308-8403015-50</t>
  </si>
  <si>
    <t>панель пер.части перед крыла лев</t>
  </si>
  <si>
    <t>5308-8403015-50 ГР</t>
  </si>
  <si>
    <t>5308-8403022-10</t>
  </si>
  <si>
    <t>панель задней части крыла правая</t>
  </si>
  <si>
    <t>5308-8403022-10 ГР</t>
  </si>
  <si>
    <t>панель задней части  ГРУНТОВАННАЯ</t>
  </si>
  <si>
    <t>5308-8403023-10</t>
  </si>
  <si>
    <t>панель задней части крыла левая</t>
  </si>
  <si>
    <t>5308-8403023-10 ГР</t>
  </si>
  <si>
    <t>5308-8403024-50</t>
  </si>
  <si>
    <t>пластина подножки правая</t>
  </si>
  <si>
    <t>5308-8403025-50</t>
  </si>
  <si>
    <t>пластина подножки левая</t>
  </si>
  <si>
    <t>5308-8403110-50</t>
  </si>
  <si>
    <t>щиток подножки правый</t>
  </si>
  <si>
    <t>5308-8403110-50 ГР</t>
  </si>
  <si>
    <t>щиток подножки правый ГРУНТОВАННЫЙ</t>
  </si>
  <si>
    <t>5308-8403111-50</t>
  </si>
  <si>
    <t>щиток подножки левый</t>
  </si>
  <si>
    <t>5308-8403111-50 ГР</t>
  </si>
  <si>
    <t>щиток подножки левый  ГРУНТОВАННЫЙ</t>
  </si>
  <si>
    <t>5308-8403150-50</t>
  </si>
  <si>
    <t>кронштейн подножки правый</t>
  </si>
  <si>
    <t>5308-8403151-50</t>
  </si>
  <si>
    <t>кронштейн подножки левый</t>
  </si>
  <si>
    <t>5308-8403154-40</t>
  </si>
  <si>
    <t>щиток задний крыла-подножки прав.</t>
  </si>
  <si>
    <t>5308-8403155-40</t>
  </si>
  <si>
    <t>щиток задний крыла-подножки лев.</t>
  </si>
  <si>
    <t>5308-8416015</t>
  </si>
  <si>
    <t>5308-8416015 ГР</t>
  </si>
  <si>
    <t>облицовка буфера ГРУНТОВАННАЯ</t>
  </si>
  <si>
    <t>5308-8416022</t>
  </si>
  <si>
    <t>заглушка букс.попер.пр.</t>
  </si>
  <si>
    <t>5308-8416023</t>
  </si>
  <si>
    <t>заглушка букс.попер.лев.</t>
  </si>
  <si>
    <t>5320-8401132-01</t>
  </si>
  <si>
    <t>уплотнитель панели</t>
  </si>
  <si>
    <t>5320-8401296</t>
  </si>
  <si>
    <t>5320-8403185-01</t>
  </si>
  <si>
    <t>5320-8403291</t>
  </si>
  <si>
    <t>5320-8403291-30</t>
  </si>
  <si>
    <t>фартук брызговика нижний</t>
  </si>
  <si>
    <t>5320-8406010-01</t>
  </si>
  <si>
    <t>замок панели</t>
  </si>
  <si>
    <t>5320-8406112</t>
  </si>
  <si>
    <t>втулка личинки замка панели</t>
  </si>
  <si>
    <t>5320-8419005</t>
  </si>
  <si>
    <t>порог кабины наружный левый</t>
  </si>
  <si>
    <t>5320-8419006</t>
  </si>
  <si>
    <t>порог кабины наружный правый</t>
  </si>
  <si>
    <t>53205-8412014</t>
  </si>
  <si>
    <t>термоизоляция брызговика</t>
  </si>
  <si>
    <t>53205-8412015</t>
  </si>
  <si>
    <t>53205-8415016</t>
  </si>
  <si>
    <t>53205-8415017</t>
  </si>
  <si>
    <t>53205-8415018</t>
  </si>
  <si>
    <t>53205-8415019</t>
  </si>
  <si>
    <t>53205-8415402</t>
  </si>
  <si>
    <t>53205-8415402-10</t>
  </si>
  <si>
    <t>53229-8411025</t>
  </si>
  <si>
    <t>стойка задняя</t>
  </si>
  <si>
    <t>53229-8499003-11</t>
  </si>
  <si>
    <t>53229-8499003-12</t>
  </si>
  <si>
    <t>5325-8403025</t>
  </si>
  <si>
    <t>панель ЗЧПК левая</t>
  </si>
  <si>
    <t>5325-8403028</t>
  </si>
  <si>
    <t>панель задней части переднего крыла верхняя правая</t>
  </si>
  <si>
    <t>5325-8403029</t>
  </si>
  <si>
    <t>панель задней части переднего крыла верхняя левая</t>
  </si>
  <si>
    <t>53605-3724653</t>
  </si>
  <si>
    <t>жгут проводов коробки передач</t>
  </si>
  <si>
    <t>53605-8499003-11</t>
  </si>
  <si>
    <t>рамка в сб</t>
  </si>
  <si>
    <t>5410-8403087</t>
  </si>
  <si>
    <t>щиток задний 54105 прямой в сборе</t>
  </si>
  <si>
    <t>54105H</t>
  </si>
  <si>
    <t>обтекатель верхний 54105Н в сборе</t>
  </si>
  <si>
    <t>5460-8403174-10</t>
  </si>
  <si>
    <t>надставка</t>
  </si>
  <si>
    <t>5460-8403175-10</t>
  </si>
  <si>
    <t>5460-8416015-50</t>
  </si>
  <si>
    <t>5460-8416015-50 ГР</t>
  </si>
  <si>
    <t>5490-8401100СБ</t>
  </si>
  <si>
    <t>Комплект панели облицовочной верхней</t>
  </si>
  <si>
    <t>5490-8401110</t>
  </si>
  <si>
    <t>панель облицовочная верхняя</t>
  </si>
  <si>
    <t>5490-8401214</t>
  </si>
  <si>
    <t>обтекатель правый</t>
  </si>
  <si>
    <t>5490-8401215</t>
  </si>
  <si>
    <t>обтекатель левый</t>
  </si>
  <si>
    <t>5490-8401216</t>
  </si>
  <si>
    <t>панель обтекателя правая</t>
  </si>
  <si>
    <t>5490-8401217</t>
  </si>
  <si>
    <t>панель обтекателя внутренняя левая</t>
  </si>
  <si>
    <t>5490-8401217/19</t>
  </si>
  <si>
    <t>комплект панелей обтекателя</t>
  </si>
  <si>
    <t>5490-8401218</t>
  </si>
  <si>
    <t>панель обтекателя внешняя правая</t>
  </si>
  <si>
    <t>5490-8401219</t>
  </si>
  <si>
    <t>панель обтекателя внешняя левая</t>
  </si>
  <si>
    <t>5490-8401312</t>
  </si>
  <si>
    <t>решетка радиаторная</t>
  </si>
  <si>
    <t>5490-8401322</t>
  </si>
  <si>
    <t>панель облицовки нижняя</t>
  </si>
  <si>
    <t>5490-8403012-10</t>
  </si>
  <si>
    <t>панель передней части переднего крыла с накладкой подножки правая</t>
  </si>
  <si>
    <t>панель передней части переднего крыла с накладкой подножки правая; 00140 - Вишня</t>
  </si>
  <si>
    <t>5490-8403012-10СБ</t>
  </si>
  <si>
    <t>Комплект панели пер.ч.пер.кр. пр. с накладкой</t>
  </si>
  <si>
    <t>5490-8403013-10СБ</t>
  </si>
  <si>
    <t>Комплект панели пер.ч.пер.кр. лев. с накладкой</t>
  </si>
  <si>
    <t>5490-8403014-10</t>
  </si>
  <si>
    <t>панель передней части переднего крыла правая</t>
  </si>
  <si>
    <t>5490-8403014-10 ГР</t>
  </si>
  <si>
    <t>панель передней части ГРУНТОВАННАЯ</t>
  </si>
  <si>
    <t>5490-8403015-10</t>
  </si>
  <si>
    <t>панель передней части переднего крыла левая</t>
  </si>
  <si>
    <t>5490-8403015-10 ГР</t>
  </si>
  <si>
    <t>5490-8403022-30</t>
  </si>
  <si>
    <t>панель задней части переднего крыла правого</t>
  </si>
  <si>
    <t>5490-8403022-30 ГР</t>
  </si>
  <si>
    <t>панель задней части ГРУНТОВАННАЯ</t>
  </si>
  <si>
    <t>5490-8403022-35</t>
  </si>
  <si>
    <t>панель задней части переднего крыла правая</t>
  </si>
  <si>
    <t>5490-8403023-30</t>
  </si>
  <si>
    <t>панель задней части переднего крыла левая</t>
  </si>
  <si>
    <t>5490-8403023-30 ГР</t>
  </si>
  <si>
    <t>5490-8403023-35</t>
  </si>
  <si>
    <t>5490-8403032-10СБ</t>
  </si>
  <si>
    <t>Комплект панели средней части пер.кр.пр.</t>
  </si>
  <si>
    <t>5490-8403033-10СБ</t>
  </si>
  <si>
    <t>Комплект панели средней части пер.кр.лев.; 00050 - Белый</t>
  </si>
  <si>
    <t>Комплект панели средней части пер.кр.лев.; 00060 - Красный</t>
  </si>
  <si>
    <t>Комплект панели средней части пер.кр.лев.; 00125 - Желтый</t>
  </si>
  <si>
    <t>Комплект панели средней части пер.кр.лев.; 00230 - Зеленый</t>
  </si>
  <si>
    <t>5490-8403034-10</t>
  </si>
  <si>
    <t>панель средней части переднего крыла правая</t>
  </si>
  <si>
    <t>5490-8403034-10 ГР</t>
  </si>
  <si>
    <t>панель средней части ГРУНТОВАННАЯ</t>
  </si>
  <si>
    <t>5490-8403035-10</t>
  </si>
  <si>
    <t>панель средней части переднего крыла левая</t>
  </si>
  <si>
    <t>5490-8403037-10</t>
  </si>
  <si>
    <t>панель средней части</t>
  </si>
  <si>
    <t>5490-8403037-10 ГР</t>
  </si>
  <si>
    <t>5490-8403040-10СБ</t>
  </si>
  <si>
    <t>Комплект крышки ящика инструментального</t>
  </si>
  <si>
    <t>5490-8403042-10</t>
  </si>
  <si>
    <t>крышка ящика инструментального</t>
  </si>
  <si>
    <t>5490-8403070-10</t>
  </si>
  <si>
    <t>держатель панели крыла правого</t>
  </si>
  <si>
    <t>5490-8403264-10</t>
  </si>
  <si>
    <t>панель брызговика</t>
  </si>
  <si>
    <t>5490-8403265-10</t>
  </si>
  <si>
    <t>панель брызговика пер. крыла лев</t>
  </si>
  <si>
    <t>5490-8403279-10</t>
  </si>
  <si>
    <t>фартук панели брызговика</t>
  </si>
  <si>
    <t>5490-8403324-30</t>
  </si>
  <si>
    <t>щиток брызгопоглощающий правый</t>
  </si>
  <si>
    <t>5490-8403324-35</t>
  </si>
  <si>
    <t>5490-8403325-30</t>
  </si>
  <si>
    <t>щиток брызгопоглощающий левый</t>
  </si>
  <si>
    <t>5490-8403325-35</t>
  </si>
  <si>
    <t>5490-8403350-10</t>
  </si>
  <si>
    <t>фартук панели брызговика задний</t>
  </si>
  <si>
    <t>5490-8404228-40</t>
  </si>
  <si>
    <t>5490-8404238-40</t>
  </si>
  <si>
    <t>5490-8404325</t>
  </si>
  <si>
    <t>щиток брызгопоглощающий</t>
  </si>
  <si>
    <t>5490-8404325-70</t>
  </si>
  <si>
    <t>5490-8404630-30</t>
  </si>
  <si>
    <t>5490-8405017-10</t>
  </si>
  <si>
    <t>накладка подножки</t>
  </si>
  <si>
    <t>5490-8405061-10</t>
  </si>
  <si>
    <t>заглушка щитка подножки</t>
  </si>
  <si>
    <t>5490-8405110-10</t>
  </si>
  <si>
    <t>5490-8405113-10</t>
  </si>
  <si>
    <t>5490-8405250-10</t>
  </si>
  <si>
    <t>люк щитка подножки</t>
  </si>
  <si>
    <t>5490-8411036</t>
  </si>
  <si>
    <t>пластина каркаса</t>
  </si>
  <si>
    <t>5490-8411038</t>
  </si>
  <si>
    <t>5490-8411061</t>
  </si>
  <si>
    <t>брус боковой защиты</t>
  </si>
  <si>
    <t>5490-8411063</t>
  </si>
  <si>
    <t>5490-8411100</t>
  </si>
  <si>
    <t>боковое ограждение правое</t>
  </si>
  <si>
    <t>5490-8411100СБ</t>
  </si>
  <si>
    <t>боковое ограждение правое в сборе</t>
  </si>
  <si>
    <t>5490-8411110</t>
  </si>
  <si>
    <t>панель бокового ограждения правая</t>
  </si>
  <si>
    <t>5490-8411111</t>
  </si>
  <si>
    <t>панель бокового ограждения левая</t>
  </si>
  <si>
    <t>5490-8416015-10</t>
  </si>
  <si>
    <t>5490-8416015-10 ГР</t>
  </si>
  <si>
    <t>5490-8416041-10</t>
  </si>
  <si>
    <t>накладка буфера верхняя</t>
  </si>
  <si>
    <t>5490-8416043-10</t>
  </si>
  <si>
    <t>накладка буфера нижняя</t>
  </si>
  <si>
    <t>5490-8416045-10</t>
  </si>
  <si>
    <t>держатель декоративного знака</t>
  </si>
  <si>
    <t>5490-8416050-10</t>
  </si>
  <si>
    <t>заглушка буксирной проушины прав</t>
  </si>
  <si>
    <t>5490-8416051-10</t>
  </si>
  <si>
    <t>заглушка буксирной проушины левая</t>
  </si>
  <si>
    <t>5490-8416054-10</t>
  </si>
  <si>
    <t>накладка подножки правая</t>
  </si>
  <si>
    <t>5490-8416055-10</t>
  </si>
  <si>
    <t>накладка подножки левая</t>
  </si>
  <si>
    <t>5490-8416057-10</t>
  </si>
  <si>
    <t>накладка подножки нижняя</t>
  </si>
  <si>
    <t>5490-8416062-10</t>
  </si>
  <si>
    <t>заглушка облицовки буфера правая верхняя</t>
  </si>
  <si>
    <t>5490-8416063-10</t>
  </si>
  <si>
    <t>заглушка облицовки буфера левая</t>
  </si>
  <si>
    <t>5490-8416064-10</t>
  </si>
  <si>
    <t>заглушка облицовки буфера нижняя</t>
  </si>
  <si>
    <t>5490-8416065-10</t>
  </si>
  <si>
    <t>заглушка облицовки буфера левая нижняя</t>
  </si>
  <si>
    <t>5490-8416066-10</t>
  </si>
  <si>
    <t>заглушка поворотной фары правая</t>
  </si>
  <si>
    <t>5490-8416067-10</t>
  </si>
  <si>
    <t>заглушка поворот-ной фары левая</t>
  </si>
  <si>
    <t>54901-8212055</t>
  </si>
  <si>
    <t>Подложка логотипа КАМАЗ</t>
  </si>
  <si>
    <t>54901-8212060</t>
  </si>
  <si>
    <t>Логотип КАМАЗ</t>
  </si>
  <si>
    <t>54901-8401120 ГР</t>
  </si>
  <si>
    <t>панель кабины облицовочная (грунтованный)</t>
  </si>
  <si>
    <t>54901-8401121</t>
  </si>
  <si>
    <t>Панель кабины облицовочная</t>
  </si>
  <si>
    <t>54901-8401140</t>
  </si>
  <si>
    <t>Обтекатель боковой передний правый</t>
  </si>
  <si>
    <t>54901-8401141</t>
  </si>
  <si>
    <t>Обтекатель боковой передний левый</t>
  </si>
  <si>
    <t>54901-8401147</t>
  </si>
  <si>
    <t>Уплотнитель климатической системы (БРТ)</t>
  </si>
  <si>
    <t>54901-8401310</t>
  </si>
  <si>
    <t>Решетка радиаторная с фирменным знаком</t>
  </si>
  <si>
    <t>54901-8403016</t>
  </si>
  <si>
    <t>переднее крыло правое</t>
  </si>
  <si>
    <t>54901-8403017</t>
  </si>
  <si>
    <t>переднее крыло левое</t>
  </si>
  <si>
    <t>54901-8403026</t>
  </si>
  <si>
    <t>щиток грязевой правый</t>
  </si>
  <si>
    <t>54901-8403027</t>
  </si>
  <si>
    <t>54901-8403029</t>
  </si>
  <si>
    <t>панель задней части переднего крыла</t>
  </si>
  <si>
    <t>54901-8403038</t>
  </si>
  <si>
    <t>Панель переднего крыла левая</t>
  </si>
  <si>
    <t>54901-8403039</t>
  </si>
  <si>
    <t>Панель переднего крыла правая</t>
  </si>
  <si>
    <t>54901-8403122</t>
  </si>
  <si>
    <t>щиток брызгозащиты передний прав</t>
  </si>
  <si>
    <t>54901-8403260</t>
  </si>
  <si>
    <t>брызговик переднего крыла левый</t>
  </si>
  <si>
    <t>54901-8403261</t>
  </si>
  <si>
    <t>брызговик переднего крыла правый</t>
  </si>
  <si>
    <t>54901-8403312</t>
  </si>
  <si>
    <t>брызговик переднего крыла задний</t>
  </si>
  <si>
    <t>54901-8403537</t>
  </si>
  <si>
    <t>щиток грязевой передней подножки левый</t>
  </si>
  <si>
    <t>54901-8404012</t>
  </si>
  <si>
    <t>крыло заднее правое</t>
  </si>
  <si>
    <t>54901-8404013</t>
  </si>
  <si>
    <t>крыло заднее левое</t>
  </si>
  <si>
    <t>54901-8404014-20</t>
  </si>
  <si>
    <t>крыло заднее</t>
  </si>
  <si>
    <t>54901-8404014-25</t>
  </si>
  <si>
    <t>крыло заднее №1 правое</t>
  </si>
  <si>
    <t>54901-8404015-25</t>
  </si>
  <si>
    <t>крыло заднее №1 левое</t>
  </si>
  <si>
    <t>54901-8404016-25</t>
  </si>
  <si>
    <t>крыло заднее №2 правое</t>
  </si>
  <si>
    <t>54901-8404017-25</t>
  </si>
  <si>
    <t>крыло заднее № 2 левое</t>
  </si>
  <si>
    <t>54901-8404019-25</t>
  </si>
  <si>
    <t>крыло верхнее</t>
  </si>
  <si>
    <t>54901-8404272</t>
  </si>
  <si>
    <t>зацеп</t>
  </si>
  <si>
    <t>54901-8404305-25</t>
  </si>
  <si>
    <t>щиток брызгозащиты</t>
  </si>
  <si>
    <t>54901-8404325-25</t>
  </si>
  <si>
    <t>54901-8405037</t>
  </si>
  <si>
    <t>подножка нижняя</t>
  </si>
  <si>
    <t>54901-8405112</t>
  </si>
  <si>
    <t>54901-8405115</t>
  </si>
  <si>
    <t>щиток нижний левый</t>
  </si>
  <si>
    <t>54901-8416010</t>
  </si>
  <si>
    <t>54901-8416010 ГР</t>
  </si>
  <si>
    <t>бампер передний (грунтованный)</t>
  </si>
  <si>
    <t>54901-8416015</t>
  </si>
  <si>
    <t>Решетка радиаторная переднего бампера</t>
  </si>
  <si>
    <t>54901-8416050</t>
  </si>
  <si>
    <t>54901-8416051</t>
  </si>
  <si>
    <t>54901-8416100</t>
  </si>
  <si>
    <t>Бампер передний нижний</t>
  </si>
  <si>
    <t>54901-8416114</t>
  </si>
  <si>
    <t>Заглушка верхняя правая</t>
  </si>
  <si>
    <t>54901-8416115</t>
  </si>
  <si>
    <t>Заглушка верхняя левая</t>
  </si>
  <si>
    <t>54901-8416116</t>
  </si>
  <si>
    <t>Заглушка нижняя левая</t>
  </si>
  <si>
    <t>54901-8416117</t>
  </si>
  <si>
    <t>Заглушка нижняя правая</t>
  </si>
  <si>
    <t>54901-8416120</t>
  </si>
  <si>
    <t>Панель фар правая</t>
  </si>
  <si>
    <t>54901-8416121</t>
  </si>
  <si>
    <t>Панель фар левая</t>
  </si>
  <si>
    <t>54901-8416142</t>
  </si>
  <si>
    <t>Заглушка крепления нижняя правая</t>
  </si>
  <si>
    <t>54901-8416143</t>
  </si>
  <si>
    <t>Заглушка крепления нижняя левая</t>
  </si>
  <si>
    <t>54901-8416144</t>
  </si>
  <si>
    <t>Заглушка крепления верхняя правая</t>
  </si>
  <si>
    <t>54901-8416145</t>
  </si>
  <si>
    <t>Заглушка крепления верхяя левая</t>
  </si>
  <si>
    <t>54901-8419140</t>
  </si>
  <si>
    <t>обтекатель аэродинамический нижний правый</t>
  </si>
  <si>
    <t>54901-8419147</t>
  </si>
  <si>
    <t>обтекатель аэродинамический задний левый</t>
  </si>
  <si>
    <t>5511-8404268</t>
  </si>
  <si>
    <t>5511-8404270</t>
  </si>
  <si>
    <t>5511-8404282</t>
  </si>
  <si>
    <t>5511-8404291</t>
  </si>
  <si>
    <t>щиток брызговика задний левый</t>
  </si>
  <si>
    <t>5513-8404310</t>
  </si>
  <si>
    <t>573271.8403012</t>
  </si>
  <si>
    <t>крыло-подножка правая</t>
  </si>
  <si>
    <t>573271.8403013</t>
  </si>
  <si>
    <t>крыло-подножка левая</t>
  </si>
  <si>
    <t>573271.8403020</t>
  </si>
  <si>
    <t>573271.8403021</t>
  </si>
  <si>
    <t>панель крыла левая</t>
  </si>
  <si>
    <t>573271.8403023</t>
  </si>
  <si>
    <t>573271.8403025</t>
  </si>
  <si>
    <t>пластина подножки</t>
  </si>
  <si>
    <t>573271.8403154</t>
  </si>
  <si>
    <t>щиток задний крыла - подножки правой</t>
  </si>
  <si>
    <t>573271.8403155</t>
  </si>
  <si>
    <t>щиток задний крыла - подножки левый</t>
  </si>
  <si>
    <t>573271.8405112</t>
  </si>
  <si>
    <t>573271.8405113</t>
  </si>
  <si>
    <t>573271.8406020</t>
  </si>
  <si>
    <t>кронштейн замка капота</t>
  </si>
  <si>
    <t>573271.8415012</t>
  </si>
  <si>
    <t>обтекатель угловой правый</t>
  </si>
  <si>
    <t>573271.8415013</t>
  </si>
  <si>
    <t>обтекатель угловой левый</t>
  </si>
  <si>
    <t>6350-8403291</t>
  </si>
  <si>
    <t>63501-8401012</t>
  </si>
  <si>
    <t>угловой обтекатель правый</t>
  </si>
  <si>
    <t>63501-8401013</t>
  </si>
  <si>
    <t>угловой обтекатель левый</t>
  </si>
  <si>
    <t>63501-8403014</t>
  </si>
  <si>
    <t>панель перед. части пер.кр.пр.</t>
  </si>
  <si>
    <t>63501-8403014-50</t>
  </si>
  <si>
    <t>63501-8403014-50 ГР</t>
  </si>
  <si>
    <t>панель передней части переднего крыла   правая  ГРУНТОВАННАЯ</t>
  </si>
  <si>
    <t>63501-8403015</t>
  </si>
  <si>
    <t>панель пер.части пер.крыла лев.</t>
  </si>
  <si>
    <t>63501-8403015-50</t>
  </si>
  <si>
    <t>63501-8403015-50 ГР</t>
  </si>
  <si>
    <t>панель передней части переднего крыла  левая   ГРУНТОВАННАЯ</t>
  </si>
  <si>
    <t>63501-8405015</t>
  </si>
  <si>
    <t>63501-8405017</t>
  </si>
  <si>
    <t>63501-8405110-50</t>
  </si>
  <si>
    <t>щиток подножки</t>
  </si>
  <si>
    <t>63501-8405110-50 ГР</t>
  </si>
  <si>
    <t>щиток подножки правый  ГРУНТОВАННЫЙ</t>
  </si>
  <si>
    <t>63501-8405111-50</t>
  </si>
  <si>
    <t>63501-8405111-50 ГР</t>
  </si>
  <si>
    <t>щиток подножки левый ГРУНТОВАННЫЙ</t>
  </si>
  <si>
    <t>63501-8405114</t>
  </si>
  <si>
    <t>63501-8416015-50</t>
  </si>
  <si>
    <t>63501-8416015-50 ГР</t>
  </si>
  <si>
    <t>63501-8416018</t>
  </si>
  <si>
    <t>накладка облицовки буфера</t>
  </si>
  <si>
    <t>63501-8416022</t>
  </si>
  <si>
    <t>заглушка буксирной проушины правая</t>
  </si>
  <si>
    <t>63501-8416023</t>
  </si>
  <si>
    <t>6450-8403185</t>
  </si>
  <si>
    <t>6450-8403185-10</t>
  </si>
  <si>
    <t>6460-8403022-01</t>
  </si>
  <si>
    <t>6460-8403022-31</t>
  </si>
  <si>
    <t>панель задн.части пер.крыла пр.</t>
  </si>
  <si>
    <t>6460-8403023-01</t>
  </si>
  <si>
    <t>6460-8415402-15</t>
  </si>
  <si>
    <t>65111-8404310</t>
  </si>
  <si>
    <t>65115-8401450-04</t>
  </si>
  <si>
    <t>65115-8403014-01</t>
  </si>
  <si>
    <t>65115-8403015-01</t>
  </si>
  <si>
    <t>65115-8403022</t>
  </si>
  <si>
    <t>65115-8403022-01</t>
  </si>
  <si>
    <t>панель правая</t>
  </si>
  <si>
    <t>65115-8403023</t>
  </si>
  <si>
    <t>панель задней части крыла</t>
  </si>
  <si>
    <t>65115-8403023-01</t>
  </si>
  <si>
    <t>панель левая</t>
  </si>
  <si>
    <t>65115-8403325</t>
  </si>
  <si>
    <t>щиток брызгопоглащающий верхний</t>
  </si>
  <si>
    <t>65115-8403327</t>
  </si>
  <si>
    <t>щиток брызгопоглащающий нижний</t>
  </si>
  <si>
    <t>65115-8405110-01</t>
  </si>
  <si>
    <t>65115-8405110-50</t>
  </si>
  <si>
    <t>65115-8405110-50 ГР</t>
  </si>
  <si>
    <t>65115-8405110-60</t>
  </si>
  <si>
    <t>щиток подножки  правый рейсталинг</t>
  </si>
  <si>
    <t>65115-8405110-60ГР</t>
  </si>
  <si>
    <t>щиток подножки  правый рейсталинг ГРУНТОВАННЫЙ</t>
  </si>
  <si>
    <t>65115-8405111</t>
  </si>
  <si>
    <t>65115-8405111-01</t>
  </si>
  <si>
    <t>65115-8405111-50</t>
  </si>
  <si>
    <t>65115-8405111-50 ГР</t>
  </si>
  <si>
    <t>65115-8405111-60</t>
  </si>
  <si>
    <t>щиток подножки левый рестайлинг</t>
  </si>
  <si>
    <t>65115-8405111-60ГР</t>
  </si>
  <si>
    <t>щиток подножки  левый рейсталинг ГРУНТОВАННЫЙ</t>
  </si>
  <si>
    <t>65115-8405114-01</t>
  </si>
  <si>
    <t>щиток правый</t>
  </si>
  <si>
    <t>65115-8405114-01ГР</t>
  </si>
  <si>
    <t>щиток правый грунтованный</t>
  </si>
  <si>
    <t>65115-8405115-01</t>
  </si>
  <si>
    <t>щиток левый</t>
  </si>
  <si>
    <t>65115-8405115-01ГР</t>
  </si>
  <si>
    <t>щиток левый грунтованный</t>
  </si>
  <si>
    <t>65115-8411020-50</t>
  </si>
  <si>
    <t>стойка передняя правая</t>
  </si>
  <si>
    <t>65115-8411021-50</t>
  </si>
  <si>
    <t>стойка передняя левая</t>
  </si>
  <si>
    <t>65115-8411025-40</t>
  </si>
  <si>
    <t>65115-8411038</t>
  </si>
  <si>
    <t>65115-8411045</t>
  </si>
  <si>
    <t>заглушка передняя</t>
  </si>
  <si>
    <t>65115-8411046</t>
  </si>
  <si>
    <t>заглушка задняя</t>
  </si>
  <si>
    <t>65115-8411061</t>
  </si>
  <si>
    <t>65115-8416015-10</t>
  </si>
  <si>
    <t>спойлер</t>
  </si>
  <si>
    <t>65115-8416015-50</t>
  </si>
  <si>
    <t>65115-8416015-50 ГР</t>
  </si>
  <si>
    <t>65115-8416015-60</t>
  </si>
  <si>
    <t>облицовка буфера рестайлинг</t>
  </si>
  <si>
    <t>65115-8417015-10</t>
  </si>
  <si>
    <t>панель фар</t>
  </si>
  <si>
    <t>65115-8417015-10 ГР</t>
  </si>
  <si>
    <t>панель фар ГРУНТОВАННАЯ</t>
  </si>
  <si>
    <t>65115-8417330</t>
  </si>
  <si>
    <t>65115-8499003-11</t>
  </si>
  <si>
    <t>65115-8499003-12</t>
  </si>
  <si>
    <t>65115-8499003-41</t>
  </si>
  <si>
    <t>рамка БЗ в сборе левая</t>
  </si>
  <si>
    <t>65115-8499003-42</t>
  </si>
  <si>
    <t>65116-8404017-31</t>
  </si>
  <si>
    <t>крыло заднее №3 левое</t>
  </si>
  <si>
    <t>65117-8411021-51</t>
  </si>
  <si>
    <t>65117-8411024-35</t>
  </si>
  <si>
    <t>стойка задняя правая</t>
  </si>
  <si>
    <t>65117-8411025-35</t>
  </si>
  <si>
    <t>стойка задняя левая</t>
  </si>
  <si>
    <t>65117-8411061-33</t>
  </si>
  <si>
    <t>65117-8499003-15</t>
  </si>
  <si>
    <t>рамка в сб лев</t>
  </si>
  <si>
    <t>65117-8499003-16</t>
  </si>
  <si>
    <t>рамка в сб пр</t>
  </si>
  <si>
    <t>65117-8499003-20</t>
  </si>
  <si>
    <t>6520-8401010</t>
  </si>
  <si>
    <t>панель облицовочная с обтекателями</t>
  </si>
  <si>
    <t>6520-8401010-60</t>
  </si>
  <si>
    <t>панель облицовочная интегральная рестайлинг</t>
  </si>
  <si>
    <t>6520-8403014</t>
  </si>
  <si>
    <t>панель передний части переднего крыла правая</t>
  </si>
  <si>
    <t>6520-8403015</t>
  </si>
  <si>
    <t>панель левая (Е-3)</t>
  </si>
  <si>
    <t>6520-8403124</t>
  </si>
  <si>
    <t>6520-8403124-30</t>
  </si>
  <si>
    <t>щиток грязевой верх.правый</t>
  </si>
  <si>
    <t>6520-8403125</t>
  </si>
  <si>
    <t>6520-8403125-30</t>
  </si>
  <si>
    <t>щиток грязевой верх.левый</t>
  </si>
  <si>
    <t>6520-8404190</t>
  </si>
  <si>
    <t>6520-8405110</t>
  </si>
  <si>
    <t>щиток подножек (Е-3)</t>
  </si>
  <si>
    <t>6520-8405110ГР</t>
  </si>
  <si>
    <t>щиток подножек (Е-3) грунтованный</t>
  </si>
  <si>
    <t>6520-8405111</t>
  </si>
  <si>
    <t>6520-8405111ГР</t>
  </si>
  <si>
    <t>щиток подножек (Е3) грунтованный</t>
  </si>
  <si>
    <t>6520-8411020</t>
  </si>
  <si>
    <t>стойка передняя</t>
  </si>
  <si>
    <t>6520-8411021-60</t>
  </si>
  <si>
    <t>6520-8411021-70</t>
  </si>
  <si>
    <t>6520-8411025-10</t>
  </si>
  <si>
    <t>6520-8411028-60</t>
  </si>
  <si>
    <t>стойкая задняя правая</t>
  </si>
  <si>
    <t>6520-8411061</t>
  </si>
  <si>
    <t>6520-8411061-10</t>
  </si>
  <si>
    <t>брус боковой</t>
  </si>
  <si>
    <t>6520-8416015-20</t>
  </si>
  <si>
    <t>6520-8416015-20ГР</t>
  </si>
  <si>
    <t>спойлер грунтованный</t>
  </si>
  <si>
    <t>6520-8416022</t>
  </si>
  <si>
    <t>Заглушка буксирной проушины правая</t>
  </si>
  <si>
    <t>6520-8416023</t>
  </si>
  <si>
    <t>Заглушка буксирной проушины левая</t>
  </si>
  <si>
    <t>6520-8416100-20</t>
  </si>
  <si>
    <t>Панель фары правая</t>
  </si>
  <si>
    <t>6520-8416101-20</t>
  </si>
  <si>
    <t>Панель фары левая</t>
  </si>
  <si>
    <t>6520-8417015</t>
  </si>
  <si>
    <t>панель фар (Е-3)</t>
  </si>
  <si>
    <t>6520-8417015 ГР</t>
  </si>
  <si>
    <t>6520-8417025-20</t>
  </si>
  <si>
    <t>Держатель</t>
  </si>
  <si>
    <t>6520-8417350</t>
  </si>
  <si>
    <t>6520-8499003-61</t>
  </si>
  <si>
    <t>6520-8499003-62</t>
  </si>
  <si>
    <t>65201-8404185-75</t>
  </si>
  <si>
    <t>65201-8411020</t>
  </si>
  <si>
    <t>65201-8411021</t>
  </si>
  <si>
    <t>65201-8411024</t>
  </si>
  <si>
    <t>65201-8411025-60</t>
  </si>
  <si>
    <t>65201-8411026</t>
  </si>
  <si>
    <t>65201-8411028</t>
  </si>
  <si>
    <t>65201-8411050-15</t>
  </si>
  <si>
    <t>труба задняя правая</t>
  </si>
  <si>
    <t>65205-8411021</t>
  </si>
  <si>
    <t>65206-8403324-35</t>
  </si>
  <si>
    <t>щиток брызгопоглащающий правый</t>
  </si>
  <si>
    <t>65206-8403325-30</t>
  </si>
  <si>
    <t>щиток брызгопоглащающий левый</t>
  </si>
  <si>
    <t>65206-8403325-35</t>
  </si>
  <si>
    <t>65207-8411022-10</t>
  </si>
  <si>
    <t>стойка средняя правая</t>
  </si>
  <si>
    <t>65208-8403014-10</t>
  </si>
  <si>
    <t>панель перед. части пер. кр. пр</t>
  </si>
  <si>
    <t>65208-8403015-10</t>
  </si>
  <si>
    <t>панель перед. части пер. кр. лев</t>
  </si>
  <si>
    <t>65208-8403710-10</t>
  </si>
  <si>
    <t>расширитель колесной арки верхний правый</t>
  </si>
  <si>
    <t>65208-8403711-10</t>
  </si>
  <si>
    <t>расширитель колесной арки верхний левый</t>
  </si>
  <si>
    <t>65208-8405110-10</t>
  </si>
  <si>
    <t>65208-8405113-10</t>
  </si>
  <si>
    <t>65208-8499003-10</t>
  </si>
  <si>
    <t>рамка боковой защиты правая</t>
  </si>
  <si>
    <t>65208-8499003-11</t>
  </si>
  <si>
    <t>рамка боковой защиты левая</t>
  </si>
  <si>
    <t>6522-8404335</t>
  </si>
  <si>
    <t>65222-8405220</t>
  </si>
  <si>
    <t>держатель подножки</t>
  </si>
  <si>
    <t>65225-8416015-50</t>
  </si>
  <si>
    <t>65226-8403291</t>
  </si>
  <si>
    <t>65226-8403291-30</t>
  </si>
  <si>
    <t>65226-8403295</t>
  </si>
  <si>
    <t>фартук щитка грязевого верхнего</t>
  </si>
  <si>
    <t>65226-8404190</t>
  </si>
  <si>
    <t>6540-8403022-76</t>
  </si>
  <si>
    <t>панель крыла</t>
  </si>
  <si>
    <t>6540-8403023-01</t>
  </si>
  <si>
    <t>6540-8403291</t>
  </si>
  <si>
    <t>6540-8403291-30</t>
  </si>
  <si>
    <t>6540-8403291-86</t>
  </si>
  <si>
    <t>фартук брызговика нижний правый</t>
  </si>
  <si>
    <t>6560-8403014-10</t>
  </si>
  <si>
    <t>6560-8403014-50</t>
  </si>
  <si>
    <t>6560-8403014-50 ГР</t>
  </si>
  <si>
    <t>6560-8403015-50</t>
  </si>
  <si>
    <t>6560-8403015-50 ГР</t>
  </si>
  <si>
    <t>6560-8403291</t>
  </si>
  <si>
    <t>фартук брызговика нижний левый</t>
  </si>
  <si>
    <t>6560-8416015-20</t>
  </si>
  <si>
    <t>6560-8417015-20</t>
  </si>
  <si>
    <t>6580-8403015-10</t>
  </si>
  <si>
    <t>панель передней части переднего крыла</t>
  </si>
  <si>
    <t>6580-8403021</t>
  </si>
  <si>
    <t>панель ЗЧПК крыла верхняя левая</t>
  </si>
  <si>
    <t>6580-8403021-11</t>
  </si>
  <si>
    <t>панель ЗЧПК верхняя левая</t>
  </si>
  <si>
    <t>6580-8403021-20</t>
  </si>
  <si>
    <t>панель крыла верхняя левая</t>
  </si>
  <si>
    <t>6580-8403022</t>
  </si>
  <si>
    <t>панель ЗЧПК крыла верхняя правая</t>
  </si>
  <si>
    <t>6580-8403022-11</t>
  </si>
  <si>
    <t>6580-8403022-20</t>
  </si>
  <si>
    <t>панель крыла верхняя правая</t>
  </si>
  <si>
    <t>6580-8403023-11</t>
  </si>
  <si>
    <t>6580-8403034-10</t>
  </si>
  <si>
    <t>панель средней части переднего к</t>
  </si>
  <si>
    <t>6580-8403035-10</t>
  </si>
  <si>
    <t>панель средней части переднего крыла</t>
  </si>
  <si>
    <t>6580-8403279-10</t>
  </si>
  <si>
    <t>6580-8403710</t>
  </si>
  <si>
    <t>расширитель колесной арки правый</t>
  </si>
  <si>
    <t>6580-8403711</t>
  </si>
  <si>
    <t>расширитель колесной арки левый</t>
  </si>
  <si>
    <t>6580-8403720</t>
  </si>
  <si>
    <t>расширитель колесной арки задний правый</t>
  </si>
  <si>
    <t>6580-8403721</t>
  </si>
  <si>
    <t>расширитель колесной арки задний</t>
  </si>
  <si>
    <t>6580-8405704</t>
  </si>
  <si>
    <t>расширитель колесной арки передн.</t>
  </si>
  <si>
    <t>6580-8405705</t>
  </si>
  <si>
    <t>6580-8411020</t>
  </si>
  <si>
    <t>6580-8411025</t>
  </si>
  <si>
    <t>6580-8499003-12</t>
  </si>
  <si>
    <t>6580-8499003-50</t>
  </si>
  <si>
    <t>рамка боковой защиты в сборе</t>
  </si>
  <si>
    <t>6580-8499003-51</t>
  </si>
  <si>
    <t>65801-8403022-11</t>
  </si>
  <si>
    <t>панель ЗЧПК правая</t>
  </si>
  <si>
    <t>65801-8404040</t>
  </si>
  <si>
    <t>65801-8404041</t>
  </si>
  <si>
    <t>65801-8404190</t>
  </si>
  <si>
    <t>фартук заднего крыла</t>
  </si>
  <si>
    <t>65801-8411026-20</t>
  </si>
  <si>
    <t>65801-8411027</t>
  </si>
  <si>
    <t>65801-8499003-20</t>
  </si>
  <si>
    <t>рамка боковой защиты в сборе правая</t>
  </si>
  <si>
    <t>65801-8499003-21</t>
  </si>
  <si>
    <t>рамка боковой защиты в сборе левая</t>
  </si>
  <si>
    <t>65802-8403014-10</t>
  </si>
  <si>
    <t>65802-8403015-10</t>
  </si>
  <si>
    <t>панель перед. части пер. крыла лев</t>
  </si>
  <si>
    <t>65802-8403034-10</t>
  </si>
  <si>
    <t>панель средн. части передн. крыла пр</t>
  </si>
  <si>
    <t>65802-8403035-10</t>
  </si>
  <si>
    <t>панель средн. части передн. крыла лев</t>
  </si>
  <si>
    <t>65802-8403264-10</t>
  </si>
  <si>
    <t>правый передний подкрылок</t>
  </si>
  <si>
    <t>65802-8403265-10</t>
  </si>
  <si>
    <t>панель брызговика переднего крыла</t>
  </si>
  <si>
    <t>65802-8416015-10</t>
  </si>
  <si>
    <t>65802-8499003-10</t>
  </si>
  <si>
    <t>65802-8499003-11</t>
  </si>
  <si>
    <t>65806-8404011</t>
  </si>
  <si>
    <t>8357-8403288</t>
  </si>
  <si>
    <t>Фартук крыла</t>
  </si>
  <si>
    <t>9334-10-8404012</t>
  </si>
  <si>
    <t>93341-07-8404282</t>
  </si>
  <si>
    <t>фартук брызговика</t>
  </si>
  <si>
    <t>93341-07-8404283</t>
  </si>
  <si>
    <t>пластина крепления фартука</t>
  </si>
  <si>
    <t>93341М-8404300-08</t>
  </si>
  <si>
    <t>установка брызговиков</t>
  </si>
  <si>
    <t>9999-8403000-01</t>
  </si>
  <si>
    <t>панель задн части передн крыла</t>
  </si>
  <si>
    <t>A9407900765 9135</t>
  </si>
  <si>
    <t>накладка обтекателя правая</t>
  </si>
  <si>
    <t>A9417932414</t>
  </si>
  <si>
    <t>A9737510598</t>
  </si>
  <si>
    <t>A9737900165 9135</t>
  </si>
  <si>
    <t>накладка обтекателя левая</t>
  </si>
  <si>
    <t>A9737900265 9135</t>
  </si>
  <si>
    <t>A9737901944 9135</t>
  </si>
  <si>
    <t>обтекатель</t>
  </si>
  <si>
    <t>A9737930096</t>
  </si>
  <si>
    <t>АП10416291-10</t>
  </si>
  <si>
    <t>бампер в сборе</t>
  </si>
  <si>
    <t>К-650-10Р</t>
  </si>
  <si>
    <t>крыло грузовое К-650-10Р</t>
  </si>
  <si>
    <t>К-670-1/2</t>
  </si>
  <si>
    <t>крыло грузовое</t>
  </si>
  <si>
    <t>К-670-1/2-Р</t>
  </si>
  <si>
    <t>К-670-1/3-Р</t>
  </si>
  <si>
    <t>крыло</t>
  </si>
  <si>
    <t>К-670-Р</t>
  </si>
  <si>
    <t>К-690-1/3-Р</t>
  </si>
  <si>
    <t>К-700.01</t>
  </si>
  <si>
    <t>К-700.02</t>
  </si>
  <si>
    <t>К430</t>
  </si>
  <si>
    <t>крыло пластмассовое</t>
  </si>
  <si>
    <t>К630</t>
  </si>
  <si>
    <t>КМ 700.01</t>
  </si>
  <si>
    <t>крыло верхнее с зажимами НЕО</t>
  </si>
  <si>
    <t>КМ 710.01</t>
  </si>
  <si>
    <t>часть крыла верхняя с зажимами</t>
  </si>
  <si>
    <t>КМ-700.02</t>
  </si>
  <si>
    <t>часть крыла боковая с крючками</t>
  </si>
  <si>
    <t>КМ-700.13</t>
  </si>
  <si>
    <t>резиновое изделие на крыло</t>
  </si>
  <si>
    <t>ОБТЕКАТЕЛЬ на КАМАЗ 65206</t>
  </si>
  <si>
    <t>обтекатель на КАМАЗ-65206 с щитками в сборе</t>
  </si>
  <si>
    <t>0063T</t>
  </si>
  <si>
    <t>груза самоклеящиеся 200гр "Norton" 0063Т</t>
  </si>
  <si>
    <t>0358-8508020.118.00.00</t>
  </si>
  <si>
    <t>тент</t>
  </si>
  <si>
    <t>0358-8508020.215.70.00</t>
  </si>
  <si>
    <t>трос пломбирования</t>
  </si>
  <si>
    <t>0358-8508020.652.91.00</t>
  </si>
  <si>
    <t>шнур</t>
  </si>
  <si>
    <t>0358-8508020.652.92.00</t>
  </si>
  <si>
    <t>прижим борта</t>
  </si>
  <si>
    <t>2143-8532513-20</t>
  </si>
  <si>
    <t>33366-8500020-16</t>
  </si>
  <si>
    <t>платформа</t>
  </si>
  <si>
    <t>33366-8502083-16</t>
  </si>
  <si>
    <t>обвязка верхняя левая</t>
  </si>
  <si>
    <t>33366-8503010-16</t>
  </si>
  <si>
    <t>борт задний</t>
  </si>
  <si>
    <t>33369-8503010-16</t>
  </si>
  <si>
    <t>33369-8503012-16</t>
  </si>
  <si>
    <t>33369-8504510-16</t>
  </si>
  <si>
    <t>лестница съемная</t>
  </si>
  <si>
    <t>33369-8508564-06</t>
  </si>
  <si>
    <t>планка крепления тента</t>
  </si>
  <si>
    <t>375-8500109</t>
  </si>
  <si>
    <t>шайба крепления платформы</t>
  </si>
  <si>
    <t>4-8Х42 (12 звеньев)</t>
  </si>
  <si>
    <t>ЦЕПЬ (12 звеньев)</t>
  </si>
  <si>
    <t>4-8Х42 (17 звеньев)</t>
  </si>
  <si>
    <t>ЦЕПЬ(17 звеньев)</t>
  </si>
  <si>
    <t>41445-8501020-20М1</t>
  </si>
  <si>
    <t>кронштейн оси опрокидывания правый</t>
  </si>
  <si>
    <t>41445-8501021-20М1</t>
  </si>
  <si>
    <t>кронштейн оси опрокидывания левый</t>
  </si>
  <si>
    <t>4310-8502010</t>
  </si>
  <si>
    <t>борт 1 правый в сборе</t>
  </si>
  <si>
    <t>4310-8502100</t>
  </si>
  <si>
    <t>борт 2 правый</t>
  </si>
  <si>
    <t>4310-8503010</t>
  </si>
  <si>
    <t>борт задний в сборе</t>
  </si>
  <si>
    <t>4310-8504010-01</t>
  </si>
  <si>
    <t>борт передний в сборе</t>
  </si>
  <si>
    <t>431007-8506155</t>
  </si>
  <si>
    <t>планка среднего сиденья</t>
  </si>
  <si>
    <t>431007-8506205</t>
  </si>
  <si>
    <t>планка спинки сидения б/ч</t>
  </si>
  <si>
    <t>43101-8508020</t>
  </si>
  <si>
    <t>тент платформы с тросом</t>
  </si>
  <si>
    <t>43118-8508008-70</t>
  </si>
  <si>
    <t>установка каркаса тента</t>
  </si>
  <si>
    <t>43255-8500010-20</t>
  </si>
  <si>
    <t>43255-8505020</t>
  </si>
  <si>
    <t>43255-8508020</t>
  </si>
  <si>
    <t>полог платформы</t>
  </si>
  <si>
    <t>43255-8508330</t>
  </si>
  <si>
    <t>шнур крепления полога боковой</t>
  </si>
  <si>
    <t>43255-8510014</t>
  </si>
  <si>
    <t>ось штанг</t>
  </si>
  <si>
    <t>43255-8510220</t>
  </si>
  <si>
    <t>45141-8500020</t>
  </si>
  <si>
    <t>45141-8510220</t>
  </si>
  <si>
    <t>45142-8500025</t>
  </si>
  <si>
    <t>палец навески</t>
  </si>
  <si>
    <t>45142-8500050</t>
  </si>
  <si>
    <t>установка упора</t>
  </si>
  <si>
    <t>45142-8503010</t>
  </si>
  <si>
    <t>45142-8505011</t>
  </si>
  <si>
    <t>опора рукоятки</t>
  </si>
  <si>
    <t>45142-8505013</t>
  </si>
  <si>
    <t>45142-8505040</t>
  </si>
  <si>
    <t>установка(комплектующие на установку) запоров заднего борта</t>
  </si>
  <si>
    <t>45142-8505044</t>
  </si>
  <si>
    <t>45142-8505059</t>
  </si>
  <si>
    <t>45142-8505060</t>
  </si>
  <si>
    <t>муфта в сборе</t>
  </si>
  <si>
    <t>45142-8505061</t>
  </si>
  <si>
    <t>45142-8505064</t>
  </si>
  <si>
    <t>45142-8505065</t>
  </si>
  <si>
    <t>45142-8505066</t>
  </si>
  <si>
    <t>45142-8510220</t>
  </si>
  <si>
    <t>45143-8500020-04</t>
  </si>
  <si>
    <t>45143-8500020-10</t>
  </si>
  <si>
    <t>45143-8500020-10 ЗЧ</t>
  </si>
  <si>
    <t>45143-8501010</t>
  </si>
  <si>
    <t>Основание платформы</t>
  </si>
  <si>
    <t>45143-8501010-02</t>
  </si>
  <si>
    <t>45143-8501010-04</t>
  </si>
  <si>
    <t>45143-8501011</t>
  </si>
  <si>
    <t>45143-8508001-05</t>
  </si>
  <si>
    <t>установка тента</t>
  </si>
  <si>
    <t>45143-8508020-05</t>
  </si>
  <si>
    <t>механизм натяжителя</t>
  </si>
  <si>
    <t>45143-8521206</t>
  </si>
  <si>
    <t>опора платформы передняя</t>
  </si>
  <si>
    <t>45143-8521207</t>
  </si>
  <si>
    <t>опора платформы задняя</t>
  </si>
  <si>
    <t>45144-8500020</t>
  </si>
  <si>
    <t>45144-8502010</t>
  </si>
  <si>
    <t>борт боковой правый</t>
  </si>
  <si>
    <t>45144-8502011</t>
  </si>
  <si>
    <t>борт боковой левый</t>
  </si>
  <si>
    <t>45144-8502011-15</t>
  </si>
  <si>
    <t>борт боковой верхний</t>
  </si>
  <si>
    <t>45144-8502427</t>
  </si>
  <si>
    <t>борт боковой надставной</t>
  </si>
  <si>
    <t>45144-8502440</t>
  </si>
  <si>
    <t>кронштейн в сборе прав.</t>
  </si>
  <si>
    <t>45144-8502441</t>
  </si>
  <si>
    <t>кронштейн в сборе левый</t>
  </si>
  <si>
    <t>45144-8504428</t>
  </si>
  <si>
    <t>борт надставной</t>
  </si>
  <si>
    <t>45147-8500020</t>
  </si>
  <si>
    <t>45147-8500023</t>
  </si>
  <si>
    <t>45147-8500023-01</t>
  </si>
  <si>
    <t>45147-8503010</t>
  </si>
  <si>
    <t>борт задний с кронштейнами</t>
  </si>
  <si>
    <t>45147-8508020</t>
  </si>
  <si>
    <t>тент платформы</t>
  </si>
  <si>
    <t>5299-11-5000078</t>
  </si>
  <si>
    <t>установка перегородки (сплошная на пригород)</t>
  </si>
  <si>
    <t>5320-0000000</t>
  </si>
  <si>
    <t>тент КАМАЗ-5320, 43253-010, 43105</t>
  </si>
  <si>
    <t>5320-8502010</t>
  </si>
  <si>
    <t>борт N1 правый в сборе</t>
  </si>
  <si>
    <t>5320-8502011</t>
  </si>
  <si>
    <t>борт N1 левый</t>
  </si>
  <si>
    <t>5320-8502100</t>
  </si>
  <si>
    <t>5320-8502101</t>
  </si>
  <si>
    <t>борт 2 левый</t>
  </si>
  <si>
    <t>5320-8503010</t>
  </si>
  <si>
    <t>5320-8508012</t>
  </si>
  <si>
    <t>тент с тросом</t>
  </si>
  <si>
    <t>5320-8511084-01</t>
  </si>
  <si>
    <t>фартук заднего брызговика</t>
  </si>
  <si>
    <t>53212-0000000</t>
  </si>
  <si>
    <t>тент КАМАЗ-53212,53215,43118</t>
  </si>
  <si>
    <t>53212-8502010</t>
  </si>
  <si>
    <t>борт 1 правый</t>
  </si>
  <si>
    <t>53212-8502011</t>
  </si>
  <si>
    <t>борт 1 левый в сборе</t>
  </si>
  <si>
    <t>53212-8502100</t>
  </si>
  <si>
    <t>борт 3 боковой правый</t>
  </si>
  <si>
    <t>53212-8502101</t>
  </si>
  <si>
    <t>борт 3 левый</t>
  </si>
  <si>
    <t>53212-8502102</t>
  </si>
  <si>
    <t>борт 2 боковой</t>
  </si>
  <si>
    <t>53212-8504010</t>
  </si>
  <si>
    <t>53212-8508012</t>
  </si>
  <si>
    <t>53215-0000000-01</t>
  </si>
  <si>
    <t>тент КАМАЗ-53215-01 европлатформа</t>
  </si>
  <si>
    <t>53215-8501019-70</t>
  </si>
  <si>
    <t>прокладка лонжерона</t>
  </si>
  <si>
    <t>53215-8501020-70</t>
  </si>
  <si>
    <t>53215-8502090-70</t>
  </si>
  <si>
    <t>53215-8508410-70</t>
  </si>
  <si>
    <t>53215-8522030-73</t>
  </si>
  <si>
    <t>щит пола №1 средний</t>
  </si>
  <si>
    <t>53215-8522030-74</t>
  </si>
  <si>
    <t>53215-8522031-73</t>
  </si>
  <si>
    <t>щит пола №1 правый</t>
  </si>
  <si>
    <t>53215-8522031-74</t>
  </si>
  <si>
    <t>53215-8522032-73</t>
  </si>
  <si>
    <t>щит пола №1 левый</t>
  </si>
  <si>
    <t>53215-8522032-74</t>
  </si>
  <si>
    <t>5350-0000000</t>
  </si>
  <si>
    <t>тент КАМАЗ-5350,4350</t>
  </si>
  <si>
    <t>5350-8508227-70</t>
  </si>
  <si>
    <t>доска каркаса</t>
  </si>
  <si>
    <t>5350-8522030-70</t>
  </si>
  <si>
    <t>5350-8599002-10</t>
  </si>
  <si>
    <t>комплект дереводеталей</t>
  </si>
  <si>
    <t>53501-8506001</t>
  </si>
  <si>
    <t>лист рамки</t>
  </si>
  <si>
    <t>55102-8500012-30</t>
  </si>
  <si>
    <t>изгот.и уст-ка (комплектующие на установку) дополнительн. бортов</t>
  </si>
  <si>
    <t>55102-8500012-40</t>
  </si>
  <si>
    <t>надставные борта</t>
  </si>
  <si>
    <t>55102-8500012-40 ЗЧ</t>
  </si>
  <si>
    <t>установка надставных бортов</t>
  </si>
  <si>
    <t>55102-8500020-10</t>
  </si>
  <si>
    <t>55102-8500020-20 ЗЧ1</t>
  </si>
  <si>
    <t>платформа в сборе</t>
  </si>
  <si>
    <t>55102-8500020-20ЗЧ</t>
  </si>
  <si>
    <t>55102-8500032</t>
  </si>
  <si>
    <t>уст.запор.борт.(к-т)</t>
  </si>
  <si>
    <t>55102-8500050</t>
  </si>
  <si>
    <t>комплектующие на установку упора</t>
  </si>
  <si>
    <t>55102-8500054-10</t>
  </si>
  <si>
    <t>к-т для установки торсионов</t>
  </si>
  <si>
    <t>55102-8500070</t>
  </si>
  <si>
    <t>палец в сборе</t>
  </si>
  <si>
    <t>55102-8501010-20</t>
  </si>
  <si>
    <t>55102-8501011-10</t>
  </si>
  <si>
    <t>55102-8501200</t>
  </si>
  <si>
    <t>кронштейн балки правый</t>
  </si>
  <si>
    <t>55102-8501201</t>
  </si>
  <si>
    <t>кронштейн балки левый</t>
  </si>
  <si>
    <t>55102-8501300</t>
  </si>
  <si>
    <t>амортизатор платформ</t>
  </si>
  <si>
    <t>55102-8501307</t>
  </si>
  <si>
    <t>прокладка амортизатора</t>
  </si>
  <si>
    <t>55102-8501381</t>
  </si>
  <si>
    <t>ось упора</t>
  </si>
  <si>
    <t>55102-8501475</t>
  </si>
  <si>
    <t>55102-8502010-10</t>
  </si>
  <si>
    <t>55102-8502010-20</t>
  </si>
  <si>
    <t>борт платформы боковой правый</t>
  </si>
  <si>
    <t>55102-8502011-10</t>
  </si>
  <si>
    <t>55102-8502011-20</t>
  </si>
  <si>
    <t>борт платформы боковой левый</t>
  </si>
  <si>
    <t>55102-8502030-30</t>
  </si>
  <si>
    <t>окантовка бокового борта верхняя</t>
  </si>
  <si>
    <t>55102-8502053-10</t>
  </si>
  <si>
    <t>55102-8502064-10</t>
  </si>
  <si>
    <t>стойка борта борта средняя</t>
  </si>
  <si>
    <t>55102-8502074-10</t>
  </si>
  <si>
    <t>стойка борта борта торцевая</t>
  </si>
  <si>
    <t>55102-8502080</t>
  </si>
  <si>
    <t>крючок увязочного каната</t>
  </si>
  <si>
    <t>55102-8502086-20</t>
  </si>
  <si>
    <t>окантовка бокового борта ниж.прав.</t>
  </si>
  <si>
    <t>55102-8502087-20</t>
  </si>
  <si>
    <t>окантовка бокового борта ниж.лев.</t>
  </si>
  <si>
    <t>55102-8502427-10</t>
  </si>
  <si>
    <t>Борт боковой надставной</t>
  </si>
  <si>
    <t>55102-8502503-10</t>
  </si>
  <si>
    <t>уплотнитель горизонтальный бокового борта</t>
  </si>
  <si>
    <t>55102-8502505-10</t>
  </si>
  <si>
    <t>уплотнитель горизонтальный</t>
  </si>
  <si>
    <t>55102-8502507-10</t>
  </si>
  <si>
    <t>обойма уплотнителя горизонтальный</t>
  </si>
  <si>
    <t>55102-8502632</t>
  </si>
  <si>
    <t>уплотнитель вертикальный</t>
  </si>
  <si>
    <t>55102-8504010-20</t>
  </si>
  <si>
    <t>борт</t>
  </si>
  <si>
    <t>55102-8504010-30</t>
  </si>
  <si>
    <t>борт передний</t>
  </si>
  <si>
    <t>55102-8504428-20</t>
  </si>
  <si>
    <t>борт надставной пер/зад</t>
  </si>
  <si>
    <t>55102-8505070</t>
  </si>
  <si>
    <t>кронштейн рычага правый</t>
  </si>
  <si>
    <t>55102-8505071</t>
  </si>
  <si>
    <t>кронштейн рычага левый</t>
  </si>
  <si>
    <t>55102-8505100</t>
  </si>
  <si>
    <t>тяга верхняя</t>
  </si>
  <si>
    <t>55102-8505110</t>
  </si>
  <si>
    <t>тяга нижняя</t>
  </si>
  <si>
    <t>55102-8505118</t>
  </si>
  <si>
    <t>цапфа</t>
  </si>
  <si>
    <t>55102-8505119</t>
  </si>
  <si>
    <t>55102-8505132</t>
  </si>
  <si>
    <t>55102-8505138</t>
  </si>
  <si>
    <t>шайба оси крюка</t>
  </si>
  <si>
    <t>55102-8505142</t>
  </si>
  <si>
    <t>кронштейн крюка запора правый</t>
  </si>
  <si>
    <t>55102-8505143</t>
  </si>
  <si>
    <t>кронштейн крюка запора левый</t>
  </si>
  <si>
    <t>55102-8505144</t>
  </si>
  <si>
    <t>шайба оси нижней тяги</t>
  </si>
  <si>
    <t>55102-8505154</t>
  </si>
  <si>
    <t>55102-8505188</t>
  </si>
  <si>
    <t>чехол цепи</t>
  </si>
  <si>
    <t>55102-8511022-10</t>
  </si>
  <si>
    <t>укосина</t>
  </si>
  <si>
    <t>55102-8521206-10</t>
  </si>
  <si>
    <t>опора передняя</t>
  </si>
  <si>
    <t>55102-8521236</t>
  </si>
  <si>
    <t>55102-8521242-10</t>
  </si>
  <si>
    <t>вилка передняя</t>
  </si>
  <si>
    <t>55102-8521260</t>
  </si>
  <si>
    <t>55102-8524280</t>
  </si>
  <si>
    <t>рычаг торсиона передний</t>
  </si>
  <si>
    <t>55102-8524290</t>
  </si>
  <si>
    <t>рычаг торсиона задний</t>
  </si>
  <si>
    <t>55102-8524322</t>
  </si>
  <si>
    <t>тяга регулировочная</t>
  </si>
  <si>
    <t>55102-8524326</t>
  </si>
  <si>
    <t>гайка тяги</t>
  </si>
  <si>
    <t>55102-8524334</t>
  </si>
  <si>
    <t>ось тяги</t>
  </si>
  <si>
    <t>55102-8524340</t>
  </si>
  <si>
    <t>торсион</t>
  </si>
  <si>
    <t>55102-8524340-10</t>
  </si>
  <si>
    <t>55102-8524350</t>
  </si>
  <si>
    <t>55102-8524361-20</t>
  </si>
  <si>
    <t>кронштейн тяги торсиона левый</t>
  </si>
  <si>
    <t>5511-8500020-31</t>
  </si>
  <si>
    <t>5511-8500040</t>
  </si>
  <si>
    <t>5511-8500040 - установка запоров заднего борта</t>
  </si>
  <si>
    <t>5511-8500040 ЗЧ</t>
  </si>
  <si>
    <t>комплектующие на установку  запоров заднего борта</t>
  </si>
  <si>
    <t>5511-8501061</t>
  </si>
  <si>
    <t>балка поперечная</t>
  </si>
  <si>
    <t>5511-8501117</t>
  </si>
  <si>
    <t>5511-8501125</t>
  </si>
  <si>
    <t>5511-8501150-01</t>
  </si>
  <si>
    <t>опора фиксирующая</t>
  </si>
  <si>
    <t>5511-8502048</t>
  </si>
  <si>
    <t>кронштейн навески</t>
  </si>
  <si>
    <t>5511-8503010</t>
  </si>
  <si>
    <t>5511-8503030</t>
  </si>
  <si>
    <t>кронштейн прав</t>
  </si>
  <si>
    <t>5511-8503031</t>
  </si>
  <si>
    <t>5511-8503066</t>
  </si>
  <si>
    <t>5511-8503070</t>
  </si>
  <si>
    <t>5511-8505020</t>
  </si>
  <si>
    <t>5511-8505032</t>
  </si>
  <si>
    <t>5511-8505046</t>
  </si>
  <si>
    <t>5511-8505048</t>
  </si>
  <si>
    <t>5511-8505052</t>
  </si>
  <si>
    <t>5511-8505054</t>
  </si>
  <si>
    <t>5511-8505055</t>
  </si>
  <si>
    <t>5511-8505058</t>
  </si>
  <si>
    <t>5511-8505060</t>
  </si>
  <si>
    <t>5511-8510010-10</t>
  </si>
  <si>
    <t>уст. троса огр. подъема платф.</t>
  </si>
  <si>
    <t>5511-8510220-10</t>
  </si>
  <si>
    <t>5511-8510222</t>
  </si>
  <si>
    <t>захват троса</t>
  </si>
  <si>
    <t>5511-8510231-10</t>
  </si>
  <si>
    <t>554М-8524315</t>
  </si>
  <si>
    <t>пружина запора борта</t>
  </si>
  <si>
    <t>5619-8511036</t>
  </si>
  <si>
    <t>5619-8511037</t>
  </si>
  <si>
    <t>5619-8511041</t>
  </si>
  <si>
    <t>плоскость брызговика</t>
  </si>
  <si>
    <t>6.060.233.00</t>
  </si>
  <si>
    <t>замок бортовой</t>
  </si>
  <si>
    <t>6350-8501019-70</t>
  </si>
  <si>
    <t>6350-8504051-70</t>
  </si>
  <si>
    <t>ремень  с пряжкой</t>
  </si>
  <si>
    <t>6350-8504061-70</t>
  </si>
  <si>
    <t>ремень  крепления скамеек к борту</t>
  </si>
  <si>
    <t>6350-8508225-70</t>
  </si>
  <si>
    <t>доска каркаса тента</t>
  </si>
  <si>
    <t>6350-8511084-70</t>
  </si>
  <si>
    <t>фартук брызговика переднего</t>
  </si>
  <si>
    <t>6350-8522031-76</t>
  </si>
  <si>
    <t>щит пола №3 правый</t>
  </si>
  <si>
    <t>6350-8522032-76</t>
  </si>
  <si>
    <t>ЩИТ ПОЛА №3 ЛЕВЫЙ</t>
  </si>
  <si>
    <t>6350-8522040-70</t>
  </si>
  <si>
    <t>щит пола №2 средний</t>
  </si>
  <si>
    <t>6350-8522047-70</t>
  </si>
  <si>
    <t>щит пола 33 средний</t>
  </si>
  <si>
    <t>6350-8522047-74</t>
  </si>
  <si>
    <t>щит пола №3 средний</t>
  </si>
  <si>
    <t>6350-8522048-76</t>
  </si>
  <si>
    <t>ЩИТ ПОЛА №3 ПРАВЫЙ</t>
  </si>
  <si>
    <t>6350-8522049-76</t>
  </si>
  <si>
    <t>щит пола №3 левый</t>
  </si>
  <si>
    <t>груза самоклеящиеся 100гр "Norton"0065</t>
  </si>
  <si>
    <t>65111-8503010</t>
  </si>
  <si>
    <t>65111-8504075-21</t>
  </si>
  <si>
    <t>боковина козырька левая</t>
  </si>
  <si>
    <t>65115-8500020-50</t>
  </si>
  <si>
    <t>платформа 8,5 куб.</t>
  </si>
  <si>
    <t>65115-8500020-60</t>
  </si>
  <si>
    <t>платформа 10 куб.</t>
  </si>
  <si>
    <t>65115-8500020-80</t>
  </si>
  <si>
    <t>65115-8500020-86</t>
  </si>
  <si>
    <t>65115-8500030-60</t>
  </si>
  <si>
    <t>ребро правое</t>
  </si>
  <si>
    <t>65115-8500031-60</t>
  </si>
  <si>
    <t>ребро левое</t>
  </si>
  <si>
    <t>65115-8500032-60</t>
  </si>
  <si>
    <t>65115-8500040</t>
  </si>
  <si>
    <t>установка (комплектующие на установку) запоров заднего борта</t>
  </si>
  <si>
    <t>65115-8500040 ЗЧ</t>
  </si>
  <si>
    <t>установка (комплектующие на установку) запоров заднего моста</t>
  </si>
  <si>
    <t>65115-8501024</t>
  </si>
  <si>
    <t>раскос задний</t>
  </si>
  <si>
    <t>65115-8501070</t>
  </si>
  <si>
    <t>заглушка зад.раскоса</t>
  </si>
  <si>
    <t>65115-8502040</t>
  </si>
  <si>
    <t>стойка бокового борта прав.</t>
  </si>
  <si>
    <t>65115-8502041</t>
  </si>
  <si>
    <t>стойка бокового борта лев.</t>
  </si>
  <si>
    <t>65115-8503010</t>
  </si>
  <si>
    <t>65115-8503010-91</t>
  </si>
  <si>
    <t>65115-8503055</t>
  </si>
  <si>
    <t>кронштейн петли</t>
  </si>
  <si>
    <t>65115-8504072</t>
  </si>
  <si>
    <t>усилитель козырька передний</t>
  </si>
  <si>
    <t>65115-8505001-91</t>
  </si>
  <si>
    <t>комплектующие на установку запоров заднего борта</t>
  </si>
  <si>
    <t>65115-8505060</t>
  </si>
  <si>
    <t>65115-8505060-91</t>
  </si>
  <si>
    <t>65115-8508020-80</t>
  </si>
  <si>
    <t>65117-8508008-70</t>
  </si>
  <si>
    <t>каркас тента</t>
  </si>
  <si>
    <t>65117-8522030-73</t>
  </si>
  <si>
    <t>65117-8522030-74</t>
  </si>
  <si>
    <t>ЩИТ ПОЛА №1 СРЕДНИЙ</t>
  </si>
  <si>
    <t>65117-8522031-73</t>
  </si>
  <si>
    <t>65117-8522031-74</t>
  </si>
  <si>
    <t>щит настила пола</t>
  </si>
  <si>
    <t>65117-8522032-73</t>
  </si>
  <si>
    <t>65117-8522032-74</t>
  </si>
  <si>
    <t>65117-8522041-73</t>
  </si>
  <si>
    <t>щит пола</t>
  </si>
  <si>
    <t>65117-8522041-74</t>
  </si>
  <si>
    <t>65117-8522042-73</t>
  </si>
  <si>
    <t>65117-8522042-74</t>
  </si>
  <si>
    <t>65117-8522047-73</t>
  </si>
  <si>
    <t>65117-8522047-74</t>
  </si>
  <si>
    <t>65117-8522048-73</t>
  </si>
  <si>
    <t>65117-8522048-74</t>
  </si>
  <si>
    <t>65117-8522049-73</t>
  </si>
  <si>
    <t>65117-8522049-74</t>
  </si>
  <si>
    <t>6520-8500008-16К-01</t>
  </si>
  <si>
    <t>установка платформы</t>
  </si>
  <si>
    <t>6520-8500020</t>
  </si>
  <si>
    <t>платформа 6520, 6540</t>
  </si>
  <si>
    <t>6520-8500020-06</t>
  </si>
  <si>
    <t>платформа (12 куб.)</t>
  </si>
  <si>
    <t>6520-8500020-16</t>
  </si>
  <si>
    <t>6520-8500020-16К</t>
  </si>
  <si>
    <t>6520-8500020-20</t>
  </si>
  <si>
    <t>6520-8500020-73</t>
  </si>
  <si>
    <t>платформа 20 куб</t>
  </si>
  <si>
    <t>6520-8500020-73 Д</t>
  </si>
  <si>
    <t>платформа (с ДЗК)</t>
  </si>
  <si>
    <t>6520-8500020-73 ЗЧ</t>
  </si>
  <si>
    <t>6520-8500023-16М Д</t>
  </si>
  <si>
    <t>6520-8500023-73</t>
  </si>
  <si>
    <t>платформа без лестницы</t>
  </si>
  <si>
    <t>6520-8500023-73 Д</t>
  </si>
  <si>
    <t>платформа без лестницы с дзк</t>
  </si>
  <si>
    <t>6520-8500023-75 Д</t>
  </si>
  <si>
    <t>6520-8500030-73 Д</t>
  </si>
  <si>
    <t>6520-8500720-16</t>
  </si>
  <si>
    <t>платформа (16куб)</t>
  </si>
  <si>
    <t>6520-8500720-20</t>
  </si>
  <si>
    <t>платформа (20 куб)</t>
  </si>
  <si>
    <t>6520-8502010-73</t>
  </si>
  <si>
    <t>6520-8502012-16</t>
  </si>
  <si>
    <t>6520-8502013-16</t>
  </si>
  <si>
    <t>6520-8502034</t>
  </si>
  <si>
    <t>стойка борта передняя правая</t>
  </si>
  <si>
    <t>6520-8502035-20</t>
  </si>
  <si>
    <t>стойка борта передняя левая</t>
  </si>
  <si>
    <t>6520-8502041-73</t>
  </si>
  <si>
    <t>стойка бокового борта левая</t>
  </si>
  <si>
    <t>6520-8502042</t>
  </si>
  <si>
    <t>стойка борта задняя правая</t>
  </si>
  <si>
    <t>6520-8502043-20</t>
  </si>
  <si>
    <t>6520-8502082-73</t>
  </si>
  <si>
    <t>обвязка верхняя правая</t>
  </si>
  <si>
    <t>6520-8503010-16</t>
  </si>
  <si>
    <t>6520-8503010-20</t>
  </si>
  <si>
    <t>6520-8503010-81</t>
  </si>
  <si>
    <t>6520-8503011-16</t>
  </si>
  <si>
    <t>6520-8503018</t>
  </si>
  <si>
    <t>панель заднего борта</t>
  </si>
  <si>
    <t>6520-8503024-20</t>
  </si>
  <si>
    <t>петля навески</t>
  </si>
  <si>
    <t>6520-8503030</t>
  </si>
  <si>
    <t>6520-8503031</t>
  </si>
  <si>
    <t>6520-8503035</t>
  </si>
  <si>
    <t>ребро кронштейна</t>
  </si>
  <si>
    <t>6520-8503056-20</t>
  </si>
  <si>
    <t>косынка правая</t>
  </si>
  <si>
    <t>6520-8503057-20</t>
  </si>
  <si>
    <t>косынка левая</t>
  </si>
  <si>
    <t>6520-8503060-20</t>
  </si>
  <si>
    <t>6520-8503066-20</t>
  </si>
  <si>
    <t>6520-8504010-20</t>
  </si>
  <si>
    <t>6520-8504010-73</t>
  </si>
  <si>
    <t>6520-8504072-20</t>
  </si>
  <si>
    <t>6520-8504074-20</t>
  </si>
  <si>
    <t>боковина козырька прав.</t>
  </si>
  <si>
    <t>6520-8504075-20</t>
  </si>
  <si>
    <t>боковина козырька лев.</t>
  </si>
  <si>
    <t>6520-8505001</t>
  </si>
  <si>
    <t>6520-8505020-60</t>
  </si>
  <si>
    <t>6520-8505023</t>
  </si>
  <si>
    <t>6520-8505024-60</t>
  </si>
  <si>
    <t>6520-8505054</t>
  </si>
  <si>
    <t>6520-8508020-81</t>
  </si>
  <si>
    <t>6520-8510010-81</t>
  </si>
  <si>
    <t>комплектующие на установку стабилизатора платформы</t>
  </si>
  <si>
    <t>6520-8510015-81</t>
  </si>
  <si>
    <t>6520-8510026-81</t>
  </si>
  <si>
    <t>6520-8510220-06</t>
  </si>
  <si>
    <t>65201-8500020</t>
  </si>
  <si>
    <t>65201-8500400-84</t>
  </si>
  <si>
    <t>амортизатор в сборе</t>
  </si>
  <si>
    <t>65201-8501101-84</t>
  </si>
  <si>
    <t>кронштейн оси нижний</t>
  </si>
  <si>
    <t>65201-8502736ЗЧ</t>
  </si>
  <si>
    <t>стойка борта боковая правая</t>
  </si>
  <si>
    <t>65201-8502740ЗЧ</t>
  </si>
  <si>
    <t>стойка борта задняя в сборе ( с заглушкой)</t>
  </si>
  <si>
    <t>65201-8503024</t>
  </si>
  <si>
    <t>65201-8505020</t>
  </si>
  <si>
    <t>65201-8505024</t>
  </si>
  <si>
    <t>65201-8505280</t>
  </si>
  <si>
    <t>фиксатор платформы</t>
  </si>
  <si>
    <t>65201-8510010</t>
  </si>
  <si>
    <t>установка(комплектующие на установку) стабилизатора платформы</t>
  </si>
  <si>
    <t>65201-8510015-84</t>
  </si>
  <si>
    <t>65201-8510050-84</t>
  </si>
  <si>
    <t>установка(комплектующие на установку) упоров</t>
  </si>
  <si>
    <t>65201-8510100-84</t>
  </si>
  <si>
    <t>упора в сборе</t>
  </si>
  <si>
    <t>65201-8510101-84</t>
  </si>
  <si>
    <t>65207-8502040</t>
  </si>
  <si>
    <t>65207-8502041</t>
  </si>
  <si>
    <t>65207-8504010</t>
  </si>
  <si>
    <t>65207-8504021</t>
  </si>
  <si>
    <t>панель нижняя переднего борта</t>
  </si>
  <si>
    <t>65207-8504022</t>
  </si>
  <si>
    <t>панель средняя переднего борта L=(2125-2)мм Профиль алюминиевый ПА-105</t>
  </si>
  <si>
    <t>65207-8504023</t>
  </si>
  <si>
    <t>панель верхняя переднего</t>
  </si>
  <si>
    <t>65207-8504031</t>
  </si>
  <si>
    <t>усилитель переднего борта</t>
  </si>
  <si>
    <t>6522-8505020</t>
  </si>
  <si>
    <t>6522-8505023</t>
  </si>
  <si>
    <t>6522-8505024</t>
  </si>
  <si>
    <t>6522-8505048</t>
  </si>
  <si>
    <t>6522-8505050-01</t>
  </si>
  <si>
    <t>6522-8505052</t>
  </si>
  <si>
    <t>6522-8505053</t>
  </si>
  <si>
    <t>6522-8505059</t>
  </si>
  <si>
    <t>6522-8505100-80</t>
  </si>
  <si>
    <t>6522-8510010</t>
  </si>
  <si>
    <t>установка стабилизатора</t>
  </si>
  <si>
    <t>6522-8510020</t>
  </si>
  <si>
    <t>рычаг нижний</t>
  </si>
  <si>
    <t>6522-8510035</t>
  </si>
  <si>
    <t>6522-8510040</t>
  </si>
  <si>
    <t>рычаг верхний</t>
  </si>
  <si>
    <t>6522-8510050</t>
  </si>
  <si>
    <t>65222-8500020</t>
  </si>
  <si>
    <t>65222-8500020-16</t>
  </si>
  <si>
    <t>65222-8500023-73М</t>
  </si>
  <si>
    <t>65222-8501100 ЭП087</t>
  </si>
  <si>
    <t>заготовка кронштейна оси верхней</t>
  </si>
  <si>
    <t>65222-8503010</t>
  </si>
  <si>
    <t>6540-8502043</t>
  </si>
  <si>
    <t>стойка бокового борта задняя левая</t>
  </si>
  <si>
    <t>6540-8503010</t>
  </si>
  <si>
    <t>6540-8511730-81</t>
  </si>
  <si>
    <t>крыло правое заднее в сборе</t>
  </si>
  <si>
    <t>6540-8511731-81</t>
  </si>
  <si>
    <t>крыло левое заднее в сборе</t>
  </si>
  <si>
    <t>6580-8500010-16</t>
  </si>
  <si>
    <t>6580-8504900-16К</t>
  </si>
  <si>
    <t>лестница кузова в сборе</t>
  </si>
  <si>
    <t>6580-8508001-16</t>
  </si>
  <si>
    <t>6580-8509008-16К</t>
  </si>
  <si>
    <t>передний козырек кузова</t>
  </si>
  <si>
    <t>6580-8509009-16</t>
  </si>
  <si>
    <t>козырек защитный</t>
  </si>
  <si>
    <t>6580-8509010-16К</t>
  </si>
  <si>
    <t>65801-8500020-22</t>
  </si>
  <si>
    <t>кузов самосвальный</t>
  </si>
  <si>
    <t>65801-8503010-22</t>
  </si>
  <si>
    <t>65801-8505001-05</t>
  </si>
  <si>
    <t>установка запоров заднего борта</t>
  </si>
  <si>
    <t>65801-8505024-04</t>
  </si>
  <si>
    <t>6595-8505001</t>
  </si>
  <si>
    <t>6595-8505024</t>
  </si>
  <si>
    <t>66051-8513310</t>
  </si>
  <si>
    <t>днище в сборе</t>
  </si>
  <si>
    <t>66051-8513315</t>
  </si>
  <si>
    <t>66052-8511120-01</t>
  </si>
  <si>
    <t>Кронштейн брызговика</t>
  </si>
  <si>
    <t>66052-8513110</t>
  </si>
  <si>
    <t>крышка горловины в сборе</t>
  </si>
  <si>
    <t>66052-8516018</t>
  </si>
  <si>
    <t>66052-8516065</t>
  </si>
  <si>
    <t>6606-8513481-053</t>
  </si>
  <si>
    <t>6606-8516015</t>
  </si>
  <si>
    <t>6606-8516016</t>
  </si>
  <si>
    <t>6606-8516017</t>
  </si>
  <si>
    <t>корпус амортизатора</t>
  </si>
  <si>
    <t>6606-8516018</t>
  </si>
  <si>
    <t>6606-8516033</t>
  </si>
  <si>
    <t>6606-8516034</t>
  </si>
  <si>
    <t>6606-8520010</t>
  </si>
  <si>
    <t>установка пеналов</t>
  </si>
  <si>
    <t>66062-8511036</t>
  </si>
  <si>
    <t>66063-8513100</t>
  </si>
  <si>
    <t>горловина в сборе</t>
  </si>
  <si>
    <t>66063-8513110</t>
  </si>
  <si>
    <t>8287-8508020-17-01</t>
  </si>
  <si>
    <t>8287-8508020-21</t>
  </si>
  <si>
    <t>8287-8508020-51</t>
  </si>
  <si>
    <t>8287-8508020-82</t>
  </si>
  <si>
    <t>8287-8508088-17-01</t>
  </si>
  <si>
    <t>8289-8508020-10</t>
  </si>
  <si>
    <t>Тент платформы</t>
  </si>
  <si>
    <t>8289-8508020-117-01</t>
  </si>
  <si>
    <t>8289-8508020-20</t>
  </si>
  <si>
    <t>8289-8508210-117</t>
  </si>
  <si>
    <t>8289-8508210-53</t>
  </si>
  <si>
    <t>83053М2-8500003-21</t>
  </si>
  <si>
    <t>платформа грузовая</t>
  </si>
  <si>
    <t>8332-8500020</t>
  </si>
  <si>
    <t>платформа; 00090 - Оранжевый</t>
  </si>
  <si>
    <t>платформа; 00170 - Синий</t>
  </si>
  <si>
    <t>8332-8502000-01</t>
  </si>
  <si>
    <t>8332-8502000-02</t>
  </si>
  <si>
    <t>8332-8502010</t>
  </si>
  <si>
    <t>8332-8502020</t>
  </si>
  <si>
    <t>борт боковой; 00020 - Хаки</t>
  </si>
  <si>
    <t>борт боковой; 00050 - Белый</t>
  </si>
  <si>
    <t>борт боковой; 00170 - Синий</t>
  </si>
  <si>
    <t>борт боковой; Серо - белый</t>
  </si>
  <si>
    <t>8332-8503020</t>
  </si>
  <si>
    <t>8332-8504020</t>
  </si>
  <si>
    <t>8332-8504140</t>
  </si>
  <si>
    <t>надставка переднего борта</t>
  </si>
  <si>
    <t>8551-8502072-50</t>
  </si>
  <si>
    <t>борт надставной боковой</t>
  </si>
  <si>
    <t>8560-8500020-10</t>
  </si>
  <si>
    <t>8560-8501160</t>
  </si>
  <si>
    <t>8560-8508010-08</t>
  </si>
  <si>
    <t>8560-8509010-08</t>
  </si>
  <si>
    <t>козырёк</t>
  </si>
  <si>
    <t>8602-8511033</t>
  </si>
  <si>
    <t>крыло брызговика</t>
  </si>
  <si>
    <t>8602-8511035</t>
  </si>
  <si>
    <t>8602-8511040</t>
  </si>
  <si>
    <t>8602-8517380</t>
  </si>
  <si>
    <t>уловитель стопора</t>
  </si>
  <si>
    <t>9334-02-8502110-01</t>
  </si>
  <si>
    <t>борт боковой передний</t>
  </si>
  <si>
    <t>9334-04-8502210-01</t>
  </si>
  <si>
    <t>борт боковой средний</t>
  </si>
  <si>
    <t>9334-8501060-10 ЭП 090</t>
  </si>
  <si>
    <t>установка переднего борта</t>
  </si>
  <si>
    <t>9334-8502010</t>
  </si>
  <si>
    <t>борт боковой</t>
  </si>
  <si>
    <t>9334-8502110</t>
  </si>
  <si>
    <t>борт боковой передний правый</t>
  </si>
  <si>
    <t>9334-8502310</t>
  </si>
  <si>
    <t>борт задний боковой правый</t>
  </si>
  <si>
    <t>9334-8504110</t>
  </si>
  <si>
    <t>9334-8511001</t>
  </si>
  <si>
    <t>установка(комплектующие на установку) брызговика</t>
  </si>
  <si>
    <t>93341-07-8504035</t>
  </si>
  <si>
    <t>93341-07-8504064</t>
  </si>
  <si>
    <t>шарнир борта</t>
  </si>
  <si>
    <t>93341-07-8504230</t>
  </si>
  <si>
    <t>салазка шарнира</t>
  </si>
  <si>
    <t>93341-07-8504231</t>
  </si>
  <si>
    <t>болт креплен.салазки шарнира</t>
  </si>
  <si>
    <t>93341-8500731-08</t>
  </si>
  <si>
    <t>лист усиления</t>
  </si>
  <si>
    <t>93341-8500748-08</t>
  </si>
  <si>
    <t>боковина евро левая</t>
  </si>
  <si>
    <t>93341-8500749-08</t>
  </si>
  <si>
    <t>боковина евро правая</t>
  </si>
  <si>
    <t>93341-8500753-08</t>
  </si>
  <si>
    <t>стойка в сборе левая</t>
  </si>
  <si>
    <t>93341-8500754-08</t>
  </si>
  <si>
    <t>стойка в сборе правая</t>
  </si>
  <si>
    <t>93341-8500770-08</t>
  </si>
  <si>
    <t>борт передний левый</t>
  </si>
  <si>
    <t>93341-8500771-08</t>
  </si>
  <si>
    <t>борт передний правый</t>
  </si>
  <si>
    <t>93341-8500772-08</t>
  </si>
  <si>
    <t>борт передний средний</t>
  </si>
  <si>
    <t>93341-8500775-08</t>
  </si>
  <si>
    <t>93341-8501000-08</t>
  </si>
  <si>
    <t>93341-8501043</t>
  </si>
  <si>
    <t>стойка борта задняя</t>
  </si>
  <si>
    <t>93341-8501044</t>
  </si>
  <si>
    <t>93341-8502210-08</t>
  </si>
  <si>
    <t>93341-8502420</t>
  </si>
  <si>
    <t>93341-8503011-08</t>
  </si>
  <si>
    <t>полотнище боковины</t>
  </si>
  <si>
    <t>93341-8503027-08</t>
  </si>
  <si>
    <t>93341-8503038-08</t>
  </si>
  <si>
    <t>93341-8508020-07</t>
  </si>
  <si>
    <t>Полог</t>
  </si>
  <si>
    <t>93341S-8505003-08</t>
  </si>
  <si>
    <t>полотнище крыши</t>
  </si>
  <si>
    <t>93341М-8500048-08</t>
  </si>
  <si>
    <t>поперечина в сборе</t>
  </si>
  <si>
    <t>93341М-8502210-08</t>
  </si>
  <si>
    <t>93341М-8502410-08</t>
  </si>
  <si>
    <t>стойка борта бокоая</t>
  </si>
  <si>
    <t>93341М-8505000-08</t>
  </si>
  <si>
    <t>93341М2-8522400-08</t>
  </si>
  <si>
    <t>9509-6005031-54</t>
  </si>
  <si>
    <t>держатель тента</t>
  </si>
  <si>
    <t>9509-8500020-31</t>
  </si>
  <si>
    <t>9509-8500091-30</t>
  </si>
  <si>
    <t>95095-8500020-46</t>
  </si>
  <si>
    <t>95095-8505024-047</t>
  </si>
  <si>
    <t>95095-8505024-46</t>
  </si>
  <si>
    <t>95095-8508001-46</t>
  </si>
  <si>
    <t>95095-8508020-46</t>
  </si>
  <si>
    <t>95095-8511123-46</t>
  </si>
  <si>
    <t>кронштейн крепления брызовика передний</t>
  </si>
  <si>
    <t>95095-8511124-46</t>
  </si>
  <si>
    <t>кронштейн крепления брызговика в сборе</t>
  </si>
  <si>
    <t>95095-8511125-46</t>
  </si>
  <si>
    <t>95095-8511145-46</t>
  </si>
  <si>
    <t>кронштейн брызговика средний</t>
  </si>
  <si>
    <t>95095-8511149-46</t>
  </si>
  <si>
    <t>кронштейн крыла задний правый</t>
  </si>
  <si>
    <t>9638-8520010</t>
  </si>
  <si>
    <t>9674-8511036</t>
  </si>
  <si>
    <t>9674-8511038</t>
  </si>
  <si>
    <t>9674-8511110</t>
  </si>
  <si>
    <t>кронштейн крепления брызговика</t>
  </si>
  <si>
    <t>9674-8513142</t>
  </si>
  <si>
    <t>болт откидной</t>
  </si>
  <si>
    <t>9674-8513287</t>
  </si>
  <si>
    <t>9674-8513315-В</t>
  </si>
  <si>
    <t>9674-8513480</t>
  </si>
  <si>
    <t>установка таблички изготовителя</t>
  </si>
  <si>
    <t>9674-8513480-061</t>
  </si>
  <si>
    <t>установка таблички заводской</t>
  </si>
  <si>
    <t>9674-8513480-062</t>
  </si>
  <si>
    <t>9674-8513480-072</t>
  </si>
  <si>
    <t>9674-8513483</t>
  </si>
  <si>
    <t>установка таблички испытаний</t>
  </si>
  <si>
    <t>9674-8513485</t>
  </si>
  <si>
    <t>установка таблички владельца</t>
  </si>
  <si>
    <t>9674-8517462</t>
  </si>
  <si>
    <t>9674-8517462-01</t>
  </si>
  <si>
    <t>9674-8520010-01</t>
  </si>
  <si>
    <t>пенал в сборе без рукава политэтил.</t>
  </si>
  <si>
    <t>9674-8520014</t>
  </si>
  <si>
    <t>дно</t>
  </si>
  <si>
    <t>96741-01-8029012</t>
  </si>
  <si>
    <t>96741-8511036-031</t>
  </si>
  <si>
    <t>96741-8511037-031</t>
  </si>
  <si>
    <t>96741-8511120-031</t>
  </si>
  <si>
    <t>96741-8513110</t>
  </si>
  <si>
    <t>крышка горловины</t>
  </si>
  <si>
    <t>96741-8513113</t>
  </si>
  <si>
    <t>96741-8513176</t>
  </si>
  <si>
    <t>96741-8513315</t>
  </si>
  <si>
    <t>96741-8513481-062</t>
  </si>
  <si>
    <t>96741-8513481-063</t>
  </si>
  <si>
    <t>96741-8513483</t>
  </si>
  <si>
    <t>табличка испытания</t>
  </si>
  <si>
    <t>96742-8511036</t>
  </si>
  <si>
    <t>96742-8511037</t>
  </si>
  <si>
    <t>96742-8517473</t>
  </si>
  <si>
    <t>96893-8513133</t>
  </si>
  <si>
    <t>стекло</t>
  </si>
  <si>
    <t>96893-8513136</t>
  </si>
  <si>
    <t>96895-8517336</t>
  </si>
  <si>
    <t>96931-04-8512045-26</t>
  </si>
  <si>
    <t>лист облицовочный №6</t>
  </si>
  <si>
    <t>96931-04-8512075-26</t>
  </si>
  <si>
    <t>лист стяжной</t>
  </si>
  <si>
    <t>HDY 207</t>
  </si>
  <si>
    <t>Поручень ремней (прозрачный)</t>
  </si>
  <si>
    <t>СБ-172-1.01.05.003</t>
  </si>
  <si>
    <t>палец СБ-172-1.01.05</t>
  </si>
  <si>
    <t>Трос-16</t>
  </si>
  <si>
    <t>трос пломбировочный Ф6 с наконечниками Ф6 L=16м</t>
  </si>
  <si>
    <t>Трос-18</t>
  </si>
  <si>
    <t>трос пломбировочный Ф6 с наконечниками Ф6 L=18м</t>
  </si>
  <si>
    <t>Трос-21,5</t>
  </si>
  <si>
    <t>трос пломбировочный Ф6 с наконечниками Ф6 L=21,5м</t>
  </si>
  <si>
    <t>ТРОС-37</t>
  </si>
  <si>
    <t>трос пломбировочный d6 с таможенными наконечниками L=37м</t>
  </si>
  <si>
    <t>Э96741-8513310</t>
  </si>
  <si>
    <t>Э96741-8513315</t>
  </si>
  <si>
    <t>Э96742-03-8517406</t>
  </si>
  <si>
    <t>016-020-25-2-2</t>
  </si>
  <si>
    <t>кольцо 016-020-25-2</t>
  </si>
  <si>
    <t>094-100-36-2-2</t>
  </si>
  <si>
    <t>095-105-58</t>
  </si>
  <si>
    <t>105.911.11062</t>
  </si>
  <si>
    <t>насос NPH61</t>
  </si>
  <si>
    <t>108-016-00807</t>
  </si>
  <si>
    <t>насос MDS</t>
  </si>
  <si>
    <t>115-121-36-2-2</t>
  </si>
  <si>
    <t>12.8603401-40</t>
  </si>
  <si>
    <t>направляющая верхняя</t>
  </si>
  <si>
    <t>12.8603404-24</t>
  </si>
  <si>
    <t>чистильщик</t>
  </si>
  <si>
    <t>12.8603407-01</t>
  </si>
  <si>
    <t>13.8603401-40</t>
  </si>
  <si>
    <t>13.8603403-14</t>
  </si>
  <si>
    <t>13.8603404-24</t>
  </si>
  <si>
    <t>13101-8603010</t>
  </si>
  <si>
    <t>14.8603401-60</t>
  </si>
  <si>
    <t>14.8603403</t>
  </si>
  <si>
    <t>манжета гидроцилиндр</t>
  </si>
  <si>
    <t>14.8603403-14</t>
  </si>
  <si>
    <t>14.8603404-24</t>
  </si>
  <si>
    <t>140-150-46-2-3</t>
  </si>
  <si>
    <t>15.8603403-14</t>
  </si>
  <si>
    <t>15.8603404-24</t>
  </si>
  <si>
    <t>15.8603551</t>
  </si>
  <si>
    <t>15.8603553-10</t>
  </si>
  <si>
    <t>15.8603554-10</t>
  </si>
  <si>
    <t>16.8603403-14</t>
  </si>
  <si>
    <t>16.8603404-24</t>
  </si>
  <si>
    <t>16.8603518</t>
  </si>
  <si>
    <t>17.8603403-14</t>
  </si>
  <si>
    <t>17.8603404-24</t>
  </si>
  <si>
    <t>18.8609228</t>
  </si>
  <si>
    <t>скоба крепления трубопроводов</t>
  </si>
  <si>
    <t>182-8607050</t>
  </si>
  <si>
    <t>гидрораспределитель прицепа</t>
  </si>
  <si>
    <t>41445-8601112-20М1</t>
  </si>
  <si>
    <t>ось опрокидывания</t>
  </si>
  <si>
    <t>41445-8601114-20М1</t>
  </si>
  <si>
    <t>41445-8601115-20М1</t>
  </si>
  <si>
    <t>4208-0000411-14</t>
  </si>
  <si>
    <t>вахтовый салон (ГПА)</t>
  </si>
  <si>
    <t>4208М-0000411-01</t>
  </si>
  <si>
    <t>вахтовый салон (22 места, 2-х точ рем безоп, заниж центр проход, откидн двухступен алюм трап)</t>
  </si>
  <si>
    <t>42111М-0000410-02/03</t>
  </si>
  <si>
    <t>вахтовый салон (20 мест, 2-х точ ремн безоп)</t>
  </si>
  <si>
    <t>43255-8601065</t>
  </si>
  <si>
    <t>поперечина фиксатора</t>
  </si>
  <si>
    <t>43255-8601090</t>
  </si>
  <si>
    <t>поперечина оси опрокидывания</t>
  </si>
  <si>
    <t>43255-8601095</t>
  </si>
  <si>
    <t>поперечина страховочных штанг</t>
  </si>
  <si>
    <t>43255-8603010-10 ЗЧ</t>
  </si>
  <si>
    <t>43255-8608010</t>
  </si>
  <si>
    <t>бак масляный</t>
  </si>
  <si>
    <t>43255-8608080-10</t>
  </si>
  <si>
    <t>кронштейн крепления бака масляного</t>
  </si>
  <si>
    <t>45141-8600002</t>
  </si>
  <si>
    <t>Самосвальная установка</t>
  </si>
  <si>
    <t>45141-8601010</t>
  </si>
  <si>
    <t>надрамник</t>
  </si>
  <si>
    <t>45141-8601010 ЗЧ</t>
  </si>
  <si>
    <t>45141-8601065</t>
  </si>
  <si>
    <t>поперечина №1</t>
  </si>
  <si>
    <t>45142-8600004-008</t>
  </si>
  <si>
    <t>самосвальная установка 10 куб.м.,прям-го сечения, трехсторон. разгрузка,КОМ с НШ-32, с гидровыводом</t>
  </si>
  <si>
    <t>45142-8601010</t>
  </si>
  <si>
    <t>45142-8601010 ЗЧ</t>
  </si>
  <si>
    <t>надрамник с рамкой гидроцилиндра в сборе</t>
  </si>
  <si>
    <t>45142-8601101</t>
  </si>
  <si>
    <t>45142-8601107</t>
  </si>
  <si>
    <t>упор пружины</t>
  </si>
  <si>
    <t>45142-8601109</t>
  </si>
  <si>
    <t>вилка передней опоры</t>
  </si>
  <si>
    <t>45142-8601118</t>
  </si>
  <si>
    <t>упор правый</t>
  </si>
  <si>
    <t>45142-8601126-10</t>
  </si>
  <si>
    <t>45142-8601130</t>
  </si>
  <si>
    <t>45142-8601143</t>
  </si>
  <si>
    <t>45142-8601144</t>
  </si>
  <si>
    <t>сегмент</t>
  </si>
  <si>
    <t>45142-8603000У</t>
  </si>
  <si>
    <t>ремкомплект г/подъемн.6-штоковый , РТИ</t>
  </si>
  <si>
    <t>45142-8603010-41 ЗЧ</t>
  </si>
  <si>
    <t>гидроцилиндр 45142-8603010-41 ЗЧ</t>
  </si>
  <si>
    <t>45142-8603036</t>
  </si>
  <si>
    <t>45142-8603037</t>
  </si>
  <si>
    <t>45142-8603080</t>
  </si>
  <si>
    <t>45142-8603101-40</t>
  </si>
  <si>
    <t>45142-8603147</t>
  </si>
  <si>
    <t>Головка шаровая</t>
  </si>
  <si>
    <t>45142-8603154</t>
  </si>
  <si>
    <t>45142-8603551</t>
  </si>
  <si>
    <t>Опора шаровая</t>
  </si>
  <si>
    <t>45142-8607020</t>
  </si>
  <si>
    <t>45142-8614119</t>
  </si>
  <si>
    <t>45143-8600010-62</t>
  </si>
  <si>
    <t>самосвальная установка</t>
  </si>
  <si>
    <t>45143-8600012-04</t>
  </si>
  <si>
    <t>45143-8601010 ЗЧ</t>
  </si>
  <si>
    <t>надрамник в сборе с рамкой гидроцил.</t>
  </si>
  <si>
    <t>45143-8601010 ЗЧ1</t>
  </si>
  <si>
    <t>надрамник ( без рамки)</t>
  </si>
  <si>
    <t>45143-8603010 ЗЧ</t>
  </si>
  <si>
    <t>45143-8603080</t>
  </si>
  <si>
    <t>45143-8606040-22</t>
  </si>
  <si>
    <t>трубка подвода воздуха</t>
  </si>
  <si>
    <t>45143-8607025</t>
  </si>
  <si>
    <t>45143-8608010 ЗЧ</t>
  </si>
  <si>
    <t>45144-8600002</t>
  </si>
  <si>
    <t>самосвальная установка с надставными и дополнительными бортами, V=19 куб.м.</t>
  </si>
  <si>
    <t>45144-8600005</t>
  </si>
  <si>
    <t>самосвальная установка без монтажа</t>
  </si>
  <si>
    <t>45144-8603010-40 ЗЧ</t>
  </si>
  <si>
    <t>45144-8603010-40 ЗЧ 1</t>
  </si>
  <si>
    <t>гидроцилиндр (без шаровой опоры 45142-8603551)</t>
  </si>
  <si>
    <t>45144-8609230</t>
  </si>
  <si>
    <t>45146-8601010-62</t>
  </si>
  <si>
    <t>45147-8600005</t>
  </si>
  <si>
    <t>45147-8601010</t>
  </si>
  <si>
    <t>45147-8601061</t>
  </si>
  <si>
    <t>кронштейн платформы</t>
  </si>
  <si>
    <t>45147-8607120</t>
  </si>
  <si>
    <t>45147-8607120-10</t>
  </si>
  <si>
    <t>45147-8609018-20</t>
  </si>
  <si>
    <t>45147-8609095-32</t>
  </si>
  <si>
    <t>рукав низкого давления 32х42х500</t>
  </si>
  <si>
    <t>45147-8609120-22</t>
  </si>
  <si>
    <t>45147-8609127</t>
  </si>
  <si>
    <t>45147-8609128</t>
  </si>
  <si>
    <t>45147-8609129</t>
  </si>
  <si>
    <t>45147-8610002-50</t>
  </si>
  <si>
    <t>452801-8603610-01</t>
  </si>
  <si>
    <t>гидрозамедлитель (3Г9-2,0)</t>
  </si>
  <si>
    <t>4581-02</t>
  </si>
  <si>
    <t>53605-8603010-02 ЗЧ</t>
  </si>
  <si>
    <t>Гидроцилиндр</t>
  </si>
  <si>
    <t>54.57.020А</t>
  </si>
  <si>
    <t>54.57.0250А БНЧ</t>
  </si>
  <si>
    <t>элемент дисковый</t>
  </si>
  <si>
    <t>55102-8600006-15</t>
  </si>
  <si>
    <t>55102-8600008-15</t>
  </si>
  <si>
    <t>55102-8601010-20</t>
  </si>
  <si>
    <t>55102-8601010-20 ЗЧ</t>
  </si>
  <si>
    <t>надрамник в сборе (с рамкой гидроцил.)</t>
  </si>
  <si>
    <t>55102-8601010-20 ЗЧ1</t>
  </si>
  <si>
    <t>55102-8601060</t>
  </si>
  <si>
    <t>55102-8601072</t>
  </si>
  <si>
    <t>55102-8601073</t>
  </si>
  <si>
    <t>55102-8601078</t>
  </si>
  <si>
    <t>55102-8603010-30 ЗЧ</t>
  </si>
  <si>
    <t>55102-8603034</t>
  </si>
  <si>
    <t>55102-8603070</t>
  </si>
  <si>
    <t>опора рамки передняя</t>
  </si>
  <si>
    <t>55102-8603073</t>
  </si>
  <si>
    <t>опора рамки задняя</t>
  </si>
  <si>
    <t>55102-8603075</t>
  </si>
  <si>
    <t>фланец опоры</t>
  </si>
  <si>
    <t>55102-8603082-10</t>
  </si>
  <si>
    <t>55102-8603083</t>
  </si>
  <si>
    <t>55102-8603084</t>
  </si>
  <si>
    <t>55102-8603085</t>
  </si>
  <si>
    <t>55102-8609090</t>
  </si>
  <si>
    <t>55102-8609116</t>
  </si>
  <si>
    <t>55102-8611335</t>
  </si>
  <si>
    <t>ось упора платформы</t>
  </si>
  <si>
    <t>55102-8611410-10</t>
  </si>
  <si>
    <t>канат ограничения</t>
  </si>
  <si>
    <t>55102-8611416</t>
  </si>
  <si>
    <t>55102-8614005-10</t>
  </si>
  <si>
    <t>механизм ограничения подъема платформы</t>
  </si>
  <si>
    <t>55102-8614024</t>
  </si>
  <si>
    <t>55102-8614105-30</t>
  </si>
  <si>
    <t>55102-8614117</t>
  </si>
  <si>
    <t>5511-8600002-32</t>
  </si>
  <si>
    <t>самосвальная установка (V=6 м)</t>
  </si>
  <si>
    <t>5511-8600030</t>
  </si>
  <si>
    <t>5511-8600031</t>
  </si>
  <si>
    <t>5511-8600034</t>
  </si>
  <si>
    <t>кулиса</t>
  </si>
  <si>
    <t>5511-8601010-20</t>
  </si>
  <si>
    <t>5511-8601061</t>
  </si>
  <si>
    <t>5511-8601065-20</t>
  </si>
  <si>
    <t>5511-8601091</t>
  </si>
  <si>
    <t>поперечина № 4</t>
  </si>
  <si>
    <t>5511-8601095</t>
  </si>
  <si>
    <t>усилитель надрамника</t>
  </si>
  <si>
    <t>5511-8601112</t>
  </si>
  <si>
    <t>5511-8601112-10</t>
  </si>
  <si>
    <t>5511-8601115</t>
  </si>
  <si>
    <t>вкладыш трубы (д/з8601115-10)</t>
  </si>
  <si>
    <t>5511-8601125</t>
  </si>
  <si>
    <t>ось шарнира платформы</t>
  </si>
  <si>
    <t>5511-8601127</t>
  </si>
  <si>
    <t>5511-8601127-10</t>
  </si>
  <si>
    <t>5511-8601130</t>
  </si>
  <si>
    <t>ловитель амортизатора</t>
  </si>
  <si>
    <t>5511-8601131</t>
  </si>
  <si>
    <t>корпус ловителя</t>
  </si>
  <si>
    <t>5511-8601133</t>
  </si>
  <si>
    <t>ребро ловителя</t>
  </si>
  <si>
    <t>5511-8601134</t>
  </si>
  <si>
    <t>5511-8601135</t>
  </si>
  <si>
    <t>основание накладки</t>
  </si>
  <si>
    <t>5511-8601144</t>
  </si>
  <si>
    <t>5511-8601147</t>
  </si>
  <si>
    <t>5511-8603000-10</t>
  </si>
  <si>
    <t>ремонтный комплект гидроподъемника</t>
  </si>
  <si>
    <t>5511-8603026</t>
  </si>
  <si>
    <t>полукольцо</t>
  </si>
  <si>
    <t>5511-8603050</t>
  </si>
  <si>
    <t>5511-8603077</t>
  </si>
  <si>
    <t>5511-8603146</t>
  </si>
  <si>
    <t>5511-8603147</t>
  </si>
  <si>
    <t>головка шаровая</t>
  </si>
  <si>
    <t>5511-8603154</t>
  </si>
  <si>
    <t>5511-8604088</t>
  </si>
  <si>
    <t>5511-8604157</t>
  </si>
  <si>
    <t>5511-8606145</t>
  </si>
  <si>
    <t>5511-8607000-10</t>
  </si>
  <si>
    <t>ремкомплект крана управл.опрокид.мех.платф.</t>
  </si>
  <si>
    <t>5511-8607003</t>
  </si>
  <si>
    <t>кран управления подъема кузова</t>
  </si>
  <si>
    <t>5511-8607010</t>
  </si>
  <si>
    <t>кран управления</t>
  </si>
  <si>
    <t>5511-8607033</t>
  </si>
  <si>
    <t>5511-8607040</t>
  </si>
  <si>
    <t>5511-8607048</t>
  </si>
  <si>
    <t>5511-8607086</t>
  </si>
  <si>
    <t>пробка транспортная</t>
  </si>
  <si>
    <t>5511-8607114</t>
  </si>
  <si>
    <t>5511-8608010-02</t>
  </si>
  <si>
    <t>5511-8608010-02 ЗЧ</t>
  </si>
  <si>
    <t>5511-8608018</t>
  </si>
  <si>
    <t>5511-8608055</t>
  </si>
  <si>
    <t>5511-8608094-10</t>
  </si>
  <si>
    <t>5511-8608095-10</t>
  </si>
  <si>
    <t>5511-8608097</t>
  </si>
  <si>
    <t>5511-8608310</t>
  </si>
  <si>
    <t>фильтр бака</t>
  </si>
  <si>
    <t>5511-8609090-01</t>
  </si>
  <si>
    <t>5511-8609116</t>
  </si>
  <si>
    <t>5511-8609117</t>
  </si>
  <si>
    <t>5511-8609130-40</t>
  </si>
  <si>
    <t>5511-8609133</t>
  </si>
  <si>
    <t>5511-8609135-10</t>
  </si>
  <si>
    <t>5511-8609170-20</t>
  </si>
  <si>
    <t>5511-8614010-10А</t>
  </si>
  <si>
    <t>55111-8500020-80</t>
  </si>
  <si>
    <t>55111-8603010 ЗЧ</t>
  </si>
  <si>
    <t>55111-8603103-30</t>
  </si>
  <si>
    <t>55111-8603104-30</t>
  </si>
  <si>
    <t>55111-8603125</t>
  </si>
  <si>
    <t>55111-8604080</t>
  </si>
  <si>
    <t>55111-8604081</t>
  </si>
  <si>
    <t>55111-8604082</t>
  </si>
  <si>
    <t>55111-8604084</t>
  </si>
  <si>
    <t>5513-8603054</t>
  </si>
  <si>
    <t>5513-8603074</t>
  </si>
  <si>
    <t>5633-0001010-42</t>
  </si>
  <si>
    <t>цистерна (15100 л, два отсека, без насоса)</t>
  </si>
  <si>
    <t>5633-0001011-42</t>
  </si>
  <si>
    <t>цистерна (15100 л, два отсека, с  насосом)</t>
  </si>
  <si>
    <t>5633-0001013-42</t>
  </si>
  <si>
    <t>цистерна (15100 л, два отсека, счетчик, пистолет)</t>
  </si>
  <si>
    <t>5633-01-8600060-02</t>
  </si>
  <si>
    <t>трубопровод низкого давления от охл масла</t>
  </si>
  <si>
    <t>5633-01-8600110-02</t>
  </si>
  <si>
    <t>трубопровод низкого давления</t>
  </si>
  <si>
    <t>5633-01-8600125-02</t>
  </si>
  <si>
    <t>трубопровод высокого давления</t>
  </si>
  <si>
    <t>60х80х10 ГОСТ 8752-79</t>
  </si>
  <si>
    <t>6460-8608010-20</t>
  </si>
  <si>
    <t>гидробак</t>
  </si>
  <si>
    <t>6460-8608010-20ЗЧ</t>
  </si>
  <si>
    <t>6460-8609018-20</t>
  </si>
  <si>
    <t>6460-8609139-20</t>
  </si>
  <si>
    <t>65111-8600031</t>
  </si>
  <si>
    <t>65111-8601010</t>
  </si>
  <si>
    <t>65111-8601065</t>
  </si>
  <si>
    <t>65111-8603010-33 ЗЧ</t>
  </si>
  <si>
    <t>65111-8603125-30</t>
  </si>
  <si>
    <t>65111-8603666</t>
  </si>
  <si>
    <t>колпак защитный</t>
  </si>
  <si>
    <t>65111-8608010 ЗЧ</t>
  </si>
  <si>
    <t>Бак масляный</t>
  </si>
  <si>
    <t>65115-8600001-85</t>
  </si>
  <si>
    <t>самосвальная установка (V=10 м, с пологом)</t>
  </si>
  <si>
    <t>65115-8600001-86</t>
  </si>
  <si>
    <t>65115-8601010</t>
  </si>
  <si>
    <t>65115-8601010-80</t>
  </si>
  <si>
    <t>65115-8601065</t>
  </si>
  <si>
    <t>65115-8601065-80</t>
  </si>
  <si>
    <t>65115-8601112</t>
  </si>
  <si>
    <t>65115-8601125-91</t>
  </si>
  <si>
    <t>65115-8603000-40У</t>
  </si>
  <si>
    <t>ремкомплект г/подъемника</t>
  </si>
  <si>
    <t>65115-8603010-91 ЗЧ</t>
  </si>
  <si>
    <t>65115-8603180-91</t>
  </si>
  <si>
    <t>65115-8603181-91</t>
  </si>
  <si>
    <t>65115-8607001</t>
  </si>
  <si>
    <t>65115-8607020-10</t>
  </si>
  <si>
    <t>65115-8607220</t>
  </si>
  <si>
    <t>65115-8609101</t>
  </si>
  <si>
    <t>65115-8609102</t>
  </si>
  <si>
    <t>65115-8609111</t>
  </si>
  <si>
    <t>65115-8609112</t>
  </si>
  <si>
    <t>65115-8609180-10</t>
  </si>
  <si>
    <t>труба высого давления</t>
  </si>
  <si>
    <t>65115-8609182-10</t>
  </si>
  <si>
    <t>труба высокого давления</t>
  </si>
  <si>
    <t>6520-8600002-06</t>
  </si>
  <si>
    <t>самосвальная установка (трехстор разгрузка, г/ц HYVA)</t>
  </si>
  <si>
    <t>6520-8600002-44</t>
  </si>
  <si>
    <t>самосвальная установка(V=20 куб.)</t>
  </si>
  <si>
    <t>6520-8600704-81</t>
  </si>
  <si>
    <t>самосвальная установка(V=12 куб, овального сечения)</t>
  </si>
  <si>
    <t>6520-8601010 ЗЧ</t>
  </si>
  <si>
    <t>6520-8601010 ЭП002</t>
  </si>
  <si>
    <t>6520-8601010 ЭП022</t>
  </si>
  <si>
    <t>6520-8601010-20</t>
  </si>
  <si>
    <t>6520-8601010-50</t>
  </si>
  <si>
    <t>6520-8601010-73</t>
  </si>
  <si>
    <t>6520-8601010-81</t>
  </si>
  <si>
    <t>6520-8601016-73</t>
  </si>
  <si>
    <t>6520-8601065-73</t>
  </si>
  <si>
    <t>поперечина  № 1</t>
  </si>
  <si>
    <t>6520-8603000-40</t>
  </si>
  <si>
    <t>6520-8603000-40У</t>
  </si>
  <si>
    <t>ремкомплект гидроподъемника (Полиуретан)</t>
  </si>
  <si>
    <t>6520-8603000У</t>
  </si>
  <si>
    <t>ремкомплект гидроподъемника (РТИ)</t>
  </si>
  <si>
    <t>6520-8603010-33 ЗЧ</t>
  </si>
  <si>
    <t>6520-8603010-81 ЗЧ</t>
  </si>
  <si>
    <t>6520-8603025</t>
  </si>
  <si>
    <t>опора гидроцилиндра</t>
  </si>
  <si>
    <t>6520-8603052</t>
  </si>
  <si>
    <t>6520-8603098</t>
  </si>
  <si>
    <t>Сектор фиксирующий</t>
  </si>
  <si>
    <t>6520-8603099</t>
  </si>
  <si>
    <t>6520-8603125-20</t>
  </si>
  <si>
    <t>6520-8603125-30</t>
  </si>
  <si>
    <t>6520-8603160</t>
  </si>
  <si>
    <t>6520-8606050-22</t>
  </si>
  <si>
    <t>6520-8606065-22</t>
  </si>
  <si>
    <t>6520-8606075-22</t>
  </si>
  <si>
    <t>6520-8606150-22</t>
  </si>
  <si>
    <t>6520-8606163-22</t>
  </si>
  <si>
    <t>6520-8607010-10</t>
  </si>
  <si>
    <t>6520-8607010-10А</t>
  </si>
  <si>
    <t>6520-8607025-06</t>
  </si>
  <si>
    <t>6520-8607036</t>
  </si>
  <si>
    <t>6520-8607200А</t>
  </si>
  <si>
    <t>6520-8607220-06</t>
  </si>
  <si>
    <t>6520-8608011 ЗЧ</t>
  </si>
  <si>
    <t>6520-8608122</t>
  </si>
  <si>
    <t>хомут крепления гидробака</t>
  </si>
  <si>
    <t>6520-8608125</t>
  </si>
  <si>
    <t>6520-8608132</t>
  </si>
  <si>
    <t>опора гидробака</t>
  </si>
  <si>
    <t>6520-8608410-81</t>
  </si>
  <si>
    <t>6520-8608410-81 ЗЧ</t>
  </si>
  <si>
    <t>6520-8609024</t>
  </si>
  <si>
    <t>6520-8609122</t>
  </si>
  <si>
    <t>6520-8609137-06</t>
  </si>
  <si>
    <t>угольник поворотный</t>
  </si>
  <si>
    <t>6520-8609174-06</t>
  </si>
  <si>
    <t>65201-86000021</t>
  </si>
  <si>
    <t>самосвальная установка (V=20 м, г/ц HYVA)</t>
  </si>
  <si>
    <t>65201-8600021</t>
  </si>
  <si>
    <t>65201-8601065-84</t>
  </si>
  <si>
    <t>65201-8601112</t>
  </si>
  <si>
    <t>65201-8601125</t>
  </si>
  <si>
    <t>65201-8601125-84</t>
  </si>
  <si>
    <t>65201-8601710-10</t>
  </si>
  <si>
    <t>65201-8603010-01 ЗЧ</t>
  </si>
  <si>
    <t>65201-8608164</t>
  </si>
  <si>
    <t>65201-8609030</t>
  </si>
  <si>
    <t>6522-8600002-12</t>
  </si>
  <si>
    <t>самосвальная установка(V=12 м)</t>
  </si>
  <si>
    <t>6522-8601010</t>
  </si>
  <si>
    <t>6522-8601060</t>
  </si>
  <si>
    <t>поперечина гидроцилиндра</t>
  </si>
  <si>
    <t>6522-8601065</t>
  </si>
  <si>
    <t>6522-8601065-20</t>
  </si>
  <si>
    <t>поперечина № 1</t>
  </si>
  <si>
    <t>6522-8601095</t>
  </si>
  <si>
    <t>6522-8601115</t>
  </si>
  <si>
    <t>6522-8601125</t>
  </si>
  <si>
    <t>6522-8601127</t>
  </si>
  <si>
    <t>6522-8608010</t>
  </si>
  <si>
    <t>6522-8609071</t>
  </si>
  <si>
    <t>6522-8609090</t>
  </si>
  <si>
    <t>6522-8609116</t>
  </si>
  <si>
    <t>6522-8609141-50</t>
  </si>
  <si>
    <t>труба низкого давления</t>
  </si>
  <si>
    <t>65222-8601010</t>
  </si>
  <si>
    <t>65222-8601125</t>
  </si>
  <si>
    <t>65282-8603610-02</t>
  </si>
  <si>
    <t>652820-8603610-02</t>
  </si>
  <si>
    <t>гидрозамедлитель (6520)</t>
  </si>
  <si>
    <t>6540-8601010</t>
  </si>
  <si>
    <t>6580-8601065</t>
  </si>
  <si>
    <t>6580-8601215-16К</t>
  </si>
  <si>
    <t>ребро</t>
  </si>
  <si>
    <t>65801-8601010-22</t>
  </si>
  <si>
    <t>65801-8601065-21</t>
  </si>
  <si>
    <t>65802-8601010-20</t>
  </si>
  <si>
    <t>65802-8601065-20</t>
  </si>
  <si>
    <t>66052-0002210-А4</t>
  </si>
  <si>
    <t>цистерна (16000 л, два отсека, без насоса)</t>
  </si>
  <si>
    <t>66052-0002211-А4</t>
  </si>
  <si>
    <t>цистерна (16000 л, два отсека, с насосом)</t>
  </si>
  <si>
    <t>66052-0002213-А4</t>
  </si>
  <si>
    <t>цистерна (16000 л, два отсека, счетчик, пистолет)</t>
  </si>
  <si>
    <t>66052-0002310-А4</t>
  </si>
  <si>
    <t>цистерна (16000 л, три отсека, без насоса)</t>
  </si>
  <si>
    <t>66052-0002311-А4</t>
  </si>
  <si>
    <t>цистерна (16000 л, три отсека, с насосом)</t>
  </si>
  <si>
    <t>66052-0002313-А4</t>
  </si>
  <si>
    <t>цистерна (16000 л, три отсека, счетчик, пистолет)</t>
  </si>
  <si>
    <t>6606-0002110-А4</t>
  </si>
  <si>
    <t>цистерна (10450 л, один отсек, без насоса)</t>
  </si>
  <si>
    <t>6606-0002111-А4</t>
  </si>
  <si>
    <t>цистерна (10450 л, один отсек, с насосом)</t>
  </si>
  <si>
    <t>6606-0002113-А4</t>
  </si>
  <si>
    <t>цистерна (10450 л, один отсек, с насосом, счетчик, пистолет)</t>
  </si>
  <si>
    <t>6606-0002210-А4</t>
  </si>
  <si>
    <t>цистерна (10450 л, два отсека, без насоса)</t>
  </si>
  <si>
    <t>6606-0002211-А4</t>
  </si>
  <si>
    <t>цистерна (10450 л, два отсека, с насосом)</t>
  </si>
  <si>
    <t>6606-0002213-А4</t>
  </si>
  <si>
    <t>цистерна (10450 л, два отсека, с насосом, счетчик, пистолет)</t>
  </si>
  <si>
    <t>6606-8025010</t>
  </si>
  <si>
    <t>затвор поворотный</t>
  </si>
  <si>
    <t>66061-01-8600021</t>
  </si>
  <si>
    <t>66061-01-8600035</t>
  </si>
  <si>
    <t>66061-01-8600040</t>
  </si>
  <si>
    <t>66061-01-8600100</t>
  </si>
  <si>
    <t>трубопровод высокого давления кНШ</t>
  </si>
  <si>
    <t>66061-01-8600125</t>
  </si>
  <si>
    <t>труба высокого давления от ГМШ</t>
  </si>
  <si>
    <t>66062-0002010-46</t>
  </si>
  <si>
    <t>цистерна (11200 л, один отсек, без насоса)</t>
  </si>
  <si>
    <t>66062-0002011-46</t>
  </si>
  <si>
    <t>цистерна (11200 л, один отсек, с насосом)</t>
  </si>
  <si>
    <t>66062-0002013-46</t>
  </si>
  <si>
    <t>цистерна (11200 л, один отсек, счетчик, пистолет)</t>
  </si>
  <si>
    <t>66062-0002210-46</t>
  </si>
  <si>
    <t>цистерна (11200 л, два отсека, без насоса)</t>
  </si>
  <si>
    <t>66062-0002211-46</t>
  </si>
  <si>
    <t>цистерна (11200 л, два отсека, с насосом)</t>
  </si>
  <si>
    <t>66062-0002213-46</t>
  </si>
  <si>
    <t>цистерна (11200 л, два отсека, счетчик, пистолет)</t>
  </si>
  <si>
    <t>66069-0000011-01</t>
  </si>
  <si>
    <t>цистерна (10000 л, ассенизаторская, один отсек)</t>
  </si>
  <si>
    <t>66069-0000011-46</t>
  </si>
  <si>
    <t>цистерна (10000 л, АКН для сбора разлитой нефти и газового конденсата, один отсек)</t>
  </si>
  <si>
    <t>73-693300</t>
  </si>
  <si>
    <t>гидроцилиндр 73-693300</t>
  </si>
  <si>
    <t>8527-8600022</t>
  </si>
  <si>
    <t>кронштейн крепления верхней опоры гидроцилиндра</t>
  </si>
  <si>
    <t>8527-8600084-10С</t>
  </si>
  <si>
    <t>опора опрокидывания</t>
  </si>
  <si>
    <t>85431-8600030</t>
  </si>
  <si>
    <t>опора нижняя гидроцилиндра</t>
  </si>
  <si>
    <t>8560-8603010-01 ЗЧ</t>
  </si>
  <si>
    <t>8560-8603036-06</t>
  </si>
  <si>
    <t>8560-8603310-06 ЗЧ</t>
  </si>
  <si>
    <t>8560-8603326-01</t>
  </si>
  <si>
    <t>полукольцо обоймы</t>
  </si>
  <si>
    <t>8560-8603350-01</t>
  </si>
  <si>
    <t>8560-8603410-04 ЗЧ</t>
  </si>
  <si>
    <t>колено</t>
  </si>
  <si>
    <t>9334-08-0001140</t>
  </si>
  <si>
    <t>тележка под ППБ (2-х осная, 1-скат, 13т, без колес)</t>
  </si>
  <si>
    <t>9509-8601112-30</t>
  </si>
  <si>
    <t>9509-8603001-16</t>
  </si>
  <si>
    <t>установка гидроцилиндра</t>
  </si>
  <si>
    <t>9509-8603374</t>
  </si>
  <si>
    <t>95095-8601700</t>
  </si>
  <si>
    <t>установка амортизаторов и ловителей платформы</t>
  </si>
  <si>
    <t>96741-0001135</t>
  </si>
  <si>
    <t>тележка подкатная под ППЦ Нефаз</t>
  </si>
  <si>
    <t>96741-0001145</t>
  </si>
  <si>
    <t>тележка подкатная под ППЦ Нефаз (без колес)</t>
  </si>
  <si>
    <t>96742-0001135</t>
  </si>
  <si>
    <t>96742-0001145</t>
  </si>
  <si>
    <t>B201A</t>
  </si>
  <si>
    <t>манометр метан CNGAUGE  ECE R110 IP-66</t>
  </si>
  <si>
    <t>DARK SHORT 52</t>
  </si>
  <si>
    <t>насос DARK SHORT 52 108009IS</t>
  </si>
  <si>
    <t>DARK52</t>
  </si>
  <si>
    <t>насос плунжерный</t>
  </si>
  <si>
    <t>GP12K-LA2A1A</t>
  </si>
  <si>
    <t>HШ 32А-3-Л-00 ЗЧ</t>
  </si>
  <si>
    <t>насос шестеренный (ЗЧ) НШ 32А-3-Л-00 ЗЧ</t>
  </si>
  <si>
    <t>QHD1-61L-I01D18-SG05G04-NP</t>
  </si>
  <si>
    <t>ZKCUP0010 ЗЧ</t>
  </si>
  <si>
    <t>Б55102-8608010</t>
  </si>
  <si>
    <t>бак масляный 49л 390х280х460</t>
  </si>
  <si>
    <t>Б55102-8608010К1</t>
  </si>
  <si>
    <t>бак масляный 49л 390х280х460 в сборе</t>
  </si>
  <si>
    <t>Б5511-8608010</t>
  </si>
  <si>
    <t>Б5511-8608010К1</t>
  </si>
  <si>
    <t>Б6522-8608010</t>
  </si>
  <si>
    <t>бак масляный 85л 480х561х348</t>
  </si>
  <si>
    <t>Б6522-8608010К1</t>
  </si>
  <si>
    <t>бак масляный 85л 480х561х348 в сборе</t>
  </si>
  <si>
    <t>ВНС50.25.350</t>
  </si>
  <si>
    <t>ВСН-80-Л</t>
  </si>
  <si>
    <t>насос левого вращения</t>
  </si>
  <si>
    <t>ВСН-80-П</t>
  </si>
  <si>
    <t>ЗчКС-55713-5 83300-2</t>
  </si>
  <si>
    <t>КНС 97х5642Н</t>
  </si>
  <si>
    <t>уголок G1- рукав 42</t>
  </si>
  <si>
    <t>МГР.00.000</t>
  </si>
  <si>
    <t>НА1.50/32G4.У1-0000</t>
  </si>
  <si>
    <t>насос аксиально-поршневой нерегу</t>
  </si>
  <si>
    <t>НСШ20.00.000</t>
  </si>
  <si>
    <t>НШ32С-3-Л</t>
  </si>
  <si>
    <t>НШ50С-3-Л</t>
  </si>
  <si>
    <t>НШ50У-3-Л</t>
  </si>
  <si>
    <t>Ремкомплект 65111-8603010-33</t>
  </si>
  <si>
    <t>ремкомплект гидроцилиндра</t>
  </si>
  <si>
    <t>Ремкомплект 65115-8603010-91</t>
  </si>
  <si>
    <t>Ремкомплект 6520-8603010-33</t>
  </si>
  <si>
    <t>Ремкомплект 6520-8603010-81</t>
  </si>
  <si>
    <t>Ремкомплект 8560-8603010-01</t>
  </si>
  <si>
    <t>СБ-92-1А.01.05.113</t>
  </si>
  <si>
    <t>вал сцепления</t>
  </si>
  <si>
    <t>Ц20-50-35-500.01.02</t>
  </si>
  <si>
    <t>06.32499.0190</t>
  </si>
  <si>
    <t>0637.100.419</t>
  </si>
  <si>
    <t>гайка шестигранная резьбовая</t>
  </si>
  <si>
    <t>0735.298.169</t>
  </si>
  <si>
    <t>подшипник роликовый игольчатый упорный</t>
  </si>
  <si>
    <t>0735.330.799</t>
  </si>
  <si>
    <t>0735.298.169 подшипник роликовый игольчатый упорный 104,5х128,4х10</t>
  </si>
  <si>
    <t>0750.115.584</t>
  </si>
  <si>
    <t>0750.115.974</t>
  </si>
  <si>
    <t>подшипник роликовый 40,0х60,0х26,0</t>
  </si>
  <si>
    <t>0750.117.232</t>
  </si>
  <si>
    <t>0750.115.283 подшипник игольчатый</t>
  </si>
  <si>
    <t>0750.118.130 подшипник</t>
  </si>
  <si>
    <t>0750.118.153 подшипник</t>
  </si>
  <si>
    <t>1-НК 455220</t>
  </si>
  <si>
    <t>102409М</t>
  </si>
  <si>
    <t>роликоподшипник 102409 м</t>
  </si>
  <si>
    <t>1042924К1М</t>
  </si>
  <si>
    <t>подшипник 1042924К1М</t>
  </si>
  <si>
    <t>шариковый подшипник 108903</t>
  </si>
  <si>
    <t>110АК</t>
  </si>
  <si>
    <t>подшипник 114</t>
  </si>
  <si>
    <t>114А</t>
  </si>
  <si>
    <t>подшипник 114а</t>
  </si>
  <si>
    <t>114АК</t>
  </si>
  <si>
    <t>1160304АК</t>
  </si>
  <si>
    <t>подшипник 1160304АК (</t>
  </si>
  <si>
    <t>подшипник 1160305</t>
  </si>
  <si>
    <t>1160305АК</t>
  </si>
  <si>
    <t>1180304C17</t>
  </si>
  <si>
    <t>1180305-С-17</t>
  </si>
  <si>
    <t>подшипник 1180305-С-17</t>
  </si>
  <si>
    <t>1180305АК</t>
  </si>
  <si>
    <t>1180305С17</t>
  </si>
  <si>
    <t>12213К1М</t>
  </si>
  <si>
    <t>подшипник 12213К1М (</t>
  </si>
  <si>
    <t>12213КМ</t>
  </si>
  <si>
    <t>подшипник 12213 КМ</t>
  </si>
  <si>
    <t>12218КМ</t>
  </si>
  <si>
    <t>подшипник 12218 КМ</t>
  </si>
  <si>
    <t>12310АКМ</t>
  </si>
  <si>
    <t>роликоподшипник</t>
  </si>
  <si>
    <t>12310КМ</t>
  </si>
  <si>
    <t>роликоподшипник 12310 КМ</t>
  </si>
  <si>
    <t>12311К1М</t>
  </si>
  <si>
    <t>подшипник 12311К1М</t>
  </si>
  <si>
    <t>12311КМ</t>
  </si>
  <si>
    <t>12409КМ</t>
  </si>
  <si>
    <t>подшипник 12409 КМ</t>
  </si>
  <si>
    <t>12410КМ</t>
  </si>
  <si>
    <t>подшипник 12410 КМ</t>
  </si>
  <si>
    <t>12611М</t>
  </si>
  <si>
    <t>подшипник 12611М</t>
  </si>
  <si>
    <t>12611М1</t>
  </si>
  <si>
    <t>подшипник 12611М1</t>
  </si>
  <si>
    <t>14.1601270</t>
  </si>
  <si>
    <t>ролик 2х11.8а5</t>
  </si>
  <si>
    <t>14.1701285</t>
  </si>
  <si>
    <t>ролик 5.5х15.8</t>
  </si>
  <si>
    <t>154.1770244</t>
  </si>
  <si>
    <t>154901Е</t>
  </si>
  <si>
    <t>шарикоподшипник 154901Е</t>
  </si>
  <si>
    <t>170314Л</t>
  </si>
  <si>
    <t>подшипник 170314Л</t>
  </si>
  <si>
    <t>170412АКЛ</t>
  </si>
  <si>
    <t>шарикоподшипник 170412АКЛ</t>
  </si>
  <si>
    <t>180205АС17</t>
  </si>
  <si>
    <t>подшипник 180205АС17</t>
  </si>
  <si>
    <t>180205С17</t>
  </si>
  <si>
    <t>180205С23</t>
  </si>
  <si>
    <t>подшипник 180205С23</t>
  </si>
  <si>
    <t>180206С9</t>
  </si>
  <si>
    <t>шариковый подшипник 180206С9</t>
  </si>
  <si>
    <t>подшипник 6-180502К1С9</t>
  </si>
  <si>
    <t>180504С17</t>
  </si>
  <si>
    <t>подшипник 180504С17</t>
  </si>
  <si>
    <t>180603АКС9</t>
  </si>
  <si>
    <t>20-102605М</t>
  </si>
  <si>
    <t>подшипник 20-102605М</t>
  </si>
  <si>
    <t>2007114А</t>
  </si>
  <si>
    <t>подшипник 2007114А</t>
  </si>
  <si>
    <t>2007117А</t>
  </si>
  <si>
    <t>подшипник 2007117А</t>
  </si>
  <si>
    <t>подшипник 2007118</t>
  </si>
  <si>
    <t>2007118А</t>
  </si>
  <si>
    <t>подшипник 2007118А (32018)</t>
  </si>
  <si>
    <t>2007124А</t>
  </si>
  <si>
    <t>подшипник 206</t>
  </si>
  <si>
    <t>подшипник шариковый 214</t>
  </si>
  <si>
    <t>22216S</t>
  </si>
  <si>
    <t>22216W33</t>
  </si>
  <si>
    <t>подшипник (53516НК)</t>
  </si>
  <si>
    <t>22310CW33</t>
  </si>
  <si>
    <t>229910К1С17</t>
  </si>
  <si>
    <t>подшипник роликовый упорный</t>
  </si>
  <si>
    <t>2312КМ</t>
  </si>
  <si>
    <t>подшипник 2312КМ</t>
  </si>
  <si>
    <t>256706 АКЕ12</t>
  </si>
  <si>
    <t>256706Е1С17</t>
  </si>
  <si>
    <t>Курская Подшипниковая Компания</t>
  </si>
  <si>
    <t>роликоподшипник 264706</t>
  </si>
  <si>
    <t>264706Е</t>
  </si>
  <si>
    <t>27310НА</t>
  </si>
  <si>
    <t>27313А</t>
  </si>
  <si>
    <t>подшипник 27313А</t>
  </si>
  <si>
    <t>27313А1</t>
  </si>
  <si>
    <t>подшипник 27313А1</t>
  </si>
  <si>
    <t>27709К1У</t>
  </si>
  <si>
    <t>подшипник 27709К1У</t>
  </si>
  <si>
    <t>27709К1У SKF</t>
  </si>
  <si>
    <t>Подшипник ВТ1-0642А(27709К1У)</t>
  </si>
  <si>
    <t>27711А1</t>
  </si>
  <si>
    <t>подшипник 27711А1</t>
  </si>
  <si>
    <t>27911-Y</t>
  </si>
  <si>
    <t>подшипник 27911-Y</t>
  </si>
  <si>
    <t>27911А</t>
  </si>
  <si>
    <t>280114А</t>
  </si>
  <si>
    <t>подшипник радиально-упорный шариковый</t>
  </si>
  <si>
    <t>280114А1</t>
  </si>
  <si>
    <t>292213К1М</t>
  </si>
  <si>
    <t>подшипник 292213К1М</t>
  </si>
  <si>
    <t>29910К4С17</t>
  </si>
  <si>
    <t>29910С17</t>
  </si>
  <si>
    <t>подшипник 29910С17</t>
  </si>
  <si>
    <t>3007210А</t>
  </si>
  <si>
    <t>подшипник 3007210А</t>
  </si>
  <si>
    <t>подшипник 30214</t>
  </si>
  <si>
    <t>30214/У</t>
  </si>
  <si>
    <t>подшипник 30214P6Q6/У(6-7214АУ)</t>
  </si>
  <si>
    <t>подшипник P6Q6(6-7216A)</t>
  </si>
  <si>
    <t>подшипник 30218</t>
  </si>
  <si>
    <t>305А</t>
  </si>
  <si>
    <t>шарикоподшипник 305а</t>
  </si>
  <si>
    <t>подшипник 306</t>
  </si>
  <si>
    <t>подшипник конический</t>
  </si>
  <si>
    <t>30623J2</t>
  </si>
  <si>
    <t>307А</t>
  </si>
  <si>
    <t>подшипник 307 А</t>
  </si>
  <si>
    <t>311А</t>
  </si>
  <si>
    <t>подшипник 311а</t>
  </si>
  <si>
    <t>32018Х (2007118)</t>
  </si>
  <si>
    <t>32021X</t>
  </si>
  <si>
    <t>подшипник ролик. конич.одн.</t>
  </si>
  <si>
    <t>подшипник 32022</t>
  </si>
  <si>
    <t>подшипник 32213</t>
  </si>
  <si>
    <t>подшипник 32216</t>
  </si>
  <si>
    <t>подшипник 32217</t>
  </si>
  <si>
    <t>подшипник 32218</t>
  </si>
  <si>
    <t>подшипник 32307</t>
  </si>
  <si>
    <t>подшипник 32313</t>
  </si>
  <si>
    <t>32612 М1</t>
  </si>
  <si>
    <t>33210/Q</t>
  </si>
  <si>
    <t>3910739F</t>
  </si>
  <si>
    <t>подшипник шатунный</t>
  </si>
  <si>
    <t>412N MB</t>
  </si>
  <si>
    <t>42206АКМ</t>
  </si>
  <si>
    <t>подшипник 42206АКМ</t>
  </si>
  <si>
    <t>42612КМ</t>
  </si>
  <si>
    <t>шатунный подшипник</t>
  </si>
  <si>
    <t>шатунный подшипник нижний (рем.0,25)</t>
  </si>
  <si>
    <t>подшипник шатуна</t>
  </si>
  <si>
    <t>набор шатунных подшипников(0,75)</t>
  </si>
  <si>
    <t>коренной подшипник</t>
  </si>
  <si>
    <t>набор коренных подшипников</t>
  </si>
  <si>
    <t>шарикоподшипник 50110</t>
  </si>
  <si>
    <t>50110АК</t>
  </si>
  <si>
    <t>50310А</t>
  </si>
  <si>
    <t>шариковый подшипник 50310 А</t>
  </si>
  <si>
    <t>50311А</t>
  </si>
  <si>
    <t>подшипник 50311А</t>
  </si>
  <si>
    <t>50409АК</t>
  </si>
  <si>
    <t>50412А</t>
  </si>
  <si>
    <t>50412АК</t>
  </si>
  <si>
    <t>подшипник 50412АК</t>
  </si>
  <si>
    <t>подшипник 50413</t>
  </si>
  <si>
    <t>подшипник роликовый 53516</t>
  </si>
  <si>
    <t>53610К</t>
  </si>
  <si>
    <t>подшипник 53610К</t>
  </si>
  <si>
    <t>53610Н</t>
  </si>
  <si>
    <t>6-102409М</t>
  </si>
  <si>
    <t>подшипник 6-102409М</t>
  </si>
  <si>
    <t>6-106 (6006)</t>
  </si>
  <si>
    <t>шарикоподшип.6-106 (6006)</t>
  </si>
  <si>
    <t>6-111</t>
  </si>
  <si>
    <t>6-114</t>
  </si>
  <si>
    <t>6-114А</t>
  </si>
  <si>
    <t>ПОДШИПHИК</t>
  </si>
  <si>
    <t>6-114АК</t>
  </si>
  <si>
    <t>подшипник 6-114АК (аналог: 6-114; 114)</t>
  </si>
  <si>
    <t>6-1160304</t>
  </si>
  <si>
    <t>подшипник 6-1160304</t>
  </si>
  <si>
    <t>6-1160305</t>
  </si>
  <si>
    <t>подшипник 6-1160305</t>
  </si>
  <si>
    <t>6-1160305К</t>
  </si>
  <si>
    <t>6-1180304</t>
  </si>
  <si>
    <t>подшипник 6-1180304</t>
  </si>
  <si>
    <t>6-1180305С17</t>
  </si>
  <si>
    <t>подшипник 6-1180305С17</t>
  </si>
  <si>
    <t>6-170314Л</t>
  </si>
  <si>
    <t>6-170314ЛШ1</t>
  </si>
  <si>
    <t>подшипник 6-170314ЛШ1</t>
  </si>
  <si>
    <t>6-170412Л</t>
  </si>
  <si>
    <t>подшипник 6-170412Л</t>
  </si>
  <si>
    <t>6-170412ЛШ1</t>
  </si>
  <si>
    <t>шарикоподшипник 6-170412ЛШ1</t>
  </si>
  <si>
    <t>6-180106С17</t>
  </si>
  <si>
    <t>подшипник шариковый радиальный однорядный 6-180106С17</t>
  </si>
  <si>
    <t>6-180202АС17</t>
  </si>
  <si>
    <t>6-180205АС17</t>
  </si>
  <si>
    <t>6-180206АС17</t>
  </si>
  <si>
    <t>подшипник 6-180206АС17</t>
  </si>
  <si>
    <t>6-180303С17</t>
  </si>
  <si>
    <t>6-180502К1С9</t>
  </si>
  <si>
    <t>6-180506С17</t>
  </si>
  <si>
    <t>подшипник 6-180506С17</t>
  </si>
  <si>
    <t>6-180603АКС9</t>
  </si>
  <si>
    <t>подшипник 6-180603АКС9</t>
  </si>
  <si>
    <t>6-180603КС9</t>
  </si>
  <si>
    <t>подшипник 6-180603КС9</t>
  </si>
  <si>
    <t>6-180603КС9Ш1</t>
  </si>
  <si>
    <t>подшипник 6-180603КС9Ш1</t>
  </si>
  <si>
    <t>6-180603С17</t>
  </si>
  <si>
    <t>6-2007117А</t>
  </si>
  <si>
    <t>подшипник 6-2007117А</t>
  </si>
  <si>
    <t>6-2007118А</t>
  </si>
  <si>
    <t>подшипник 6-2007118А</t>
  </si>
  <si>
    <t>6-2007118А (32018P6)</t>
  </si>
  <si>
    <t>подшипник 6-2007118А (32018P6)</t>
  </si>
  <si>
    <t>6-2007118А SKF</t>
  </si>
  <si>
    <t>Подшипник ВТ1-0757(32018Х, 6-2007118 А)</t>
  </si>
  <si>
    <t>6-201</t>
  </si>
  <si>
    <t>6-201А</t>
  </si>
  <si>
    <t>6-203</t>
  </si>
  <si>
    <t>шарикоподшипник 6-203</t>
  </si>
  <si>
    <t>6-203А</t>
  </si>
  <si>
    <t>шарикоподшипник</t>
  </si>
  <si>
    <t>6-204</t>
  </si>
  <si>
    <t>подшипник 6-204</t>
  </si>
  <si>
    <t>6-204А</t>
  </si>
  <si>
    <t>подшипник 6-204А</t>
  </si>
  <si>
    <t>6-205</t>
  </si>
  <si>
    <t>подшипник 6-205</t>
  </si>
  <si>
    <t>6-205А</t>
  </si>
  <si>
    <t>подшипник 6-205А</t>
  </si>
  <si>
    <t>6-205К</t>
  </si>
  <si>
    <t>подшипник 6-205К</t>
  </si>
  <si>
    <t>6-206</t>
  </si>
  <si>
    <t>подшипник 6-206</t>
  </si>
  <si>
    <t>6-206A</t>
  </si>
  <si>
    <t>6-207</t>
  </si>
  <si>
    <t>подшипник 6-207</t>
  </si>
  <si>
    <t>6-207А</t>
  </si>
  <si>
    <t>подшипник 6-207А</t>
  </si>
  <si>
    <t>6-214</t>
  </si>
  <si>
    <t>подшипник шариковый радиальный однорядный 6-214</t>
  </si>
  <si>
    <t>6-256706</t>
  </si>
  <si>
    <t>6-256706Е1С17</t>
  </si>
  <si>
    <t>подшипник 6-256706Е1</t>
  </si>
  <si>
    <t>6-256908ЕС17</t>
  </si>
  <si>
    <t>подшипник 6-256908ЕС17</t>
  </si>
  <si>
    <t>6-27310НА</t>
  </si>
  <si>
    <t>подшипник 6-27310НА</t>
  </si>
  <si>
    <t>6-27313А1</t>
  </si>
  <si>
    <t>подшипник 6-27313А1</t>
  </si>
  <si>
    <t>6-27709К1У</t>
  </si>
  <si>
    <t>подшипник 6-27709К1У</t>
  </si>
  <si>
    <t>6-305</t>
  </si>
  <si>
    <t>подшипник 6-305</t>
  </si>
  <si>
    <t>6-310</t>
  </si>
  <si>
    <t>подшипник 6-310</t>
  </si>
  <si>
    <t>6-310А</t>
  </si>
  <si>
    <t>подшипник 6-310А</t>
  </si>
  <si>
    <t>6-311</t>
  </si>
  <si>
    <t>подшипник 6-311</t>
  </si>
  <si>
    <t>6-311А</t>
  </si>
  <si>
    <t>подшипник 6-311А</t>
  </si>
  <si>
    <t>6-312</t>
  </si>
  <si>
    <t>подшипник 6-312</t>
  </si>
  <si>
    <t>6-312А</t>
  </si>
  <si>
    <t>подшипник 6-312 А</t>
  </si>
  <si>
    <t>6-3НР25155ЕС30</t>
  </si>
  <si>
    <t>подшипник 6-3НР25155ЕС30</t>
  </si>
  <si>
    <t>6-50310</t>
  </si>
  <si>
    <t>подшипник 6-50310</t>
  </si>
  <si>
    <t>6-50311</t>
  </si>
  <si>
    <t>подшипник 6-50311</t>
  </si>
  <si>
    <t>6-50409А</t>
  </si>
  <si>
    <t>6-50409АК</t>
  </si>
  <si>
    <t>6-50412А</t>
  </si>
  <si>
    <t>подшипник 6-50412А</t>
  </si>
  <si>
    <t>6-50412АК</t>
  </si>
  <si>
    <t>6-50412АШ1</t>
  </si>
  <si>
    <t>подшипник 6-50412АШ1</t>
  </si>
  <si>
    <t>6-50413</t>
  </si>
  <si>
    <t>6-50413А</t>
  </si>
  <si>
    <t>6-53610НШ1</t>
  </si>
  <si>
    <t>подшипник 6-53610НШ1</t>
  </si>
  <si>
    <t>6-53610Ш1</t>
  </si>
  <si>
    <t>подшипник 6-53610Ш1</t>
  </si>
  <si>
    <t>6-7204А</t>
  </si>
  <si>
    <t>подшипник 6-7204А</t>
  </si>
  <si>
    <t>6-7214А (ГПЗ)</t>
  </si>
  <si>
    <t>6-7214АУ</t>
  </si>
  <si>
    <t>подшипник 6-7214АУ</t>
  </si>
  <si>
    <t>6-7216А</t>
  </si>
  <si>
    <t>подшипник 6-7216А</t>
  </si>
  <si>
    <t>6-7217А</t>
  </si>
  <si>
    <t>подшипник 6-7217А</t>
  </si>
  <si>
    <t>6-7218А</t>
  </si>
  <si>
    <t>подшипник 6-7218А</t>
  </si>
  <si>
    <t>6-7310А</t>
  </si>
  <si>
    <t>подшипник 6-7310А</t>
  </si>
  <si>
    <t>6-7310А SKF</t>
  </si>
  <si>
    <t>Подшипник ВТ1-0585А(6-7310А)</t>
  </si>
  <si>
    <t>6-7311А</t>
  </si>
  <si>
    <t>подшипник 6-7311А</t>
  </si>
  <si>
    <t>6-7312A SKF</t>
  </si>
  <si>
    <t>подшипник 1-0750А(30312,6-7312А)</t>
  </si>
  <si>
    <t>6-7312А</t>
  </si>
  <si>
    <t>подшипник 6-7312А</t>
  </si>
  <si>
    <t>6-7315А</t>
  </si>
  <si>
    <t>подшипник ВТ1-0677(6-7315А)</t>
  </si>
  <si>
    <t>6-7315А (30315)</t>
  </si>
  <si>
    <t>6-7315А SKF</t>
  </si>
  <si>
    <t>Подшипник 6-7315А</t>
  </si>
  <si>
    <t>6-7506А</t>
  </si>
  <si>
    <t>подшипник 6-7506А</t>
  </si>
  <si>
    <t>6-7508А</t>
  </si>
  <si>
    <t>6-7511А</t>
  </si>
  <si>
    <t>6-7513А</t>
  </si>
  <si>
    <t>подшипник 6-7513А</t>
  </si>
  <si>
    <t>6-7515A SKF</t>
  </si>
  <si>
    <t>6-7515АН</t>
  </si>
  <si>
    <t>6-7516А</t>
  </si>
  <si>
    <t>6-7516А1</t>
  </si>
  <si>
    <t>подшипник 6-7516А1</t>
  </si>
  <si>
    <t>6-7517А</t>
  </si>
  <si>
    <t>подшипник 6-7517А</t>
  </si>
  <si>
    <t>6-7517А (ГПЗ)</t>
  </si>
  <si>
    <t>6-7518А</t>
  </si>
  <si>
    <t>подшипник 6-7518А</t>
  </si>
  <si>
    <t>6-7518А (ГПЗ)</t>
  </si>
  <si>
    <t>6-7518А SKF</t>
  </si>
  <si>
    <t>Подшипник ВТ1-0509А(32218, 6-7518А)</t>
  </si>
  <si>
    <t>6-7520А</t>
  </si>
  <si>
    <t>подшипник 6-7520А</t>
  </si>
  <si>
    <t>6-7520А (ГПЗ)</t>
  </si>
  <si>
    <t>6-7520А SKF</t>
  </si>
  <si>
    <t>Подшипник ВТ1-0553(6-7520А)</t>
  </si>
  <si>
    <t>6-7606АУ</t>
  </si>
  <si>
    <t>6-7607А</t>
  </si>
  <si>
    <t>6-7607А (ГПЗ)</t>
  </si>
  <si>
    <t>6-7607АУ SKF</t>
  </si>
  <si>
    <t>Подшипник ВТ1-0644А(6-7607АУ)</t>
  </si>
  <si>
    <t>6-7610А</t>
  </si>
  <si>
    <t>подшипник 6-7610А</t>
  </si>
  <si>
    <t>6-7610А SKF</t>
  </si>
  <si>
    <t>Подшипник ВТ1-0561(6-7610А)</t>
  </si>
  <si>
    <t>6-7612А SKF</t>
  </si>
  <si>
    <t>Подшипник ВТ1-0554(32312, 6-7612А)</t>
  </si>
  <si>
    <t>6-7613А</t>
  </si>
  <si>
    <t>подшипник 6-7613А</t>
  </si>
  <si>
    <t>6-7613А (ГПЗ)</t>
  </si>
  <si>
    <t>6-7613А SKF</t>
  </si>
  <si>
    <t>Подшипник ВТ1-0682(6-7613А)</t>
  </si>
  <si>
    <t>6-7615А</t>
  </si>
  <si>
    <t>подшипник 6-7615А</t>
  </si>
  <si>
    <t>6-7815А</t>
  </si>
  <si>
    <t>подшипник 6-7815А</t>
  </si>
  <si>
    <t>6-7815А SKF</t>
  </si>
  <si>
    <t>Подшипник ВТ1-0679(6-7815А)</t>
  </si>
  <si>
    <t>6-8103А</t>
  </si>
  <si>
    <t>подшипник 6-8103А</t>
  </si>
  <si>
    <t>6-97506А</t>
  </si>
  <si>
    <t>подшипник ВТ2-0303(6-97506А)</t>
  </si>
  <si>
    <t>6-97506А SKF</t>
  </si>
  <si>
    <t>Подшипник ВТ1-0303(6-97506А)</t>
  </si>
  <si>
    <t>6006.2RS.P6Q6/L20</t>
  </si>
  <si>
    <t>подшипник шариковый радиальный однорядный</t>
  </si>
  <si>
    <t>6006LLU/5K</t>
  </si>
  <si>
    <t>Подшипник</t>
  </si>
  <si>
    <t>6009 2RS 1</t>
  </si>
  <si>
    <t>подшипник 6014.P6Q6(6-114АК1)</t>
  </si>
  <si>
    <t>6310N</t>
  </si>
  <si>
    <t>6312N</t>
  </si>
  <si>
    <t>радиальный шарикоподшипник GB/T276-94</t>
  </si>
  <si>
    <t>636906С17</t>
  </si>
  <si>
    <t>подшипник 636906с17</t>
  </si>
  <si>
    <t>6412N</t>
  </si>
  <si>
    <t>64907К</t>
  </si>
  <si>
    <t>подшипник 64907к</t>
  </si>
  <si>
    <t>664913Е</t>
  </si>
  <si>
    <t>подшипник 664913е</t>
  </si>
  <si>
    <t>664916Д</t>
  </si>
  <si>
    <t>роликоподшипник 664916д</t>
  </si>
  <si>
    <t>664916Е</t>
  </si>
  <si>
    <t>подшипник 664916е</t>
  </si>
  <si>
    <t>6У-27711А1К</t>
  </si>
  <si>
    <t>подшипник ВТ1-0692(T7FC055,6У-27711А1К)</t>
  </si>
  <si>
    <t>6У-27711А1К SKF</t>
  </si>
  <si>
    <t>Подшипник T7FC055, 6У-27711А1К</t>
  </si>
  <si>
    <t>6У-27911А</t>
  </si>
  <si>
    <t>подшипник 6У-27911А</t>
  </si>
  <si>
    <t>6У-7217А</t>
  </si>
  <si>
    <t>подшипник 6У-7217А</t>
  </si>
  <si>
    <t>70-50409</t>
  </si>
  <si>
    <t>подшипник 70-50409</t>
  </si>
  <si>
    <t>70-50409АК</t>
  </si>
  <si>
    <t>подшипник 70-50409АК</t>
  </si>
  <si>
    <t>70-50409АК (ГПЗ)</t>
  </si>
  <si>
    <t>70-592708М1</t>
  </si>
  <si>
    <t>704902К6УС10</t>
  </si>
  <si>
    <t>подшипник 704902К6УС10</t>
  </si>
  <si>
    <t>7204А</t>
  </si>
  <si>
    <t>7210А</t>
  </si>
  <si>
    <t>7214А SKF</t>
  </si>
  <si>
    <t>Подшипник ВТ1-0691(30214, 6-7214А)</t>
  </si>
  <si>
    <t>7216А</t>
  </si>
  <si>
    <t>подшипник 7216 а</t>
  </si>
  <si>
    <t>7216А SKF</t>
  </si>
  <si>
    <t>Подшипник ВТ1-0528В(30216, 7216А)</t>
  </si>
  <si>
    <t>7217А SKF</t>
  </si>
  <si>
    <t>Подшипник 30217, 7217А</t>
  </si>
  <si>
    <t>7218А</t>
  </si>
  <si>
    <t>подшипник 7218а</t>
  </si>
  <si>
    <t>7218А SKF</t>
  </si>
  <si>
    <t>Подшипник ВТ1-0690(30218, 7218А)</t>
  </si>
  <si>
    <t>7311А</t>
  </si>
  <si>
    <t>подшипник 7311А</t>
  </si>
  <si>
    <t>7311А SKF</t>
  </si>
  <si>
    <t>Подшипник ВТ1-0589А(30311, 7311А)</t>
  </si>
  <si>
    <t>7312А</t>
  </si>
  <si>
    <t>подшипник 7312а</t>
  </si>
  <si>
    <t>7315А</t>
  </si>
  <si>
    <t>подшипник 7315а</t>
  </si>
  <si>
    <t>7315А (30315)</t>
  </si>
  <si>
    <t>7511А3</t>
  </si>
  <si>
    <t>7513А SKF</t>
  </si>
  <si>
    <t>Подшипник ВТ1-0733(32213, 7513А)</t>
  </si>
  <si>
    <t>7516А SKF</t>
  </si>
  <si>
    <t>Подшипник ВТ1-0507А(32216, 6-7516А)</t>
  </si>
  <si>
    <t>7517А</t>
  </si>
  <si>
    <t>подшипник 7517а</t>
  </si>
  <si>
    <t>7517А SKF</t>
  </si>
  <si>
    <t>Подшипник ВТ1-054616(6-7517А)</t>
  </si>
  <si>
    <t>7518А</t>
  </si>
  <si>
    <t>7518А (32218)</t>
  </si>
  <si>
    <t>7518АК1</t>
  </si>
  <si>
    <t>подшипник 7518ак1</t>
  </si>
  <si>
    <t>7518АК1 (32218)</t>
  </si>
  <si>
    <t>подшипник роликовый (ступица)</t>
  </si>
  <si>
    <t>7520А</t>
  </si>
  <si>
    <t>подшипник  7520А</t>
  </si>
  <si>
    <t>7521А</t>
  </si>
  <si>
    <t>подшипник (аналог:32221:3021Л297)</t>
  </si>
  <si>
    <t>76-50409А</t>
  </si>
  <si>
    <t>подшипник 76-50409а</t>
  </si>
  <si>
    <t>76-592708М1</t>
  </si>
  <si>
    <t>подшипник 76-592708м1</t>
  </si>
  <si>
    <t>76-60018К</t>
  </si>
  <si>
    <t>7606А</t>
  </si>
  <si>
    <t>7607А</t>
  </si>
  <si>
    <t>подшипник 7607а</t>
  </si>
  <si>
    <t>7610А</t>
  </si>
  <si>
    <t>7612А</t>
  </si>
  <si>
    <t>7613А</t>
  </si>
  <si>
    <t>подшипник 7613а</t>
  </si>
  <si>
    <t>7615А</t>
  </si>
  <si>
    <t>7615А SKF</t>
  </si>
  <si>
    <t>Подшипник 32315, 7615А</t>
  </si>
  <si>
    <t>7723А</t>
  </si>
  <si>
    <t>подшипник 7723а</t>
  </si>
  <si>
    <t>подшипник 7815</t>
  </si>
  <si>
    <t>7815А</t>
  </si>
  <si>
    <t>7815АM.P6Q6</t>
  </si>
  <si>
    <t>804707А1С10</t>
  </si>
  <si>
    <t>804707К8С10</t>
  </si>
  <si>
    <t>подшипник 804707к8с10</t>
  </si>
  <si>
    <t>804805 У1С10</t>
  </si>
  <si>
    <t>подшипник 8102</t>
  </si>
  <si>
    <t>8102H</t>
  </si>
  <si>
    <t>подшипник шариковый упорный одинарный</t>
  </si>
  <si>
    <t>8103Н</t>
  </si>
  <si>
    <t>подшипник 819705</t>
  </si>
  <si>
    <t>819705К2</t>
  </si>
  <si>
    <t>подшипник 819705 к2</t>
  </si>
  <si>
    <t>шарик бv 7.938мм</t>
  </si>
  <si>
    <t>864909Е1</t>
  </si>
  <si>
    <t>904700УС17</t>
  </si>
  <si>
    <t>9380/9321</t>
  </si>
  <si>
    <t>97506А</t>
  </si>
  <si>
    <t>подшипник 97506А</t>
  </si>
  <si>
    <t>986714К1</t>
  </si>
  <si>
    <t>подшипник 986714К1С17</t>
  </si>
  <si>
    <t>986714К1С17</t>
  </si>
  <si>
    <t>подшипник 986714к1с17</t>
  </si>
  <si>
    <t>986714К1С23</t>
  </si>
  <si>
    <t>986714КС17</t>
  </si>
  <si>
    <t>A0059819505</t>
  </si>
  <si>
    <t>A0079812110</t>
  </si>
  <si>
    <t>A0109815625</t>
  </si>
  <si>
    <t>подшипник  радиальный</t>
  </si>
  <si>
    <t>A0119813605</t>
  </si>
  <si>
    <t>роликоподшипник конический (подшипник задней ступицы  внутренний)</t>
  </si>
  <si>
    <t>A0149812105</t>
  </si>
  <si>
    <t>A0149814405</t>
  </si>
  <si>
    <t>A0149815005</t>
  </si>
  <si>
    <t>A0169812810</t>
  </si>
  <si>
    <t>A0169812910</t>
  </si>
  <si>
    <t>A0179817905</t>
  </si>
  <si>
    <t>A0219812105</t>
  </si>
  <si>
    <t>подшипник роликовый ступицы</t>
  </si>
  <si>
    <t>A5420304960</t>
  </si>
  <si>
    <t>подшипник коренной</t>
  </si>
  <si>
    <t>B101007</t>
  </si>
  <si>
    <t>подшипник ступицы 33213 65×120×41</t>
  </si>
  <si>
    <t>B101009</t>
  </si>
  <si>
    <t>подшипник ступицы 33215 75×130×41</t>
  </si>
  <si>
    <t>BC1B 326120/HB</t>
  </si>
  <si>
    <t>подшипник  BC1B 326120/HB(10130080/160117/0000245/10, Германия)</t>
  </si>
  <si>
    <t>C5254972</t>
  </si>
  <si>
    <t>C5402826</t>
  </si>
  <si>
    <t>CSN024720(32315BP6)</t>
  </si>
  <si>
    <t>подшипник 32315B P6</t>
  </si>
  <si>
    <t>HD90009410212</t>
  </si>
  <si>
    <t>единица подшипника(подшипник передней ступицы)</t>
  </si>
  <si>
    <t>HК455220</t>
  </si>
  <si>
    <t>подшипник НК455220</t>
  </si>
  <si>
    <t>MGM32022X</t>
  </si>
  <si>
    <t>N-1027313A</t>
  </si>
  <si>
    <t>NJ2206ECP</t>
  </si>
  <si>
    <t>NJ2309х2RV/C3</t>
  </si>
  <si>
    <t>NJ2312ECML/C3</t>
  </si>
  <si>
    <t>NK55/25 NTN</t>
  </si>
  <si>
    <t>NK55/25R</t>
  </si>
  <si>
    <t>T4DB150</t>
  </si>
  <si>
    <t>US M10 NBR</t>
  </si>
  <si>
    <t>US-M26-VMQ</t>
  </si>
  <si>
    <t>US-M8-NBR</t>
  </si>
  <si>
    <t>ПРОКЛАДКА РЕЗ-МЕТW223</t>
  </si>
  <si>
    <t>А3822</t>
  </si>
  <si>
    <t>подшипник кулачкового вала</t>
  </si>
  <si>
    <t>А7-231.000.003</t>
  </si>
  <si>
    <t>уплотнитель А7-231</t>
  </si>
  <si>
    <t>ВТ1-0548</t>
  </si>
  <si>
    <t>ВТ1-0548(32024Х,6-2007124А) подшипник</t>
  </si>
  <si>
    <t>ВТ1-0752(31313)</t>
  </si>
  <si>
    <t>ВТ1-0769 (31310.6-27310НА</t>
  </si>
  <si>
    <t>К25х33х24</t>
  </si>
  <si>
    <t>подшипник К25х33х24</t>
  </si>
  <si>
    <t>К30х42х24</t>
  </si>
  <si>
    <t>К30х42х30</t>
  </si>
  <si>
    <t>подшипник К30х42х30</t>
  </si>
  <si>
    <t>К30х42х30Н</t>
  </si>
  <si>
    <t>подшипник к30х42х30н</t>
  </si>
  <si>
    <t>К70х78х30</t>
  </si>
  <si>
    <t>НМ518445/10</t>
  </si>
  <si>
    <t>ПЖД600Е-1015234</t>
  </si>
  <si>
    <t>С3969562</t>
  </si>
  <si>
    <t>С3978822</t>
  </si>
  <si>
    <t>С3978824</t>
  </si>
  <si>
    <t>У-27911А</t>
  </si>
  <si>
    <t>подшипник у-27911а</t>
  </si>
  <si>
    <t>У-27911А SKF</t>
  </si>
  <si>
    <t>Подшипник ВТ1-0678(У-27911А)</t>
  </si>
  <si>
    <t>У-7510А</t>
  </si>
  <si>
    <t>ШСП-30</t>
  </si>
  <si>
    <t>подшипник шарнирный</t>
  </si>
  <si>
    <t>ШСП-30К</t>
  </si>
  <si>
    <t>ШСП-30У</t>
  </si>
  <si>
    <t>008-011-19-2-7 у</t>
  </si>
  <si>
    <t>кольцо силиконовое уплотнительное</t>
  </si>
  <si>
    <t>020-023-19-2-7 у</t>
  </si>
  <si>
    <t>10.7Х8-1250</t>
  </si>
  <si>
    <t>ремень клиновой вентиляторный</t>
  </si>
  <si>
    <t>10362-76</t>
  </si>
  <si>
    <t>шланг бензо-маслостойкий ВПТ 6х14-116</t>
  </si>
  <si>
    <t>110-116-36-2-6 у</t>
  </si>
  <si>
    <t>14.8106.001 у</t>
  </si>
  <si>
    <t>14.8106.001-01 у</t>
  </si>
  <si>
    <t>15.8106.001 у</t>
  </si>
  <si>
    <t>15.8106.002 у</t>
  </si>
  <si>
    <t>клапан 8045 342 135А</t>
  </si>
  <si>
    <t>30.8101.103 у</t>
  </si>
  <si>
    <t>30.8101.111 у</t>
  </si>
  <si>
    <t>уплотнение жгута</t>
  </si>
  <si>
    <t>30.8101.113 у</t>
  </si>
  <si>
    <t>уплотнение топливопровода</t>
  </si>
  <si>
    <t>30.8101.203 у</t>
  </si>
  <si>
    <t>уплотнение жгута индикатора пламени</t>
  </si>
  <si>
    <t>4310-8047013</t>
  </si>
  <si>
    <t>ручка зажима</t>
  </si>
  <si>
    <t>49013-160205.000</t>
  </si>
  <si>
    <t>49013-160206.000</t>
  </si>
  <si>
    <t>5 161 164</t>
  </si>
  <si>
    <t>резина шнуровая для экструдера (для боковой зоны) 12кг Rema Tip-Top 516 1164</t>
  </si>
  <si>
    <t>5 161 274</t>
  </si>
  <si>
    <t>резина сырая TIP-TOP (5кг)516 1274</t>
  </si>
  <si>
    <t>5297-8106710-01</t>
  </si>
  <si>
    <t>5297-8106714-01</t>
  </si>
  <si>
    <t>5297-8106725-01</t>
  </si>
  <si>
    <t>5297-8106726-01</t>
  </si>
  <si>
    <t>5297-8106727-01</t>
  </si>
  <si>
    <t>5297-8106729-01</t>
  </si>
  <si>
    <t>53205-8106425</t>
  </si>
  <si>
    <t>53205-8106426</t>
  </si>
  <si>
    <t>53205-8120111</t>
  </si>
  <si>
    <t>манжета STEFA-DENSO 10 HHR 85x140x17.46-FP</t>
  </si>
  <si>
    <t>6L-175</t>
  </si>
  <si>
    <t>хомут power gear 6l-175 (25-45)</t>
  </si>
  <si>
    <t>740.22-2025170-20</t>
  </si>
  <si>
    <t>740.70-1002000</t>
  </si>
  <si>
    <t>р/к ДВС Евро-4 «Премиум»</t>
  </si>
  <si>
    <t>740.70-1002000-Э</t>
  </si>
  <si>
    <t>р/к ДВС Евро-4 «Эконом»</t>
  </si>
  <si>
    <t>манжета 22х34,5</t>
  </si>
  <si>
    <t>864136-01</t>
  </si>
  <si>
    <t>864151-30</t>
  </si>
  <si>
    <t>864158-10</t>
  </si>
  <si>
    <t>864158-10Э</t>
  </si>
  <si>
    <t>манжета резиновая армированная с пружиной</t>
  </si>
  <si>
    <t>864159-10</t>
  </si>
  <si>
    <t>864159-10Э</t>
  </si>
  <si>
    <t>864176-03</t>
  </si>
  <si>
    <t>сальник на редуктор универсальный</t>
  </si>
  <si>
    <t>манжета 58х76</t>
  </si>
  <si>
    <t>9999-0000000-02</t>
  </si>
  <si>
    <t>A0015017982</t>
  </si>
  <si>
    <t>патрубок интеркулера</t>
  </si>
  <si>
    <t>A0020946982</t>
  </si>
  <si>
    <t>A0199973648</t>
  </si>
  <si>
    <t>A0249972848</t>
  </si>
  <si>
    <t>уплотнительное кольцо термостата</t>
  </si>
  <si>
    <t>A9060170860</t>
  </si>
  <si>
    <t>A9416970198</t>
  </si>
  <si>
    <t>уплотнитель A9416970198</t>
  </si>
  <si>
    <t>A9425280080</t>
  </si>
  <si>
    <t>A9425280091</t>
  </si>
  <si>
    <t>патрубок резиновый</t>
  </si>
  <si>
    <t>G0100-1003001A</t>
  </si>
  <si>
    <t>прокладка головки блока цилиндров g0100-1003001-085</t>
  </si>
  <si>
    <t>R4919</t>
  </si>
  <si>
    <t>R661</t>
  </si>
  <si>
    <t>Резинокордовая оболочка пневморессоры</t>
  </si>
  <si>
    <t>R701L</t>
  </si>
  <si>
    <t>R757L</t>
  </si>
  <si>
    <t>V1E18</t>
  </si>
  <si>
    <t>V1E25</t>
  </si>
  <si>
    <t>оболочка пневморессоры</t>
  </si>
  <si>
    <t>YC209-122141FL</t>
  </si>
  <si>
    <t>YC209-B122141PL</t>
  </si>
  <si>
    <t>ГК 1156-01</t>
  </si>
  <si>
    <t>р/к прокладок двигателя ЕВРО-2 (25 наименований ) на подложке</t>
  </si>
  <si>
    <t>ГК 1156-02</t>
  </si>
  <si>
    <t>р/к прокладок двигателя КАМАЗ (27 наименований ) на подложке</t>
  </si>
  <si>
    <t>ГК 1156-03</t>
  </si>
  <si>
    <t>р/к прокладок двигателя КАМАЗ (21 наименование ) на подложке</t>
  </si>
  <si>
    <t>ГК 1156-04</t>
  </si>
  <si>
    <t>р/к прокладок ТНВД КАМАЗ (3 наименования ) на подложке</t>
  </si>
  <si>
    <t>ГК 1156-05</t>
  </si>
  <si>
    <t>р/к прокладок КПП КАМАЗ (16 наименований ) на подложке</t>
  </si>
  <si>
    <t>ГК 1156-06</t>
  </si>
  <si>
    <t>р/к прокладок гидромуфты КАМАЗ (5 наименований ) на подложке</t>
  </si>
  <si>
    <t>ГК 1156-07</t>
  </si>
  <si>
    <t>р/к прокладок впускных коллекторов ЕВРО-2 КАМАЗ (3 наименования ) на подложке</t>
  </si>
  <si>
    <t>ГК 1156-08</t>
  </si>
  <si>
    <t>р/к прокладок масляного теплообменника ЕВРО-2 КАМАЗ (4 наименования )</t>
  </si>
  <si>
    <t>ГК 1156-09</t>
  </si>
  <si>
    <t>р/к прокладок водяной коробки КАМАЗ (4 наименования )</t>
  </si>
  <si>
    <t>ГК 1156-10</t>
  </si>
  <si>
    <t>р/к прокладок системы охлаждения КАМАЗ (6 наименований )</t>
  </si>
  <si>
    <t>ГК 1156-11</t>
  </si>
  <si>
    <t>р/к прокладок компрессора КАМАЗ (6 наименований )</t>
  </si>
  <si>
    <t>ГК 1156-12</t>
  </si>
  <si>
    <t>р/к прокладок картера маховика КАМАЗ (7 наименований )</t>
  </si>
  <si>
    <t>Р/К гидромуфты</t>
  </si>
  <si>
    <t>р/к  прокладок гидромуфты КамАЗ (5 наим.)</t>
  </si>
  <si>
    <t>Р/К двигателя</t>
  </si>
  <si>
    <t>р/к прокладок двигателя КамАЗ (27 наим.)</t>
  </si>
  <si>
    <t>Р/К заднего моста</t>
  </si>
  <si>
    <t>р/к прокладок заднего моста КамАЗ (4 наим)</t>
  </si>
  <si>
    <t>Р/К компрессора</t>
  </si>
  <si>
    <t>р/к прокладок компрессора КамАЗ (5 наим.)</t>
  </si>
  <si>
    <t>Р/К КПП</t>
  </si>
  <si>
    <t>р/к прокладок  КПП КамАЗ (13 наим)</t>
  </si>
  <si>
    <t>Р/К системы охлаждения</t>
  </si>
  <si>
    <t>р/к прокладок системы охлаждения КамАЗ ( 6 наим.)</t>
  </si>
  <si>
    <t>Р/К среднего моста</t>
  </si>
  <si>
    <t>р/к прокладок среднего моста КамАЗ (6 наим.)</t>
  </si>
  <si>
    <t>РЕМКОМПЛЕКТ 101Р</t>
  </si>
  <si>
    <t>ремкомплект воздухоочистителя</t>
  </si>
  <si>
    <t>РЕМКОМПЛЕКТ 102Р</t>
  </si>
  <si>
    <t>ремкомплект выключателя гидромуфты</t>
  </si>
  <si>
    <t>РЕМКОМПЛЕКТ 103Р</t>
  </si>
  <si>
    <t>ремкомплект амортизатора основной</t>
  </si>
  <si>
    <t>РЕМКОМПЛЕКТ 104Р</t>
  </si>
  <si>
    <t>ремкомплект уплотнителя кольца системы пневмотормозов</t>
  </si>
  <si>
    <t>РЕМКОМПЛЕКТ 105Р</t>
  </si>
  <si>
    <t>ремкомплект клапана управления тормозов</t>
  </si>
  <si>
    <t>РЕМКОМПЛЕКТ 112Р</t>
  </si>
  <si>
    <t>ремкомплект карданного вала</t>
  </si>
  <si>
    <t>РЕМКОМПЛЕКТ 29Р</t>
  </si>
  <si>
    <t>ремкомплект переднего энергоаккумулятора</t>
  </si>
  <si>
    <t>РЕМКОМПЛЕКТ 2РП</t>
  </si>
  <si>
    <t>ремкомплект клапана контрольного вывода</t>
  </si>
  <si>
    <t>РЕМКОМПЛЕКТ 2РС</t>
  </si>
  <si>
    <t>РЕМКОМПЛЕКТ 31Р</t>
  </si>
  <si>
    <t>ремкомплект однопроводного крана</t>
  </si>
  <si>
    <t>РЕМКОМПЛЕКТ 32Р</t>
  </si>
  <si>
    <t>ремкомплект клапана управления тормозов двухпроводный</t>
  </si>
  <si>
    <t>РЕМКОМПЛЕКТ 34РР</t>
  </si>
  <si>
    <t>РЕМКОМПЛЕКТ 36Р</t>
  </si>
  <si>
    <t>ремкомплект ускорительного клапана</t>
  </si>
  <si>
    <t>РЕМКОМПЛЕКТ 36РП</t>
  </si>
  <si>
    <t>РЕМКОМПЛЕКТ 39Р</t>
  </si>
  <si>
    <t>ремкомплект влагоотделителя</t>
  </si>
  <si>
    <t>РЕМКОМПЛЕКТ 40Р</t>
  </si>
  <si>
    <t>ремкомплект клапана 1-ой защиты</t>
  </si>
  <si>
    <t>РЕМКОМПЛЕКТ 41РП</t>
  </si>
  <si>
    <t>ремкомплект энергоаккумулятора вездехода с пластмассой</t>
  </si>
  <si>
    <t>РЕМКОМПЛЕКТ 41РПШ</t>
  </si>
  <si>
    <t>ремкомплект энергоаккумулятора вездехода</t>
  </si>
  <si>
    <t>РЕМКОМПЛЕКТ 42Р</t>
  </si>
  <si>
    <t>ремкомплект регулятора тормоз сил</t>
  </si>
  <si>
    <t>РЕМКОМПЛЕКТ 43Р</t>
  </si>
  <si>
    <t>РЕМКОМПЛЕКТ 43РА</t>
  </si>
  <si>
    <t>РЕМКОМПЛЕКТ 44РП</t>
  </si>
  <si>
    <t>ремкомплект клапана от замерзания</t>
  </si>
  <si>
    <t>РЕМКОМПЛЕКТ 45Р</t>
  </si>
  <si>
    <t>ремкомплект крана обратного действия</t>
  </si>
  <si>
    <t>РЕМКОМПЛЕКТ 45РП</t>
  </si>
  <si>
    <t>ремкомплект крана обратного действия с пластмассой</t>
  </si>
  <si>
    <t>РЕМКОМПЛЕКТ 4РП</t>
  </si>
  <si>
    <t>ремкомплект камеры тормоз с энергоаккум с пластмассой</t>
  </si>
  <si>
    <t>РЕМКОМПЛЕКТ 5Р</t>
  </si>
  <si>
    <t>ремкомплект регулятора давления пневмотормозов</t>
  </si>
  <si>
    <t>РЕМКОМПЛЕКТ 5РП</t>
  </si>
  <si>
    <t>ремкомплект регулятора давления пневмоторм с пластмассой</t>
  </si>
  <si>
    <t>РЕМКОМПЛЕКТ 60Р</t>
  </si>
  <si>
    <t>ремкомплект цилиндр-уплотн.кольца</t>
  </si>
  <si>
    <t>РЕМКОМПЛЕКТ 61Р</t>
  </si>
  <si>
    <t>ремкомплект системы трубопроводов</t>
  </si>
  <si>
    <t>РЕМКОМПЛЕКТ 62Р</t>
  </si>
  <si>
    <t>ремкомплект механизма блокировки</t>
  </si>
  <si>
    <t>РЕМКОМПЛЕКТ 62РА</t>
  </si>
  <si>
    <t>РЕМКОМПЛЕКТ 65Р</t>
  </si>
  <si>
    <t>ремкомплект клапана обратные перепускные</t>
  </si>
  <si>
    <t>РЕМКОМПЛЕКТ 66Р</t>
  </si>
  <si>
    <t>ремкомплект цилиндра пневматич выключения подачи топлива</t>
  </si>
  <si>
    <t>РЕМКОМПЛЕКТ 67Р</t>
  </si>
  <si>
    <t>ремкомплект цилиндр пневматич управленич заслонкой</t>
  </si>
  <si>
    <t>РЕМКОМПЛЕКТ 6Р</t>
  </si>
  <si>
    <t>ремкомплект крана тормозной двухсекционный</t>
  </si>
  <si>
    <t>РЕМКОМПЛЕКТ 6РП</t>
  </si>
  <si>
    <t>ремкомплект крана тормозной двухсекционный с пластмассой</t>
  </si>
  <si>
    <t>РЕМКОМПЛЕКТ 7Р</t>
  </si>
  <si>
    <t>ремкомплект клапана защитный двойной</t>
  </si>
  <si>
    <t>РЕМКОМПЛЕКТ 82Р</t>
  </si>
  <si>
    <t>РЕМКОМПЛЕКТ 8Р</t>
  </si>
  <si>
    <t>ремкомплект клапана защитного тройного</t>
  </si>
  <si>
    <t>РЕМКОМПЛЕКТ 90РШ</t>
  </si>
  <si>
    <t>ремкомплект шлангов системы охлаждения</t>
  </si>
  <si>
    <t>СБ-207.10.00.033</t>
  </si>
  <si>
    <t>УП-805Р</t>
  </si>
  <si>
    <t>8364.90010100</t>
  </si>
  <si>
    <t>адаптер K-Line-RS-232 8364.90010100</t>
  </si>
  <si>
    <t>18-7899400</t>
  </si>
  <si>
    <t>респиратор KN95</t>
  </si>
  <si>
    <t>5299-401-7803101</t>
  </si>
  <si>
    <t>стекло передней секции триплекс</t>
  </si>
  <si>
    <t>A0007200018</t>
  </si>
  <si>
    <t>стекло 43R-001105</t>
  </si>
  <si>
    <t>A0028112333</t>
  </si>
  <si>
    <t>зеркальное стекло фронт.зеркало</t>
  </si>
  <si>
    <t>разделитель</t>
  </si>
  <si>
    <t>зажим</t>
  </si>
  <si>
    <t>021-024-19</t>
  </si>
  <si>
    <t>хомут ленточный</t>
  </si>
  <si>
    <t>заклёпка с внутренней резьбой М4</t>
  </si>
  <si>
    <t>заклепка с внутренней резьбой М6</t>
  </si>
  <si>
    <t>заклепка с внутренней резьбой М8</t>
  </si>
  <si>
    <t>0486106107N00</t>
  </si>
  <si>
    <t>блок управления EBS</t>
  </si>
  <si>
    <t>0501.204.714</t>
  </si>
  <si>
    <t>06282-990510011</t>
  </si>
  <si>
    <t>06282-990510012</t>
  </si>
  <si>
    <t>стенка 1</t>
  </si>
  <si>
    <t>06282-990510013</t>
  </si>
  <si>
    <t>стенка 2</t>
  </si>
  <si>
    <t>06282-990510015</t>
  </si>
  <si>
    <t>0630.501.068 кольцо стопорное</t>
  </si>
  <si>
    <t>0636.010.740</t>
  </si>
  <si>
    <t>0636.100.286</t>
  </si>
  <si>
    <t>0636.100.791</t>
  </si>
  <si>
    <t>0636.102.270</t>
  </si>
  <si>
    <t>0730.002.654</t>
  </si>
  <si>
    <t>0730.002.655</t>
  </si>
  <si>
    <t>0730.003.436</t>
  </si>
  <si>
    <t>0730.004.736</t>
  </si>
  <si>
    <t>0730.006.167</t>
  </si>
  <si>
    <t>0730.006.168</t>
  </si>
  <si>
    <t>0730.006.169</t>
  </si>
  <si>
    <t>0730.006.179</t>
  </si>
  <si>
    <t>0730.006.182</t>
  </si>
  <si>
    <t>0730.302.932</t>
  </si>
  <si>
    <t>0736.300.123</t>
  </si>
  <si>
    <t>0750.101.158</t>
  </si>
  <si>
    <t>08-1001</t>
  </si>
  <si>
    <t>голпачки пластмассовые черные 08-1001</t>
  </si>
  <si>
    <t>1-968851-1</t>
  </si>
  <si>
    <t>1-968855-1</t>
  </si>
  <si>
    <t>1/01969/01</t>
  </si>
  <si>
    <t>1/02504/80</t>
  </si>
  <si>
    <t>колодка штырьевая 02-6,3-06 ОСТ37.003.032-88</t>
  </si>
  <si>
    <t>1/02506-04 (8005)</t>
  </si>
  <si>
    <t>штырь 03-6,3-13 ост 37.003.032-88</t>
  </si>
  <si>
    <t>1/02570/60</t>
  </si>
  <si>
    <t>1/02574/60</t>
  </si>
  <si>
    <t>1/02599/60</t>
  </si>
  <si>
    <t>1/02634/60</t>
  </si>
  <si>
    <t>1/02645/60</t>
  </si>
  <si>
    <t>1/02646/60</t>
  </si>
  <si>
    <t>1/02785/50</t>
  </si>
  <si>
    <t>1/02795/60</t>
  </si>
  <si>
    <t>1/02800/60</t>
  </si>
  <si>
    <t>1/02813/80</t>
  </si>
  <si>
    <t>1/02844/60</t>
  </si>
  <si>
    <t>1/02957/80</t>
  </si>
  <si>
    <t>прокладка 30х36х2</t>
  </si>
  <si>
    <t>1/02984/60</t>
  </si>
  <si>
    <t>1/03033/60</t>
  </si>
  <si>
    <t>1/03383/10</t>
  </si>
  <si>
    <t>штифт 8Х40</t>
  </si>
  <si>
    <t>1/03389/26</t>
  </si>
  <si>
    <t>штифт 10Х25</t>
  </si>
  <si>
    <t>1/03390/10</t>
  </si>
  <si>
    <t>1/03746/01</t>
  </si>
  <si>
    <t>1/03763/01</t>
  </si>
  <si>
    <t>1/03765/01</t>
  </si>
  <si>
    <t>1/03766/01</t>
  </si>
  <si>
    <t>1/03767/01</t>
  </si>
  <si>
    <t>1/03770/01</t>
  </si>
  <si>
    <t>1/03776/03</t>
  </si>
  <si>
    <t>1/03892/01</t>
  </si>
  <si>
    <t>1/03893/01</t>
  </si>
  <si>
    <t>1/03894/01</t>
  </si>
  <si>
    <t>1/03895/01</t>
  </si>
  <si>
    <t>1/03898/01</t>
  </si>
  <si>
    <t>1/04826/10</t>
  </si>
  <si>
    <t>штифт 12Х22</t>
  </si>
  <si>
    <t>1/05164/71</t>
  </si>
  <si>
    <t>1/05164/73</t>
  </si>
  <si>
    <t>1/05164/77</t>
  </si>
  <si>
    <t>1/05166/73</t>
  </si>
  <si>
    <t>1/05166/77</t>
  </si>
  <si>
    <t>1/05168/73</t>
  </si>
  <si>
    <t>1/05168/77</t>
  </si>
  <si>
    <t>1/05170/71</t>
  </si>
  <si>
    <t>1/05170/73</t>
  </si>
  <si>
    <t>1/05170/77</t>
  </si>
  <si>
    <t>1/05171/77</t>
  </si>
  <si>
    <t>1/05172/77</t>
  </si>
  <si>
    <t>1/05173/77</t>
  </si>
  <si>
    <t>1/05174/71</t>
  </si>
  <si>
    <t>1/05174/77</t>
  </si>
  <si>
    <t>1/05192/01</t>
  </si>
  <si>
    <t>1/05193/01</t>
  </si>
  <si>
    <t>1/05194/01</t>
  </si>
  <si>
    <t>1/05195/01</t>
  </si>
  <si>
    <t>1/05196/01</t>
  </si>
  <si>
    <t>1/05200/01</t>
  </si>
  <si>
    <t>1/05201/01</t>
  </si>
  <si>
    <t>1/05202/01</t>
  </si>
  <si>
    <t>1/05204/01</t>
  </si>
  <si>
    <t>1/05206/01</t>
  </si>
  <si>
    <t>1/05208/01</t>
  </si>
  <si>
    <t>1/05334/00</t>
  </si>
  <si>
    <t>заклёпка (Китай)</t>
  </si>
  <si>
    <t>1/05339/03</t>
  </si>
  <si>
    <t>1/06153/71</t>
  </si>
  <si>
    <t>1/06154/71</t>
  </si>
  <si>
    <t>1/06156/71</t>
  </si>
  <si>
    <t>1/06156/73</t>
  </si>
  <si>
    <t>1/06157/71</t>
  </si>
  <si>
    <t>1/06158/71</t>
  </si>
  <si>
    <t>1/07266/11</t>
  </si>
  <si>
    <t>1/07268/21</t>
  </si>
  <si>
    <t>1/07269/11</t>
  </si>
  <si>
    <t>1/07336/01</t>
  </si>
  <si>
    <t>шплинт</t>
  </si>
  <si>
    <t>1/07338/01</t>
  </si>
  <si>
    <t>1/07339/01</t>
  </si>
  <si>
    <t>1/07342/01</t>
  </si>
  <si>
    <t>1/07344/01</t>
  </si>
  <si>
    <t>1/07346/01</t>
  </si>
  <si>
    <t>1/07348/01</t>
  </si>
  <si>
    <t>шплинт 3х40</t>
  </si>
  <si>
    <t>1/07350/01</t>
  </si>
  <si>
    <t>1/07910/11</t>
  </si>
  <si>
    <t>1/07912/11</t>
  </si>
  <si>
    <t>1/07913/11</t>
  </si>
  <si>
    <t>1/07914/11</t>
  </si>
  <si>
    <t>1/07920/11</t>
  </si>
  <si>
    <t>1/07934/11</t>
  </si>
  <si>
    <t>1/07940/11</t>
  </si>
  <si>
    <t>1/07957/01</t>
  </si>
  <si>
    <t>1/07963/01</t>
  </si>
  <si>
    <t>1/07964/01</t>
  </si>
  <si>
    <t>1/07969/01</t>
  </si>
  <si>
    <t>1/07970/01</t>
  </si>
  <si>
    <t>1/07971/01</t>
  </si>
  <si>
    <t>1/07972/01</t>
  </si>
  <si>
    <t>1/07974/01</t>
  </si>
  <si>
    <t>1/07979/01</t>
  </si>
  <si>
    <t>1/07983/01</t>
  </si>
  <si>
    <t>1/07985/01</t>
  </si>
  <si>
    <t>1/09020/21</t>
  </si>
  <si>
    <t>1/09021/21</t>
  </si>
  <si>
    <t>1/09022/21</t>
  </si>
  <si>
    <t>1/09024/21</t>
  </si>
  <si>
    <t>1/09026/21</t>
  </si>
  <si>
    <t>1/09028/21</t>
  </si>
  <si>
    <t>1/09030/21</t>
  </si>
  <si>
    <t>1/09032/21</t>
  </si>
  <si>
    <t>1/09034/21</t>
  </si>
  <si>
    <t>1/09776/21</t>
  </si>
  <si>
    <t>болт (Китай)</t>
  </si>
  <si>
    <t>1/09778/21</t>
  </si>
  <si>
    <t>1/10578/71</t>
  </si>
  <si>
    <t>1/10605/76</t>
  </si>
  <si>
    <t>1/10876/76</t>
  </si>
  <si>
    <t>1/10877/76</t>
  </si>
  <si>
    <t>1/10880/76</t>
  </si>
  <si>
    <t>1/11953/73</t>
  </si>
  <si>
    <t>1/11953/77</t>
  </si>
  <si>
    <t>1/11954/73</t>
  </si>
  <si>
    <t>1/11954/77</t>
  </si>
  <si>
    <t>1/12347/21</t>
  </si>
  <si>
    <t>болт М10х45</t>
  </si>
  <si>
    <t>1/12347/29</t>
  </si>
  <si>
    <t>болт М10х1,25х45</t>
  </si>
  <si>
    <t>1/12541/21</t>
  </si>
  <si>
    <t>1/12541/31</t>
  </si>
  <si>
    <t>болт М16х1,5-6gх80</t>
  </si>
  <si>
    <t>1/12559/21</t>
  </si>
  <si>
    <t>1/12880/21</t>
  </si>
  <si>
    <t>1/13069/21</t>
  </si>
  <si>
    <t>болт М10х30х1,25</t>
  </si>
  <si>
    <t>1/13070/21</t>
  </si>
  <si>
    <t>болт М10х40х1,25</t>
  </si>
  <si>
    <t>1/13070/29</t>
  </si>
  <si>
    <t>болт М10х40</t>
  </si>
  <si>
    <t>1/13437/21</t>
  </si>
  <si>
    <t>болт М10х50х1,25</t>
  </si>
  <si>
    <t>1/13437/29</t>
  </si>
  <si>
    <t>болт М10х1.25-6gх65 табл.10312</t>
  </si>
  <si>
    <t>1/13438/21</t>
  </si>
  <si>
    <t>1/13438/31</t>
  </si>
  <si>
    <t>1/13438/39</t>
  </si>
  <si>
    <t>1/13696/21</t>
  </si>
  <si>
    <t>1/13762/21</t>
  </si>
  <si>
    <t>1/13836/31</t>
  </si>
  <si>
    <t>1/13905/21</t>
  </si>
  <si>
    <t>1/13915/21</t>
  </si>
  <si>
    <t>1/13915/31</t>
  </si>
  <si>
    <t>1/13943/21</t>
  </si>
  <si>
    <t>1/13943/29</t>
  </si>
  <si>
    <t>болт М14Х1.5-6GX45.88.FLZN-200</t>
  </si>
  <si>
    <t>1/13943/31</t>
  </si>
  <si>
    <t>1/14083/21</t>
  </si>
  <si>
    <t>1/14083/29</t>
  </si>
  <si>
    <t>1/14085/21</t>
  </si>
  <si>
    <t>1/14220/31</t>
  </si>
  <si>
    <t>1/14221/31</t>
  </si>
  <si>
    <t>1/16913/11</t>
  </si>
  <si>
    <t>1/17017/11</t>
  </si>
  <si>
    <t>1/17973/31</t>
  </si>
  <si>
    <t>1/18004/31</t>
  </si>
  <si>
    <t>1/18005/31</t>
  </si>
  <si>
    <t>1/18006/31</t>
  </si>
  <si>
    <t>1/20581/80</t>
  </si>
  <si>
    <t>колодка штыревая серии 6,3 мм</t>
  </si>
  <si>
    <t>1/21640/11</t>
  </si>
  <si>
    <t>1/21640/21</t>
  </si>
  <si>
    <t>1/21641/11</t>
  </si>
  <si>
    <t>1/21641/21</t>
  </si>
  <si>
    <t>1/21642/11</t>
  </si>
  <si>
    <t>1/21643/11</t>
  </si>
  <si>
    <t>1/21647/11</t>
  </si>
  <si>
    <t>1/21647/21</t>
  </si>
  <si>
    <t>1/21647/27</t>
  </si>
  <si>
    <t>1/21647/29</t>
  </si>
  <si>
    <t>гайка M10Х1,25-6H.8.FLZN-200</t>
  </si>
  <si>
    <t>1/21647/40</t>
  </si>
  <si>
    <t>1/26012/71</t>
  </si>
  <si>
    <t>1/26013/71</t>
  </si>
  <si>
    <t>1/26014/73</t>
  </si>
  <si>
    <t>1/26015/73</t>
  </si>
  <si>
    <t>1/26052/73</t>
  </si>
  <si>
    <t>1/26053/71</t>
  </si>
  <si>
    <t>1/26068/71</t>
  </si>
  <si>
    <t>1/26386/01</t>
  </si>
  <si>
    <t>1/26394/01</t>
  </si>
  <si>
    <t>1/26397/01</t>
  </si>
  <si>
    <t>1/26420/01</t>
  </si>
  <si>
    <t>1/26427/01</t>
  </si>
  <si>
    <t>1/26428/01</t>
  </si>
  <si>
    <t>1/26443/01</t>
  </si>
  <si>
    <t>1/26444/01</t>
  </si>
  <si>
    <t>1/26449/01</t>
  </si>
  <si>
    <t>1/26462/01</t>
  </si>
  <si>
    <t>1/26467/01</t>
  </si>
  <si>
    <t>1/26468/01</t>
  </si>
  <si>
    <t>1/26469/01</t>
  </si>
  <si>
    <t>1/26470/01</t>
  </si>
  <si>
    <t>1/28388/90</t>
  </si>
  <si>
    <t>1/29982/00</t>
  </si>
  <si>
    <t>1/29986/00</t>
  </si>
  <si>
    <t>заклепка 12х40</t>
  </si>
  <si>
    <t>1/30177/01</t>
  </si>
  <si>
    <t>1/30228/00</t>
  </si>
  <si>
    <t>1/32694/01</t>
  </si>
  <si>
    <t>1/32696/01</t>
  </si>
  <si>
    <t>винт (Китай)</t>
  </si>
  <si>
    <t>1/32698/01</t>
  </si>
  <si>
    <t>1/32719/01</t>
  </si>
  <si>
    <t>1/32721/01</t>
  </si>
  <si>
    <t>винт с цил.гол. и крест.шлиц. М4х14</t>
  </si>
  <si>
    <t>1/32724/01</t>
  </si>
  <si>
    <t>винт с цил.гол. и крест.шлиц. М4х20 табл. ВАЗ 10530</t>
  </si>
  <si>
    <t>1/32726/01</t>
  </si>
  <si>
    <t>винт м4х25 цил.гол./кр.шлиц (арт.32726010085-000001)</t>
  </si>
  <si>
    <t>1/32739/01</t>
  </si>
  <si>
    <t>1/32740/01</t>
  </si>
  <si>
    <t>1/32742/01</t>
  </si>
  <si>
    <t>1/32760/01</t>
  </si>
  <si>
    <t>1/32760/07</t>
  </si>
  <si>
    <t>винт M6-6gx12</t>
  </si>
  <si>
    <t>1/32762/01</t>
  </si>
  <si>
    <t>1/32764/01</t>
  </si>
  <si>
    <t>1/32766/01</t>
  </si>
  <si>
    <t>1/32766/07</t>
  </si>
  <si>
    <t>винт М6-6gх25</t>
  </si>
  <si>
    <t>1/32768/01</t>
  </si>
  <si>
    <t>1/32771/01</t>
  </si>
  <si>
    <t>винт с цил.гол. и крест.шлиц. М6х45 табл. ВАЗ 10530</t>
  </si>
  <si>
    <t>1/32792/11</t>
  </si>
  <si>
    <t>1/32802/01</t>
  </si>
  <si>
    <t>1/32973/15</t>
  </si>
  <si>
    <t>1/33013/01</t>
  </si>
  <si>
    <t>1/33015/09</t>
  </si>
  <si>
    <t>винт M6-6gx20 Табл.ВАЗ10532</t>
  </si>
  <si>
    <t>1/33017/01</t>
  </si>
  <si>
    <t>1/33039/01</t>
  </si>
  <si>
    <t>1/33042/01</t>
  </si>
  <si>
    <t>1/33061/10</t>
  </si>
  <si>
    <t>1/33108/01</t>
  </si>
  <si>
    <t>1/33112/01</t>
  </si>
  <si>
    <t>1/33128/01</t>
  </si>
  <si>
    <t>1/33130/01</t>
  </si>
  <si>
    <t>1/33132/01</t>
  </si>
  <si>
    <t>1/34008/73</t>
  </si>
  <si>
    <t>1/34494/21</t>
  </si>
  <si>
    <t>1/34495/21</t>
  </si>
  <si>
    <t>1/34495/33</t>
  </si>
  <si>
    <t>1/34497/33</t>
  </si>
  <si>
    <t>1/34498/21</t>
  </si>
  <si>
    <t>1/34499/23</t>
  </si>
  <si>
    <t>1/34539/21</t>
  </si>
  <si>
    <t>шпилька м1х1.25х35</t>
  </si>
  <si>
    <t>1/35166/21</t>
  </si>
  <si>
    <t>шпилька М8х1,25х16</t>
  </si>
  <si>
    <t>1/35177/21</t>
  </si>
  <si>
    <t>1/35301/21</t>
  </si>
  <si>
    <t>1/35302/31</t>
  </si>
  <si>
    <t>1/35303/21</t>
  </si>
  <si>
    <t>шпилька (Китай)</t>
  </si>
  <si>
    <t>1/35303/31</t>
  </si>
  <si>
    <t>1/35305/21</t>
  </si>
  <si>
    <t>1/35409/21</t>
  </si>
  <si>
    <t>1/35431/21</t>
  </si>
  <si>
    <t>1/35433/21</t>
  </si>
  <si>
    <t>1/35435/21</t>
  </si>
  <si>
    <t>1/35435/33</t>
  </si>
  <si>
    <t>1/35436/21</t>
  </si>
  <si>
    <t>1/35437/21</t>
  </si>
  <si>
    <t>1/35439/21</t>
  </si>
  <si>
    <t>1/35461/31</t>
  </si>
  <si>
    <t>1/35461/33</t>
  </si>
  <si>
    <t>шпилька М10х20</t>
  </si>
  <si>
    <t>1/35465/21</t>
  </si>
  <si>
    <t>1/35466/21</t>
  </si>
  <si>
    <t>шпилька  м.10х1.25х15х35</t>
  </si>
  <si>
    <t>1/35468/31</t>
  </si>
  <si>
    <t>1/35507/03</t>
  </si>
  <si>
    <t>1/35524/21</t>
  </si>
  <si>
    <t>1/35615/21</t>
  </si>
  <si>
    <t>1/35647/31</t>
  </si>
  <si>
    <t>1/36865/73</t>
  </si>
  <si>
    <t>гвоздь</t>
  </si>
  <si>
    <t>1/38242/21</t>
  </si>
  <si>
    <t>болт М6х14 с пружинной шайбой</t>
  </si>
  <si>
    <t>1/38318/01</t>
  </si>
  <si>
    <t>1/38321/01</t>
  </si>
  <si>
    <t>1/38322/01</t>
  </si>
  <si>
    <t>1/38358/71</t>
  </si>
  <si>
    <t>болт М6х10</t>
  </si>
  <si>
    <t>1/38364/21</t>
  </si>
  <si>
    <t>1/38381/21</t>
  </si>
  <si>
    <t>болт М8-6gx20 ВАЗ 10365</t>
  </si>
  <si>
    <t>1/40549/11</t>
  </si>
  <si>
    <t>1/40815/10</t>
  </si>
  <si>
    <t>болт приварной М8х60</t>
  </si>
  <si>
    <t>1/40893/01</t>
  </si>
  <si>
    <t>гайка М6 приварная</t>
  </si>
  <si>
    <t>1/40968/00</t>
  </si>
  <si>
    <t>гайка приварная М12х1,25</t>
  </si>
  <si>
    <t>1/40982/00</t>
  </si>
  <si>
    <t>1/40983/00</t>
  </si>
  <si>
    <t>гайка приварная М10х1,25х8,5</t>
  </si>
  <si>
    <t>1/40987/00</t>
  </si>
  <si>
    <t>1/40988/00</t>
  </si>
  <si>
    <t>гайка М8 приварная</t>
  </si>
  <si>
    <t>1/40989/00</t>
  </si>
  <si>
    <t>гайка М10Х1.25 прив.</t>
  </si>
  <si>
    <t>1/41138/10</t>
  </si>
  <si>
    <t>болт М5-6gх12</t>
  </si>
  <si>
    <t>1/41143/10</t>
  </si>
  <si>
    <t>болт приварной М8х25</t>
  </si>
  <si>
    <t>1/41147/10</t>
  </si>
  <si>
    <t>болт М6х16Т</t>
  </si>
  <si>
    <t>1/41148/10</t>
  </si>
  <si>
    <t>болт приварной М6х10</t>
  </si>
  <si>
    <t>1/41409/10</t>
  </si>
  <si>
    <t>болт приварной М8х18</t>
  </si>
  <si>
    <t>1/41410/10</t>
  </si>
  <si>
    <t>болт приварной М8х20</t>
  </si>
  <si>
    <t>1/41411/10</t>
  </si>
  <si>
    <t>болт М8х30</t>
  </si>
  <si>
    <t>1/41414/10</t>
  </si>
  <si>
    <t>болт приварной М6х20</t>
  </si>
  <si>
    <t>1/41415/10</t>
  </si>
  <si>
    <t>1/41416/10</t>
  </si>
  <si>
    <t>болт М10х1,25х25</t>
  </si>
  <si>
    <t>1/41417/10</t>
  </si>
  <si>
    <t>болт М10х30</t>
  </si>
  <si>
    <t>1/41950/76</t>
  </si>
  <si>
    <t>1/42342/31</t>
  </si>
  <si>
    <t>1/42342/39</t>
  </si>
  <si>
    <t>1/42344/31</t>
  </si>
  <si>
    <t>болт ТЕ самоконтрящийся М10х1,2</t>
  </si>
  <si>
    <t>1/42344/33</t>
  </si>
  <si>
    <t>болт М10х70х1,25</t>
  </si>
  <si>
    <t>1/42376/21</t>
  </si>
  <si>
    <t>1/42381/31</t>
  </si>
  <si>
    <t>1/42381/39</t>
  </si>
  <si>
    <t>болт самоконтр.М8-6gх25</t>
  </si>
  <si>
    <t>1/42577/31</t>
  </si>
  <si>
    <t>1/42578/21</t>
  </si>
  <si>
    <t>болт (Китай) М16х1,5 самоконтрящийся</t>
  </si>
  <si>
    <t>1/42717/21</t>
  </si>
  <si>
    <t>болт (Китай) М18х1,5 самоконтрящийся</t>
  </si>
  <si>
    <t>1/42720/21</t>
  </si>
  <si>
    <t>1/42746/21</t>
  </si>
  <si>
    <t>1/42746/29</t>
  </si>
  <si>
    <t>болт M12x1.25-6gx35</t>
  </si>
  <si>
    <t>1/42747/31</t>
  </si>
  <si>
    <t>болт М12х1,25 самоконтрящийся</t>
  </si>
  <si>
    <t>1/42747/39</t>
  </si>
  <si>
    <t>болт М12х40</t>
  </si>
  <si>
    <t>1/42749/31</t>
  </si>
  <si>
    <t>1/42749/39</t>
  </si>
  <si>
    <t>болт М12х50</t>
  </si>
  <si>
    <t>1/42754/31</t>
  </si>
  <si>
    <t>1/42754/39</t>
  </si>
  <si>
    <t>болт М12х1.25-6gх70</t>
  </si>
  <si>
    <t>1/43253/01</t>
  </si>
  <si>
    <t>1/45172/23</t>
  </si>
  <si>
    <t>1/45672/80</t>
  </si>
  <si>
    <t>кнопка крепежная</t>
  </si>
  <si>
    <t>1/55403/21</t>
  </si>
  <si>
    <t>болт М12х25х1,25</t>
  </si>
  <si>
    <t>1/55403/29</t>
  </si>
  <si>
    <t>болт М12х1,25-6g ВАЗ10312</t>
  </si>
  <si>
    <t>1/55404/21</t>
  </si>
  <si>
    <t>болт М12х30х1,25</t>
  </si>
  <si>
    <t>1/55404/33</t>
  </si>
  <si>
    <t>1/55405/21</t>
  </si>
  <si>
    <t>болт М12х35х1,25</t>
  </si>
  <si>
    <t>1/55406/21</t>
  </si>
  <si>
    <t>1/55406/29</t>
  </si>
  <si>
    <t>болт М12х1,25-6gХ40 ВАЗ10312</t>
  </si>
  <si>
    <t>1/55406/31</t>
  </si>
  <si>
    <t>болт М12х40х1,25</t>
  </si>
  <si>
    <t>1/55406/39</t>
  </si>
  <si>
    <t>болт M12x1.25-6gx40 табл.ВАЗ1031</t>
  </si>
  <si>
    <t>1/55407/21</t>
  </si>
  <si>
    <t>болт М12х45х1,25</t>
  </si>
  <si>
    <t>1/55408/21</t>
  </si>
  <si>
    <t>болт М12х50х1,25</t>
  </si>
  <si>
    <t>1/55408/29</t>
  </si>
  <si>
    <t>болт М12х1.25-6gх50 табл.ВАЗ1031</t>
  </si>
  <si>
    <t>1/55408/31</t>
  </si>
  <si>
    <t>1/55409/21</t>
  </si>
  <si>
    <t>1/55409/29</t>
  </si>
  <si>
    <t>болт М12х1.25-6gх55 табл.10312</t>
  </si>
  <si>
    <t>1/55409/31</t>
  </si>
  <si>
    <t>1/55410/21</t>
  </si>
  <si>
    <t>1/55411/21</t>
  </si>
  <si>
    <t>1/55411/29</t>
  </si>
  <si>
    <t>болт М12х1.25-6gх65 табл.10312</t>
  </si>
  <si>
    <t>1/55412/21</t>
  </si>
  <si>
    <t>1/55413/21</t>
  </si>
  <si>
    <t>1/55413/31</t>
  </si>
  <si>
    <t>1/55413/39</t>
  </si>
  <si>
    <t>болт М12х1,25-6gХ75 ВАЗ10312</t>
  </si>
  <si>
    <t>1/55414/21</t>
  </si>
  <si>
    <t>1/55415/21</t>
  </si>
  <si>
    <t>болт М12х1,25х90</t>
  </si>
  <si>
    <t>1/55415/31</t>
  </si>
  <si>
    <t>1/55415/39</t>
  </si>
  <si>
    <t>болт М12х1.25-6gх90 табл.10312</t>
  </si>
  <si>
    <t>1/55416/21</t>
  </si>
  <si>
    <t>1/55416/29</t>
  </si>
  <si>
    <t>болт М12х1.25-6gх100 табл.10312</t>
  </si>
  <si>
    <t>1/55416/31</t>
  </si>
  <si>
    <t>1/55416/39</t>
  </si>
  <si>
    <t>1/55418/21</t>
  </si>
  <si>
    <t>1/55418/31</t>
  </si>
  <si>
    <t>1/55418/39</t>
  </si>
  <si>
    <t>болт М12х1.25-6gх120 табл.ВАЗ103</t>
  </si>
  <si>
    <t>1/55419/21</t>
  </si>
  <si>
    <t>1/55419/29</t>
  </si>
  <si>
    <t>болт М12х130</t>
  </si>
  <si>
    <t>1/55420/31</t>
  </si>
  <si>
    <t>1/55420/39</t>
  </si>
  <si>
    <t>болт М12х140</t>
  </si>
  <si>
    <t>1/55421/21</t>
  </si>
  <si>
    <t>1/55422/21</t>
  </si>
  <si>
    <t>1/58405/21</t>
  </si>
  <si>
    <t>1/58405/31</t>
  </si>
  <si>
    <t>1/58405/39</t>
  </si>
  <si>
    <t>1/58601/21</t>
  </si>
  <si>
    <t>1/58601/31</t>
  </si>
  <si>
    <t>1/58621/31</t>
  </si>
  <si>
    <t>1/58643/31</t>
  </si>
  <si>
    <t>1/58887/21</t>
  </si>
  <si>
    <t>болт М10х55х1,25</t>
  </si>
  <si>
    <t>1/58888/21</t>
  </si>
  <si>
    <t>1/58962/11</t>
  </si>
  <si>
    <t>1/58962/19</t>
  </si>
  <si>
    <t>гайка М6 ВАЗ 10112</t>
  </si>
  <si>
    <t>1/58962/21</t>
  </si>
  <si>
    <t>гайка М6-6Н</t>
  </si>
  <si>
    <t>1/58964/11</t>
  </si>
  <si>
    <t>1/59703/21</t>
  </si>
  <si>
    <t>болт М10х16</t>
  </si>
  <si>
    <t>1/59705/21</t>
  </si>
  <si>
    <t>болт М10х20</t>
  </si>
  <si>
    <t>1/59707/21</t>
  </si>
  <si>
    <t>болт М10х25х1,25</t>
  </si>
  <si>
    <t>1/59707/29</t>
  </si>
  <si>
    <t>Болт М10х1,25х25</t>
  </si>
  <si>
    <t>1/59707/31</t>
  </si>
  <si>
    <t>болт М10х25</t>
  </si>
  <si>
    <t>1/59707/39</t>
  </si>
  <si>
    <t>болт М10х1.25-6gх25 табл.10312</t>
  </si>
  <si>
    <t>1/59709/21</t>
  </si>
  <si>
    <t>болт М10х35</t>
  </si>
  <si>
    <t>1/59709/29</t>
  </si>
  <si>
    <t>болт М10х1,25х35</t>
  </si>
  <si>
    <t>1/59709/31</t>
  </si>
  <si>
    <t>1/59713/21</t>
  </si>
  <si>
    <t>1/59713/33</t>
  </si>
  <si>
    <t>1/59716/21</t>
  </si>
  <si>
    <t>1/59718/21</t>
  </si>
  <si>
    <t>болт М10х100х1,25 выпускного коллектора</t>
  </si>
  <si>
    <t>1/59718/33</t>
  </si>
  <si>
    <t>1/59720/21</t>
  </si>
  <si>
    <t>1/59722/21</t>
  </si>
  <si>
    <t>болт М10х120 стяжки хомута задней ресоры</t>
  </si>
  <si>
    <t>1/59722/29</t>
  </si>
  <si>
    <t>болт М10х1.25-6gх120 табл.10312</t>
  </si>
  <si>
    <t>1/59724/31</t>
  </si>
  <si>
    <t>болт М10х130 системы выпуска газов</t>
  </si>
  <si>
    <t>1/59726/31</t>
  </si>
  <si>
    <t>болт М10х140 гидромуфты</t>
  </si>
  <si>
    <t>1/59728/21</t>
  </si>
  <si>
    <t>болт М10х150</t>
  </si>
  <si>
    <t>1/59729/21</t>
  </si>
  <si>
    <t>1/59775/21</t>
  </si>
  <si>
    <t>1/59777/31</t>
  </si>
  <si>
    <t>1/59779/21</t>
  </si>
  <si>
    <t>1/59810/21</t>
  </si>
  <si>
    <t>1/59811/21</t>
  </si>
  <si>
    <t>1/59812/21</t>
  </si>
  <si>
    <t>1/59815/21</t>
  </si>
  <si>
    <t>1/59816/21</t>
  </si>
  <si>
    <t>1/59818/31</t>
  </si>
  <si>
    <t>1/59821/21</t>
  </si>
  <si>
    <t>1/59823/21</t>
  </si>
  <si>
    <t>1/59852/31</t>
  </si>
  <si>
    <t>1/59858/21</t>
  </si>
  <si>
    <t>1/59883/31</t>
  </si>
  <si>
    <t>1/59885/21</t>
  </si>
  <si>
    <t>1/59885/31</t>
  </si>
  <si>
    <t>1/59895/31</t>
  </si>
  <si>
    <t>болт м 20х1,5-6gх120</t>
  </si>
  <si>
    <t>1/59903/21</t>
  </si>
  <si>
    <t>1/59907/31</t>
  </si>
  <si>
    <t>1/60430/21</t>
  </si>
  <si>
    <t>1/60431/21</t>
  </si>
  <si>
    <t>1/60432/21</t>
  </si>
  <si>
    <t>1/60434/21</t>
  </si>
  <si>
    <t>1/60436/21</t>
  </si>
  <si>
    <t>1/60436/29</t>
  </si>
  <si>
    <t>болт М8Х25 ВАЗ 10312</t>
  </si>
  <si>
    <t>1/60438/21</t>
  </si>
  <si>
    <t>1/60439/21</t>
  </si>
  <si>
    <t>1/60440/21</t>
  </si>
  <si>
    <t>1/60441/21</t>
  </si>
  <si>
    <t>1/60441/39</t>
  </si>
  <si>
    <t>болт М8-6gх45 табл.10312</t>
  </si>
  <si>
    <t>1/60442/21</t>
  </si>
  <si>
    <t>1/60442/29</t>
  </si>
  <si>
    <t>болт М8х50</t>
  </si>
  <si>
    <t>1/60443/21</t>
  </si>
  <si>
    <t>1/60443/29</t>
  </si>
  <si>
    <t>1/60444/21</t>
  </si>
  <si>
    <t>1/60445/21</t>
  </si>
  <si>
    <t>1/60446/21</t>
  </si>
  <si>
    <t>1/60447/21</t>
  </si>
  <si>
    <t>1/60447/31</t>
  </si>
  <si>
    <t>1/60448/21</t>
  </si>
  <si>
    <t>1/60450/21</t>
  </si>
  <si>
    <t>1/60452/21</t>
  </si>
  <si>
    <t>1/60454/21</t>
  </si>
  <si>
    <t>1/60456/21</t>
  </si>
  <si>
    <t>1/60461/31</t>
  </si>
  <si>
    <t>1/61008/11</t>
  </si>
  <si>
    <t>1/61008/21</t>
  </si>
  <si>
    <t>1/61015/11</t>
  </si>
  <si>
    <t>1/61015/21</t>
  </si>
  <si>
    <t>1/61023/11</t>
  </si>
  <si>
    <t>1/61036/11</t>
  </si>
  <si>
    <t>1/61041/11</t>
  </si>
  <si>
    <t>гайка М8-6Н</t>
  </si>
  <si>
    <t>1/61056/11</t>
  </si>
  <si>
    <t>1/76690/01</t>
  </si>
  <si>
    <t>1/76701/01</t>
  </si>
  <si>
    <t>Винт самон. с цил.гол. и крест.шлиц. 4,3х12,7 табл. ВАЗ 10631 000001767010100000</t>
  </si>
  <si>
    <t>1/76702/01</t>
  </si>
  <si>
    <t>винт самон. с цил.гол. и крест.шлиц. 4,3х15,9 табл. ВАЗ 10631</t>
  </si>
  <si>
    <t>1/76705/01</t>
  </si>
  <si>
    <t>1/76710/01</t>
  </si>
  <si>
    <t>1/76711/01</t>
  </si>
  <si>
    <t>1/76720/01</t>
  </si>
  <si>
    <t>1/76867/01</t>
  </si>
  <si>
    <t>1/76867/01 - винт самонарезающий 3,6х12,7 (07-Йошкар-Ола)</t>
  </si>
  <si>
    <t>шестерня и втулка в сборе (старый номер 130907, но не взаимозаменяемые)</t>
  </si>
  <si>
    <t>гайка крепления колеса М90х2</t>
  </si>
  <si>
    <t>винт ведущей шестерни M16x1.5-6g</t>
  </si>
  <si>
    <t>10426436-01</t>
  </si>
  <si>
    <t>облицовка стойки оконной 10426436-01</t>
  </si>
  <si>
    <t>110-116-36-2-7 у</t>
  </si>
  <si>
    <t>кольцо уплотнительное силиконовое</t>
  </si>
  <si>
    <t>1118-6205128</t>
  </si>
  <si>
    <t>112770030H</t>
  </si>
  <si>
    <t>Крышка 277 SW 112770030H</t>
  </si>
  <si>
    <t>Крышка держателя верх перед 277 112770102</t>
  </si>
  <si>
    <t>1171-06C</t>
  </si>
  <si>
    <t>набор рихтовочный MACTAK  1171-06C</t>
  </si>
  <si>
    <t>12.8603402-10</t>
  </si>
  <si>
    <t>направляющая нижняя</t>
  </si>
  <si>
    <t>хомут 76/6.65/3.58</t>
  </si>
  <si>
    <t>13*875</t>
  </si>
  <si>
    <t>винт M16x2-6gGx45  HEX HD</t>
  </si>
  <si>
    <t>1324.9001.0005</t>
  </si>
  <si>
    <t>Рамка установочная 1324.9001.0005</t>
  </si>
  <si>
    <t>упорная шайба</t>
  </si>
  <si>
    <t>14-306</t>
  </si>
  <si>
    <t>нож стальной Clipper 14-306</t>
  </si>
  <si>
    <t>14.1601310</t>
  </si>
  <si>
    <t>резец колпачковый 30мм / 15004</t>
  </si>
  <si>
    <t>15ТСГ сб. 515</t>
  </si>
  <si>
    <t>16-POSH90/6</t>
  </si>
  <si>
    <t>рукав силиконовый угловой "leyland" ф25 150х150</t>
  </si>
  <si>
    <t>17-490HT</t>
  </si>
  <si>
    <t>ниппель (высокотемпературный) 17-490HT</t>
  </si>
  <si>
    <t>170-190/12-C7W1</t>
  </si>
  <si>
    <t>1703013-1</t>
  </si>
  <si>
    <t>180.5743РК</t>
  </si>
  <si>
    <t>1х56 138 100</t>
  </si>
  <si>
    <t>2,2-60х80 ГОСТ8752-79</t>
  </si>
  <si>
    <t>201538-П29</t>
  </si>
  <si>
    <t>21-130-08-75-88</t>
  </si>
  <si>
    <t>болт м 8x1,25-6gx75</t>
  </si>
  <si>
    <t>210-230/12-C7W1</t>
  </si>
  <si>
    <t>хомут TORRO</t>
  </si>
  <si>
    <t>210-232 NF</t>
  </si>
  <si>
    <t>болт M14x2-6gx70</t>
  </si>
  <si>
    <t>2108-3714045</t>
  </si>
  <si>
    <t>винт самон. с цил.гол. и крест.шлиц. М3,6х19 табл. ВАЗ 10631</t>
  </si>
  <si>
    <t>2108-3724601</t>
  </si>
  <si>
    <t>2108-3724603</t>
  </si>
  <si>
    <t>2114-5325388</t>
  </si>
  <si>
    <t>шуруп</t>
  </si>
  <si>
    <t>24J.J18LG_EA</t>
  </si>
  <si>
    <t>фитинг ввертный</t>
  </si>
  <si>
    <t>24N.L22LG=B.ZA</t>
  </si>
  <si>
    <t>фитинг угловой регулируемый</t>
  </si>
  <si>
    <t>гайка колеса 250712</t>
  </si>
  <si>
    <t>гайка М3-6Н</t>
  </si>
  <si>
    <t>гайка М4 ОСТ 37001 197-70</t>
  </si>
  <si>
    <t>гайка самостопорящаяся М10х1,25-6Н</t>
  </si>
  <si>
    <t>шайба пружинная 24</t>
  </si>
  <si>
    <t>256706АЕ1С17</t>
  </si>
  <si>
    <t>шплинт проволочный 1,2</t>
  </si>
  <si>
    <t>палец 6*12</t>
  </si>
  <si>
    <t>палец 6Х14</t>
  </si>
  <si>
    <t>палец 8х70</t>
  </si>
  <si>
    <t>палец 10*65</t>
  </si>
  <si>
    <t>палец тормозной камеры</t>
  </si>
  <si>
    <t>3,5х19 (20)</t>
  </si>
  <si>
    <t>саморез 3,5х19 (20</t>
  </si>
  <si>
    <t>хомут (814-225)</t>
  </si>
  <si>
    <t>хомут (814-263)</t>
  </si>
  <si>
    <t>хомут 70х90 " IDEAL"</t>
  </si>
  <si>
    <t>хомут 100х120</t>
  </si>
  <si>
    <t>пробка трубная</t>
  </si>
  <si>
    <t>3021Б187</t>
  </si>
  <si>
    <t>3021Б195</t>
  </si>
  <si>
    <t>болт М12х1,5х30-10.9</t>
  </si>
  <si>
    <t>3021Б222</t>
  </si>
  <si>
    <t>болт А2 М 12х1,5х20</t>
  </si>
  <si>
    <t>3021Б267</t>
  </si>
  <si>
    <t>болт М20х70</t>
  </si>
  <si>
    <t>3021В254</t>
  </si>
  <si>
    <t>винт 1В М 12х25</t>
  </si>
  <si>
    <t>3021Г056</t>
  </si>
  <si>
    <t>пресс-масленка 1,3</t>
  </si>
  <si>
    <t>3021Н020</t>
  </si>
  <si>
    <t>заклепка 8х16</t>
  </si>
  <si>
    <t>3021П330</t>
  </si>
  <si>
    <t>кольцо стопорное В18</t>
  </si>
  <si>
    <t>3021С045</t>
  </si>
  <si>
    <t>манжета GP75х100х13NBR</t>
  </si>
  <si>
    <t>3025И001</t>
  </si>
  <si>
    <t>ролик игольчатый 113х13,5-1,5</t>
  </si>
  <si>
    <t>312326-П у</t>
  </si>
  <si>
    <t>32-54 NF</t>
  </si>
  <si>
    <t>хомут NF 32-54</t>
  </si>
  <si>
    <t>32612К1М</t>
  </si>
  <si>
    <t>подшипник роликовый радиальный однорядный 32612К1М (32612)</t>
  </si>
  <si>
    <t>щуп</t>
  </si>
  <si>
    <t>быстроразъемный разъем</t>
  </si>
  <si>
    <t>3297-00009</t>
  </si>
  <si>
    <t>рукоятка запасного колеса</t>
  </si>
  <si>
    <t>3297-52170488</t>
  </si>
  <si>
    <t>3297-66030029-2</t>
  </si>
  <si>
    <t>пластина установки номерного знака</t>
  </si>
  <si>
    <t>быстроразъемная муфта Compuchek</t>
  </si>
  <si>
    <t>ленточный хомут</t>
  </si>
  <si>
    <t>356-70510</t>
  </si>
  <si>
    <t>356-70512</t>
  </si>
  <si>
    <t>болт М10х1.5-6gХ35</t>
  </si>
  <si>
    <t>356-70518</t>
  </si>
  <si>
    <t>356-70526</t>
  </si>
  <si>
    <t>356-70528</t>
  </si>
  <si>
    <t>болт M16-6gx50</t>
  </si>
  <si>
    <t>356-70551</t>
  </si>
  <si>
    <t>Болт М10-6gх16</t>
  </si>
  <si>
    <t>356-70554</t>
  </si>
  <si>
    <t>356-70559</t>
  </si>
  <si>
    <t>356-70562</t>
  </si>
  <si>
    <t>356-70637</t>
  </si>
  <si>
    <t>болт М10-6gх85 DIN931</t>
  </si>
  <si>
    <t>356-71445</t>
  </si>
  <si>
    <t>винт М5-6gх40</t>
  </si>
  <si>
    <t>356-71656-01</t>
  </si>
  <si>
    <t>болт спец М8-6gх20</t>
  </si>
  <si>
    <t>356-71671</t>
  </si>
  <si>
    <t>болт М8-6g x 58</t>
  </si>
  <si>
    <t>356-71748</t>
  </si>
  <si>
    <t>гайка 356-71748</t>
  </si>
  <si>
    <t>356-74994</t>
  </si>
  <si>
    <t>болт M16X1.5-6gx40</t>
  </si>
  <si>
    <t>356-74995</t>
  </si>
  <si>
    <t>болт М16х1,5-6gх45</t>
  </si>
  <si>
    <t>356-74996</t>
  </si>
  <si>
    <t>болт M16X1,5-6gx50</t>
  </si>
  <si>
    <t>356-74997</t>
  </si>
  <si>
    <t>болт М16х1,5-6gx55</t>
  </si>
  <si>
    <t>356-74998</t>
  </si>
  <si>
    <t>болт М16х1,5-6gх35</t>
  </si>
  <si>
    <t>356-75000</t>
  </si>
  <si>
    <t>болт М16х1,5-6gx65</t>
  </si>
  <si>
    <t>356-75036</t>
  </si>
  <si>
    <t>болт М12х1,25-6gх30</t>
  </si>
  <si>
    <t>356-75037</t>
  </si>
  <si>
    <t>болт М12х1,25-6gx35</t>
  </si>
  <si>
    <t>356-75039</t>
  </si>
  <si>
    <t>гайка М12х1.25-6Н</t>
  </si>
  <si>
    <t>356-75041</t>
  </si>
  <si>
    <t>гайка М20х1,5-6Н</t>
  </si>
  <si>
    <t>356-75042</t>
  </si>
  <si>
    <t>356-75059-01</t>
  </si>
  <si>
    <t>болт фланцевый M12x1.25-6gx40</t>
  </si>
  <si>
    <t>356-75060</t>
  </si>
  <si>
    <t>болт М12х1,25-6gх45</t>
  </si>
  <si>
    <t>356-75061-01</t>
  </si>
  <si>
    <t>болт М12х1,25х50</t>
  </si>
  <si>
    <t>356-75062</t>
  </si>
  <si>
    <t>БОЛТ М12х1,25х55</t>
  </si>
  <si>
    <t>356-75064</t>
  </si>
  <si>
    <t>болт М12х1,25х65</t>
  </si>
  <si>
    <t>356-75065</t>
  </si>
  <si>
    <t>356-75066</t>
  </si>
  <si>
    <t>болт фланцевый</t>
  </si>
  <si>
    <t>356-75069</t>
  </si>
  <si>
    <t>болт фланцевый М10х1,25х25</t>
  </si>
  <si>
    <t>356-75069-01</t>
  </si>
  <si>
    <t>болт M10x1.25-6gx25</t>
  </si>
  <si>
    <t>356-75070</t>
  </si>
  <si>
    <t>болт М10х1,25-6gх30</t>
  </si>
  <si>
    <t>356-75071</t>
  </si>
  <si>
    <t>356-75073</t>
  </si>
  <si>
    <t>356-75075</t>
  </si>
  <si>
    <t>Болт М10х1,25-6gх55</t>
  </si>
  <si>
    <t>356-75078</t>
  </si>
  <si>
    <t>болт  М10х1,25-х75</t>
  </si>
  <si>
    <t>356-75079</t>
  </si>
  <si>
    <t>болт  М10х1,25-х90</t>
  </si>
  <si>
    <t>356-75081</t>
  </si>
  <si>
    <t>болт M8-6qx16</t>
  </si>
  <si>
    <t>356-75082</t>
  </si>
  <si>
    <t>болт M8-6gx20</t>
  </si>
  <si>
    <t>356-75083</t>
  </si>
  <si>
    <t>356-75084</t>
  </si>
  <si>
    <t>356-75085</t>
  </si>
  <si>
    <t>болт М8-6gх35</t>
  </si>
  <si>
    <t>356-75086</t>
  </si>
  <si>
    <t>болт М8-6gх40</t>
  </si>
  <si>
    <t>356-75087</t>
  </si>
  <si>
    <t>болт М8-6gх45</t>
  </si>
  <si>
    <t>356-75089</t>
  </si>
  <si>
    <t>болт М8-6gх55</t>
  </si>
  <si>
    <t>356-75090</t>
  </si>
  <si>
    <t>356-75091</t>
  </si>
  <si>
    <t>болт М8-6gх65</t>
  </si>
  <si>
    <t>356-75100</t>
  </si>
  <si>
    <t>356-75101</t>
  </si>
  <si>
    <t>356-75102</t>
  </si>
  <si>
    <t>356-75103</t>
  </si>
  <si>
    <t>356-75105</t>
  </si>
  <si>
    <t>болт М6-6gx35</t>
  </si>
  <si>
    <t>356-75127</t>
  </si>
  <si>
    <t>винт M6-6gx14</t>
  </si>
  <si>
    <t>356-75134</t>
  </si>
  <si>
    <t>гайка фланцевая</t>
  </si>
  <si>
    <t>356-75141</t>
  </si>
  <si>
    <t>гайка фланцевая М6-6Н</t>
  </si>
  <si>
    <t>356-75142</t>
  </si>
  <si>
    <t>356-75143</t>
  </si>
  <si>
    <t>356-75143 гайка М10х1,25-6Н</t>
  </si>
  <si>
    <t>356-75158</t>
  </si>
  <si>
    <t>болт М16x1.5-6gx50</t>
  </si>
  <si>
    <t>356-75160</t>
  </si>
  <si>
    <t>болт М16х6gх60</t>
  </si>
  <si>
    <t>356-75161</t>
  </si>
  <si>
    <t>болт М16x1,5-6gх65</t>
  </si>
  <si>
    <t>356-75162</t>
  </si>
  <si>
    <t>болт М16х1,5-6gx70</t>
  </si>
  <si>
    <t>356-75163-01</t>
  </si>
  <si>
    <t>болт М16x1,5-6gх75</t>
  </si>
  <si>
    <t>356-75164-01</t>
  </si>
  <si>
    <t>болт М16x1,5-6gх80</t>
  </si>
  <si>
    <t>356-75166-01</t>
  </si>
  <si>
    <t>болт M16x1,5-6gх100</t>
  </si>
  <si>
    <t>356-75170-01</t>
  </si>
  <si>
    <t>356-75170-01*болт М16х1,5-6gx140</t>
  </si>
  <si>
    <t>356-75193</t>
  </si>
  <si>
    <t>болт M16x1,5-6gх80</t>
  </si>
  <si>
    <t>356-75194</t>
  </si>
  <si>
    <t>гайка M22x1.5-6H</t>
  </si>
  <si>
    <t>356-75448</t>
  </si>
  <si>
    <t>гайка М18х1,5-6Н</t>
  </si>
  <si>
    <t>356-75449</t>
  </si>
  <si>
    <t>болт фл. M20-1,5-6gх85</t>
  </si>
  <si>
    <t>356-75450</t>
  </si>
  <si>
    <t>болт фл. М18-1,5-6gх60</t>
  </si>
  <si>
    <t>356-75451</t>
  </si>
  <si>
    <t>болт фл. М20-1,5-6gх60</t>
  </si>
  <si>
    <t>356-75452</t>
  </si>
  <si>
    <t>болт фл. М20-1,5-6gх50</t>
  </si>
  <si>
    <t>356-75457</t>
  </si>
  <si>
    <t>болт М20х1,5-6gх90</t>
  </si>
  <si>
    <t>356-75460</t>
  </si>
  <si>
    <t>болт М20-1,5-6gх110</t>
  </si>
  <si>
    <t>356-75643</t>
  </si>
  <si>
    <t>болт M20x1,50-6gx45</t>
  </si>
  <si>
    <t>356-76140</t>
  </si>
  <si>
    <t>болт М14х1,5х35</t>
  </si>
  <si>
    <t>356-76260</t>
  </si>
  <si>
    <t>болт колеса М22х1,5х85</t>
  </si>
  <si>
    <t>356-76330</t>
  </si>
  <si>
    <t>болт  M10-6gx40</t>
  </si>
  <si>
    <t>шпилька турбокомпрессора</t>
  </si>
  <si>
    <t>3818824F</t>
  </si>
  <si>
    <t>3867646F</t>
  </si>
  <si>
    <t>уплотнение воздушного патрубка</t>
  </si>
  <si>
    <t>стопорная гайка</t>
  </si>
  <si>
    <t>3927948F</t>
  </si>
  <si>
    <t>болт коллектора</t>
  </si>
  <si>
    <t>болт с фланцем</t>
  </si>
  <si>
    <t>шуруп со сверлом SC14/10-D11-SR2-4.8x22 (1114797)</t>
  </si>
  <si>
    <t>4005.302.034 шайба S=0,5</t>
  </si>
  <si>
    <t>41-010-5158</t>
  </si>
  <si>
    <t>41-042-5201</t>
  </si>
  <si>
    <t>41-052-5081</t>
  </si>
  <si>
    <t>шайба 41-052-5081</t>
  </si>
  <si>
    <t>кольцо упорное 80x2,5 din472</t>
  </si>
  <si>
    <t>винт самон.с пот.гол. и крест.шлиц. 2 - 4,2х19,05 ГОСТ 11652-80/DIN 7982</t>
  </si>
  <si>
    <t>4310-1802000-у</t>
  </si>
  <si>
    <t>РК раздаточной коробки</t>
  </si>
  <si>
    <t>кольцо стопорное DIN 471</t>
  </si>
  <si>
    <t>449.711.030.0</t>
  </si>
  <si>
    <t>кабель датчиков с разъемом</t>
  </si>
  <si>
    <t>45 7373 8528-01</t>
  </si>
  <si>
    <t>наконечник Ф 6,5</t>
  </si>
  <si>
    <t>45-9931113-20</t>
  </si>
  <si>
    <t>крепеж.хомуты ресивера</t>
  </si>
  <si>
    <t>заклепка 4,9х13  ОСТ 37.001.160-83</t>
  </si>
  <si>
    <t>4891179F</t>
  </si>
  <si>
    <t>резьбовая вставка</t>
  </si>
  <si>
    <t>фитинг с наружной резьбой</t>
  </si>
  <si>
    <t>5 101 928</t>
  </si>
  <si>
    <t>ножки 10мм Rema Tip-Top 510 1928</t>
  </si>
  <si>
    <t>5 101 935</t>
  </si>
  <si>
    <t>ножки 6мм Rema Tip-Top 510 1935</t>
  </si>
  <si>
    <t>5 101 942</t>
  </si>
  <si>
    <t>ножки 8мм Rema Tip-Top 510 1942</t>
  </si>
  <si>
    <t>5 101 959</t>
  </si>
  <si>
    <t>ножки 12мм Rema Tip-Top 510 1959</t>
  </si>
  <si>
    <t>5 113 058</t>
  </si>
  <si>
    <t>набор грибков A6</t>
  </si>
  <si>
    <t>5 113 106</t>
  </si>
  <si>
    <t>набор грибков B8</t>
  </si>
  <si>
    <t>5 113 144</t>
  </si>
  <si>
    <t>набор грибков (B10) 10мм Rema Tip-Top 511 3144</t>
  </si>
  <si>
    <t>5 121 252</t>
  </si>
  <si>
    <t>плпстырь 125TL</t>
  </si>
  <si>
    <t>5 121 360</t>
  </si>
  <si>
    <t>пластырь кордовый для ремонта радиальных шин 135 TL –new 148*203мм Rema Tip-Top 512 1360</t>
  </si>
  <si>
    <t>5 121 403</t>
  </si>
  <si>
    <t>пластырь TIP-TOP 140TL</t>
  </si>
  <si>
    <t>5 121 427</t>
  </si>
  <si>
    <t>пластырь TIP-TOP 142TL</t>
  </si>
  <si>
    <t>50-1003020</t>
  </si>
  <si>
    <t>прокладка оловки блока</t>
  </si>
  <si>
    <t>О-кольцо Ø128xØ4.5</t>
  </si>
  <si>
    <t>гайка упорная М14</t>
  </si>
  <si>
    <t>пластина жесткости</t>
  </si>
  <si>
    <t>5269284F</t>
  </si>
  <si>
    <t>5295207F</t>
  </si>
  <si>
    <t>5299-01-4852053</t>
  </si>
  <si>
    <t>пробка декоративная</t>
  </si>
  <si>
    <t>5299-01-4852054-01</t>
  </si>
  <si>
    <t>колпачок пробки</t>
  </si>
  <si>
    <t>5299-401-4301606</t>
  </si>
  <si>
    <t>Петля капота</t>
  </si>
  <si>
    <t>5299-401-4301608</t>
  </si>
  <si>
    <t>5299-7200087</t>
  </si>
  <si>
    <t>гайка-шуруп</t>
  </si>
  <si>
    <t>5299-7800427</t>
  </si>
  <si>
    <t>5299-780050-08</t>
  </si>
  <si>
    <t>световозвращающая лента 3М (ТМ) 983-71</t>
  </si>
  <si>
    <t>5299-7801020</t>
  </si>
  <si>
    <t>уголок крепежный</t>
  </si>
  <si>
    <t>5299-7801021</t>
  </si>
  <si>
    <t>5299-7801025</t>
  </si>
  <si>
    <t>средняя перегородка в сборе</t>
  </si>
  <si>
    <t>5299-7801053-02</t>
  </si>
  <si>
    <t>уголок крепления перегородки</t>
  </si>
  <si>
    <t>5299-7801216</t>
  </si>
  <si>
    <t>правая перегородка в сборе</t>
  </si>
  <si>
    <t>5299-7802217-10</t>
  </si>
  <si>
    <t>пластина перегодки</t>
  </si>
  <si>
    <t>винт с шестигранной головкой с фланцем</t>
  </si>
  <si>
    <t>кольцевой дюбель</t>
  </si>
  <si>
    <t>соединительный кронштейн</t>
  </si>
  <si>
    <t>5320-6105103</t>
  </si>
  <si>
    <t>ось тяги привода замка</t>
  </si>
  <si>
    <t>гайка крепления фланца</t>
  </si>
  <si>
    <t>5511-8603098</t>
  </si>
  <si>
    <t>5841.300.599</t>
  </si>
  <si>
    <t>шайба регулировочная 1.25</t>
  </si>
  <si>
    <t>5841.300.601</t>
  </si>
  <si>
    <t>шайба регулировочная 1.40</t>
  </si>
  <si>
    <t>5841.300.602</t>
  </si>
  <si>
    <t>шайба регулировочная 1.50</t>
  </si>
  <si>
    <t>5841.300.603</t>
  </si>
  <si>
    <t>шайба регулировочная 1.60</t>
  </si>
  <si>
    <t>5841.300.604</t>
  </si>
  <si>
    <t>шайба регулировочная 1.70</t>
  </si>
  <si>
    <t>5841.300.605</t>
  </si>
  <si>
    <t>шайба регулировочная 1.80</t>
  </si>
  <si>
    <t>5841.300.606</t>
  </si>
  <si>
    <t>шайба регулировочная 1.85</t>
  </si>
  <si>
    <t>6-307</t>
  </si>
  <si>
    <t>6-7612А</t>
  </si>
  <si>
    <t>подшипник 6-7612А</t>
  </si>
  <si>
    <t>6520-80х105</t>
  </si>
  <si>
    <t>манжета (КНР)</t>
  </si>
  <si>
    <t>6L-200</t>
  </si>
  <si>
    <t>хомут power gear 6l-200 (32-54)</t>
  </si>
  <si>
    <t>6L-450</t>
  </si>
  <si>
    <t>хомут power gear 6l-450 (95-117)</t>
  </si>
  <si>
    <t>6L-500</t>
  </si>
  <si>
    <t>хомут power gear 6l-500 (108-130)</t>
  </si>
  <si>
    <t>6L-550</t>
  </si>
  <si>
    <t>хомут power gear 6l-550 (121-143)</t>
  </si>
  <si>
    <t>6L-650</t>
  </si>
  <si>
    <t>хомут power gear 6l-650 (146-168)</t>
  </si>
  <si>
    <t>6L-750</t>
  </si>
  <si>
    <t>хомут power gear 6l-750 (172-193)</t>
  </si>
  <si>
    <t>7002-0355-001</t>
  </si>
  <si>
    <t>болт М10х35 ГОСТ12201-66</t>
  </si>
  <si>
    <t>защелка с фиксатором</t>
  </si>
  <si>
    <t>719-14-32</t>
  </si>
  <si>
    <t>719-84-05</t>
  </si>
  <si>
    <t>прокладка корпуса модуля</t>
  </si>
  <si>
    <t>720-40-02</t>
  </si>
  <si>
    <t>гайка М8 DIN 985-8</t>
  </si>
  <si>
    <t>вентиль магистральный</t>
  </si>
  <si>
    <t>вентиль</t>
  </si>
  <si>
    <t>7889-1135</t>
  </si>
  <si>
    <t>8,5-3101012-55</t>
  </si>
  <si>
    <t>колесо бездисковое</t>
  </si>
  <si>
    <t>8352К-2707046</t>
  </si>
  <si>
    <t>гайка сцепной петли</t>
  </si>
  <si>
    <t>прокладка хомута форсунки</t>
  </si>
  <si>
    <t>8529-01</t>
  </si>
  <si>
    <t>наконечник типа 4 ф8,5</t>
  </si>
  <si>
    <t>болт М10Х1,25-6gx95</t>
  </si>
  <si>
    <t>болт М10*45*1,25</t>
  </si>
  <si>
    <t>болт М10х1,25-6gx45</t>
  </si>
  <si>
    <t>болт М16х1,5-6дх75</t>
  </si>
  <si>
    <t>шпилька М16х1,5х22х35</t>
  </si>
  <si>
    <t>болт М8х25</t>
  </si>
  <si>
    <t>Винт М12х1,25-6gx110</t>
  </si>
  <si>
    <t>бонка</t>
  </si>
  <si>
    <t>шайба замочная</t>
  </si>
  <si>
    <t>шайба 30,5х36</t>
  </si>
  <si>
    <t>853658-10</t>
  </si>
  <si>
    <t>штифт 12х38</t>
  </si>
  <si>
    <t>853784-01</t>
  </si>
  <si>
    <t>масленка</t>
  </si>
  <si>
    <t>853883-01</t>
  </si>
  <si>
    <t>853887-11</t>
  </si>
  <si>
    <t>пробка-заглушка</t>
  </si>
  <si>
    <t>862506-10</t>
  </si>
  <si>
    <t>пресс-масленка</t>
  </si>
  <si>
    <t>манжета 24х46</t>
  </si>
  <si>
    <t>864130-01</t>
  </si>
  <si>
    <t>864149-30</t>
  </si>
  <si>
    <t>корпус манжеты</t>
  </si>
  <si>
    <t>864195(Б/П)</t>
  </si>
  <si>
    <t>манжета хвостовика редуктора</t>
  </si>
  <si>
    <t>864300-П</t>
  </si>
  <si>
    <t>864304-01</t>
  </si>
  <si>
    <t>864309-П</t>
  </si>
  <si>
    <t>864310-П</t>
  </si>
  <si>
    <t>864311-П</t>
  </si>
  <si>
    <t>864314-П</t>
  </si>
  <si>
    <t>пробка М22х1,5 конич.</t>
  </si>
  <si>
    <t>пробка магнитная М22(х1,5)</t>
  </si>
  <si>
    <t>864815-20</t>
  </si>
  <si>
    <t>864817-20</t>
  </si>
  <si>
    <t>болт М6х20</t>
  </si>
  <si>
    <t>870003-01</t>
  </si>
  <si>
    <t>болт м 14х1  5х30</t>
  </si>
  <si>
    <t>болт м 14х1  5х66</t>
  </si>
  <si>
    <t>болт м 10х1  25х23</t>
  </si>
  <si>
    <t>болт М10х28 (Китай)</t>
  </si>
  <si>
    <t>болт м 14х1  5х48</t>
  </si>
  <si>
    <t>болт м 14х1  5х50</t>
  </si>
  <si>
    <t>болт м 10х1х22</t>
  </si>
  <si>
    <t>болт установочный М10х45х1,25</t>
  </si>
  <si>
    <t>870353-20</t>
  </si>
  <si>
    <t>винт M8x6gx25</t>
  </si>
  <si>
    <t>870606-П</t>
  </si>
  <si>
    <t>ШАЙБА</t>
  </si>
  <si>
    <t>870607-П</t>
  </si>
  <si>
    <t>870609-П</t>
  </si>
  <si>
    <t>870610П2</t>
  </si>
  <si>
    <t>870614-02</t>
  </si>
  <si>
    <t>шайба М10х35</t>
  </si>
  <si>
    <t>шайба плоская 6*22</t>
  </si>
  <si>
    <t>проволока пломбировочная</t>
  </si>
  <si>
    <t>870764-П</t>
  </si>
  <si>
    <t>870825-01</t>
  </si>
  <si>
    <t>870868-209</t>
  </si>
  <si>
    <t>870868-П2</t>
  </si>
  <si>
    <t>пробка М14х1,5</t>
  </si>
  <si>
    <t>887Б-270-70-66-10</t>
  </si>
  <si>
    <t>9654-4301122</t>
  </si>
  <si>
    <t>9654-4301126</t>
  </si>
  <si>
    <t>хомут ленточный 99811</t>
  </si>
  <si>
    <t>9999-0000000-01</t>
  </si>
  <si>
    <t>9999-0000000-07</t>
  </si>
  <si>
    <t>9999-0000000-13</t>
  </si>
  <si>
    <t>хомут 20х32</t>
  </si>
  <si>
    <t>A0004016971</t>
  </si>
  <si>
    <t>A0004622371</t>
  </si>
  <si>
    <t>A0006950214</t>
  </si>
  <si>
    <t>Крепеж направляющий шторки</t>
  </si>
  <si>
    <t>A0008100592</t>
  </si>
  <si>
    <t>Крепеж шторки солнцезащитный</t>
  </si>
  <si>
    <t>A0008270671</t>
  </si>
  <si>
    <t>гайка М18</t>
  </si>
  <si>
    <t>A0009843129</t>
  </si>
  <si>
    <t>A0009847529</t>
  </si>
  <si>
    <t>A0009875041</t>
  </si>
  <si>
    <t>A0009888425</t>
  </si>
  <si>
    <t>клипса крепления накладки</t>
  </si>
  <si>
    <t>A0009902852</t>
  </si>
  <si>
    <t>A0009902913</t>
  </si>
  <si>
    <t>A0009903150</t>
  </si>
  <si>
    <t>A0009905348</t>
  </si>
  <si>
    <t>A0009906005</t>
  </si>
  <si>
    <t>A0009910103</t>
  </si>
  <si>
    <t>A0009912003</t>
  </si>
  <si>
    <t>A0009917470</t>
  </si>
  <si>
    <t>A0009940719</t>
  </si>
  <si>
    <t>A0009942345</t>
  </si>
  <si>
    <t>клипса крепления панели</t>
  </si>
  <si>
    <t>A0009946811</t>
  </si>
  <si>
    <t>Стопор болта</t>
  </si>
  <si>
    <t>A0009958302</t>
  </si>
  <si>
    <t>хомут трубки</t>
  </si>
  <si>
    <t>A0009970934</t>
  </si>
  <si>
    <t>гайка M22 CU</t>
  </si>
  <si>
    <t>A0019840819</t>
  </si>
  <si>
    <t>A0019843529</t>
  </si>
  <si>
    <t>A0019844529</t>
  </si>
  <si>
    <t>A0019845629</t>
  </si>
  <si>
    <t>Винт М4х12</t>
  </si>
  <si>
    <t>A0019845729</t>
  </si>
  <si>
    <t>A0019845829</t>
  </si>
  <si>
    <t>A0019845929</t>
  </si>
  <si>
    <t>Винт</t>
  </si>
  <si>
    <t>A0019846329</t>
  </si>
  <si>
    <t>A0019846429</t>
  </si>
  <si>
    <t>саморез ST5</t>
  </si>
  <si>
    <t>A0019847129</t>
  </si>
  <si>
    <t>A0019880725</t>
  </si>
  <si>
    <t>клипса крепления стекла</t>
  </si>
  <si>
    <t>A0019902021</t>
  </si>
  <si>
    <t>A0019903859</t>
  </si>
  <si>
    <t>гайка зажимная</t>
  </si>
  <si>
    <t>A0019908240</t>
  </si>
  <si>
    <t>A0019909212</t>
  </si>
  <si>
    <t>A0019955365</t>
  </si>
  <si>
    <t>хомут пластиковый</t>
  </si>
  <si>
    <t>A0019955565</t>
  </si>
  <si>
    <t>A0019955565  64</t>
  </si>
  <si>
    <t>хомут турбины</t>
  </si>
  <si>
    <t>A0029843829</t>
  </si>
  <si>
    <t>A0029880481</t>
  </si>
  <si>
    <t>A0029883878</t>
  </si>
  <si>
    <t>клипса крепления</t>
  </si>
  <si>
    <t>A0029909650</t>
  </si>
  <si>
    <t>A0029943945</t>
  </si>
  <si>
    <t>клипса пружинная для креп</t>
  </si>
  <si>
    <t>A0029972490</t>
  </si>
  <si>
    <t>A0039900251</t>
  </si>
  <si>
    <t>гайка панели пола</t>
  </si>
  <si>
    <t>A0039905397</t>
  </si>
  <si>
    <t>гайка заклепочная М8</t>
  </si>
  <si>
    <t>A0039941245</t>
  </si>
  <si>
    <t>клипса крепежная</t>
  </si>
  <si>
    <t>A0039945645</t>
  </si>
  <si>
    <t>A0039947345</t>
  </si>
  <si>
    <t>A0039948645</t>
  </si>
  <si>
    <t>клипса крепежная панели</t>
  </si>
  <si>
    <t>A0039949345</t>
  </si>
  <si>
    <t>гайка М6</t>
  </si>
  <si>
    <t>A0049900105</t>
  </si>
  <si>
    <t>A0049902582</t>
  </si>
  <si>
    <t>A0049903304</t>
  </si>
  <si>
    <t>болт крышки подшипни</t>
  </si>
  <si>
    <t>A0049941745</t>
  </si>
  <si>
    <t>клипса пружинная</t>
  </si>
  <si>
    <t>A0049941845</t>
  </si>
  <si>
    <t>гайка пружинная</t>
  </si>
  <si>
    <t>A0049946745</t>
  </si>
  <si>
    <t>клипса крепления патрубка</t>
  </si>
  <si>
    <t>A0054462302</t>
  </si>
  <si>
    <t>A0059883778</t>
  </si>
  <si>
    <t>A0059904151</t>
  </si>
  <si>
    <t>A0059907012</t>
  </si>
  <si>
    <t>A0069905200</t>
  </si>
  <si>
    <t>Болт петли</t>
  </si>
  <si>
    <t>A0099881178</t>
  </si>
  <si>
    <t>A0139901201</t>
  </si>
  <si>
    <t>A0159902301</t>
  </si>
  <si>
    <t>A0159909201</t>
  </si>
  <si>
    <t>A0169901601</t>
  </si>
  <si>
    <t>A1169870844</t>
  </si>
  <si>
    <t>A1169970886</t>
  </si>
  <si>
    <t>заглушка кузова</t>
  </si>
  <si>
    <t>A1235040246</t>
  </si>
  <si>
    <t>A1239900640</t>
  </si>
  <si>
    <t>шайба крепления сетки</t>
  </si>
  <si>
    <t>A1239942045</t>
  </si>
  <si>
    <t>A1269840025</t>
  </si>
  <si>
    <t>гайка закладная М11</t>
  </si>
  <si>
    <t>A2029940245</t>
  </si>
  <si>
    <t>гайка М4 зажимная</t>
  </si>
  <si>
    <t>A3463532262</t>
  </si>
  <si>
    <t>шайба дифференциала</t>
  </si>
  <si>
    <t>A3463560073</t>
  </si>
  <si>
    <t>A3463561415</t>
  </si>
  <si>
    <t>A3469940439</t>
  </si>
  <si>
    <t>A3523530024</t>
  </si>
  <si>
    <t>A3553540552</t>
  </si>
  <si>
    <t>шайба запорная</t>
  </si>
  <si>
    <t>A3553540752</t>
  </si>
  <si>
    <t>A3819900114</t>
  </si>
  <si>
    <t>A3819900342</t>
  </si>
  <si>
    <t>шайба крепления патрубка</t>
  </si>
  <si>
    <t>A3819900542</t>
  </si>
  <si>
    <t>A3854210152</t>
  </si>
  <si>
    <t>шайба скобы тормозной</t>
  </si>
  <si>
    <t>A3859930120</t>
  </si>
  <si>
    <t>A4579900201</t>
  </si>
  <si>
    <t>болт М15</t>
  </si>
  <si>
    <t>A5419900304</t>
  </si>
  <si>
    <t>болт крепления опоры коромысел</t>
  </si>
  <si>
    <t>A6399900012</t>
  </si>
  <si>
    <t>A6743530577</t>
  </si>
  <si>
    <t>A6743531577</t>
  </si>
  <si>
    <t>A6743532577</t>
  </si>
  <si>
    <t>A6743533577</t>
  </si>
  <si>
    <t>A6743535577</t>
  </si>
  <si>
    <t>A6743536577</t>
  </si>
  <si>
    <t>A6819900252</t>
  </si>
  <si>
    <t>гайка фланец на приводном валу</t>
  </si>
  <si>
    <t>A9019880878</t>
  </si>
  <si>
    <t>A9060330962</t>
  </si>
  <si>
    <t>шайба упорная стандарт</t>
  </si>
  <si>
    <t>A9403170276</t>
  </si>
  <si>
    <t>шайба крепления рычага</t>
  </si>
  <si>
    <t>A9406951014</t>
  </si>
  <si>
    <t>крепление обшивки крыши к</t>
  </si>
  <si>
    <t>A9407903044</t>
  </si>
  <si>
    <t>крепежный материал  для обтекателя</t>
  </si>
  <si>
    <t>A9408840115</t>
  </si>
  <si>
    <t>A9408840115  64</t>
  </si>
  <si>
    <t>стойка крепления стойки кабины</t>
  </si>
  <si>
    <t>A9409900052</t>
  </si>
  <si>
    <t>A9419880478</t>
  </si>
  <si>
    <t>A9423502123</t>
  </si>
  <si>
    <t>комплект ремонтный диффер.</t>
  </si>
  <si>
    <t>A9423530036</t>
  </si>
  <si>
    <t>фланец редуктора</t>
  </si>
  <si>
    <t>A9423560026</t>
  </si>
  <si>
    <t>гайка М88</t>
  </si>
  <si>
    <t>A9423560282</t>
  </si>
  <si>
    <t>маслоуловитель редуктора</t>
  </si>
  <si>
    <t>A9425040072</t>
  </si>
  <si>
    <t>A9429900182</t>
  </si>
  <si>
    <t>шайба вилки переключения</t>
  </si>
  <si>
    <t>A9429970290</t>
  </si>
  <si>
    <t>хомут крепления выпускной</t>
  </si>
  <si>
    <t>A9433530177</t>
  </si>
  <si>
    <t>A9447500014</t>
  </si>
  <si>
    <t>крепление пружины пневмат</t>
  </si>
  <si>
    <t>A9483530024</t>
  </si>
  <si>
    <t>сферическая шайба ди</t>
  </si>
  <si>
    <t>A9483530062</t>
  </si>
  <si>
    <t>шайба упорная шестер</t>
  </si>
  <si>
    <t>A9602940007</t>
  </si>
  <si>
    <t>Болт</t>
  </si>
  <si>
    <t>A9608310048</t>
  </si>
  <si>
    <t>Болт специальный</t>
  </si>
  <si>
    <t>A9609910412</t>
  </si>
  <si>
    <t>Болт звездообразный</t>
  </si>
  <si>
    <t>A9703320462</t>
  </si>
  <si>
    <t>шайба шковрня кулака повор.</t>
  </si>
  <si>
    <t>A9703320562</t>
  </si>
  <si>
    <t>шайба шкворная кулака повор.</t>
  </si>
  <si>
    <t>A9703320662</t>
  </si>
  <si>
    <t>шайба опорная шкворня кул.</t>
  </si>
  <si>
    <t>A9703320762</t>
  </si>
  <si>
    <t>A9703320962</t>
  </si>
  <si>
    <t>шайба кулака поворотного</t>
  </si>
  <si>
    <t>A9703321062</t>
  </si>
  <si>
    <t>A9703321162</t>
  </si>
  <si>
    <t>A9703321262</t>
  </si>
  <si>
    <t>A9703321362</t>
  </si>
  <si>
    <t>A9703321562</t>
  </si>
  <si>
    <t>шайба шкворня</t>
  </si>
  <si>
    <t>A9709900051</t>
  </si>
  <si>
    <t>A9723320072</t>
  </si>
  <si>
    <t>A9723321462</t>
  </si>
  <si>
    <t>шайба ступицы колеса</t>
  </si>
  <si>
    <t>A9737500084</t>
  </si>
  <si>
    <t>замок левый</t>
  </si>
  <si>
    <t>A9737500184</t>
  </si>
  <si>
    <t>замок правый</t>
  </si>
  <si>
    <t>A9739870141</t>
  </si>
  <si>
    <t>BDUM5SLX26 70-92-13/18,5</t>
  </si>
  <si>
    <t>манжета ф.Freudtnberg</t>
  </si>
  <si>
    <t>BDUM5SLX26 80-105-13/18,5</t>
  </si>
  <si>
    <t>BJ120</t>
  </si>
  <si>
    <t>абразив-сфера (диам 90/шир 40/зер 230) Clipper BJ120</t>
  </si>
  <si>
    <t>BJ122</t>
  </si>
  <si>
    <t>абразив-сфера (диам 90/шир 40/зер 390) Clipper BJ122</t>
  </si>
  <si>
    <t>BJ402</t>
  </si>
  <si>
    <t>абразив-круг с резьбой (диам 50/шир 5/зер 36) Clipper BJ402</t>
  </si>
  <si>
    <t>BJ404</t>
  </si>
  <si>
    <t>абразив-круг с резьбой (диам 50/шир 7/зер 16) Clipper BJ404</t>
  </si>
  <si>
    <t>BJ406</t>
  </si>
  <si>
    <t>абразив-круг с резьбой (диам 50/шир 7/зер 36) Clipper BJ406</t>
  </si>
  <si>
    <t>BJ408</t>
  </si>
  <si>
    <t>абразив-круг с резьбой (диам 50/шир 10/зер 16) Clipper BJ408</t>
  </si>
  <si>
    <t>BJ410</t>
  </si>
  <si>
    <t>абразив-круг с резьбой (диам 50/шир 10/зер 36) Clipper BJ410</t>
  </si>
  <si>
    <t>BJ412</t>
  </si>
  <si>
    <t>абразив-круг с резьбой (диам 50/шир 13/зер 16) Clipper BJ412</t>
  </si>
  <si>
    <t>BJ414</t>
  </si>
  <si>
    <t>абразив-круг с резьбой (диам 50/шир 13/зер 36) Clipper BJ414</t>
  </si>
  <si>
    <t>BJ416</t>
  </si>
  <si>
    <t>абразив-круг с резьбой (диам 50/шир 19/зер 16) Clipper BJ416</t>
  </si>
  <si>
    <t>BJ418</t>
  </si>
  <si>
    <t>абразив-круг с резьбой (диам 50/шир 19/зер 36) Clipper BJ418</t>
  </si>
  <si>
    <t>BJ5005</t>
  </si>
  <si>
    <t>диск RFBOT 50x5 Salvadori BJ5005</t>
  </si>
  <si>
    <t>BJ603</t>
  </si>
  <si>
    <t>абразив-шар (диам 20/зер 330) Clipper BJ603</t>
  </si>
  <si>
    <t>BJ722</t>
  </si>
  <si>
    <t>абразив-конус (камень) (диам 20/длина 65мм) Clipper BJ722</t>
  </si>
  <si>
    <t>BJ732</t>
  </si>
  <si>
    <t>абразив-грибок (камень) 30мм Clipper BJ732</t>
  </si>
  <si>
    <t>BJ734</t>
  </si>
  <si>
    <t>абразив-грибок (камень) (диам. 40мм) BJ734 Clipper</t>
  </si>
  <si>
    <t>C3069053</t>
  </si>
  <si>
    <t>C3415547</t>
  </si>
  <si>
    <t>C3866026</t>
  </si>
  <si>
    <t>C3911446</t>
  </si>
  <si>
    <t>C3927063</t>
  </si>
  <si>
    <t>C3934047</t>
  </si>
  <si>
    <t>C3964817</t>
  </si>
  <si>
    <t>CMS-00000030</t>
  </si>
  <si>
    <t>клавиша включения холодильника</t>
  </si>
  <si>
    <t>DGS00064 (1.4 м</t>
  </si>
  <si>
    <t>шланг системы DGS00064 (1.4 м)</t>
  </si>
  <si>
    <t>DGS00064 (2.6 м</t>
  </si>
  <si>
    <t>шланг системы DGS00064 (2.6 м</t>
  </si>
  <si>
    <t>DIN 6912 М5*30</t>
  </si>
  <si>
    <t>винт DIN 6912 лк.пр. 8,8 М5*30 оц.</t>
  </si>
  <si>
    <t>DIN 6921 10,9 М10х60</t>
  </si>
  <si>
    <t>болт с шестигранной головкой и фланцем DIN 6921 10,9 М10х60 оц.</t>
  </si>
  <si>
    <t>DIN 912 М8-6gх16</t>
  </si>
  <si>
    <t>винт с цил. гол. и внутр. шестигр. М8-6gх16</t>
  </si>
  <si>
    <t>DIN 933 М12*35</t>
  </si>
  <si>
    <t>болт DIN 933 кл.пр. 8,8 М12*35 оц.</t>
  </si>
  <si>
    <t>DIN 961  М12*1,25*40</t>
  </si>
  <si>
    <t>болт DIN 961 кл.пр. 8,8 М12*1,25*40 оц</t>
  </si>
  <si>
    <t>DIN7804-K</t>
  </si>
  <si>
    <t>саморез 6.3х25</t>
  </si>
  <si>
    <t>E8364</t>
  </si>
  <si>
    <t>F00RJ01453</t>
  </si>
  <si>
    <t>шайба форсунки (3976731)</t>
  </si>
  <si>
    <t>F23001400F</t>
  </si>
  <si>
    <t>FSM24X2-6H</t>
  </si>
  <si>
    <t>H150A2299AZF3</t>
  </si>
  <si>
    <t>H68.210504</t>
  </si>
  <si>
    <t>цапфа поворотная LH</t>
  </si>
  <si>
    <t>H68.210604</t>
  </si>
  <si>
    <t>цапфа поворотная RH</t>
  </si>
  <si>
    <t>H68.212412</t>
  </si>
  <si>
    <t>шайба контровочная</t>
  </si>
  <si>
    <t>H68.212720</t>
  </si>
  <si>
    <t>шайба оси хода (T-Joint)</t>
  </si>
  <si>
    <t>H68.233201</t>
  </si>
  <si>
    <t>гайка контровочная</t>
  </si>
  <si>
    <t>H68.234610</t>
  </si>
  <si>
    <t>втулка датчика ABS</t>
  </si>
  <si>
    <t>H68.238610</t>
  </si>
  <si>
    <t>гайка самоконтрящаяся М20</t>
  </si>
  <si>
    <t>HD90009410210</t>
  </si>
  <si>
    <t>стопорная гайка (гайка ступицы передней оси)</t>
  </si>
  <si>
    <t>K004572</t>
  </si>
  <si>
    <t>скоба подвижная</t>
  </si>
  <si>
    <t>K004573</t>
  </si>
  <si>
    <t>L913040200</t>
  </si>
  <si>
    <t>MIKALOR 10-16/9</t>
  </si>
  <si>
    <t>Mikalor 100-120/12</t>
  </si>
  <si>
    <t>MIKALOR 100-120/12W1</t>
  </si>
  <si>
    <t>Mikalor 12-22/9</t>
  </si>
  <si>
    <t>хомут Mikalor 12-22/9</t>
  </si>
  <si>
    <t>Mikalor 120-140/12W1</t>
  </si>
  <si>
    <t>хомут Mikalor 120-140/12W1</t>
  </si>
  <si>
    <t>Mikalor 150-170/12</t>
  </si>
  <si>
    <t>Mikalor 16-27/12</t>
  </si>
  <si>
    <t>хомут Mikalor 16-27/12</t>
  </si>
  <si>
    <t>Mikalor 170-190/12</t>
  </si>
  <si>
    <t>Mikalor 20-32/12</t>
  </si>
  <si>
    <t>хомут Mikalor 20-32/12</t>
  </si>
  <si>
    <t>Mikalor 210-230/12</t>
  </si>
  <si>
    <t>хомут Mikalor 210-230/12</t>
  </si>
  <si>
    <t>Mikalor 25-40/12</t>
  </si>
  <si>
    <t>хомут Mikalor 25-40/12</t>
  </si>
  <si>
    <t>Mikalor 30-45/12W2</t>
  </si>
  <si>
    <t>хомут Mikalor 30-45/12W2</t>
  </si>
  <si>
    <t>MIKALOR 32-50/12W1</t>
  </si>
  <si>
    <t>хомут Mikalor 32-50/12</t>
  </si>
  <si>
    <t>Mikalor 40-60/12</t>
  </si>
  <si>
    <t>MIKALOR 50-70/12</t>
  </si>
  <si>
    <t>хомут Mikalor 50-70/12</t>
  </si>
  <si>
    <t>Mikalor 60-80/12</t>
  </si>
  <si>
    <t>Mikalor 70-90/12</t>
  </si>
  <si>
    <t>хомут Mikalor 70-90/12</t>
  </si>
  <si>
    <t>Mikalor 8-16/9</t>
  </si>
  <si>
    <t>хомут Mikalor 8-16/9</t>
  </si>
  <si>
    <t>MIKALOR10-16/9W1</t>
  </si>
  <si>
    <t>хомут червячный</t>
  </si>
  <si>
    <t>MIKALORAsfaW1150-170/12</t>
  </si>
  <si>
    <t>N000000000053</t>
  </si>
  <si>
    <t>болт М4</t>
  </si>
  <si>
    <t>N000000000456</t>
  </si>
  <si>
    <t>N000000000458</t>
  </si>
  <si>
    <t>N000000000461</t>
  </si>
  <si>
    <t>N000000000521</t>
  </si>
  <si>
    <t>Винт самонарезающий М4х13</t>
  </si>
  <si>
    <t>N000000000523</t>
  </si>
  <si>
    <t>N000000000525</t>
  </si>
  <si>
    <t>Винт-саморез</t>
  </si>
  <si>
    <t>N000000000526</t>
  </si>
  <si>
    <t>N000000000528</t>
  </si>
  <si>
    <t>N000000000533</t>
  </si>
  <si>
    <t>N000000000665</t>
  </si>
  <si>
    <t>N000000000666</t>
  </si>
  <si>
    <t>N000000000667</t>
  </si>
  <si>
    <t>N000000000815</t>
  </si>
  <si>
    <t>N000000000818</t>
  </si>
  <si>
    <t>N000000000825</t>
  </si>
  <si>
    <t>N000000000879</t>
  </si>
  <si>
    <t>N000000000918</t>
  </si>
  <si>
    <t>N000000000988</t>
  </si>
  <si>
    <t>N000000000996</t>
  </si>
  <si>
    <t>N000000001147</t>
  </si>
  <si>
    <t>N000000001153</t>
  </si>
  <si>
    <t>N000000001427</t>
  </si>
  <si>
    <t>N000000001519</t>
  </si>
  <si>
    <t>N000000001519 Б/Г</t>
  </si>
  <si>
    <t>N000000001552</t>
  </si>
  <si>
    <t>N000000001875</t>
  </si>
  <si>
    <t>N000000002139</t>
  </si>
  <si>
    <t>N000000002191</t>
  </si>
  <si>
    <t>N000000002203</t>
  </si>
  <si>
    <t>болт м8</t>
  </si>
  <si>
    <t>N000000002242</t>
  </si>
  <si>
    <t>Винт М5х12</t>
  </si>
  <si>
    <t>N000000002439</t>
  </si>
  <si>
    <t>Винт М6х22</t>
  </si>
  <si>
    <t>N000000002490</t>
  </si>
  <si>
    <t>N000000002560</t>
  </si>
  <si>
    <t>N000000002752</t>
  </si>
  <si>
    <t>N000000002772</t>
  </si>
  <si>
    <t>N000000002815</t>
  </si>
  <si>
    <t>N000000003102</t>
  </si>
  <si>
    <t>N000000003168</t>
  </si>
  <si>
    <t>саморез st4</t>
  </si>
  <si>
    <t>N000000003175</t>
  </si>
  <si>
    <t>гайка м8</t>
  </si>
  <si>
    <t>N000000003588</t>
  </si>
  <si>
    <t>клипса тяги датчика</t>
  </si>
  <si>
    <t>N000000004577</t>
  </si>
  <si>
    <t>болт с головкой торкс КРОВАТЬ СВЕРХУ НА ЗАДНЕЙ СТЕНКЕ M8X30</t>
  </si>
  <si>
    <t>N000000004584</t>
  </si>
  <si>
    <t>Винт М5х16</t>
  </si>
  <si>
    <t>N000000005058</t>
  </si>
  <si>
    <t>шайба крепления зеркала</t>
  </si>
  <si>
    <t>N000000005291</t>
  </si>
  <si>
    <t>N000000005518</t>
  </si>
  <si>
    <t>N000000005539</t>
  </si>
  <si>
    <t>N000000005720</t>
  </si>
  <si>
    <t>N000000005738</t>
  </si>
  <si>
    <t>N000000005880</t>
  </si>
  <si>
    <t>болт с головкой торкс КРОВАТЬ НА КРЫШЕ M8X35</t>
  </si>
  <si>
    <t>N000000005958</t>
  </si>
  <si>
    <t>Винт М8х65</t>
  </si>
  <si>
    <t>N000000006038</t>
  </si>
  <si>
    <t>Гайка</t>
  </si>
  <si>
    <t>N000000006173</t>
  </si>
  <si>
    <t>N000000006271</t>
  </si>
  <si>
    <t>N000000006337</t>
  </si>
  <si>
    <t>N000000006812</t>
  </si>
  <si>
    <t>N000000007336</t>
  </si>
  <si>
    <t>N000000007414</t>
  </si>
  <si>
    <t>Болт M8</t>
  </si>
  <si>
    <t>N000000007953</t>
  </si>
  <si>
    <t>N000000008118</t>
  </si>
  <si>
    <t>N000000008189</t>
  </si>
  <si>
    <t>N000137010201</t>
  </si>
  <si>
    <t>шайба пружинная крепления</t>
  </si>
  <si>
    <t>N000979010011</t>
  </si>
  <si>
    <t>N304017010043</t>
  </si>
  <si>
    <t>N304032006004</t>
  </si>
  <si>
    <t>Гайка М6</t>
  </si>
  <si>
    <t>N304032006005</t>
  </si>
  <si>
    <t>N304032010002</t>
  </si>
  <si>
    <t>N910104006001</t>
  </si>
  <si>
    <t>N910105008013</t>
  </si>
  <si>
    <t>N910105008014</t>
  </si>
  <si>
    <t>Винт M8 X 35 8.8</t>
  </si>
  <si>
    <t>N910105008032</t>
  </si>
  <si>
    <t>N910105008062</t>
  </si>
  <si>
    <t>N910105010001</t>
  </si>
  <si>
    <t>N910105010016</t>
  </si>
  <si>
    <t>N910105012010</t>
  </si>
  <si>
    <t>N910105014005</t>
  </si>
  <si>
    <t>болт m14</t>
  </si>
  <si>
    <t>N910105014012</t>
  </si>
  <si>
    <t>N910106006004</t>
  </si>
  <si>
    <t>N910112006001</t>
  </si>
  <si>
    <t>N910112008000</t>
  </si>
  <si>
    <t>гайка  М8</t>
  </si>
  <si>
    <t>N910113010000</t>
  </si>
  <si>
    <t>N910113010001</t>
  </si>
  <si>
    <t>N912007014000</t>
  </si>
  <si>
    <t>клипса крепления рычага</t>
  </si>
  <si>
    <t>N913023008002</t>
  </si>
  <si>
    <t>N913023008003</t>
  </si>
  <si>
    <t>N913023010002</t>
  </si>
  <si>
    <t>N913023010003</t>
  </si>
  <si>
    <t>N913023012002</t>
  </si>
  <si>
    <t>N913023014003</t>
  </si>
  <si>
    <t>гайка М14</t>
  </si>
  <si>
    <t>N913024006100</t>
  </si>
  <si>
    <t>гайка заклепочная м6</t>
  </si>
  <si>
    <t>N915036006202</t>
  </si>
  <si>
    <t>N916016012200</t>
  </si>
  <si>
    <t>NF 121-143</t>
  </si>
  <si>
    <t>NF108-130</t>
  </si>
  <si>
    <t>NF184-206</t>
  </si>
  <si>
    <t>NF25-45</t>
  </si>
  <si>
    <t>NF32-54</t>
  </si>
  <si>
    <t>PL-0086</t>
  </si>
  <si>
    <t>Газовая пружина L375(150)60Н М8 НефАЗ</t>
  </si>
  <si>
    <t>PL-0096</t>
  </si>
  <si>
    <t>газовая пружина L446(180)80Н М8 НефАЗ</t>
  </si>
  <si>
    <t>QB15-L</t>
  </si>
  <si>
    <t>R4-91-231-10</t>
  </si>
  <si>
    <t>болт-фиксатор SOUTHCO</t>
  </si>
  <si>
    <t>ST 4,2х16</t>
  </si>
  <si>
    <t>винт самон. с полукр. гол. и крест.шлиц. (РН2) с заостр конц стержня ST 4,2х16</t>
  </si>
  <si>
    <t>ST 4,5х30 - 02</t>
  </si>
  <si>
    <t>винт самон. с пот. гол. и крест.шлиц. с заостр конц стержня ST 4,5х30 - 02</t>
  </si>
  <si>
    <t>ST 4.2х19</t>
  </si>
  <si>
    <t>винт самон. с цил. гол. и крест.шлиц. с фланцем ST 4,2х19</t>
  </si>
  <si>
    <t>TORRO 100-120/12-C7W</t>
  </si>
  <si>
    <t>хомут TORRO 100-120</t>
  </si>
  <si>
    <t>TORRO 12-18/7.5-C6W2</t>
  </si>
  <si>
    <t>хомут TORRO 12-18/7.5-C6W2</t>
  </si>
  <si>
    <t>TORRO 12-22/9-C7W1</t>
  </si>
  <si>
    <t>хомут TORRO 12-22/9</t>
  </si>
  <si>
    <t>TORRO 120-140/12-C7W1</t>
  </si>
  <si>
    <t>TORRO 16-27/12-C7W1</t>
  </si>
  <si>
    <t>хомут TORRO 16-27/12</t>
  </si>
  <si>
    <t>TORRO 20-32/12-C7W1</t>
  </si>
  <si>
    <t>хомут TORRO 20-32/12</t>
  </si>
  <si>
    <t>TORRO 25-40/12-C7W1</t>
  </si>
  <si>
    <t>хомут TORRO 25-40/12</t>
  </si>
  <si>
    <t>TORRO 30-45/12-W2</t>
  </si>
  <si>
    <t>хомут TORRO 30-45/12-W2</t>
  </si>
  <si>
    <t>TORRO 32-50/12-C7W1</t>
  </si>
  <si>
    <t>хомут TORRO 32-50/12</t>
  </si>
  <si>
    <t>TORRO 35-50/12-C7W1</t>
  </si>
  <si>
    <t>хомут TORRO 35-50/12</t>
  </si>
  <si>
    <t>TORRO 40-60/12-C7W1</t>
  </si>
  <si>
    <t>хомут TORRO 40-60/12</t>
  </si>
  <si>
    <t>TORRO 50-70/12-C7W1</t>
  </si>
  <si>
    <t>TORRO 60-80/12-C7W1</t>
  </si>
  <si>
    <t>хомут TORRO 60-80/12</t>
  </si>
  <si>
    <t>TORRO 70-90/12C7W1</t>
  </si>
  <si>
    <t>хомут TORRO 70-90/12</t>
  </si>
  <si>
    <t>TORRO 8-16/9-C7W1</t>
  </si>
  <si>
    <t>хомут TORRO 8-16/9</t>
  </si>
  <si>
    <t>TORRO 80-100/12-C7W1</t>
  </si>
  <si>
    <t>хомут TORRO 80-100/12-C7W1</t>
  </si>
  <si>
    <t>TORRO100-120/12-C7W1</t>
  </si>
  <si>
    <t>U5160003</t>
  </si>
  <si>
    <t>M10X1.25-6gX20*болт фланцевый</t>
  </si>
  <si>
    <t>UJ.68740.14.02</t>
  </si>
  <si>
    <t>UJ.68740.14.99</t>
  </si>
  <si>
    <t>UJ.68745.09.99</t>
  </si>
  <si>
    <t>UJ.68760.04.99</t>
  </si>
  <si>
    <t>крестовина Universal Joint UJ 68760.04.99</t>
  </si>
  <si>
    <t>WB00J3</t>
  </si>
  <si>
    <t>крепежные узлы для фиксации колпаков с винтами к-т 10 шт</t>
  </si>
  <si>
    <t>XV-108.00.00.000</t>
  </si>
  <si>
    <t>хомут V-образны</t>
  </si>
  <si>
    <t>XV-126-00.00.000</t>
  </si>
  <si>
    <t>хомут V-образный D=126</t>
  </si>
  <si>
    <t>А3203</t>
  </si>
  <si>
    <t>А7-231.000.001</t>
  </si>
  <si>
    <t>колпак А7-231</t>
  </si>
  <si>
    <t>АДЮИ.306131.001</t>
  </si>
  <si>
    <t>В-75</t>
  </si>
  <si>
    <t>кольцо в-75</t>
  </si>
  <si>
    <t>В155</t>
  </si>
  <si>
    <t>кольцо В155 ГОСТ 13943-86</t>
  </si>
  <si>
    <t>Винт ST 4.2х19</t>
  </si>
  <si>
    <t>Винт самон. с цил. гол. и крест.шлиц. с фланцем ST 4,2х19</t>
  </si>
  <si>
    <t>Винт М4х10</t>
  </si>
  <si>
    <t>винт М4х10 ГОСТ 11738 (DIN912)</t>
  </si>
  <si>
    <t>ВО-24</t>
  </si>
  <si>
    <t>вентилятор осевой 24В</t>
  </si>
  <si>
    <t>ВП.10</t>
  </si>
  <si>
    <t>вставка подушки</t>
  </si>
  <si>
    <t>ВС.20</t>
  </si>
  <si>
    <t>вставка спинки</t>
  </si>
  <si>
    <t>ВШКЕ.301314.002П</t>
  </si>
  <si>
    <t>УМК ТК ВШКЕ.301314.002-02П в пла</t>
  </si>
  <si>
    <t>ГВ-3.6.00.00.606</t>
  </si>
  <si>
    <t>шплинт пружинный</t>
  </si>
  <si>
    <t>ГВ-3.6.10.00.801</t>
  </si>
  <si>
    <t>ГВ-3.6.13.00.000</t>
  </si>
  <si>
    <t>шкив ведущий</t>
  </si>
  <si>
    <t>ГВД 06.04.000-01Н</t>
  </si>
  <si>
    <t>колокол</t>
  </si>
  <si>
    <t>ГВД 06.04.000Н</t>
  </si>
  <si>
    <t>ГДС.10.00.000</t>
  </si>
  <si>
    <t>граблина</t>
  </si>
  <si>
    <t>ГР-3.6.01.00.002</t>
  </si>
  <si>
    <t>д.387</t>
  </si>
  <si>
    <t>Е8363</t>
  </si>
  <si>
    <t>гайка М14х1,5-6Н DIN 1667</t>
  </si>
  <si>
    <t>К-630</t>
  </si>
  <si>
    <t>КЛ.20</t>
  </si>
  <si>
    <t>крючок левый</t>
  </si>
  <si>
    <t>КП.10 КЛ.20</t>
  </si>
  <si>
    <t>крючки комплект</t>
  </si>
  <si>
    <t>КП32</t>
  </si>
  <si>
    <t>КП32Г</t>
  </si>
  <si>
    <t>М12х1,25-6gх50</t>
  </si>
  <si>
    <t>М22126184055/S</t>
  </si>
  <si>
    <t>Заклепка с внутренней резьбой М8 арт.0371108011 (тощина 0,5-3,0мм)</t>
  </si>
  <si>
    <t>М3-6дх10</t>
  </si>
  <si>
    <t>М3-6Н</t>
  </si>
  <si>
    <t>М4х0.7</t>
  </si>
  <si>
    <t>гайка стальная М4х0.7 цинк.</t>
  </si>
  <si>
    <t>М8х1.25</t>
  </si>
  <si>
    <t>гайка стальная М8х1.25 цинк.</t>
  </si>
  <si>
    <t>Н-167-01</t>
  </si>
  <si>
    <t>рукав (23х31-150х150) синий угл.</t>
  </si>
  <si>
    <t>Н-167-02</t>
  </si>
  <si>
    <t>рукав (30х38-150х150) синий угл.</t>
  </si>
  <si>
    <t>НШ 50-3-07</t>
  </si>
  <si>
    <t>платик</t>
  </si>
  <si>
    <t>РТ864176-02</t>
  </si>
  <si>
    <t>манжета 70х92</t>
  </si>
  <si>
    <t>С3900625</t>
  </si>
  <si>
    <t>С3903652</t>
  </si>
  <si>
    <t>С3944593</t>
  </si>
  <si>
    <t>С3944655</t>
  </si>
  <si>
    <t>С3963669</t>
  </si>
  <si>
    <t>С4938989</t>
  </si>
  <si>
    <t>С4940117</t>
  </si>
  <si>
    <t>СВИТ.468544.061</t>
  </si>
  <si>
    <t>сплиттер</t>
  </si>
  <si>
    <t>Скоба СП 03</t>
  </si>
  <si>
    <t>скоба СП 03</t>
  </si>
  <si>
    <t>ТМ1304NF-07</t>
  </si>
  <si>
    <t>гайка крепления шпильки M22×1.5-10,L=18</t>
  </si>
  <si>
    <t>ТМУ Ящик ТСР-514-2016</t>
  </si>
  <si>
    <t>ТМУ Ящик</t>
  </si>
  <si>
    <t>УР-159.000-1</t>
  </si>
  <si>
    <t>ХV-108-00.00.000</t>
  </si>
  <si>
    <t>хомут V-образный D=108</t>
  </si>
  <si>
    <t>ХЛТ-110-00.00.000</t>
  </si>
  <si>
    <t>хомут ленточный с Т-образным болтом</t>
  </si>
  <si>
    <t>ХЛТ-70-00.00.000</t>
  </si>
  <si>
    <t>ХЛТ-80-00.00.000</t>
  </si>
  <si>
    <t>ХЛТ-85-00.00.000</t>
  </si>
  <si>
    <t>хомут 110х130</t>
  </si>
  <si>
    <t>хомут 120х140</t>
  </si>
  <si>
    <t>хомут 130х150</t>
  </si>
  <si>
    <t>хомут 70х90</t>
  </si>
  <si>
    <t>ХЧЛ 25-45</t>
  </si>
  <si>
    <t>ХЧЛ 32-54</t>
  </si>
  <si>
    <t>ХЧЛ 45-66</t>
  </si>
  <si>
    <t>ХЧЛ 57-79</t>
  </si>
  <si>
    <t>ХЧЛ 70-92</t>
  </si>
  <si>
    <t>0 280 750 129</t>
  </si>
  <si>
    <t>0 986 610 104</t>
  </si>
  <si>
    <t>хомут червяч.NORMA 08-12</t>
  </si>
  <si>
    <t>камера 280*508</t>
  </si>
  <si>
    <t>000001-25570600000</t>
  </si>
  <si>
    <t>Р/К торм.трубок ПВХ d 6мм</t>
  </si>
  <si>
    <t>000086-48190000000</t>
  </si>
  <si>
    <t>муфта лат д.16 (ИН-12)</t>
  </si>
  <si>
    <t>RW 3029 Герметик г/у руля 300мл. (12шт.)</t>
  </si>
  <si>
    <t>RW 3016 Герметик г/у руля 300мл. (12шт.)</t>
  </si>
  <si>
    <t>RW Герметик масляной системы 30мл. (12 шт.)</t>
  </si>
  <si>
    <t>000796-20500000000</t>
  </si>
  <si>
    <t>Подшипник 205</t>
  </si>
  <si>
    <t>001800-82790080100</t>
  </si>
  <si>
    <t>фонарь безопасности габар.</t>
  </si>
  <si>
    <t>002.843-13</t>
  </si>
  <si>
    <t>выключатель аккумуляторной батар</t>
  </si>
  <si>
    <t>ФГОТ FH22236</t>
  </si>
  <si>
    <t>007.84-3340-032</t>
  </si>
  <si>
    <t>маслоотражатель</t>
  </si>
  <si>
    <t>00967-001</t>
  </si>
  <si>
    <t>топливный бак</t>
  </si>
  <si>
    <t>01-056068-10</t>
  </si>
  <si>
    <t>02.3722.04.02</t>
  </si>
  <si>
    <t>02.5220.74.12</t>
  </si>
  <si>
    <t>хомут BREEZE Constsnt Torque HKFK 16-27</t>
  </si>
  <si>
    <t>хомут BREEZE Constsnt Torque HKFK 20-32</t>
  </si>
  <si>
    <t>024-028-25-2-2</t>
  </si>
  <si>
    <t>кольцо 024-028-25-2</t>
  </si>
  <si>
    <t>лямбда-зонд</t>
  </si>
  <si>
    <t>датчик детонации</t>
  </si>
  <si>
    <t>датчик давления (газовый)</t>
  </si>
  <si>
    <t>03.340.14.12.0</t>
  </si>
  <si>
    <t>шестигранный болт (Верхнее крепление амортизатора с болтом)</t>
  </si>
  <si>
    <t>хомут силовой MIKALOR SUPRA CT W2 23-25</t>
  </si>
  <si>
    <t>MIKALOR SUPRA CT W2 31-34</t>
  </si>
  <si>
    <t>хомут силовой Mikalor Supra CT W2 40-43</t>
  </si>
  <si>
    <t>хомут BREEZE Constsnt-Torque HKFK 25-40/14,3 (W4)</t>
  </si>
  <si>
    <t>0433172107 - распылитель форсунки</t>
  </si>
  <si>
    <t>0433172155 - Распылитель форсунки</t>
  </si>
  <si>
    <t>распылитель 0433175481</t>
  </si>
  <si>
    <t>форсунка П</t>
  </si>
  <si>
    <t>Блок управления</t>
  </si>
  <si>
    <t>0486106137N00</t>
  </si>
  <si>
    <t>05-020031-00</t>
  </si>
  <si>
    <t>хладонопровод компрессор-конденс</t>
  </si>
  <si>
    <t>05.032.21.70.0</t>
  </si>
  <si>
    <t>опорная пластина рессоры правая</t>
  </si>
  <si>
    <t>05.032.21.71.0</t>
  </si>
  <si>
    <t>опорная пластина рессоры левая</t>
  </si>
  <si>
    <t>05.429.43.51.0</t>
  </si>
  <si>
    <t>пневмоподушка</t>
  </si>
  <si>
    <t>0501.007.330</t>
  </si>
  <si>
    <t>0501.220.611</t>
  </si>
  <si>
    <t>суппорт тормозной задний правый</t>
  </si>
  <si>
    <t>ремкомплект суппорта 0501220525</t>
  </si>
  <si>
    <t>суппорт 0501220607</t>
  </si>
  <si>
    <t>суппорт левый 0501220608</t>
  </si>
  <si>
    <t>датчик спидометра 0501224049</t>
  </si>
  <si>
    <t>энергоаккумулятор</t>
  </si>
  <si>
    <t>тормозной диск 0501316953</t>
  </si>
  <si>
    <t>датчик ABS 0501323603</t>
  </si>
  <si>
    <t>тормозной цилиндр 0501324075</t>
  </si>
  <si>
    <t>тормозной диск 0501331652</t>
  </si>
  <si>
    <t>катушка 05140084 - COIL COI09 24V-D-F04</t>
  </si>
  <si>
    <t>053.002</t>
  </si>
  <si>
    <t>вентилятор КТВ 24В</t>
  </si>
  <si>
    <t>06-7851-4068</t>
  </si>
  <si>
    <t>палец технологический</t>
  </si>
  <si>
    <t>06.56279.0340</t>
  </si>
  <si>
    <t>манжета ступичная (старый номер HD90009410260)</t>
  </si>
  <si>
    <t>0630.316.181</t>
  </si>
  <si>
    <t>кольцо уплотнительное.10х3 0634.316.181 (арт.0634.316.181)</t>
  </si>
  <si>
    <t>0630.501.041</t>
  </si>
  <si>
    <t>кольцо стопорное 0630.501.041 (арт.0630501041)</t>
  </si>
  <si>
    <t>0630.501.067</t>
  </si>
  <si>
    <t>кольцо стопорное регул.60х2,4 0630.501.067 (арт.0630.501.067)</t>
  </si>
  <si>
    <t>0630.505.536 (190003936004)</t>
  </si>
  <si>
    <t>0630.531.300 кольцо стопорное 80х2,4</t>
  </si>
  <si>
    <t>0630.531.301 кольцо стопорное 80х2,3</t>
  </si>
  <si>
    <t>0631.329.057 штифт разрезной</t>
  </si>
  <si>
    <t>0631.329.086 штифт разрезной</t>
  </si>
  <si>
    <t>штифт разрезной 10х32</t>
  </si>
  <si>
    <t>0636.102.207 болт М10х60</t>
  </si>
  <si>
    <t>065-1-2-00-CC</t>
  </si>
  <si>
    <t>масло (20 л) 0681000412</t>
  </si>
  <si>
    <t>адаптер PS3NW8-10-90</t>
  </si>
  <si>
    <t>коннектор NormaQuick S 3/8”-5/16”-0°</t>
  </si>
  <si>
    <t>0732.040385</t>
  </si>
  <si>
    <t>пружина нажимная (0732040385-правильный номер)</t>
  </si>
  <si>
    <t>0734.319.551</t>
  </si>
  <si>
    <t>манжета 105х130х12/9,5</t>
  </si>
  <si>
    <t>сальник 0734300257</t>
  </si>
  <si>
    <t>0734.317.150 кольцо</t>
  </si>
  <si>
    <t>сальник 0734319810</t>
  </si>
  <si>
    <t>0735.371.563 - подшипник роликовый (0735371563)</t>
  </si>
  <si>
    <t>роликовый подшипник 0735371966</t>
  </si>
  <si>
    <t>роликовый подшипник 0735372234</t>
  </si>
  <si>
    <t>болт М10х70</t>
  </si>
  <si>
    <t>0750.115.531</t>
  </si>
  <si>
    <t>сепаратор подшипника роликого</t>
  </si>
  <si>
    <t>0750.115.011 сепаратор</t>
  </si>
  <si>
    <t>0750117844 - подшипник 0750.117.844</t>
  </si>
  <si>
    <t>фильтрующий элемент воздушного фильтра</t>
  </si>
  <si>
    <t>буфер обивки двери</t>
  </si>
  <si>
    <t>086-005-00175</t>
  </si>
  <si>
    <t>КОМ ( коробка отбора мощности)</t>
  </si>
  <si>
    <t>0890-8812.00.000</t>
  </si>
  <si>
    <t>09.801.08.18.0</t>
  </si>
  <si>
    <t>ремонтный комплект втулка амортизатора</t>
  </si>
  <si>
    <t>клапан регулировки давления</t>
  </si>
  <si>
    <t>093-005-00036</t>
  </si>
  <si>
    <t>вал отбора мощности</t>
  </si>
  <si>
    <t>093-006-00017</t>
  </si>
  <si>
    <t>вал отбора мощности ZF</t>
  </si>
  <si>
    <t>вал коробки отбора мощности</t>
  </si>
  <si>
    <t>1-1393315-1</t>
  </si>
  <si>
    <t>контактор HCR 24V</t>
  </si>
  <si>
    <t>1-1414168-0</t>
  </si>
  <si>
    <t>1-1418390-1</t>
  </si>
  <si>
    <t>1-1418483-1</t>
  </si>
  <si>
    <t>1-962841-1</t>
  </si>
  <si>
    <t>1-SKO-026530</t>
  </si>
  <si>
    <t>1/03899/01</t>
  </si>
  <si>
    <t>1/03899/09</t>
  </si>
  <si>
    <t>инт М5-6gх25 ВАЗ10514</t>
  </si>
  <si>
    <t>1/03961/80</t>
  </si>
  <si>
    <t>1/04830/16</t>
  </si>
  <si>
    <t>1/05166/70</t>
  </si>
  <si>
    <t>1/05166/71</t>
  </si>
  <si>
    <t>1/05168/71</t>
  </si>
  <si>
    <t>Гровер 10</t>
  </si>
  <si>
    <t>1/05171/71</t>
  </si>
  <si>
    <t>1/05171/71 - Шайба пружинная 14 (гровер)</t>
  </si>
  <si>
    <t>1/05172/71</t>
  </si>
  <si>
    <t>1/05315/01</t>
  </si>
  <si>
    <t>1/07259/11</t>
  </si>
  <si>
    <t>1/07343/01</t>
  </si>
  <si>
    <t>1/07913/19</t>
  </si>
  <si>
    <t>гайка М14Х1,5 Т.ВАЗ 10114</t>
  </si>
  <si>
    <t>1/09020/29</t>
  </si>
  <si>
    <t>БОЛТ М6-6GX12.88.FLZN-240</t>
  </si>
  <si>
    <t>1/09022/29</t>
  </si>
  <si>
    <t>болт M6-6GX16.88.FLZN-200</t>
  </si>
  <si>
    <t>1/11980/73</t>
  </si>
  <si>
    <t>1/13762/29</t>
  </si>
  <si>
    <t>болт М16х1.5-6gх35.88.flZn-200</t>
  </si>
  <si>
    <t>1/14220/21</t>
  </si>
  <si>
    <t>1/25741/11</t>
  </si>
  <si>
    <t>1/25745/11</t>
  </si>
  <si>
    <t>1/26010/73</t>
  </si>
  <si>
    <t>1/26013/73</t>
  </si>
  <si>
    <t>1/26069/70</t>
  </si>
  <si>
    <t>шайба зубчатая ds 8 табл. ваз 10190</t>
  </si>
  <si>
    <t>1/26241/01</t>
  </si>
  <si>
    <t>1/32718/01</t>
  </si>
  <si>
    <t>1/34497/21</t>
  </si>
  <si>
    <t>1/35501/01</t>
  </si>
  <si>
    <t>1/40898/01</t>
  </si>
  <si>
    <t>1/46891/11</t>
  </si>
  <si>
    <t>1/55400/23</t>
  </si>
  <si>
    <t>1/55407/31</t>
  </si>
  <si>
    <t>1/55412/31</t>
  </si>
  <si>
    <t>1/58621/39</t>
  </si>
  <si>
    <t>болт  М14Х1.5-6GX80.109.FLZN-240</t>
  </si>
  <si>
    <t>1/58888/29</t>
  </si>
  <si>
    <t>болт  М10Х1.25-6GX70.88.FLZN-240</t>
  </si>
  <si>
    <t>1/59705/29</t>
  </si>
  <si>
    <t>болт М10х1.25-6gx20.88.flZn-240</t>
  </si>
  <si>
    <t>1/59812/29</t>
  </si>
  <si>
    <t>болт М16х1.5-6gx65.88.flZn-200</t>
  </si>
  <si>
    <t>1/59844/21</t>
  </si>
  <si>
    <t>1/59885/39</t>
  </si>
  <si>
    <t>болт М20Х1,5-6GX70.109.FLZN-240</t>
  </si>
  <si>
    <t>1/61015/29</t>
  </si>
  <si>
    <t>гайка М12Х1,25-6Н.8.FLZN-200</t>
  </si>
  <si>
    <t>1/76799/01</t>
  </si>
  <si>
    <t>100-000-135121</t>
  </si>
  <si>
    <t>джойстик подъема/опускания кузова N-FORCE EVO, (с выключателем КОМ) ONFB</t>
  </si>
  <si>
    <t>100-3512000-10У</t>
  </si>
  <si>
    <t>рем.компл.РДВ</t>
  </si>
  <si>
    <t>100-3514000-10У</t>
  </si>
  <si>
    <t>рем.компл.ГТК</t>
  </si>
  <si>
    <t>100-3518000-10У</t>
  </si>
  <si>
    <t>рем.компл.клапана ускорит.</t>
  </si>
  <si>
    <t>100-3537000-10У</t>
  </si>
  <si>
    <t>рем.компл.крана ручника</t>
  </si>
  <si>
    <t>Уплотнение впускного коллектора</t>
  </si>
  <si>
    <t>Коленвал в сборе</t>
  </si>
  <si>
    <t>Уплотнительное кольцо гильзы</t>
  </si>
  <si>
    <t>строп канатный 01 СК 025-10,0</t>
  </si>
  <si>
    <t>прокладка м14х1,5</t>
  </si>
  <si>
    <t>Втулка катушки зажигания</t>
  </si>
  <si>
    <t>Комплект вкладышей шатуна (верхний, нижний)</t>
  </si>
  <si>
    <t>редуктор высокого давления NG2-8HD, Landi Renzo (45104440405690)</t>
  </si>
  <si>
    <t>Водяной патрубок воздушного компрессора (подвод)
компрессора в сборе</t>
  </si>
  <si>
    <t>Генератор</t>
  </si>
  <si>
    <t>Топливопровод 1</t>
  </si>
  <si>
    <t>Топливопровод 2</t>
  </si>
  <si>
    <t>Трубопровод охладителя 
теплообменника 1</t>
  </si>
  <si>
    <t>Жгут проводов двигателя</t>
  </si>
  <si>
    <t>Трубопровод охладителя 
теплообменника 2</t>
  </si>
  <si>
    <t>Головка блока цилиндров</t>
  </si>
  <si>
    <t>Головка блока цилиндров подсборка</t>
  </si>
  <si>
    <t>шестерня выходного вала (1040480,060918,0016293)</t>
  </si>
  <si>
    <t>дифференциал межосевой</t>
  </si>
  <si>
    <t>джойстик пневмоуправления</t>
  </si>
  <si>
    <t>100х120х12BAUMSLX7</t>
  </si>
  <si>
    <t>1011-227-0205</t>
  </si>
  <si>
    <t>1027313А</t>
  </si>
  <si>
    <t>зажим 104009004</t>
  </si>
  <si>
    <t>1062-16-0122</t>
  </si>
  <si>
    <t>штекер наружный</t>
  </si>
  <si>
    <t>кабель токоприемника</t>
  </si>
  <si>
    <t>108-005-05225</t>
  </si>
  <si>
    <t>насос DARK 52</t>
  </si>
  <si>
    <t>108-006-04921</t>
  </si>
  <si>
    <t>насос DARK 52-150 "НЕ"</t>
  </si>
  <si>
    <t>устройство для отдыха токоприемника</t>
  </si>
  <si>
    <t>токоприёмник</t>
  </si>
  <si>
    <t>токоприемник 10.01.5002.15 (10863533)</t>
  </si>
  <si>
    <t>111-00388</t>
  </si>
  <si>
    <t>стяжка кабельная 390х4,7 t80l</t>
  </si>
  <si>
    <t>111-03050</t>
  </si>
  <si>
    <t>стяжка кабельная 150х3,5 t30r</t>
  </si>
  <si>
    <t>11113053A</t>
  </si>
  <si>
    <t>крыльчатка Thermo E (пластик)</t>
  </si>
  <si>
    <t>11113688C</t>
  </si>
  <si>
    <t>мотор Thermo E24B</t>
  </si>
  <si>
    <t>насос циркуляционный U4814 24B Thermo E/CE, 11114055 (комплект с креплением)</t>
  </si>
  <si>
    <t>11114405B</t>
  </si>
  <si>
    <t>насос циркуляционный U4814 Thermo E</t>
  </si>
  <si>
    <t>11114862А</t>
  </si>
  <si>
    <t>Катушка зажигания</t>
  </si>
  <si>
    <t>11114949A</t>
  </si>
  <si>
    <t>отопитель Thermo E 320.002 U02</t>
  </si>
  <si>
    <t>11115300А</t>
  </si>
  <si>
    <t>Датчики горелки</t>
  </si>
  <si>
    <t>11115301А</t>
  </si>
  <si>
    <t>Клапан магнитный</t>
  </si>
  <si>
    <t>11115321А</t>
  </si>
  <si>
    <t>Горелка</t>
  </si>
  <si>
    <t>11116127B</t>
  </si>
  <si>
    <t>блок управления Thermo G/CE</t>
  </si>
  <si>
    <t>113-03010</t>
  </si>
  <si>
    <t>стяжка кабельная 160х3,5 t30mr с отверстием ф4,3 под винт, арт.</t>
  </si>
  <si>
    <t>шатун в сборе 11348655</t>
  </si>
  <si>
    <t>листовая прокладка 11430396</t>
  </si>
  <si>
    <t>120-140-7,5</t>
  </si>
  <si>
    <t>Лебедка 450 кг (5006024210)</t>
  </si>
  <si>
    <t>121667-0022</t>
  </si>
  <si>
    <t>уплотнитель 121667-0022 0.75-1.5</t>
  </si>
  <si>
    <t>траверса выпускных клапанов в сборе 12406760</t>
  </si>
  <si>
    <t>129090-900</t>
  </si>
  <si>
    <t>Штуцер прокачки</t>
  </si>
  <si>
    <t>шайба 0,831</t>
  </si>
  <si>
    <t>1295.334.075 цилиндр</t>
  </si>
  <si>
    <t>1297.332.002 кольцо</t>
  </si>
  <si>
    <t>1297.332.122 носитель планетарных шестерен</t>
  </si>
  <si>
    <t>12TX2210TD 1372 001</t>
  </si>
  <si>
    <t>фреон (баллон 13,6 кг)</t>
  </si>
  <si>
    <t>Уплотнительная шайба</t>
  </si>
  <si>
    <t>1313.333001</t>
  </si>
  <si>
    <t>корпус синхронизатора</t>
  </si>
  <si>
    <t>шток и вилка включения 1и 2 передачи 1315.206.061</t>
  </si>
  <si>
    <t>1315.206.085 головка штока включения</t>
  </si>
  <si>
    <t>1315.206.086 головка штока включения</t>
  </si>
  <si>
    <t>1315.206.087 головка штока включения 1-2 передач</t>
  </si>
  <si>
    <t>к-т рем:детали фикс.</t>
  </si>
  <si>
    <t>1315.306.099 шток вилки включения</t>
  </si>
  <si>
    <t>1315.306.103 шток вилки включения</t>
  </si>
  <si>
    <t>1315.306.106 шток вилки включения</t>
  </si>
  <si>
    <t>сухарь фиксатора заднего хода</t>
  </si>
  <si>
    <t>втулка штока механизма переключения передач</t>
  </si>
  <si>
    <t>крышка механизма переключения передач</t>
  </si>
  <si>
    <t>вилка включения делителя</t>
  </si>
  <si>
    <t>1317518A</t>
  </si>
  <si>
    <t>штифт накала T90 Pro 24В</t>
  </si>
  <si>
    <t>1317520A</t>
  </si>
  <si>
    <t>датчик температуры T90 Pro</t>
  </si>
  <si>
    <t>1317522A</t>
  </si>
  <si>
    <t>насос циркуляционный T90 Pro 24В</t>
  </si>
  <si>
    <t>1318926C</t>
  </si>
  <si>
    <t>блок управления Thermo 90 Pro 24В</t>
  </si>
  <si>
    <t>1320920A</t>
  </si>
  <si>
    <t>диагностическое оборудование Webasto (USB)</t>
  </si>
  <si>
    <t>1325.306.028 вилка включения</t>
  </si>
  <si>
    <t>133040 СИТ</t>
  </si>
  <si>
    <t>пневматическая камера</t>
  </si>
  <si>
    <t>135-140-36-2-2</t>
  </si>
  <si>
    <t>кольцо уплотнительное ГОСТ 9833-73</t>
  </si>
  <si>
    <t>1355.306.003 вилка включения задней передачи</t>
  </si>
  <si>
    <t>1355.306.006 вилка включения 1-2 передачи</t>
  </si>
  <si>
    <t>14-POSH90/6</t>
  </si>
  <si>
    <t>рукав силиконовый угловой ф23 150х150</t>
  </si>
  <si>
    <t>140.15.230 (СМ-141L/115L-</t>
  </si>
  <si>
    <t>бак масляный HYVA</t>
  </si>
  <si>
    <t>кольцо уплотнительное TRE 85X110X13 FKM 70\SZAV.IDО</t>
  </si>
  <si>
    <t>1452668-3</t>
  </si>
  <si>
    <t>клапан распределительный</t>
  </si>
  <si>
    <t>14846D</t>
  </si>
  <si>
    <t>Электрод зажигания</t>
  </si>
  <si>
    <t>14896991A</t>
  </si>
  <si>
    <t>14ТС-10-24-С</t>
  </si>
  <si>
    <t>14ТС-10-24-С - подогреватель жидкост. предпуск.диз. сб.2875</t>
  </si>
  <si>
    <t>15-1700000-10</t>
  </si>
  <si>
    <t>15.2905006-31</t>
  </si>
  <si>
    <t>150-10140</t>
  </si>
  <si>
    <t>клипса t30rsb5-pa66hs/pom-bk (300 шт)</t>
  </si>
  <si>
    <t>пуско-зарядное устройство ElectromemDigi-matic 9500</t>
  </si>
  <si>
    <t>фильтр масляный DIWA5</t>
  </si>
  <si>
    <t>1563111-1</t>
  </si>
  <si>
    <t>157.000</t>
  </si>
  <si>
    <t>Гайка замка зажигания 157.000 (пластм.)</t>
  </si>
  <si>
    <t>16-240118-20</t>
  </si>
  <si>
    <t>вентилятор центробежный</t>
  </si>
  <si>
    <t>16-4-298-250-А207-В207-600N</t>
  </si>
  <si>
    <t>газовая пружина</t>
  </si>
  <si>
    <t>переносная лампа освещения 12м</t>
  </si>
  <si>
    <t>1670150-1</t>
  </si>
  <si>
    <t>вентиль бескамерной шины</t>
  </si>
  <si>
    <t>регулятор напряжения AER1653</t>
  </si>
  <si>
    <t>16POSH90/6</t>
  </si>
  <si>
    <t>рукав силиконовый угловой</t>
  </si>
  <si>
    <t>16ЖД24.8106.200</t>
  </si>
  <si>
    <t>1718230-1</t>
  </si>
  <si>
    <t>хомут гбс 108/25 (104-112) норма w2</t>
  </si>
  <si>
    <t>17777/441</t>
  </si>
  <si>
    <t>комплект сапуна</t>
  </si>
  <si>
    <t>17777/518</t>
  </si>
  <si>
    <t>ремкомплект (включает 10000528, 10049643, 10085729)</t>
  </si>
  <si>
    <t>17777/523</t>
  </si>
  <si>
    <t>комплект уплотнения хвостовика главной передачи</t>
  </si>
  <si>
    <t>17777/524</t>
  </si>
  <si>
    <t>комплект уплотнения заднего хвостовика главной передачи</t>
  </si>
  <si>
    <t>1799000-ZF</t>
  </si>
  <si>
    <t>стенд для кпп ZF</t>
  </si>
  <si>
    <t>линия отвода L1200мм</t>
  </si>
  <si>
    <t>хомут 35--50 НОРМА</t>
  </si>
  <si>
    <t>18ЖД24.8106.130 у</t>
  </si>
  <si>
    <t>свеча (ПЖД-16) (арт.18ЖД24.8106.130у)</t>
  </si>
  <si>
    <t>190-200-46-2-3</t>
  </si>
  <si>
    <t>разъем гнездовой BOSCH</t>
  </si>
  <si>
    <t>196.3730</t>
  </si>
  <si>
    <t>ЭЛЕКТРОДВИГАТЕЛЬ</t>
  </si>
  <si>
    <t>1FO 011 988-081</t>
  </si>
  <si>
    <t>фара дальнего света с указателем поворота LED модуль 1FO 011 988-081</t>
  </si>
  <si>
    <t>1FO 011.988-181</t>
  </si>
  <si>
    <t>фара  дальнего света D90 мм. LED с поворотником и блоком управления</t>
  </si>
  <si>
    <t>1NO 011 988-011</t>
  </si>
  <si>
    <t>фара противотуманная передняя с ДХО и габаритным огнём LED модуль 1NO 011 988-011</t>
  </si>
  <si>
    <t>1АВ 003 177-071</t>
  </si>
  <si>
    <t>1АВ 003 177-071 - оптический элемент фары в сб. Hella (0 301 709 101)</t>
  </si>
  <si>
    <t>1КВ 003 177-061</t>
  </si>
  <si>
    <t>1КВ 003 177-061 - фара головного света 167х107</t>
  </si>
  <si>
    <t>1КО247043-037</t>
  </si>
  <si>
    <t>фара дальн.свет (арт.371104990001-045104)</t>
  </si>
  <si>
    <t>1х20 155 653</t>
  </si>
  <si>
    <t>1х56 137 921</t>
  </si>
  <si>
    <t>втулка центрирующая</t>
  </si>
  <si>
    <t>1х56 138 063</t>
  </si>
  <si>
    <t>2 376 0085 00</t>
  </si>
  <si>
    <t>2-1418390-1</t>
  </si>
  <si>
    <t>20-215-1200-30-0-0</t>
  </si>
  <si>
    <t>РВД 20-215-1200-30-0-0</t>
  </si>
  <si>
    <t>20-430-01</t>
  </si>
  <si>
    <t>нажимной диск сцепления</t>
  </si>
  <si>
    <t>труба ПА11 6х1</t>
  </si>
  <si>
    <t>2020-4000 010</t>
  </si>
  <si>
    <t>блок телематический конфигурируемый (в комплекте с проводами и антеннами и монтажным набором)</t>
  </si>
  <si>
    <t>2020-4036 010</t>
  </si>
  <si>
    <t>датчик уровня топлива конфигурируемый L=1000мм, (в комплекте с монтажным набором)</t>
  </si>
  <si>
    <t>2020-4739 010</t>
  </si>
  <si>
    <t>устройство настройки универсальное</t>
  </si>
  <si>
    <t>стержень замка 207670000</t>
  </si>
  <si>
    <t>207А</t>
  </si>
  <si>
    <t>подшипник 207А</t>
  </si>
  <si>
    <t>Loctite 7039 очиститель контактов</t>
  </si>
  <si>
    <t>21-500</t>
  </si>
  <si>
    <t>вязкостная муфта</t>
  </si>
  <si>
    <t>болт М8Х40</t>
  </si>
  <si>
    <t>2108-1011022</t>
  </si>
  <si>
    <t>Штифт корпуса масляного насоса</t>
  </si>
  <si>
    <t>2108-6308134</t>
  </si>
  <si>
    <t>палец шарнира упора</t>
  </si>
  <si>
    <t>21101-1771010</t>
  </si>
  <si>
    <t>МПДП</t>
  </si>
  <si>
    <t>клипса стопорная 211439000</t>
  </si>
  <si>
    <t>скоба крепежная 218840001</t>
  </si>
  <si>
    <t>2190-8104040</t>
  </si>
  <si>
    <t>сопло вентиляции панели приборов (лада-гранта)</t>
  </si>
  <si>
    <t>22-р-112</t>
  </si>
  <si>
    <t>прокладка КОМ на КПП</t>
  </si>
  <si>
    <t>22.1000.01.0005</t>
  </si>
  <si>
    <t>патрубок прямой воздуховода d60 мм l 80 мм</t>
  </si>
  <si>
    <t>22.1000.01.0035</t>
  </si>
  <si>
    <t>адаптер дефлектора</t>
  </si>
  <si>
    <t>22.1000.01.0045</t>
  </si>
  <si>
    <t>дефлектор воздуха к воздуховоду d50/60 мм, 30гр., белый</t>
  </si>
  <si>
    <t>22.1000.31.6600</t>
  </si>
  <si>
    <t>22.2174.03.1000.0A</t>
  </si>
  <si>
    <t>воздуховод d 60 мм (3 м)</t>
  </si>
  <si>
    <t>22.5102.00.3004</t>
  </si>
  <si>
    <t>блок управления 24В AIRTRONIC D2</t>
  </si>
  <si>
    <t>223-12374-9</t>
  </si>
  <si>
    <t>гайка накидная 223-12374-9 (ИН-12)</t>
  </si>
  <si>
    <t>заклепочная гайка RIVKLE SFС 23391050796</t>
  </si>
  <si>
    <t>235-985-RU01</t>
  </si>
  <si>
    <t>минираспеределитель 3/2-М5 плунжер (кнопка аварийная)</t>
  </si>
  <si>
    <t>2406024UA5A/A</t>
  </si>
  <si>
    <t>2406025UA5A/B</t>
  </si>
  <si>
    <t>вал вилки блокировки в сборе</t>
  </si>
  <si>
    <t>2406028-AO</t>
  </si>
  <si>
    <t>пружина возвратная межколесной блокировки</t>
  </si>
  <si>
    <t>24PN-8.8-40-1836</t>
  </si>
  <si>
    <t>катушка электромагнита COIL 24PN-8.8-40-1836</t>
  </si>
  <si>
    <t>25-3800-507</t>
  </si>
  <si>
    <t>задний фонарь левый</t>
  </si>
  <si>
    <t>25-3900-507</t>
  </si>
  <si>
    <t>задний фонарь правый</t>
  </si>
  <si>
    <t>25-45 NF</t>
  </si>
  <si>
    <t>хомут nf 25-45</t>
  </si>
  <si>
    <t>25-ПРП00001905</t>
  </si>
  <si>
    <t>Перчатки ПВХ (5-и нитка) 7 класс</t>
  </si>
  <si>
    <t>25.1688.89.0001</t>
  </si>
  <si>
    <t>колено угловое 90 град, к воздуховоду d60 мм</t>
  </si>
  <si>
    <t>25.1688.89.0002</t>
  </si>
  <si>
    <t>тройник воздуховода d60/60/60 мм</t>
  </si>
  <si>
    <t>25.2435.99.2501</t>
  </si>
  <si>
    <t>насос жидкостный 24В HYDRONIC M-II</t>
  </si>
  <si>
    <t>25.2488.26.0000</t>
  </si>
  <si>
    <t>насос жидкостный 24В Flowtronic 5000 SC, с крепежем, HYDRONIC L-II</t>
  </si>
  <si>
    <t>25.2600.02.0000</t>
  </si>
  <si>
    <t>предпусковой подогреватель двигателя HYDRONIC 35 L 2 24 V</t>
  </si>
  <si>
    <t>25.2671.80.01 00</t>
  </si>
  <si>
    <t>25.2683.05.0000</t>
  </si>
  <si>
    <t>252-1143311</t>
  </si>
  <si>
    <t>покрышка 425/85Р21</t>
  </si>
  <si>
    <t>горелка Airtronic D2</t>
  </si>
  <si>
    <t>уплотнитель проема двери УЭТ-6107805 ТУ 2549-007-00149297-98</t>
  </si>
  <si>
    <t>255Б-2902012-22</t>
  </si>
  <si>
    <t>рессора Краз 255Б-2902012-22 пер</t>
  </si>
  <si>
    <t>256Б-2912102</t>
  </si>
  <si>
    <t>1-3 лист ресс Краз 256Б-2912102 зад</t>
  </si>
  <si>
    <t>27.4415404</t>
  </si>
  <si>
    <t>Смеситель в сборе</t>
  </si>
  <si>
    <t>27.4415579</t>
  </si>
  <si>
    <t>Проставка под рычаг КПП</t>
  </si>
  <si>
    <t>27.4421355</t>
  </si>
  <si>
    <t>27.4430758</t>
  </si>
  <si>
    <t>проставка клапана перепуска</t>
  </si>
  <si>
    <t>27.4440093</t>
  </si>
  <si>
    <t>Жгут ЭМК баллонов 3х120л</t>
  </si>
  <si>
    <t>27.4440104-10 СБ</t>
  </si>
  <si>
    <t>Жгут проводов системы управления двигателем (кабинный)</t>
  </si>
  <si>
    <t>2710224A</t>
  </si>
  <si>
    <t>крышка Thermo E</t>
  </si>
  <si>
    <t>2711020A</t>
  </si>
  <si>
    <t>стопорное  кольцо</t>
  </si>
  <si>
    <t>2711056А</t>
  </si>
  <si>
    <t>27709К</t>
  </si>
  <si>
    <t>подшипник 27709К (аналог: 6-27709к1У; 27709)</t>
  </si>
  <si>
    <t>281934-2</t>
  </si>
  <si>
    <t>282080-1</t>
  </si>
  <si>
    <t>колодка гнездовая двухконтактная</t>
  </si>
  <si>
    <t>282088-1</t>
  </si>
  <si>
    <t>колодка 4 контактн.</t>
  </si>
  <si>
    <t>282110-1</t>
  </si>
  <si>
    <t>штекер колодочный</t>
  </si>
  <si>
    <t>29.3310.01.1222</t>
  </si>
  <si>
    <t>29.3380.07.0005</t>
  </si>
  <si>
    <t>диагностический прибор EDiTH Basic Compact</t>
  </si>
  <si>
    <t>набор мерительного инструмента</t>
  </si>
  <si>
    <t>блок управления ретардером</t>
  </si>
  <si>
    <t>29818 01</t>
  </si>
  <si>
    <t>2KA 010 278-011</t>
  </si>
  <si>
    <t>фонарь освещения номерного знака с уплотнителем 2KA 010 278-011</t>
  </si>
  <si>
    <t>2PG 008 645-961</t>
  </si>
  <si>
    <t>передний габаритный огонь 1LED 24В с проводом 2PG 008 645-961</t>
  </si>
  <si>
    <t>2SA 011 172-441</t>
  </si>
  <si>
    <t>задний габаритный огонь LED 24В 2SA 011 172-441</t>
  </si>
  <si>
    <t>2SA 011 172-447</t>
  </si>
  <si>
    <t>задний габаритный огонь LED 24В 2SA 011 172-447</t>
  </si>
  <si>
    <t>2Z0810</t>
  </si>
  <si>
    <t>Труба прецизионная холоднодеформированная, оцинкованная 8,0х1,0х6,0</t>
  </si>
  <si>
    <t>30-249</t>
  </si>
  <si>
    <t>Проволока свар.(омедн.)0,8мм(5кг.)СВ-08Г2С (07-Йошкар-Ола)</t>
  </si>
  <si>
    <t>хомут (814-250)</t>
  </si>
  <si>
    <t>электронный блок FORT-112EG</t>
  </si>
  <si>
    <t>3007212А</t>
  </si>
  <si>
    <t>подшипник 3007212А</t>
  </si>
  <si>
    <t>3021О021</t>
  </si>
  <si>
    <t>О-кольцо 18х3</t>
  </si>
  <si>
    <t>3021О063</t>
  </si>
  <si>
    <t>О-кольцо 10х2,5</t>
  </si>
  <si>
    <t>токоведущая щетка</t>
  </si>
  <si>
    <t>диск нажимной DS395-017</t>
  </si>
  <si>
    <t>310А</t>
  </si>
  <si>
    <t>подшипник 310А</t>
  </si>
  <si>
    <t>колодки тормозные передние</t>
  </si>
  <si>
    <t>Подшипник 312</t>
  </si>
  <si>
    <t>подшипник 31310</t>
  </si>
  <si>
    <t>315/80R 22.5 VM-1</t>
  </si>
  <si>
    <t>3151/Т38</t>
  </si>
  <si>
    <t>адаптер Caterpillar/Perkins 9pin</t>
  </si>
  <si>
    <t>выжимной подшипник</t>
  </si>
  <si>
    <t>31723 01</t>
  </si>
  <si>
    <t>тяга рулевая 31723 01 (0501007090)</t>
  </si>
  <si>
    <t>диск ведомый DD395-012</t>
  </si>
  <si>
    <t>3211A-2RS1/MT33</t>
  </si>
  <si>
    <t>подшипник шариковый двухрядный (45104951500190)</t>
  </si>
  <si>
    <t>3221-2912015 с/ш</t>
  </si>
  <si>
    <t>1 лист задний ГАЗель Бизнес 3221-2912015 с/ш</t>
  </si>
  <si>
    <t>323.1111180</t>
  </si>
  <si>
    <t>323.1111181</t>
  </si>
  <si>
    <t>323.1111181 - рейка</t>
  </si>
  <si>
    <t>32310 (7610)</t>
  </si>
  <si>
    <t>подшипник роликовый конический однорядный 32310 (7610А)</t>
  </si>
  <si>
    <t>Соединение в сборе (левое вращение резьбы)</t>
  </si>
  <si>
    <t>Соединение в сборе (правое вращение резьбы)</t>
  </si>
  <si>
    <t>325.06-1005170</t>
  </si>
  <si>
    <t>левая короткая полуось</t>
  </si>
  <si>
    <t>правая длинная полуось</t>
  </si>
  <si>
    <t>пробка поддона 3282266</t>
  </si>
  <si>
    <t>3297-10430534</t>
  </si>
  <si>
    <t>штанга боковой дверцы (10430534)</t>
  </si>
  <si>
    <t>3297-10430534-01</t>
  </si>
  <si>
    <t>3297-10443695</t>
  </si>
  <si>
    <t>чехол рычага КПП  с планкой</t>
  </si>
  <si>
    <t>33.1110505</t>
  </si>
  <si>
    <t>рычаг стартовой пружины (в сборе)</t>
  </si>
  <si>
    <t>3302-2902012-01-10</t>
  </si>
  <si>
    <t>рессора ГАЗель 3302-2902012-01-10 перед с/ш</t>
  </si>
  <si>
    <t>3302-2902012-05-10 с/ш</t>
  </si>
  <si>
    <t>рессора ГАЗель 3302-2902012-05-10,передняя с/ш Бизнес.</t>
  </si>
  <si>
    <t>3302-2902015-01-10</t>
  </si>
  <si>
    <t>1 лист ресс ГАЗель 3302-2902015-01-10 перед. с/ш</t>
  </si>
  <si>
    <t>3302-2902015-12-10</t>
  </si>
  <si>
    <t>1 лист ресс ГАЗель 3302-2902015-12-10 перед. малолист с/ш</t>
  </si>
  <si>
    <t>3302-2902050-12-10</t>
  </si>
  <si>
    <t>2 лист ресс 3302-2902050-12-10 пер. с укороч. ухом мл</t>
  </si>
  <si>
    <t>3302-2912010-02 мл с/ш</t>
  </si>
  <si>
    <t>рессора ГАЗель 3302-2912010-02 (мл)зад с/ш</t>
  </si>
  <si>
    <t>3302-2912012-10-10</t>
  </si>
  <si>
    <t>рессора ГАЗель 3302-2912012-10-10 зад с/ш</t>
  </si>
  <si>
    <t>3302-2912015-11-10</t>
  </si>
  <si>
    <t>1 лист ресс ГАЗель 3302-2912015-11-10 зад. малолист с/ш</t>
  </si>
  <si>
    <t>3302-2912050-11-10</t>
  </si>
  <si>
    <t>2 лист ресс ГАЗель 3302-2912050-11-10 задн. малолист с хом</t>
  </si>
  <si>
    <t>3302-2913101-20ус</t>
  </si>
  <si>
    <t>лист ресс 75*13*1160 Газель доп усил</t>
  </si>
  <si>
    <t>муфта выкл.спецл.RB 395</t>
  </si>
  <si>
    <t>уплотнитель(манжета)</t>
  </si>
  <si>
    <t>крышка щитка от пыли (маслоотражатель)</t>
  </si>
  <si>
    <t>33206CB.2RS.TVH.6Q6/L19</t>
  </si>
  <si>
    <t>3056206 подшипник 3206</t>
  </si>
  <si>
    <t>338-990</t>
  </si>
  <si>
    <t>338-990S07</t>
  </si>
  <si>
    <t>распр. ручной  тумлер 338-990S07 (арт.312200190001-045104)</t>
  </si>
  <si>
    <t>34-204</t>
  </si>
  <si>
    <t>Лампа Б230-240-60вт.(110) (07-Йошкар-Ола)</t>
  </si>
  <si>
    <t>340-001-1903</t>
  </si>
  <si>
    <t>340-005-5031</t>
  </si>
  <si>
    <t>втулка 340-005-5031</t>
  </si>
  <si>
    <t>340-006-5076</t>
  </si>
  <si>
    <t>340-009-7301</t>
  </si>
  <si>
    <t>вилка поворотного кулака</t>
  </si>
  <si>
    <t>340-011-2471</t>
  </si>
  <si>
    <t>340-014-7251</t>
  </si>
  <si>
    <t>балка 340-014-7251</t>
  </si>
  <si>
    <t>340-015-2471</t>
  </si>
  <si>
    <t>340-533</t>
  </si>
  <si>
    <t>лента 340-533</t>
  </si>
  <si>
    <t>3501156DLT06</t>
  </si>
  <si>
    <t>351-3114010</t>
  </si>
  <si>
    <t>вентиль ГК-95 (арт.31140100086-003510)</t>
  </si>
  <si>
    <t>камера тормозная левая 30/24 35300117860 (взамен ZL1295S6-3530010)</t>
  </si>
  <si>
    <t>камера тормозная правая (взамен ZL1295S6-3530020) - 35300117870</t>
  </si>
  <si>
    <t>356-70556</t>
  </si>
  <si>
    <t>болт М10-6gх40</t>
  </si>
  <si>
    <t>356-70759</t>
  </si>
  <si>
    <t>болт М8-6gx60 DIN933</t>
  </si>
  <si>
    <t>356-73524</t>
  </si>
  <si>
    <t>356-74449</t>
  </si>
  <si>
    <t>Болт фл. М20-1,5-6gх85</t>
  </si>
  <si>
    <t>356-75068</t>
  </si>
  <si>
    <t>356-75095</t>
  </si>
  <si>
    <t>356-75095*Болт М8-6gх90</t>
  </si>
  <si>
    <t>356-75104</t>
  </si>
  <si>
    <t>болт М6-6gx30</t>
  </si>
  <si>
    <t>356-75144-01</t>
  </si>
  <si>
    <t>болт М14х1,5х50</t>
  </si>
  <si>
    <t>356-75168-01</t>
  </si>
  <si>
    <t>Болт М16х1,5-6gx120 356-75168-01</t>
  </si>
  <si>
    <t>356-75169</t>
  </si>
  <si>
    <t>болт М16x1,5х130</t>
  </si>
  <si>
    <t>356-75171</t>
  </si>
  <si>
    <t>болт М16х1,5-6gх150</t>
  </si>
  <si>
    <t>356-75424</t>
  </si>
  <si>
    <t>болт M10х1,25х40</t>
  </si>
  <si>
    <t>356-76276</t>
  </si>
  <si>
    <t>Болт М10х140 356-76276</t>
  </si>
  <si>
    <t>356-76279</t>
  </si>
  <si>
    <t>Болт М10х80 356-76279</t>
  </si>
  <si>
    <t>356-76280</t>
  </si>
  <si>
    <t>Болт М10-6gх80 356-76280</t>
  </si>
  <si>
    <t>356-76281</t>
  </si>
  <si>
    <t>Болт М10х70 356-76281</t>
  </si>
  <si>
    <t>356-76282</t>
  </si>
  <si>
    <t>Болт М10-6gх50 356-76282</t>
  </si>
  <si>
    <t>356-76284</t>
  </si>
  <si>
    <t>Болт М10х30 356-76284</t>
  </si>
  <si>
    <t>356-76289</t>
  </si>
  <si>
    <t>Болт M12X40 MIT FLANSCH 356-7628</t>
  </si>
  <si>
    <t>356-76297</t>
  </si>
  <si>
    <t>Винт M8X20 356-76297</t>
  </si>
  <si>
    <t>356-76306</t>
  </si>
  <si>
    <t>Винт M12X40 356-76306</t>
  </si>
  <si>
    <t>356-76323</t>
  </si>
  <si>
    <t>356-76323 Болт М12х50</t>
  </si>
  <si>
    <t>356-76324</t>
  </si>
  <si>
    <t>356-76324 Болт М12х120</t>
  </si>
  <si>
    <t>356-76329</t>
  </si>
  <si>
    <t>Винт M12X50 356-76329</t>
  </si>
  <si>
    <t>рычаг с роликом IP65, IEK, KV-1-2112-1, ВПК-2112-БУ2</t>
  </si>
  <si>
    <t>кабель электрический на прицеп с разъемом RLD5-QX010 (7,5 метров)</t>
  </si>
  <si>
    <t>Термостат КАММИНЗ</t>
  </si>
  <si>
    <t>3834090UA5A/A</t>
  </si>
  <si>
    <t>датчик блокировки  3834090UA5A/A (арт.38340900086-0UA5AO)</t>
  </si>
  <si>
    <t>3842.3710-05.65</t>
  </si>
  <si>
    <t>выкл запор крана</t>
  </si>
  <si>
    <t>390-41022-001</t>
  </si>
  <si>
    <t>Заглушка клавиши</t>
  </si>
  <si>
    <t>заглушка резьбовая 1/8 NPT 3906619 (арт.3906619)</t>
  </si>
  <si>
    <t>396-3101012-20</t>
  </si>
  <si>
    <t>Колесо 310-533 396.3101012-20 усиленное</t>
  </si>
  <si>
    <t>шестерня СР 3971520 (арт.39715200086-000000)</t>
  </si>
  <si>
    <t>3SL 996 139-001</t>
  </si>
  <si>
    <t>акустический сигнализатор заднего хода ф. hella</t>
  </si>
  <si>
    <t>3СТ-215</t>
  </si>
  <si>
    <t>батарея аккумуляторная 3СТ-215 (Тюмень)</t>
  </si>
  <si>
    <t>4,5х360</t>
  </si>
  <si>
    <t>стяжка кабельная NORMA</t>
  </si>
  <si>
    <t>4.8х370</t>
  </si>
  <si>
    <t>стяжка черная 4.8-370</t>
  </si>
  <si>
    <t>40-430-01</t>
  </si>
  <si>
    <t>40-430-02</t>
  </si>
  <si>
    <t>модулятор АБС</t>
  </si>
  <si>
    <t>4018.3771-53</t>
  </si>
  <si>
    <t>педаль акселератора WM-54</t>
  </si>
  <si>
    <t>40N1*100-100T1B000</t>
  </si>
  <si>
    <t>привод управления двери</t>
  </si>
  <si>
    <t>40N3R63/116T1B106</t>
  </si>
  <si>
    <t>привод открывания дверей</t>
  </si>
  <si>
    <t>40N3R63/116T1B107</t>
  </si>
  <si>
    <t>40N3R63/116T1B131</t>
  </si>
  <si>
    <t>привод открывания дверей (комплект)</t>
  </si>
  <si>
    <t>41-001-7647</t>
  </si>
  <si>
    <t>пробка магнитная М30х1,5</t>
  </si>
  <si>
    <t>41-002-5147</t>
  </si>
  <si>
    <t>41-007-2071</t>
  </si>
  <si>
    <t>шестерня полуоси правая</t>
  </si>
  <si>
    <t>41-030-5410</t>
  </si>
  <si>
    <t>уплотнитель 41-030-5410</t>
  </si>
  <si>
    <t>41-131-5076</t>
  </si>
  <si>
    <t>кольцо распорное</t>
  </si>
  <si>
    <t>Прокладка головки блока цилиндров</t>
  </si>
  <si>
    <t>Прокладка крышки ГБЦ</t>
  </si>
  <si>
    <t>Распредвал</t>
  </si>
  <si>
    <t>Масляный насос</t>
  </si>
  <si>
    <t>Прокладка трубы забора масла</t>
  </si>
  <si>
    <t>Маслоохладитель с корпусом маслянного фильтра</t>
  </si>
  <si>
    <t>Прокладка турбокомпрессора</t>
  </si>
  <si>
    <t>Труба подвода масла ТКР</t>
  </si>
  <si>
    <t>Прокладка трубы отдвода</t>
  </si>
  <si>
    <t>Резиновая маслопроводная трубка</t>
  </si>
  <si>
    <t>Уплотнительное кольцо соединения компрессора и трубы</t>
  </si>
  <si>
    <t>Прокладка турбокомпрессора на выпуске</t>
  </si>
  <si>
    <t>Труба отвода масла ТКР</t>
  </si>
  <si>
    <t>Прокладка поддона</t>
  </si>
  <si>
    <t>Дроссельная заслонка</t>
  </si>
  <si>
    <t>4208-8106038-04</t>
  </si>
  <si>
    <t>комплект для раздачи солидола под 20кг бочки (насос, шланг с пистолетом)</t>
  </si>
  <si>
    <t>425/85R21 TR 184-1</t>
  </si>
  <si>
    <t>покрышка Nortec TR 184-1 PR18 156J</t>
  </si>
  <si>
    <t>425/85R21 КАМА1260-1н.с14</t>
  </si>
  <si>
    <t>43-ПРП00001881</t>
  </si>
  <si>
    <t>Круг шлиф.125*6*22 (07-Йошкар-Ола)</t>
  </si>
  <si>
    <t>43-ПРП00001882</t>
  </si>
  <si>
    <t>Круг отрез.арм.125*1,2*22 по мет (07-Йошкар-Ола)</t>
  </si>
  <si>
    <t>тележка для бочек 20кг</t>
  </si>
  <si>
    <t>4308-4071070-70</t>
  </si>
  <si>
    <t>терминатор</t>
  </si>
  <si>
    <t>4308-4071220-10</t>
  </si>
  <si>
    <t>жгут проводов ЭМК</t>
  </si>
  <si>
    <t>4310-1802000</t>
  </si>
  <si>
    <t>РК раздаточной коробки (паронит прокл.)(14 поз.) 4310-1802000</t>
  </si>
  <si>
    <t>4310-2302000</t>
  </si>
  <si>
    <t>4310-2302000-Ремкомплект переднего моста</t>
  </si>
  <si>
    <t>4310-3430012</t>
  </si>
  <si>
    <t>клапан гидроусилителя руля</t>
  </si>
  <si>
    <t>4310-4501028</t>
  </si>
  <si>
    <t>4310-4501035</t>
  </si>
  <si>
    <t>червячное колесо редуктора лебедки</t>
  </si>
  <si>
    <t>4310-4501042</t>
  </si>
  <si>
    <t>крышка картера редуктора лебедки</t>
  </si>
  <si>
    <t>4310-4501085</t>
  </si>
  <si>
    <t>крышка подшипника червяка редуктора лебедки передняя</t>
  </si>
  <si>
    <t>4310-4501150</t>
  </si>
  <si>
    <t>барабан тормоза  редуктора лебедки</t>
  </si>
  <si>
    <t>4310-4501185</t>
  </si>
  <si>
    <t>крышка пружины тормоза лебедки</t>
  </si>
  <si>
    <t>4310-4501410</t>
  </si>
  <si>
    <t>ролик нажимной троса лебедки с рамкой</t>
  </si>
  <si>
    <t>4310-4501419</t>
  </si>
  <si>
    <t>ось нажимного ролика троса лебедки</t>
  </si>
  <si>
    <t>4310-4503034</t>
  </si>
  <si>
    <t>вилка включения барабана редуктора лебедки</t>
  </si>
  <si>
    <t>4310-4503057</t>
  </si>
  <si>
    <t>стакан штока вилки включения редуктора лебедки</t>
  </si>
  <si>
    <t>4310-4503071</t>
  </si>
  <si>
    <t>крышка штока вилки включения редуктора лебедки</t>
  </si>
  <si>
    <t>4310-4511033</t>
  </si>
  <si>
    <t>труба корпуса тросоукладчика лебедки</t>
  </si>
  <si>
    <t>4310-4511035</t>
  </si>
  <si>
    <t>4310-4511115</t>
  </si>
  <si>
    <t>крышка сухаря тросоукладчика лебедки</t>
  </si>
  <si>
    <t>4310-8047029</t>
  </si>
  <si>
    <t>прокладка подпятника</t>
  </si>
  <si>
    <t>4310-8047031</t>
  </si>
  <si>
    <t>43114-8205407</t>
  </si>
  <si>
    <t>ШТОРА СВЕТОЗАЩ. ОКНА БОКОВ. ЛЕВ.</t>
  </si>
  <si>
    <t>43118-4071360-50</t>
  </si>
  <si>
    <t>осушитель воздуха в сборе</t>
  </si>
  <si>
    <t>43253-4011220-11</t>
  </si>
  <si>
    <t>кожух блоков АБС</t>
  </si>
  <si>
    <t>43253-4011221-10</t>
  </si>
  <si>
    <t>крышка кожуха блоков АБС в сборе</t>
  </si>
  <si>
    <t>43255-8608080</t>
  </si>
  <si>
    <t>кронштейн крепления гидробака</t>
  </si>
  <si>
    <t>набор манометров для тестирования</t>
  </si>
  <si>
    <t>43502-4509126</t>
  </si>
  <si>
    <t>держатель кожуха</t>
  </si>
  <si>
    <t>43505-8599002-71</t>
  </si>
  <si>
    <t>КОМПЛ. ДЕРЕВ. ДЕТ.КАРКАСА ТЕНТА</t>
  </si>
  <si>
    <t>44 930 85 956</t>
  </si>
  <si>
    <t>фильтр воздушный в сборе с фильтрующими элементами</t>
  </si>
  <si>
    <t>датчик ABS L=3000mm</t>
  </si>
  <si>
    <t>датчик давления 441 044 204 0</t>
  </si>
  <si>
    <t>рычаг датчика положения кузова</t>
  </si>
  <si>
    <t>446 065 072 0</t>
  </si>
  <si>
    <t>датчик угловых ускорений</t>
  </si>
  <si>
    <t>блок электронныйАБС Е4</t>
  </si>
  <si>
    <t>Крепление</t>
  </si>
  <si>
    <t>электронный блок ESC</t>
  </si>
  <si>
    <t>камера 4460705250</t>
  </si>
  <si>
    <t>крепеж камеры 4460709200</t>
  </si>
  <si>
    <t>блок управления EBS3</t>
  </si>
  <si>
    <t>блок управления ЕВ</t>
  </si>
  <si>
    <t>кабель ECAS25 контактный</t>
  </si>
  <si>
    <t>диагностический переходник</t>
  </si>
  <si>
    <t>диагностический кабель прицепа</t>
  </si>
  <si>
    <t>соединительный кабель основной ABC-D</t>
  </si>
  <si>
    <t>соединительный кабель ECAS</t>
  </si>
  <si>
    <t>диагностический комплект</t>
  </si>
  <si>
    <t>диагностический интерфейсный блок</t>
  </si>
  <si>
    <t>мост портальный AV133</t>
  </si>
  <si>
    <t>мост электропортальный AVE 130</t>
  </si>
  <si>
    <t>подвеска передняя</t>
  </si>
  <si>
    <t>ремкомплект датчика температуры 4474298457</t>
  </si>
  <si>
    <t>ремкомплект (левый)</t>
  </si>
  <si>
    <t>ремкомплект (правый)</t>
  </si>
  <si>
    <t>449.711.050</t>
  </si>
  <si>
    <t>кабель для датчика 5м</t>
  </si>
  <si>
    <t>45104-9999001</t>
  </si>
  <si>
    <t>СООГ д/двиг Е-5 D457.968-000-003</t>
  </si>
  <si>
    <t>линия подвода AdBlue L=1750 мм</t>
  </si>
  <si>
    <t>устройство для отдыха</t>
  </si>
  <si>
    <t>крышка акб 4510496</t>
  </si>
  <si>
    <t>гайка фланцевая М20х1,5-10 DIN1667</t>
  </si>
  <si>
    <t>комплект с насосом 3:1 для перекачки сос счетчиком</t>
  </si>
  <si>
    <t>457-3738008</t>
  </si>
  <si>
    <t>труба ПА11 8х1</t>
  </si>
  <si>
    <t>труба ПА11 12х1,5</t>
  </si>
  <si>
    <t>рем.комплект на тр. медную д10</t>
  </si>
  <si>
    <t>рем.комплект на тр. медную д8</t>
  </si>
  <si>
    <t>рем.комплект на тр. медную д12</t>
  </si>
  <si>
    <t>штекер наружный колодочный ОСТ</t>
  </si>
  <si>
    <t>коннектор 4573739007</t>
  </si>
  <si>
    <t>коннектор 4573739012</t>
  </si>
  <si>
    <t>коннектор 4573739044</t>
  </si>
  <si>
    <t>коннектор 4573739095</t>
  </si>
  <si>
    <t>комплект звуковых сигналов приб</t>
  </si>
  <si>
    <t>элемент С 321700/2</t>
  </si>
  <si>
    <t>блок управления EBS E прицепа PEM</t>
  </si>
  <si>
    <t>кран ручного управления подвеской прицепа</t>
  </si>
  <si>
    <t>4633143К7S</t>
  </si>
  <si>
    <t>сальник 60х80х10</t>
  </si>
  <si>
    <t>модулятор abs 4721950390</t>
  </si>
  <si>
    <t>блок электропневматический</t>
  </si>
  <si>
    <t>хомут 12-22</t>
  </si>
  <si>
    <t>РТИ на хомут 620*675</t>
  </si>
  <si>
    <t>хомут МБ 80л -180л</t>
  </si>
  <si>
    <t>480 106 201 0</t>
  </si>
  <si>
    <t>Осевой модулятор</t>
  </si>
  <si>
    <t>Клапан управления тормозами</t>
  </si>
  <si>
    <t>кран ножной тормозной EBS</t>
  </si>
  <si>
    <t>модулятор TEBS</t>
  </si>
  <si>
    <t>модулятор 4801062030</t>
  </si>
  <si>
    <t>модулятор ebs 4801067020</t>
  </si>
  <si>
    <t>трубка полиамидная ПА 12х1,5 ТУ 2291-001-83463855-2012</t>
  </si>
  <si>
    <t>амортизатор N45x175  481700006499 (123 439)</t>
  </si>
  <si>
    <t>486.104.104</t>
  </si>
  <si>
    <t>4892351J</t>
  </si>
  <si>
    <t>4892351J - ремень 8PK 1226</t>
  </si>
  <si>
    <t>49013-1104043</t>
  </si>
  <si>
    <t>Фурнитура к шлангу подачи топлива</t>
  </si>
  <si>
    <t>49013-160210.000</t>
  </si>
  <si>
    <t>диск сцепления ведомый</t>
  </si>
  <si>
    <t>датчик угла</t>
  </si>
  <si>
    <t>манжета BABSL1 120-140-7,5 ф. Freudenberg</t>
  </si>
  <si>
    <t>пружина клапана П</t>
  </si>
  <si>
    <t>4936081NX</t>
  </si>
  <si>
    <t>насос масляный П</t>
  </si>
  <si>
    <t>AI010063A Прибор для проверки натяжения ремней</t>
  </si>
  <si>
    <t>4947-8106150</t>
  </si>
  <si>
    <t>вентиль проходной</t>
  </si>
  <si>
    <t>4955860 - вкладыш корень м/к Р1 (0,25)</t>
  </si>
  <si>
    <t>воздухозаборный коллектор</t>
  </si>
  <si>
    <t>4988835NX</t>
  </si>
  <si>
    <t>Быстроразъем "папа" наружная резьба М1/2 (N40PML Licota)</t>
  </si>
  <si>
    <t>Быстроразъем "мама" на елочку 19 мм (N60SHL Licota)</t>
  </si>
  <si>
    <t>500-057</t>
  </si>
  <si>
    <t>5011-728-410</t>
  </si>
  <si>
    <t>электромагнитный клапан 5011-728-410 (байонет)</t>
  </si>
  <si>
    <t>комплект тормозных колодок на ось</t>
  </si>
  <si>
    <t>фара передняя противотуманная</t>
  </si>
  <si>
    <t>518.37-3340-004</t>
  </si>
  <si>
    <t>521R</t>
  </si>
  <si>
    <t>524R - Колпак колеса R22.5 заднего двускатного (с крепежом)</t>
  </si>
  <si>
    <t>штуцер NS12 M16х1,5</t>
  </si>
  <si>
    <t>штекер прямой NS12/NW</t>
  </si>
  <si>
    <t>штекер угловой NS12/N</t>
  </si>
  <si>
    <t>525-2902012-Б1</t>
  </si>
  <si>
    <t>рессора Краз 525-2902012-Б1 зад</t>
  </si>
  <si>
    <t>5258264NX</t>
  </si>
  <si>
    <t>525С/525D</t>
  </si>
  <si>
    <t>Колпак колеса R22.5 переднего</t>
  </si>
  <si>
    <t>5293131 F</t>
  </si>
  <si>
    <t>5297-4071032</t>
  </si>
  <si>
    <t>5297-4401016</t>
  </si>
  <si>
    <t>52974-1104473</t>
  </si>
  <si>
    <t>52974-1330055-20</t>
  </si>
  <si>
    <t>5299-102-5404517</t>
  </si>
  <si>
    <t>5299-2-7803111-10</t>
  </si>
  <si>
    <t>стекло перегородки передней</t>
  </si>
  <si>
    <t>5299-401-3718765-01</t>
  </si>
  <si>
    <t>сборка датчика дождя и света</t>
  </si>
  <si>
    <t>5299-401-3718765-05</t>
  </si>
  <si>
    <t>сборка кронштейна</t>
  </si>
  <si>
    <t>5299-401-3718765-06</t>
  </si>
  <si>
    <t>5299-401-5206011</t>
  </si>
  <si>
    <t>облицовка стойки левая</t>
  </si>
  <si>
    <t>5299-401-5206012</t>
  </si>
  <si>
    <t>5299-401-5206020-10</t>
  </si>
  <si>
    <t>5299-401-5206021</t>
  </si>
  <si>
    <t>облицовка надоконная передняя</t>
  </si>
  <si>
    <t>5299-401-5302514-10</t>
  </si>
  <si>
    <t>5299-401-5312170</t>
  </si>
  <si>
    <t>Обтекатель борта правый задний</t>
  </si>
  <si>
    <t>5299-401-5702030</t>
  </si>
  <si>
    <t>5299-401-8119020-10</t>
  </si>
  <si>
    <t>кожух задний глухой</t>
  </si>
  <si>
    <t>5299-403П-6830010-11</t>
  </si>
  <si>
    <t>5299-403П-6830020-11</t>
  </si>
  <si>
    <t>5299-412-5404517</t>
  </si>
  <si>
    <t>5299-412-5404518</t>
  </si>
  <si>
    <t>5299-5603988-03</t>
  </si>
  <si>
    <t>Наклейка (Инструкция установки инвалидного кресла)</t>
  </si>
  <si>
    <t>5299-5603990-01</t>
  </si>
  <si>
    <t>Наклейка (Уступите место пользователям инвалидных колясок)</t>
  </si>
  <si>
    <t>5299-58212102</t>
  </si>
  <si>
    <t>шильд «Электробус Москва»</t>
  </si>
  <si>
    <t>5299-8200718</t>
  </si>
  <si>
    <t>5299-8212102</t>
  </si>
  <si>
    <t>наклейка (Шильд «Электробус Москва»)</t>
  </si>
  <si>
    <t>52994-8105010-04</t>
  </si>
  <si>
    <t>рукав силиконовый Leyland d=25мм, L=100±5мм.</t>
  </si>
  <si>
    <t>52994-8105010-14</t>
  </si>
  <si>
    <t>рукав силиконовый Leyland d=25мм, L=470±5мм.</t>
  </si>
  <si>
    <t>52994-8106010-02</t>
  </si>
  <si>
    <t>рукав силиконовый прямой</t>
  </si>
  <si>
    <t>53-12-2913012-10-01</t>
  </si>
  <si>
    <t>рессора ГАЗ 53-12-2913012-10-01 ДОП. зад.</t>
  </si>
  <si>
    <t>5308-3902001КД</t>
  </si>
  <si>
    <t>Каталог деталей и сборочных единиц для а/м КАМАЗ-5308 с двигателями Cummins уровня Евро-3 КП9S1310</t>
  </si>
  <si>
    <t>клапан электромагнитный А042Р552 насос-дозатора</t>
  </si>
  <si>
    <t>5320-1305039-11</t>
  </si>
  <si>
    <t>р/к-т уплотн.штока крана П</t>
  </si>
  <si>
    <t>5320-1602000У</t>
  </si>
  <si>
    <t>рем.компл. гл. цилиндра сцепл.</t>
  </si>
  <si>
    <t>5320-2902020</t>
  </si>
  <si>
    <t>5320-2902020 ремкомплект ушка рессоры</t>
  </si>
  <si>
    <t>5320-6107062</t>
  </si>
  <si>
    <t>53205-1602063</t>
  </si>
  <si>
    <t>53205-1602063 - кронштейн оси педали в сборе</t>
  </si>
  <si>
    <t>53205-2506021</t>
  </si>
  <si>
    <t>чашка межосевого дифференциала передняя с кожухом</t>
  </si>
  <si>
    <t>53205-8106058</t>
  </si>
  <si>
    <t>53205-8204011-01</t>
  </si>
  <si>
    <t>козырек левый</t>
  </si>
  <si>
    <t>53215-3903095-06</t>
  </si>
  <si>
    <t>табличка инст.сообшений(франц)</t>
  </si>
  <si>
    <t>блок управления двигателем Cummins</t>
  </si>
  <si>
    <t>53605-4071300-21</t>
  </si>
  <si>
    <t>53605-4408321-52</t>
  </si>
  <si>
    <t>5402.3708200</t>
  </si>
  <si>
    <t>5402.3708200 - якорь в сборе</t>
  </si>
  <si>
    <t>5410-2703042</t>
  </si>
  <si>
    <t>пружина собачки</t>
  </si>
  <si>
    <t>54105-5402030</t>
  </si>
  <si>
    <t>ОБИВКА БОКОВИНЫ НИЖНЯЯ ПРАВАЯ</t>
  </si>
  <si>
    <t>54105-5402031</t>
  </si>
  <si>
    <t>ОБИВКА БОКОВИНЫ НИЖНЯЯ ЛЕВАЯ</t>
  </si>
  <si>
    <t>5425-2912103-01</t>
  </si>
  <si>
    <t>5442.3708</t>
  </si>
  <si>
    <t>5460-4011070</t>
  </si>
  <si>
    <t>полка нижняя</t>
  </si>
  <si>
    <t>линия подачи в сборе</t>
  </si>
  <si>
    <t>трубопровод подачи</t>
  </si>
  <si>
    <t>5490-4014261</t>
  </si>
  <si>
    <t>5490-4401010-58</t>
  </si>
  <si>
    <t>54901-1015319</t>
  </si>
  <si>
    <t>54901-1015322</t>
  </si>
  <si>
    <t>54901-3101011-72</t>
  </si>
  <si>
    <t>колесо 22,5х9,00 с шиной 315/70r</t>
  </si>
  <si>
    <t>54901-3840110-10</t>
  </si>
  <si>
    <t>комплект тахографа ШТРИХ-ТахоRUS</t>
  </si>
  <si>
    <t>54901-4011311</t>
  </si>
  <si>
    <t>54901-4016041</t>
  </si>
  <si>
    <t>пульт управления бортовой инф. системы</t>
  </si>
  <si>
    <t>54901-5325030</t>
  </si>
  <si>
    <t>каркас облицовочной панели</t>
  </si>
  <si>
    <t>54901-5325091</t>
  </si>
  <si>
    <t>воздуховод обдува ветрового стек</t>
  </si>
  <si>
    <t>54901-5330019</t>
  </si>
  <si>
    <t>кронштейн крепления воздуховода правый</t>
  </si>
  <si>
    <t>54901-5330026</t>
  </si>
  <si>
    <t>кронштейн крепления воздуховода боковой</t>
  </si>
  <si>
    <t>54901-5330034</t>
  </si>
  <si>
    <t>кронштейн облицовки щитка</t>
  </si>
  <si>
    <t>54901-5330047</t>
  </si>
  <si>
    <t>кронштейн крепления воздуховода левый</t>
  </si>
  <si>
    <t>54901-7901010</t>
  </si>
  <si>
    <t>головное устройство БИС</t>
  </si>
  <si>
    <t>54901-7901020</t>
  </si>
  <si>
    <t>картридер бортовой информационной систем</t>
  </si>
  <si>
    <t>54901-7901030</t>
  </si>
  <si>
    <t>камера бортовой информационной системы</t>
  </si>
  <si>
    <t>54901-8105150</t>
  </si>
  <si>
    <t>кран отопления с электроприводом</t>
  </si>
  <si>
    <t>54901-8120023</t>
  </si>
  <si>
    <t>54901-8214026</t>
  </si>
  <si>
    <t>кронштейн крепления облицовки правый</t>
  </si>
  <si>
    <t>54901-8214027</t>
  </si>
  <si>
    <t>кронштейн крепления облицовки левый</t>
  </si>
  <si>
    <t>54901-8411111-10</t>
  </si>
  <si>
    <t>Панель передняя левая</t>
  </si>
  <si>
    <t>54901-8411112-10</t>
  </si>
  <si>
    <t>Панель передняя правая</t>
  </si>
  <si>
    <t>54901-8411120-10</t>
  </si>
  <si>
    <t>Панель задняя правая</t>
  </si>
  <si>
    <t>54901-8411121-10</t>
  </si>
  <si>
    <t>Панель задняя левая</t>
  </si>
  <si>
    <t>54901-8415030</t>
  </si>
  <si>
    <t>Кронштейн крепления козырька правый</t>
  </si>
  <si>
    <t>54901-8415031</t>
  </si>
  <si>
    <t>Кронштейн крепления козырька левый</t>
  </si>
  <si>
    <t>54901-8415035</t>
  </si>
  <si>
    <t>Кронштейн крепления козырька центральный</t>
  </si>
  <si>
    <t>54901-8415037</t>
  </si>
  <si>
    <t>Кронштейн крепления козырька боковой</t>
  </si>
  <si>
    <t>54901-8415038</t>
  </si>
  <si>
    <t>54901-8415043</t>
  </si>
  <si>
    <t>54901-8415402</t>
  </si>
  <si>
    <t>Панель козырька солнезащитного</t>
  </si>
  <si>
    <t>55.3763</t>
  </si>
  <si>
    <t>550 3570172</t>
  </si>
  <si>
    <t>жгут провод пульта упр</t>
  </si>
  <si>
    <t>жгут провод картридера</t>
  </si>
  <si>
    <t>манжета крепежная</t>
  </si>
  <si>
    <t>55102-8508020</t>
  </si>
  <si>
    <t>полог на а/м (арт.85080200000-551020)</t>
  </si>
  <si>
    <t>55102-8609135-10</t>
  </si>
  <si>
    <t>5511-4202081</t>
  </si>
  <si>
    <t>5511-8603000-11У</t>
  </si>
  <si>
    <t>рем.комплект цилиндра</t>
  </si>
  <si>
    <t>5511-8606120</t>
  </si>
  <si>
    <t>5511-8606140</t>
  </si>
  <si>
    <t>55111-2902105-01</t>
  </si>
  <si>
    <t>лист 5 рессоры перед</t>
  </si>
  <si>
    <t>скоба тормозная левая</t>
  </si>
  <si>
    <t>56.3776-02</t>
  </si>
  <si>
    <t>5749.64.00</t>
  </si>
  <si>
    <t>магистраль испаритель компрессор</t>
  </si>
  <si>
    <t>5749.71.00</t>
  </si>
  <si>
    <t>магистраль</t>
  </si>
  <si>
    <t>5749.72.00</t>
  </si>
  <si>
    <t>магистраль компрессор-конденсатор</t>
  </si>
  <si>
    <t>5749.73.00</t>
  </si>
  <si>
    <t>магистраль ресивер-конденсатор</t>
  </si>
  <si>
    <t>58-ПРП0003089</t>
  </si>
  <si>
    <t>кисть маляр. 30х100мм (07-Йошкар-Ола)</t>
  </si>
  <si>
    <t>581.3710-01.97</t>
  </si>
  <si>
    <t>5841.300.185</t>
  </si>
  <si>
    <t>муфта переключения передач</t>
  </si>
  <si>
    <t>5841.300.245</t>
  </si>
  <si>
    <t>5841.300.246</t>
  </si>
  <si>
    <t>5841.300.254 (7018992)</t>
  </si>
  <si>
    <t>выключатель манометрический</t>
  </si>
  <si>
    <t>5841.300.625 (199118250425)</t>
  </si>
  <si>
    <t>корпус датчика положения</t>
  </si>
  <si>
    <t>штуцер 5846014049</t>
  </si>
  <si>
    <t>штуцер 5846014300</t>
  </si>
  <si>
    <t>штуцер М22х1,5</t>
  </si>
  <si>
    <t>587.42</t>
  </si>
  <si>
    <t>приспособление монтажное 5870048317</t>
  </si>
  <si>
    <t>оправка 5870050003</t>
  </si>
  <si>
    <t>оправка 5870051053</t>
  </si>
  <si>
    <t>приспособление монтажное 5870053026</t>
  </si>
  <si>
    <t>инструмент суппорта SB7000 5870080050</t>
  </si>
  <si>
    <t>оправка 5870345121</t>
  </si>
  <si>
    <t>гайковерт 5870401136</t>
  </si>
  <si>
    <t>головка шлицевая 5870401175</t>
  </si>
  <si>
    <t>втулка 5870651099</t>
  </si>
  <si>
    <t>втулка центрирующая 5870912012</t>
  </si>
  <si>
    <t>диск центрирующий 5870912034</t>
  </si>
  <si>
    <t>оснастка 5873001000</t>
  </si>
  <si>
    <t>захват 5873001033</t>
  </si>
  <si>
    <t>зеркало правое электрическое 24В (592770210099)</t>
  </si>
  <si>
    <t>59389-4</t>
  </si>
  <si>
    <t>лопатка монтажная</t>
  </si>
  <si>
    <t>599.00-3310-104</t>
  </si>
  <si>
    <t>гайка полуоси</t>
  </si>
  <si>
    <t>5992-257505-02</t>
  </si>
  <si>
    <t>5992-257505-02 - кабель спиральный</t>
  </si>
  <si>
    <t>5992-257512-03</t>
  </si>
  <si>
    <t>5992-257512-03 - кабель спиральный электрический</t>
  </si>
  <si>
    <t>5992-296507-05</t>
  </si>
  <si>
    <t>5992-296507-05 - кабель спиральный</t>
  </si>
  <si>
    <t>5CNG1D1D121206-750</t>
  </si>
  <si>
    <t>рукав в сборе</t>
  </si>
  <si>
    <t>5CNG1D1D121206C-750</t>
  </si>
  <si>
    <t>5WK97109А</t>
  </si>
  <si>
    <t>6-256706Е10L20</t>
  </si>
  <si>
    <t>6-256706Е10L20 - подшипник</t>
  </si>
  <si>
    <t>6-27711АК</t>
  </si>
  <si>
    <t>6-7313А</t>
  </si>
  <si>
    <t>6-7507А</t>
  </si>
  <si>
    <t>подшипник роликовый конический однорядный</t>
  </si>
  <si>
    <t>6-7509А</t>
  </si>
  <si>
    <t>6002.3829</t>
  </si>
  <si>
    <t>датчик аварийного давления масла ММ111Д под винт</t>
  </si>
  <si>
    <t>детектор напряжения 6008205030</t>
  </si>
  <si>
    <t>манжета 602402 75х102х10 (740.1005034-01)</t>
  </si>
  <si>
    <t>6029 199 156</t>
  </si>
  <si>
    <t>кронштейн ABS</t>
  </si>
  <si>
    <t>6091.016.014</t>
  </si>
  <si>
    <t>N 221/PL</t>
  </si>
  <si>
    <t>Втулка распредвала задняя</t>
  </si>
  <si>
    <t>Комплект коренных вкладышей (нижний, верхний)</t>
  </si>
  <si>
    <t>Шатун в сборе</t>
  </si>
  <si>
    <t>Болт головки цилиндра</t>
  </si>
  <si>
    <t>Винтовая заглушка</t>
  </si>
  <si>
    <t>кольцевое уплотнение</t>
  </si>
  <si>
    <t>Коромысло</t>
  </si>
  <si>
    <t>водяной насос (помпа)</t>
  </si>
  <si>
    <t>Шпилька</t>
  </si>
  <si>
    <t>Уплотнительное кольцо привода компрессора</t>
  </si>
  <si>
    <t>Гидравлический насос</t>
  </si>
  <si>
    <t>Трубка подвода масла в компрессор</t>
  </si>
  <si>
    <t>шланг резиновый</t>
  </si>
  <si>
    <t>Топливодозирующий клапан (FMV)</t>
  </si>
  <si>
    <t>Термостат</t>
  </si>
  <si>
    <t>Уплотненительная прокладка</t>
  </si>
  <si>
    <t>хомут (азк-пн)</t>
  </si>
  <si>
    <t>62-ПРП00010271</t>
  </si>
  <si>
    <t>клемма АКБ</t>
  </si>
  <si>
    <t>62-ПРП00018031</t>
  </si>
  <si>
    <t>щетка для УШМ Атака чашеобр. 130 D-60мм М14 (07-Йошкар-Ола)</t>
  </si>
  <si>
    <t>62204.2RS</t>
  </si>
  <si>
    <t>6282-1101010</t>
  </si>
  <si>
    <t>6282-2124301</t>
  </si>
  <si>
    <t>Провод масса преобразователь - коммутационный узел LV1</t>
  </si>
  <si>
    <t>6282-401-000001-03-01</t>
  </si>
  <si>
    <t>наклейка (М)</t>
  </si>
  <si>
    <t>6282-401-000001-03-02</t>
  </si>
  <si>
    <t>наклейка (Б)</t>
  </si>
  <si>
    <t>6282-401-000001-03-03</t>
  </si>
  <si>
    <t>наклейка (К)</t>
  </si>
  <si>
    <t>6282-401-000001-03-04</t>
  </si>
  <si>
    <t>наклейка (П)</t>
  </si>
  <si>
    <t>6282-401-000001-03-05</t>
  </si>
  <si>
    <t>наклейка (Н)</t>
  </si>
  <si>
    <t>6282-401-000001-03-06</t>
  </si>
  <si>
    <t>наклейка (а)</t>
  </si>
  <si>
    <t>6282-401-000001-03-07</t>
  </si>
  <si>
    <t>наклейка (н)</t>
  </si>
  <si>
    <t>6282-401-000001-03-08</t>
  </si>
  <si>
    <t>наклейка (е)</t>
  </si>
  <si>
    <t>6282-401-000001-03-09</t>
  </si>
  <si>
    <t>наклейка (в)</t>
  </si>
  <si>
    <t>6282-401-000001-03-10</t>
  </si>
  <si>
    <t>наклейка (р)</t>
  </si>
  <si>
    <t>6282-401-000001-03-11</t>
  </si>
  <si>
    <t>наклейка (ы)</t>
  </si>
  <si>
    <t>6282-401-000001-03-12</t>
  </si>
  <si>
    <t>6282-401-000001-03-13</t>
  </si>
  <si>
    <t>наклейка (й)</t>
  </si>
  <si>
    <t>6282-401-000001-03-14</t>
  </si>
  <si>
    <t>наклейка (ш)</t>
  </si>
  <si>
    <t>6282-401-000001-03-15</t>
  </si>
  <si>
    <t>наклейка (у)</t>
  </si>
  <si>
    <t>6282-401-000001-03-16</t>
  </si>
  <si>
    <t>наклейка (м)</t>
  </si>
  <si>
    <t>6282-401-000001-03-17</t>
  </si>
  <si>
    <t>наклейка (з)</t>
  </si>
  <si>
    <t>6282-401-000001-03-18</t>
  </si>
  <si>
    <t>6282-401-000001-03-19</t>
  </si>
  <si>
    <t>наклейка (т)</t>
  </si>
  <si>
    <t>6282-401-000001-03-20</t>
  </si>
  <si>
    <t>6282-401-000001-03-21</t>
  </si>
  <si>
    <t>наклейка (б)</t>
  </si>
  <si>
    <t>6282-401-000001-03-22</t>
  </si>
  <si>
    <t>наклейка (ц)</t>
  </si>
  <si>
    <t>6282-401-000001-03-23</t>
  </si>
  <si>
    <t>наклейка (п)</t>
  </si>
  <si>
    <t>6282-401-000001-03-24</t>
  </si>
  <si>
    <t>наклейка (я)</t>
  </si>
  <si>
    <t>6282-401-000001-03-25</t>
  </si>
  <si>
    <t>наклейка (к)</t>
  </si>
  <si>
    <t>6282-401-000001-03-26</t>
  </si>
  <si>
    <t>наклейка (о)</t>
  </si>
  <si>
    <t>6282-401-000001-03-27</t>
  </si>
  <si>
    <t>наклейка (э)</t>
  </si>
  <si>
    <t>6282-401-000001-03-28</t>
  </si>
  <si>
    <t>наклейка (л)</t>
  </si>
  <si>
    <t>6282-401-000001-03-29</t>
  </si>
  <si>
    <t>наклейка (,)</t>
  </si>
  <si>
    <t>6282-401-000001-05-02</t>
  </si>
  <si>
    <t>наклейка (Текст Мосгортранс)</t>
  </si>
  <si>
    <t>6282-401-000001-05-03</t>
  </si>
  <si>
    <t>6282-401-000001-05-04</t>
  </si>
  <si>
    <t>6282-401-000001-05-05</t>
  </si>
  <si>
    <t>наклейка (г)</t>
  </si>
  <si>
    <t>6282-401-000001-05-06</t>
  </si>
  <si>
    <t>6282-401-000001-05-07</t>
  </si>
  <si>
    <t>6282-401-000001-05-08</t>
  </si>
  <si>
    <t>6282-401-000001-05-09</t>
  </si>
  <si>
    <t>6282-401-000001-10-01</t>
  </si>
  <si>
    <t>наклейка (В)</t>
  </si>
  <si>
    <t>6282-401-000001-10-02</t>
  </si>
  <si>
    <t>наклейка (х)</t>
  </si>
  <si>
    <t>6282-401-000001-10-03</t>
  </si>
  <si>
    <t>6282-401-000001-10-04</t>
  </si>
  <si>
    <t>наклейка (д)</t>
  </si>
  <si>
    <t>6282-401-000001-10-05</t>
  </si>
  <si>
    <t>6282-401-000001-10-07</t>
  </si>
  <si>
    <t>6282-401-000001-10-08</t>
  </si>
  <si>
    <t>6282-401-000001-10-09</t>
  </si>
  <si>
    <t>наклейка (и)</t>
  </si>
  <si>
    <t>6282-401-000001-11-03</t>
  </si>
  <si>
    <t>6282-401-000001-12-03</t>
  </si>
  <si>
    <t>груза самоклеящиеся 200гр "Norton" 0063</t>
  </si>
  <si>
    <t>подшипник 6310(имп)</t>
  </si>
  <si>
    <t>подшипник 6311 (имп)</t>
  </si>
  <si>
    <t>63999А</t>
  </si>
  <si>
    <t>Труба выхлопная</t>
  </si>
  <si>
    <t>65115-0003964-50 ГЛ</t>
  </si>
  <si>
    <t>65115-0773052-42</t>
  </si>
  <si>
    <t>жгут панели приборов</t>
  </si>
  <si>
    <t>65115-0776057-42</t>
  </si>
  <si>
    <t>65115-1580057-10</t>
  </si>
  <si>
    <t>прокладка виброизоляционная</t>
  </si>
  <si>
    <t>65115-3407116-70</t>
  </si>
  <si>
    <t>65115-3407136-70</t>
  </si>
  <si>
    <t>65115-4071360-82</t>
  </si>
  <si>
    <t>жгут проводов Dinex</t>
  </si>
  <si>
    <t>65115-4402355-51</t>
  </si>
  <si>
    <t>гайка трубная</t>
  </si>
  <si>
    <t>65115В-1301010-80</t>
  </si>
  <si>
    <t>1301010-65115В-80 радиатор</t>
  </si>
  <si>
    <t>65116-0006010-А5 ГЛ</t>
  </si>
  <si>
    <t>6520-4071100-30</t>
  </si>
  <si>
    <t>6520-8403124-40</t>
  </si>
  <si>
    <t>65201-8603025</t>
  </si>
  <si>
    <t>65208-3012012-03</t>
  </si>
  <si>
    <t>ось подъёмная неуправляемая</t>
  </si>
  <si>
    <t>6522-3724648-34</t>
  </si>
  <si>
    <t>жгут проводов мкб</t>
  </si>
  <si>
    <t>6522-8609067</t>
  </si>
  <si>
    <t>6560-3902002КД</t>
  </si>
  <si>
    <t>каталог деталей и сборочных единиц автомобилей КАМАЗ 6560</t>
  </si>
  <si>
    <t>657-1208200-01</t>
  </si>
  <si>
    <t>657-М1616-000</t>
  </si>
  <si>
    <t>штуцер М16*16</t>
  </si>
  <si>
    <t>657-У01-162502-00</t>
  </si>
  <si>
    <t>ручка поручня подвесная с втулкой p.318</t>
  </si>
  <si>
    <t>6580-2801020-25</t>
  </si>
  <si>
    <t>лонжерон правый</t>
  </si>
  <si>
    <t>6580-2801021-25</t>
  </si>
  <si>
    <t>6580-2801032-25</t>
  </si>
  <si>
    <t>усилитель лонжерона правый</t>
  </si>
  <si>
    <t>6580-2801033-25</t>
  </si>
  <si>
    <t>усилитель лонжерона левый</t>
  </si>
  <si>
    <t>6580-8403035</t>
  </si>
  <si>
    <t>65801-8508010-05</t>
  </si>
  <si>
    <t>молоток аварийный Р.86 тип 3 с тросиком и датчиком присутствия</t>
  </si>
  <si>
    <t>6606-8026050-20</t>
  </si>
  <si>
    <t>фильтр топливный WK 9165</t>
  </si>
  <si>
    <t>фильтр топливный тонкой очистки ф."MANN"</t>
  </si>
  <si>
    <t>стакан водосборный BL1</t>
  </si>
  <si>
    <t>сменный элемент ФГОТ PreLine 420</t>
  </si>
  <si>
    <t>671062-5003016</t>
  </si>
  <si>
    <t>671062-5003017</t>
  </si>
  <si>
    <t>фильтр масляный W950/18</t>
  </si>
  <si>
    <t>динамик au-25 3 вт</t>
  </si>
  <si>
    <t>6900 6</t>
  </si>
  <si>
    <t>6900 8</t>
  </si>
  <si>
    <t>аккумуляторная батарея Promotive</t>
  </si>
  <si>
    <t>6EK 002 843-227</t>
  </si>
  <si>
    <t>выключатель аккумуляторной батареи 6EK 002 843-227  (старый номер 9МК 910 109-201)</t>
  </si>
  <si>
    <t>6L200</t>
  </si>
  <si>
    <t>6PK 011 700-001</t>
  </si>
  <si>
    <t>датчик аккумуляторных батарей</t>
  </si>
  <si>
    <t>6PW 013 353-001</t>
  </si>
  <si>
    <t>датчик дождя и света 6PW 013 353-001</t>
  </si>
  <si>
    <t>6PW 013 353-007</t>
  </si>
  <si>
    <t>датчик дождя и света 6PW 013 353-007</t>
  </si>
  <si>
    <t>6W.00.902.00</t>
  </si>
  <si>
    <t>6W.00.903.00</t>
  </si>
  <si>
    <t>стакан водосборный</t>
  </si>
  <si>
    <t>6W.24.028.00</t>
  </si>
  <si>
    <t>6W.55.258.20</t>
  </si>
  <si>
    <t>6W.55.304.20</t>
  </si>
  <si>
    <t>ФГОТ фильтроэлемент</t>
  </si>
  <si>
    <t>6W.55.322.20</t>
  </si>
  <si>
    <t>6W.55.348.20</t>
  </si>
  <si>
    <t>ФТОТ</t>
  </si>
  <si>
    <t>6W.55.349.20</t>
  </si>
  <si>
    <t>6W.75.212.20</t>
  </si>
  <si>
    <t>фильтр картерных газов в сборе</t>
  </si>
  <si>
    <t>6СТ-132</t>
  </si>
  <si>
    <t>Аккумулятор 6СТ-132</t>
  </si>
  <si>
    <t>6СТ-210L(4)</t>
  </si>
  <si>
    <t>7.7-20</t>
  </si>
  <si>
    <t>7026.410.505</t>
  </si>
  <si>
    <t>вилка кардана (рулевое управление)</t>
  </si>
  <si>
    <t>вилка кардана</t>
  </si>
  <si>
    <t>гидроцилиндр - FE A149-4-04980-001-K1530</t>
  </si>
  <si>
    <t>Гидроцилиндр FE A 169-5-06230-011-K1529*700</t>
  </si>
  <si>
    <t>706-02-2931</t>
  </si>
  <si>
    <t>кабель с адаптером 15P/24V, 2x7P/24V</t>
  </si>
  <si>
    <t>гидроцилиндр подкузовной</t>
  </si>
  <si>
    <t>715 64 277</t>
  </si>
  <si>
    <t>гидроцилиндр FEE129-4-04280-481J-K1462-HC</t>
  </si>
  <si>
    <t>7171-51-29/02X1305</t>
  </si>
  <si>
    <t>шрус левый</t>
  </si>
  <si>
    <t>71908650K</t>
  </si>
  <si>
    <t>730-001</t>
  </si>
  <si>
    <t>бачок</t>
  </si>
  <si>
    <t>7342.3702010</t>
  </si>
  <si>
    <t>740-1303000-40У</t>
  </si>
  <si>
    <t>комплект колец системы охлаждения 4поз</t>
  </si>
  <si>
    <t>740-1308020</t>
  </si>
  <si>
    <t>ремни приводные клиновые</t>
  </si>
  <si>
    <t>740.1002031-01</t>
  </si>
  <si>
    <t>кольцо гильзы верхнее ЕВРО (Строймаш  ЗАО)</t>
  </si>
  <si>
    <t>740.1104352</t>
  </si>
  <si>
    <t>740.22-2025026</t>
  </si>
  <si>
    <t>740.30-1002008-25</t>
  </si>
  <si>
    <t>РТИ из 4 -ти  с пр-кой 740.1003213-25СБ (сил.метал.) (Строймаш  ЗАО)</t>
  </si>
  <si>
    <t>740.63-3724920</t>
  </si>
  <si>
    <t>740.63-3724940</t>
  </si>
  <si>
    <t>кронштейн жгута проводов</t>
  </si>
  <si>
    <t>7402.3708800-10</t>
  </si>
  <si>
    <t>аккумулятор. батарея VARTA Promotive EFB 740500120 - 240 Ач</t>
  </si>
  <si>
    <t>вкладыш подшипника коленчатого вала-верхний</t>
  </si>
  <si>
    <t>вкладыш подшипника коленчатого вала-нижний</t>
  </si>
  <si>
    <t>75-ПРП00019977</t>
  </si>
  <si>
    <t>костюм  "Дамаск" смес р.44/176 (от общ. производ.загрязн.)</t>
  </si>
  <si>
    <t>разъем USB в кабине водителя</t>
  </si>
  <si>
    <t>7505114.000</t>
  </si>
  <si>
    <t>USB Зарядное устройство</t>
  </si>
  <si>
    <t>7505114.000-01</t>
  </si>
  <si>
    <t>7513А</t>
  </si>
  <si>
    <t>7636.472.506</t>
  </si>
  <si>
    <t>765.641.144.333</t>
  </si>
  <si>
    <t>7685.955.237</t>
  </si>
  <si>
    <t>7685.955.815</t>
  </si>
  <si>
    <t>7753-010</t>
  </si>
  <si>
    <t>воздухоочиститель мудьтициклонный</t>
  </si>
  <si>
    <t>адаптер Shlemmer</t>
  </si>
  <si>
    <t>розетка 7811222</t>
  </si>
  <si>
    <t>контакт гнездовой (сеч.0,5-1,0 мм2) 7814049 (арт.7814049)</t>
  </si>
  <si>
    <t>уплотнитель провода</t>
  </si>
  <si>
    <t>штырь (3,5)</t>
  </si>
  <si>
    <t>79092-1133200</t>
  </si>
  <si>
    <t>Насос топливный перекачивающий РНМ-1КУ2 универсальный</t>
  </si>
  <si>
    <t>выжимной подшипник (аналог 3151000167)</t>
  </si>
  <si>
    <t>8-8FMTXS</t>
  </si>
  <si>
    <t>соединение 8-8FMTXS (Штуцер)</t>
  </si>
  <si>
    <t>редуктор META M RESTYLIN</t>
  </si>
  <si>
    <t>рычаг регулировочный 80039</t>
  </si>
  <si>
    <t>рычаг регулировочный 80040</t>
  </si>
  <si>
    <t>804807К5С10</t>
  </si>
  <si>
    <t>подшипник 804807к5с10</t>
  </si>
  <si>
    <t>компрессор TM31 24B</t>
  </si>
  <si>
    <t>8098.956.152</t>
  </si>
  <si>
    <t>8098.956.323</t>
  </si>
  <si>
    <t>8099-3514108</t>
  </si>
  <si>
    <t>8099-3514108 - кран тормозной 2-х секционный</t>
  </si>
  <si>
    <t>8099-3514108-10</t>
  </si>
  <si>
    <t>8099-3514108-10 ГТК ЕВРО 10 выводов</t>
  </si>
  <si>
    <t>8099.955.667</t>
  </si>
  <si>
    <t>81.25503.0244</t>
  </si>
  <si>
    <t>датчик блокировки моста 81.25503.0244(арт.81340399088-045104)</t>
  </si>
  <si>
    <t>81.50110.0144</t>
  </si>
  <si>
    <t>81.50221.0849</t>
  </si>
  <si>
    <t>815127-11</t>
  </si>
  <si>
    <t>815130-01</t>
  </si>
  <si>
    <t>сиденье пассажира 815130-01</t>
  </si>
  <si>
    <t>820.52-3700730</t>
  </si>
  <si>
    <t>820.90-3700628-36</t>
  </si>
  <si>
    <t>820.90-3707514</t>
  </si>
  <si>
    <t>820.90-3707515</t>
  </si>
  <si>
    <t>820.90-4408107-15</t>
  </si>
  <si>
    <t>трубка левая</t>
  </si>
  <si>
    <t>828904-1</t>
  </si>
  <si>
    <t>втулка уплотнител</t>
  </si>
  <si>
    <t>8347.974.171</t>
  </si>
  <si>
    <t>цилиндр ZF к рулевому</t>
  </si>
  <si>
    <t>84970А</t>
  </si>
  <si>
    <t>Отвод выхлопных газов</t>
  </si>
  <si>
    <t>85-8500000000124</t>
  </si>
  <si>
    <t>Трубка ПВХ ф10</t>
  </si>
  <si>
    <t>853035-20</t>
  </si>
  <si>
    <t>болт М18*110 крышки подш-ка редук. с отверст. (арт.30350002085-000085)</t>
  </si>
  <si>
    <t>853050+1/21643/21+1/05174</t>
  </si>
  <si>
    <t>болт М20*45 в сб.(853050+1/21643/21+1/05174/21)</t>
  </si>
  <si>
    <t>854.5</t>
  </si>
  <si>
    <t>гидромеханическая передачи 854.5 15200386902KM00 D3XT0R0-8.5</t>
  </si>
  <si>
    <t>колесо 8,5-24</t>
  </si>
  <si>
    <t>86.3710-02.04</t>
  </si>
  <si>
    <t>кнопка задней противотуманной фары</t>
  </si>
  <si>
    <t>8602-2707070</t>
  </si>
  <si>
    <t>петля буксирная(зазорная сцепка)</t>
  </si>
  <si>
    <t>8605.955.126</t>
  </si>
  <si>
    <t>Штуцер М16*1,5 проходной 864848</t>
  </si>
  <si>
    <t>8708425(100002593)</t>
  </si>
  <si>
    <t>кнопка на поручень 32 желтая «СТОП» HSTI32-BT01-43-04B01-RG</t>
  </si>
  <si>
    <t>872-860-541</t>
  </si>
  <si>
    <t>88-ПРП00001395</t>
  </si>
  <si>
    <t>Скотч 48мм*66м. корич.упак.лента</t>
  </si>
  <si>
    <t>880397-2</t>
  </si>
  <si>
    <t>контакт гнездовой на сечение 0.5-1,5</t>
  </si>
  <si>
    <t>радар системы аварийного торможения</t>
  </si>
  <si>
    <t>8888-0150000012100</t>
  </si>
  <si>
    <t>нормы вр.техн.карты НЕФАЗ</t>
  </si>
  <si>
    <t>891 6NJ.00</t>
  </si>
  <si>
    <t>колесо 8,5-24 пр.ф."JMS"</t>
  </si>
  <si>
    <t>894.110.110.4</t>
  </si>
  <si>
    <t>чехол защитный пневмогидроусилителя</t>
  </si>
  <si>
    <t>8JB 008 023-051</t>
  </si>
  <si>
    <t>розетка прикуривателя красная б/подсв</t>
  </si>
  <si>
    <t>9-  2</t>
  </si>
  <si>
    <t>паронит</t>
  </si>
  <si>
    <t>9005709A</t>
  </si>
  <si>
    <t>редуктор газовый 1A876440Y24</t>
  </si>
  <si>
    <t>9010620A</t>
  </si>
  <si>
    <t>датчик температуры для Thermo 90ST</t>
  </si>
  <si>
    <t>9024803A</t>
  </si>
  <si>
    <t>насос топливный DP42</t>
  </si>
  <si>
    <t>9026177A</t>
  </si>
  <si>
    <t>насос топливный DP42 12B/9019847B</t>
  </si>
  <si>
    <t>9039917A</t>
  </si>
  <si>
    <t>насос-дозатор топливный DP42 с суппортом</t>
  </si>
  <si>
    <t>90х110х12</t>
  </si>
  <si>
    <t>манжета 90х110х12</t>
  </si>
  <si>
    <t>90х110х12 BAUM6SLX7</t>
  </si>
  <si>
    <t>910.10-1003261-10</t>
  </si>
  <si>
    <t>пробка наливной горловины в сборе</t>
  </si>
  <si>
    <t>910.10-1009293-01</t>
  </si>
  <si>
    <t>пробка сливная м22х1,5</t>
  </si>
  <si>
    <t>910.10-1011010</t>
  </si>
  <si>
    <t>масляный насос 910.10-1011010 (595000-19Р18)</t>
  </si>
  <si>
    <t>910.10-1111727-90</t>
  </si>
  <si>
    <t>910.11-1118358</t>
  </si>
  <si>
    <t>Болт М10х1-6gx19</t>
  </si>
  <si>
    <t>910.11-1118403</t>
  </si>
  <si>
    <t>Шпилька М10х15х100</t>
  </si>
  <si>
    <t>913193-1</t>
  </si>
  <si>
    <t>20T-CK Гидравлический подкатной домкрат г/п 20 т. Высота подхвата/подъема: 200/600 мм. L=1790 мм.</t>
  </si>
  <si>
    <t>Газовый упор</t>
  </si>
  <si>
    <t>922474000121000000</t>
  </si>
  <si>
    <t>трубка полиамидная 6х1,0</t>
  </si>
  <si>
    <t>922474000131000000</t>
  </si>
  <si>
    <t>трубка полиамидная 8х1,0</t>
  </si>
  <si>
    <t>922474000141000000</t>
  </si>
  <si>
    <t>трубка полиамидная 12х1,5</t>
  </si>
  <si>
    <t>тормозная камера 24/24</t>
  </si>
  <si>
    <t>927768-3</t>
  </si>
  <si>
    <t>927770-3</t>
  </si>
  <si>
    <t>927771-3</t>
  </si>
  <si>
    <t>9334-08-2822110</t>
  </si>
  <si>
    <t>9334-08-3101031</t>
  </si>
  <si>
    <t>9334-8502410</t>
  </si>
  <si>
    <t>940001 (10140086)</t>
  </si>
  <si>
    <t>10140086   скоба</t>
  </si>
  <si>
    <t>940002 (10139646)</t>
  </si>
  <si>
    <t>10139646   кляммер</t>
  </si>
  <si>
    <t>9402 12-М22x1,5</t>
  </si>
  <si>
    <t>9402 12-М22х1,5-S01</t>
  </si>
  <si>
    <t>9412 12-М12х1,5-М22х1,5</t>
  </si>
  <si>
    <t>9412 12-М16х1,5-М22х1,5</t>
  </si>
  <si>
    <t>9412 16-8-М22х1,5ТС-S</t>
  </si>
  <si>
    <t>тройник горизонтальный (45104350613200)</t>
  </si>
  <si>
    <t>9412 16-M22x1,5-M16x1,5C-S01</t>
  </si>
  <si>
    <t>9412 8-М16х1,5</t>
  </si>
  <si>
    <t>9422  12-М22х1,5</t>
  </si>
  <si>
    <t>фитинг тройник 9422 12-М22х1,5  (арт.94220000094-000000)</t>
  </si>
  <si>
    <t>9422 12-8-M16x1,5C</t>
  </si>
  <si>
    <t>9422 6-M12x1,5</t>
  </si>
  <si>
    <t>фитинг 9422 6-М12х1,5С</t>
  </si>
  <si>
    <t>9422 8-М12х1,5</t>
  </si>
  <si>
    <t>9422 М16х1,5-12-М22х1,5-S</t>
  </si>
  <si>
    <t>9450 12-M16x1,5</t>
  </si>
  <si>
    <t>фитинг тройник вертикальный Мод</t>
  </si>
  <si>
    <t>9450 8-M16x1,5C</t>
  </si>
  <si>
    <t>95-ПРП00014752</t>
  </si>
  <si>
    <t>подставка настольная (АЗК-ПН)</t>
  </si>
  <si>
    <t>9500 12-M20x1,5 L=38</t>
  </si>
  <si>
    <t>фитинг фланцевый угловой "Camozzi"</t>
  </si>
  <si>
    <t>9500 16-M20x1,5-C</t>
  </si>
  <si>
    <t>блок силовых предохранителей</t>
  </si>
  <si>
    <t>предохранитель 100А</t>
  </si>
  <si>
    <t>9502 12-М22х1,5</t>
  </si>
  <si>
    <t>фитинг угловой 12-М22х1,5</t>
  </si>
  <si>
    <t>9502 16-M22x1,5TC</t>
  </si>
  <si>
    <t>фитинг угловой "C-Truck"</t>
  </si>
  <si>
    <t>9502 6-M10x1</t>
  </si>
  <si>
    <t>9502 6-М12х1,5</t>
  </si>
  <si>
    <t>фитинг 9502 6-М12х1,5 угл.  (арт.95020000085-000000)</t>
  </si>
  <si>
    <t>9502 8-М10х1</t>
  </si>
  <si>
    <t>фитинг угловой 9502 8-М10х1 (арт.95020000087-000000)</t>
  </si>
  <si>
    <t>9502 8-М12х1,5</t>
  </si>
  <si>
    <t>фитинг угловой 9502 8-М12х1,5 (арт.95020000084-000000)</t>
  </si>
  <si>
    <t>9502 8-М22х1,5</t>
  </si>
  <si>
    <t>фитинг 9502 8-М22х1,5 угл.  (арт.95020000088-000000)</t>
  </si>
  <si>
    <t>9509-2410011</t>
  </si>
  <si>
    <t>балка оси задняя</t>
  </si>
  <si>
    <t>9509-8609090</t>
  </si>
  <si>
    <t>9509.20.05</t>
  </si>
  <si>
    <t>конденсор</t>
  </si>
  <si>
    <t>9512 6-М10х1</t>
  </si>
  <si>
    <t>фитинг прямой 9512 6-М10х1 (лат) (арт.95120000085-000000)</t>
  </si>
  <si>
    <t>9512 6-М16х1,5С</t>
  </si>
  <si>
    <t>9512 8-М12 х1.5</t>
  </si>
  <si>
    <t>9512 8-М14х1,5</t>
  </si>
  <si>
    <t>9512 8-М16х1,5</t>
  </si>
  <si>
    <t>фитинг прямой 8-М16х1,5</t>
  </si>
  <si>
    <t>9512.12-М14*1.5</t>
  </si>
  <si>
    <t>фитинг прямой П</t>
  </si>
  <si>
    <t>9512.8-М12*1.5</t>
  </si>
  <si>
    <t>головка соединительная 9522010110</t>
  </si>
  <si>
    <t>головка соединительная 9522010120</t>
  </si>
  <si>
    <t>9540 12</t>
  </si>
  <si>
    <t>фитинг тройник 9540 12 (лат.) (арт.95400000084-000000)</t>
  </si>
  <si>
    <t>9540 12-М22х1,5</t>
  </si>
  <si>
    <t>9540 6</t>
  </si>
  <si>
    <t>фитинг тройник 9540 6 (лат.) (арт.95400000086-000000)</t>
  </si>
  <si>
    <t>9540 8-C</t>
  </si>
  <si>
    <t>9580 10</t>
  </si>
  <si>
    <t>фитинг тормозной 9580 10 (арт.95800000089-000000)</t>
  </si>
  <si>
    <t>9580 6</t>
  </si>
  <si>
    <t>9580 6-С</t>
  </si>
  <si>
    <t>9580 8</t>
  </si>
  <si>
    <t>фитинг тормозной 9580 8 (лат.) (арт.95800000086-000000)</t>
  </si>
  <si>
    <t>9590 12-M16x1.5C-S01-C</t>
  </si>
  <si>
    <t>9600 12-6-M12x1,5-M22x1,5</t>
  </si>
  <si>
    <t>фитинг 9600-12-6-M12x1,5-M22x1,5</t>
  </si>
  <si>
    <t>кран ручной тормозной</t>
  </si>
  <si>
    <t>963115P210</t>
  </si>
  <si>
    <t>96720000H3</t>
  </si>
  <si>
    <t>рампа инвалидной коляски</t>
  </si>
  <si>
    <t>96741-3506300</t>
  </si>
  <si>
    <t>трубка к тормозной камере пер.оси правая</t>
  </si>
  <si>
    <t>96741-3506301</t>
  </si>
  <si>
    <t>трубка к тормозной камере пер.оси левая</t>
  </si>
  <si>
    <t>968221-1</t>
  </si>
  <si>
    <t>97-ПРП00002700</t>
  </si>
  <si>
    <t>ключ задней ступицы 104 торц.</t>
  </si>
  <si>
    <t>97-ПРП00005367</t>
  </si>
  <si>
    <t>круг отрезной 230х2,5х22 А30 металл. (07-Йошкар-Ола)</t>
  </si>
  <si>
    <t>97-ПРП00005380</t>
  </si>
  <si>
    <t>эл.подогреватель тосола 220 вольт (97 скл.)</t>
  </si>
  <si>
    <t>97-ПРП00006378</t>
  </si>
  <si>
    <t>цепи противоскольжения 280х508 8мм 10.00</t>
  </si>
  <si>
    <t>97-ПРП00010363</t>
  </si>
  <si>
    <t>РТИ на кронштейн</t>
  </si>
  <si>
    <t>97-ПРП00010815</t>
  </si>
  <si>
    <t>электроды МРЗ 3мм(п-5кг) кг лосин. (07-Йошкар-Ола)</t>
  </si>
  <si>
    <t>97-ПРП00013767</t>
  </si>
  <si>
    <t>масло мот. ADDINOL MV0546 5W40 SM/CF 4л. cин</t>
  </si>
  <si>
    <t>97-ПРП00015249</t>
  </si>
  <si>
    <t>герметик термост. ABRO красн. 85г</t>
  </si>
  <si>
    <t>97-ПРП00018321</t>
  </si>
  <si>
    <t>колодка ф57.830.071-03 (97-скл.)</t>
  </si>
  <si>
    <t>97-ПРП00018616</t>
  </si>
  <si>
    <t>сетка сб.49</t>
  </si>
  <si>
    <t>97-ПРП00019998</t>
  </si>
  <si>
    <t>комплект установ. кронштейнов на кондиционер авт.КАМАЗ</t>
  </si>
  <si>
    <t>970.051.455.0</t>
  </si>
  <si>
    <t>970.051.904.2</t>
  </si>
  <si>
    <t>ремкомплект пневмогидроусилителя</t>
  </si>
  <si>
    <t>блок ограничения давл.</t>
  </si>
  <si>
    <t>клапан огранич.дав</t>
  </si>
  <si>
    <t>9802.3716*</t>
  </si>
  <si>
    <t>фонарь задний правый  (замена на 9802.3716)</t>
  </si>
  <si>
    <t>держатель предохранителей</t>
  </si>
  <si>
    <t>981.3747-01</t>
  </si>
  <si>
    <t>9810200B</t>
  </si>
  <si>
    <t>насос топливный Thermo</t>
  </si>
  <si>
    <t>хомут с клипсой 9818756</t>
  </si>
  <si>
    <t>Подшипник 986714</t>
  </si>
  <si>
    <t>99-ПРП00012084</t>
  </si>
  <si>
    <t>механизм натяжения полога на КамАЗ 65115</t>
  </si>
  <si>
    <t>99-ПРП00015617</t>
  </si>
  <si>
    <t>наконечник шприца (к) (07-Йошкар-Ола)</t>
  </si>
  <si>
    <t>99-ПРП00021152</t>
  </si>
  <si>
    <t>кондиционер  Август 23 БС-КАМАЗ-6540-21"</t>
  </si>
  <si>
    <t>хомут Heavy Duty</t>
  </si>
  <si>
    <t>комплект коннекторов 0000999400</t>
  </si>
  <si>
    <t>9999-1104000-01</t>
  </si>
  <si>
    <t>9999-1303000-06</t>
  </si>
  <si>
    <t>9999-3511000-01</t>
  </si>
  <si>
    <t>9999-3724000-13</t>
  </si>
  <si>
    <t>9999-5018000-01</t>
  </si>
  <si>
    <t>9HB 748 851-107</t>
  </si>
  <si>
    <t>9MK 910 109-201</t>
  </si>
  <si>
    <t>9XD 748 921-011</t>
  </si>
  <si>
    <t>кронштейн установочный</t>
  </si>
  <si>
    <t>9XD 748 921-017</t>
  </si>
  <si>
    <t>9х20 500 439СБ</t>
  </si>
  <si>
    <t>9х56 000 944</t>
  </si>
  <si>
    <t>9х95 000 102СБ</t>
  </si>
  <si>
    <t>9х95 000 218</t>
  </si>
  <si>
    <t>A0000180070</t>
  </si>
  <si>
    <t>резьб. штуцер</t>
  </si>
  <si>
    <t>A0000180480</t>
  </si>
  <si>
    <t>A0000180780</t>
  </si>
  <si>
    <t>A0000180980</t>
  </si>
  <si>
    <t>A0000181080</t>
  </si>
  <si>
    <t>A0000188235</t>
  </si>
  <si>
    <t>маслоотделитель</t>
  </si>
  <si>
    <t>A0000188535</t>
  </si>
  <si>
    <t>вставка маслоотделитель</t>
  </si>
  <si>
    <t>A0000535858</t>
  </si>
  <si>
    <t>уплотнение стержня для впускного и</t>
  </si>
  <si>
    <t>A0000700879</t>
  </si>
  <si>
    <t>топливный радиатор</t>
  </si>
  <si>
    <t>A0000785449</t>
  </si>
  <si>
    <t>клапан (электромагнитный клапан)</t>
  </si>
  <si>
    <t>A0000909250</t>
  </si>
  <si>
    <t>топливный ручн. подкач. насос</t>
  </si>
  <si>
    <t>A0001400594</t>
  </si>
  <si>
    <t>A0001400859</t>
  </si>
  <si>
    <t>A0001402039</t>
  </si>
  <si>
    <t>A0001404478 80</t>
  </si>
  <si>
    <t>насос системы впрыска AdBlue   восстановленная на заводе изготовителе</t>
  </si>
  <si>
    <t>A0001420019</t>
  </si>
  <si>
    <t>клапан бочка мочевины</t>
  </si>
  <si>
    <t>A0001420050</t>
  </si>
  <si>
    <t>A0001420219</t>
  </si>
  <si>
    <t>клапан вентиляц. корпуса</t>
  </si>
  <si>
    <t>A0001420355</t>
  </si>
  <si>
    <t>колпачок с уплотнением</t>
  </si>
  <si>
    <t>A0001420680</t>
  </si>
  <si>
    <t>A0001500749</t>
  </si>
  <si>
    <t>втулка с буртиком bosch</t>
  </si>
  <si>
    <t>A0001511967</t>
  </si>
  <si>
    <t>крышка корпуса mitsubishi to a0071510401</t>
  </si>
  <si>
    <t>A0001514349</t>
  </si>
  <si>
    <t>подшипник спереди mitsubishi</t>
  </si>
  <si>
    <t>A0001514449</t>
  </si>
  <si>
    <t>подшипник сзади mitsubishi</t>
  </si>
  <si>
    <t>A0001530681</t>
  </si>
  <si>
    <t>резиновый упор бу на блоке</t>
  </si>
  <si>
    <t>A0001531059</t>
  </si>
  <si>
    <t>A0001806765</t>
  </si>
  <si>
    <t>A0002000002</t>
  </si>
  <si>
    <t>подшипник насоса охлажд.</t>
  </si>
  <si>
    <t>A0002011280</t>
  </si>
  <si>
    <t>уплотнитель входной патрубок на водяном</t>
  </si>
  <si>
    <t>A0003220140</t>
  </si>
  <si>
    <t>A0003500143</t>
  </si>
  <si>
    <t>фланец редуктора оси задней</t>
  </si>
  <si>
    <t>A0003500243</t>
  </si>
  <si>
    <t>кольцо КПП резьбовое</t>
  </si>
  <si>
    <t>A0003500633</t>
  </si>
  <si>
    <t>корпус редуктора бортового</t>
  </si>
  <si>
    <t>A0003500733</t>
  </si>
  <si>
    <t>редуктор оси задней</t>
  </si>
  <si>
    <t>A0003501322</t>
  </si>
  <si>
    <t>редуктор среднего моста</t>
  </si>
  <si>
    <t>A0003504120</t>
  </si>
  <si>
    <t>дифференциал</t>
  </si>
  <si>
    <t>A0003508023</t>
  </si>
  <si>
    <t>комплект ремонтный редуктора</t>
  </si>
  <si>
    <t>A0003508123</t>
  </si>
  <si>
    <t>комплект ремонтный дифференциала</t>
  </si>
  <si>
    <t>A0003531450</t>
  </si>
  <si>
    <t>A0003531550</t>
  </si>
  <si>
    <t>втулка крестовины дифференциала</t>
  </si>
  <si>
    <t>A0003531685</t>
  </si>
  <si>
    <t>A0004013771</t>
  </si>
  <si>
    <t>A0004016871</t>
  </si>
  <si>
    <t>A0004204982</t>
  </si>
  <si>
    <t>A0004260122</t>
  </si>
  <si>
    <t>фиксатор трубки тормозной</t>
  </si>
  <si>
    <t>A0004462507</t>
  </si>
  <si>
    <t>A0004463935</t>
  </si>
  <si>
    <t>A0004761536</t>
  </si>
  <si>
    <t>Держатель трубный</t>
  </si>
  <si>
    <t>A0004762524</t>
  </si>
  <si>
    <t>A0004810209</t>
  </si>
  <si>
    <t>заправ. патрубок место передачи</t>
  </si>
  <si>
    <t>A0005016715</t>
  </si>
  <si>
    <t>пробка бочка</t>
  </si>
  <si>
    <t>A0005400723</t>
  </si>
  <si>
    <t>панель разъемов электрич.</t>
  </si>
  <si>
    <t>A0005404436</t>
  </si>
  <si>
    <t>пучок проводов</t>
  </si>
  <si>
    <t>A0005406101</t>
  </si>
  <si>
    <t>блок SCR</t>
  </si>
  <si>
    <t>A0005457380</t>
  </si>
  <si>
    <t>контакт</t>
  </si>
  <si>
    <t>A0005457483</t>
  </si>
  <si>
    <t>колпачок разъем блока управления</t>
  </si>
  <si>
    <t>A0005457680</t>
  </si>
  <si>
    <t>A0005458583</t>
  </si>
  <si>
    <t>A0005460522</t>
  </si>
  <si>
    <t>зажимное кольцо</t>
  </si>
  <si>
    <t>A0005501833</t>
  </si>
  <si>
    <t>шкив натяжителя ремня</t>
  </si>
  <si>
    <t>A0005850202</t>
  </si>
  <si>
    <t>набор индикаторных полосок</t>
  </si>
  <si>
    <t>A0006820909</t>
  </si>
  <si>
    <t>изоляция кабины</t>
  </si>
  <si>
    <t>A0006950314      7D66</t>
  </si>
  <si>
    <t>A0006951114</t>
  </si>
  <si>
    <t>крепеж шторки кабины</t>
  </si>
  <si>
    <t>A0007270146</t>
  </si>
  <si>
    <t>скоба ручка слева</t>
  </si>
  <si>
    <t>A0007270246</t>
  </si>
  <si>
    <t>скоба ручка справа</t>
  </si>
  <si>
    <t>A0007820098</t>
  </si>
  <si>
    <t>A0008205251</t>
  </si>
  <si>
    <t>разьем прикуривателя</t>
  </si>
  <si>
    <t>A0008206797</t>
  </si>
  <si>
    <t>A0008207797 64</t>
  </si>
  <si>
    <t>A0008245649</t>
  </si>
  <si>
    <t>крышка стеклоочистителей</t>
  </si>
  <si>
    <t>A0008300363  64</t>
  </si>
  <si>
    <t>A0008301165 64</t>
  </si>
  <si>
    <t>рама с уплотнениями</t>
  </si>
  <si>
    <t>A0008302833</t>
  </si>
  <si>
    <t>рычаг вентиляционной</t>
  </si>
  <si>
    <t>A0008305483</t>
  </si>
  <si>
    <t>осушитель кондиционера</t>
  </si>
  <si>
    <t>A0008309142</t>
  </si>
  <si>
    <t>люк крыши кабины</t>
  </si>
  <si>
    <t>A0008690258</t>
  </si>
  <si>
    <t>фитинг трубок стеклоочистителя</t>
  </si>
  <si>
    <t>A0008901401</t>
  </si>
  <si>
    <t>втулка переднего амортизатора кабины ( верхняя)</t>
  </si>
  <si>
    <t>A0008903101</t>
  </si>
  <si>
    <t>втулка переднего амортизатора кабины (нижняя)</t>
  </si>
  <si>
    <t>A0009807215</t>
  </si>
  <si>
    <t>A0009812206</t>
  </si>
  <si>
    <t>рад.-упорн. шарикоподш. топливный</t>
  </si>
  <si>
    <t>A0009812406</t>
  </si>
  <si>
    <t>подш. с бочкообр. ролик. вентилятор</t>
  </si>
  <si>
    <t>A0009821407</t>
  </si>
  <si>
    <t>переходник для шланга нагревательный элемент</t>
  </si>
  <si>
    <t>A0009847819</t>
  </si>
  <si>
    <t>A0009870315</t>
  </si>
  <si>
    <t>заглушка перегородки</t>
  </si>
  <si>
    <t>A0009873944</t>
  </si>
  <si>
    <t>пробка расширяющаяся</t>
  </si>
  <si>
    <t>A0009903492</t>
  </si>
  <si>
    <t>заклепка трубчатая</t>
  </si>
  <si>
    <t>A0009903759</t>
  </si>
  <si>
    <t>дюбель</t>
  </si>
  <si>
    <t>A0009905059</t>
  </si>
  <si>
    <t>A0009905304</t>
  </si>
  <si>
    <t>A0009905899</t>
  </si>
  <si>
    <t>крепление к-т деталей to 013 154 78 02 /</t>
  </si>
  <si>
    <t>A0009906005 64</t>
  </si>
  <si>
    <t>A0009906404</t>
  </si>
  <si>
    <t>A0009907348</t>
  </si>
  <si>
    <t>пружина дисковая крепления</t>
  </si>
  <si>
    <t>A0009909363</t>
  </si>
  <si>
    <t>полый болт топливопровод к фильтр</t>
  </si>
  <si>
    <t>A0009910533</t>
  </si>
  <si>
    <t>A0009913171</t>
  </si>
  <si>
    <t>держатель электропроводки</t>
  </si>
  <si>
    <t>A0009913271</t>
  </si>
  <si>
    <t>A0009916440</t>
  </si>
  <si>
    <t>Заклёпка</t>
  </si>
  <si>
    <t>A0009918840    9051</t>
  </si>
  <si>
    <t>A0009921603</t>
  </si>
  <si>
    <t>A0009922350</t>
  </si>
  <si>
    <t>втулка рабочий цилиндр на держателе</t>
  </si>
  <si>
    <t>A0009929505</t>
  </si>
  <si>
    <t>втулка крепления</t>
  </si>
  <si>
    <t>A0009940647</t>
  </si>
  <si>
    <t>A0009945348</t>
  </si>
  <si>
    <t>A0009945645</t>
  </si>
  <si>
    <t>гайка пружин.распорн</t>
  </si>
  <si>
    <t>A0009951277</t>
  </si>
  <si>
    <t>A0009956535</t>
  </si>
  <si>
    <t>хомут шланга системы охлаждения</t>
  </si>
  <si>
    <t>A0009956665</t>
  </si>
  <si>
    <t>хомут место передачи, пневмопровод</t>
  </si>
  <si>
    <t>A0009959342</t>
  </si>
  <si>
    <t>A0009969345  64</t>
  </si>
  <si>
    <t>наконечник тяги механизма</t>
  </si>
  <si>
    <t>A0009969445</t>
  </si>
  <si>
    <t>шарнир тяги переключения</t>
  </si>
  <si>
    <t>A0009969545</t>
  </si>
  <si>
    <t>A0009969645</t>
  </si>
  <si>
    <t>крепление тяги переключения передач</t>
  </si>
  <si>
    <t>A0009970523</t>
  </si>
  <si>
    <t>золотник клапана с защитным</t>
  </si>
  <si>
    <t>A0009971586</t>
  </si>
  <si>
    <t>A0009971970</t>
  </si>
  <si>
    <t>штуцер место передачи</t>
  </si>
  <si>
    <t>A0009972070</t>
  </si>
  <si>
    <t>A0009972170</t>
  </si>
  <si>
    <t>штуцер место передачи, пневмопровод</t>
  </si>
  <si>
    <t>A0009973220</t>
  </si>
  <si>
    <t>заглушка расширительная</t>
  </si>
  <si>
    <t>A0009973369</t>
  </si>
  <si>
    <t>Фитинг</t>
  </si>
  <si>
    <t>A0009974320</t>
  </si>
  <si>
    <t>пробка литое отверстие 40 mm</t>
  </si>
  <si>
    <t>A0009974820</t>
  </si>
  <si>
    <t>пробка заглушка масл. простр.</t>
  </si>
  <si>
    <t>A0009975034</t>
  </si>
  <si>
    <t>фитинг резьбовой М10 медь</t>
  </si>
  <si>
    <t>A0009976232</t>
  </si>
  <si>
    <t>пробка резьбовая моста заднего</t>
  </si>
  <si>
    <t>A0009979745</t>
  </si>
  <si>
    <t>A0009980185</t>
  </si>
  <si>
    <t>Клипса крепления трубки</t>
  </si>
  <si>
    <t>A0009982605</t>
  </si>
  <si>
    <t>каб. втулка</t>
  </si>
  <si>
    <t>A0009983341</t>
  </si>
  <si>
    <t>Амортизатор</t>
  </si>
  <si>
    <t>A0009985840</t>
  </si>
  <si>
    <t>опора накладки стойки</t>
  </si>
  <si>
    <t>A0009985985</t>
  </si>
  <si>
    <t>втулка крепления накладки</t>
  </si>
  <si>
    <t>A0009989102</t>
  </si>
  <si>
    <t>Втулка направляющая</t>
  </si>
  <si>
    <t>A0009989623</t>
  </si>
  <si>
    <t>колпачок to 013 154 79 02 / 014 154 54 02</t>
  </si>
  <si>
    <t>A0011511755</t>
  </si>
  <si>
    <t>обмотка возбуждения mitsubishi</t>
  </si>
  <si>
    <t>A0011513914</t>
  </si>
  <si>
    <t>уголные щетки к-т mitsubishi</t>
  </si>
  <si>
    <t>A0011514413</t>
  </si>
  <si>
    <t>шестерня mitsubishi</t>
  </si>
  <si>
    <t>A0011516814</t>
  </si>
  <si>
    <t>щёточный узел mitsubishi</t>
  </si>
  <si>
    <t>A0011526710</t>
  </si>
  <si>
    <t>выключатель магнитный тяговое реле</t>
  </si>
  <si>
    <t>A0011530932  64</t>
  </si>
  <si>
    <t>A0011590701</t>
  </si>
  <si>
    <t>свеча накаливания к кронштейну</t>
  </si>
  <si>
    <t>A0013530151</t>
  </si>
  <si>
    <t>A0014312931</t>
  </si>
  <si>
    <t>проверочный штуцер с резьб.</t>
  </si>
  <si>
    <t>A0014463340</t>
  </si>
  <si>
    <t>A0014765332</t>
  </si>
  <si>
    <t>A0015400701 64</t>
  </si>
  <si>
    <t>A0015452204</t>
  </si>
  <si>
    <t>переключатель блокировки МОД, МКД</t>
  </si>
  <si>
    <t>A0015452304</t>
  </si>
  <si>
    <t>переключатель блокировки МОД</t>
  </si>
  <si>
    <t>A0015455080</t>
  </si>
  <si>
    <t>прокладка уплотнительная к блоку управления</t>
  </si>
  <si>
    <t>A0015459640</t>
  </si>
  <si>
    <t>A0018205445  64</t>
  </si>
  <si>
    <t>комплект щеток стеклоочистителя</t>
  </si>
  <si>
    <t>A0018303672      7C45</t>
  </si>
  <si>
    <t>A0018303972</t>
  </si>
  <si>
    <t>датчик температурный</t>
  </si>
  <si>
    <t>A0018303972 64</t>
  </si>
  <si>
    <t>датчик температуры салона</t>
  </si>
  <si>
    <t>A0018354547</t>
  </si>
  <si>
    <t>защитная сетка</t>
  </si>
  <si>
    <t>A0019815031</t>
  </si>
  <si>
    <t>шаровая опора</t>
  </si>
  <si>
    <t>A0019876340</t>
  </si>
  <si>
    <t>упор воздуховода</t>
  </si>
  <si>
    <t>A0019877625</t>
  </si>
  <si>
    <t>защита кромки кронштейна</t>
  </si>
  <si>
    <t>A0019903559</t>
  </si>
  <si>
    <t>A0019903659</t>
  </si>
  <si>
    <t>A0019904000</t>
  </si>
  <si>
    <t>болт форсунка к патрубку с дросселем</t>
  </si>
  <si>
    <t>A0019904600</t>
  </si>
  <si>
    <t>держатель на первич. глушителе к-т</t>
  </si>
  <si>
    <t>A0019905000</t>
  </si>
  <si>
    <t>A0019907878</t>
  </si>
  <si>
    <t>фитинг трубок</t>
  </si>
  <si>
    <t>A0019907978</t>
  </si>
  <si>
    <t>A0019910340      7D66</t>
  </si>
  <si>
    <t>A0019940440</t>
  </si>
  <si>
    <t>стопорн. кольцо к-т деталей</t>
  </si>
  <si>
    <t>A0019954777</t>
  </si>
  <si>
    <t>Клипса</t>
  </si>
  <si>
    <t>A0019958610</t>
  </si>
  <si>
    <t>A0019970401</t>
  </si>
  <si>
    <t>полый болт шланг</t>
  </si>
  <si>
    <t>A0019971786      9051</t>
  </si>
  <si>
    <t>A0019973571</t>
  </si>
  <si>
    <t>штуцер подающий трубопровод</t>
  </si>
  <si>
    <t>A0019974986</t>
  </si>
  <si>
    <t>A0019976189</t>
  </si>
  <si>
    <t>A0019976671</t>
  </si>
  <si>
    <t>штуцер боков. и торцев.</t>
  </si>
  <si>
    <t>A0019980440</t>
  </si>
  <si>
    <t>Отбойник крышки кабины</t>
  </si>
  <si>
    <t>A0019982823</t>
  </si>
  <si>
    <t>колпачок заправка масла</t>
  </si>
  <si>
    <t>A0021520710</t>
  </si>
  <si>
    <t>A0021520810</t>
  </si>
  <si>
    <t>A0021888001</t>
  </si>
  <si>
    <t>масл. радиатор</t>
  </si>
  <si>
    <t>A0023537677</t>
  </si>
  <si>
    <t>A0023537777</t>
  </si>
  <si>
    <t>A0023537877</t>
  </si>
  <si>
    <t>A0023537977</t>
  </si>
  <si>
    <t>A0023538077</t>
  </si>
  <si>
    <t>A0023538177</t>
  </si>
  <si>
    <t>A0024605080</t>
  </si>
  <si>
    <t>насос гидравлической системы</t>
  </si>
  <si>
    <t>A0025402381</t>
  </si>
  <si>
    <t>к-т деталей эл.магнит.клапан</t>
  </si>
  <si>
    <t>A0025429718</t>
  </si>
  <si>
    <t>комплект деталей указателя уровня жидкости в радиаторе</t>
  </si>
  <si>
    <t>A0025454707</t>
  </si>
  <si>
    <t>выключательАКБ</t>
  </si>
  <si>
    <t>A0028109014</t>
  </si>
  <si>
    <t>кронштейн бокового зеркала справа</t>
  </si>
  <si>
    <t>A0028270501</t>
  </si>
  <si>
    <t>База антенны штыревой</t>
  </si>
  <si>
    <t>A0028270601</t>
  </si>
  <si>
    <t>Мачта антенны</t>
  </si>
  <si>
    <t>A0028302060</t>
  </si>
  <si>
    <t>кондиционер</t>
  </si>
  <si>
    <t>A0029870940</t>
  </si>
  <si>
    <t>упор резиновый</t>
  </si>
  <si>
    <t>A0029903804</t>
  </si>
  <si>
    <t>A0029905082</t>
  </si>
  <si>
    <t>A0029971671</t>
  </si>
  <si>
    <t>штуцер вкручивающийся разъем</t>
  </si>
  <si>
    <t>A0029971771</t>
  </si>
  <si>
    <t>штуцер вкручивающийся m 16x1.5;</t>
  </si>
  <si>
    <t>A002997249064</t>
  </si>
  <si>
    <t>хомут пластиковый 280х4,6 mm</t>
  </si>
  <si>
    <t>A0029973771</t>
  </si>
  <si>
    <t>A0029973871</t>
  </si>
  <si>
    <t>A0029973971</t>
  </si>
  <si>
    <t>A0029975890</t>
  </si>
  <si>
    <t>хомут пластиковый 381х8,2mm</t>
  </si>
  <si>
    <t>A0029976271</t>
  </si>
  <si>
    <t>A0029976371</t>
  </si>
  <si>
    <t>штуцер вкручивающийся</t>
  </si>
  <si>
    <t>A0029976471</t>
  </si>
  <si>
    <t>A0029977871</t>
  </si>
  <si>
    <t>A0029978472</t>
  </si>
  <si>
    <t>A0030100551 80</t>
  </si>
  <si>
    <t>A0034207220</t>
  </si>
  <si>
    <t>A0034461902</t>
  </si>
  <si>
    <t>A0035458907</t>
  </si>
  <si>
    <t>включательоткрытиязаднейдвери</t>
  </si>
  <si>
    <t>A0038202375</t>
  </si>
  <si>
    <t>антенна</t>
  </si>
  <si>
    <t>A0039802464</t>
  </si>
  <si>
    <t>A0039810605</t>
  </si>
  <si>
    <t>A0039812905</t>
  </si>
  <si>
    <t>A0039898185</t>
  </si>
  <si>
    <t>лента клейкая окна двери</t>
  </si>
  <si>
    <t>A0039902551</t>
  </si>
  <si>
    <t>A0039909597</t>
  </si>
  <si>
    <t>заклепка табличка типа на блоке цил.</t>
  </si>
  <si>
    <t>A0039909597 64</t>
  </si>
  <si>
    <t>A0039939996</t>
  </si>
  <si>
    <t>A0039948445</t>
  </si>
  <si>
    <t>A0039970547</t>
  </si>
  <si>
    <t>A0039971971</t>
  </si>
  <si>
    <t>штуцер вкручивающийся с кольцевой</t>
  </si>
  <si>
    <t>A0039975786</t>
  </si>
  <si>
    <t>A0039976948</t>
  </si>
  <si>
    <t>A0044310306</t>
  </si>
  <si>
    <t>клапан перепускной мочевины</t>
  </si>
  <si>
    <t>A0045450426</t>
  </si>
  <si>
    <t>розетка разъем блока управления</t>
  </si>
  <si>
    <t>A0045451213      7C45</t>
  </si>
  <si>
    <t>панель управл.двери</t>
  </si>
  <si>
    <t>A0045451813</t>
  </si>
  <si>
    <t>панель управления</t>
  </si>
  <si>
    <t>A0045451813      7C45</t>
  </si>
  <si>
    <t>A0049930096</t>
  </si>
  <si>
    <t>A0049950377</t>
  </si>
  <si>
    <t>Держатель трубки</t>
  </si>
  <si>
    <t>A0049971289</t>
  </si>
  <si>
    <t>A0049972789</t>
  </si>
  <si>
    <t>разъем клапана</t>
  </si>
  <si>
    <t>A004997948928</t>
  </si>
  <si>
    <t>штекер штуцера</t>
  </si>
  <si>
    <t>A0054200783 84</t>
  </si>
  <si>
    <t>A0054902614</t>
  </si>
  <si>
    <t>редукционный глушитель</t>
  </si>
  <si>
    <t>A0055451513</t>
  </si>
  <si>
    <t>A0058208242</t>
  </si>
  <si>
    <t>электромотор</t>
  </si>
  <si>
    <t>A0059810505</t>
  </si>
  <si>
    <t>A0059811505</t>
  </si>
  <si>
    <t>A0059815925</t>
  </si>
  <si>
    <t>A0059899585</t>
  </si>
  <si>
    <t>лента клейкая</t>
  </si>
  <si>
    <t>A0059906104</t>
  </si>
  <si>
    <t>A0059970190</t>
  </si>
  <si>
    <t>A0061534528  64</t>
  </si>
  <si>
    <t>A0061537428  64</t>
  </si>
  <si>
    <t>A0061537528  64</t>
  </si>
  <si>
    <t>A0068306061</t>
  </si>
  <si>
    <t>A0069908601</t>
  </si>
  <si>
    <t>A0069971590</t>
  </si>
  <si>
    <t>лента крепежная трубки</t>
  </si>
  <si>
    <t>A0071514601</t>
  </si>
  <si>
    <t>A0075421917</t>
  </si>
  <si>
    <t>термовыключатель, вентилятор радиатора</t>
  </si>
  <si>
    <t>A0075453824  28</t>
  </si>
  <si>
    <t>переключатель аварийной с</t>
  </si>
  <si>
    <t>A0079901401</t>
  </si>
  <si>
    <t>A0079942041</t>
  </si>
  <si>
    <t>кольцо стопорное крепления</t>
  </si>
  <si>
    <t>A0079971290</t>
  </si>
  <si>
    <t>соединитель кабелей</t>
  </si>
  <si>
    <t>A0079975072</t>
  </si>
  <si>
    <t>фитинг шлангов омывателя</t>
  </si>
  <si>
    <t>A0085450624      7C45</t>
  </si>
  <si>
    <t>переключатель прав.подрул</t>
  </si>
  <si>
    <t>A0085450624   5C38</t>
  </si>
  <si>
    <t>подрулевой выключатель для тормоза</t>
  </si>
  <si>
    <t>A0089973072</t>
  </si>
  <si>
    <t>штуцер топливопровод на ручном</t>
  </si>
  <si>
    <t>A0099814305</t>
  </si>
  <si>
    <t>A0099880878</t>
  </si>
  <si>
    <t>зажим  (хомут)</t>
  </si>
  <si>
    <t>A0099946641</t>
  </si>
  <si>
    <t>A0109881878</t>
  </si>
  <si>
    <t>A0109978982</t>
  </si>
  <si>
    <t>A0120740001</t>
  </si>
  <si>
    <t>ремкомплект с уплотнительными прокладками насос-форсунки</t>
  </si>
  <si>
    <t>A0129903801</t>
  </si>
  <si>
    <t>A0129973747</t>
  </si>
  <si>
    <t>сальник распредвала</t>
  </si>
  <si>
    <t>A0134430140</t>
  </si>
  <si>
    <t>A0134430240</t>
  </si>
  <si>
    <t>A0134430340</t>
  </si>
  <si>
    <t>A0139974145</t>
  </si>
  <si>
    <t>A0139974245</t>
  </si>
  <si>
    <t>A0139976746</t>
  </si>
  <si>
    <t>A0139978946</t>
  </si>
  <si>
    <t>A014154540280</t>
  </si>
  <si>
    <t>A0145428717</t>
  </si>
  <si>
    <t>датчик уровня AdBlue</t>
  </si>
  <si>
    <t>A0149971246</t>
  </si>
  <si>
    <t>A0149973645</t>
  </si>
  <si>
    <t>ремкомплект уплотнит.кольцо</t>
  </si>
  <si>
    <t>A0149974346</t>
  </si>
  <si>
    <t>сальник КПП</t>
  </si>
  <si>
    <t>A0149975645</t>
  </si>
  <si>
    <t>уплотнит. кольцо к-т деталей</t>
  </si>
  <si>
    <t>A0149977545  64</t>
  </si>
  <si>
    <t>A0149978745</t>
  </si>
  <si>
    <t>уплотнит. кольцо 128x4mm</t>
  </si>
  <si>
    <t>A0155455526</t>
  </si>
  <si>
    <t>корпус штекера разъема</t>
  </si>
  <si>
    <t>A0159974947</t>
  </si>
  <si>
    <t>A0159979045</t>
  </si>
  <si>
    <t>A0165450026</t>
  </si>
  <si>
    <t>разъём электрический 1,0-1,5мм</t>
  </si>
  <si>
    <t>A0169812510</t>
  </si>
  <si>
    <t>A0169901701</t>
  </si>
  <si>
    <t>A0169975046</t>
  </si>
  <si>
    <t>A0169975746</t>
  </si>
  <si>
    <t>сальник коленвала передний Om 457</t>
  </si>
  <si>
    <t>A0179973047</t>
  </si>
  <si>
    <t>A0179973147</t>
  </si>
  <si>
    <t>A0189977647</t>
  </si>
  <si>
    <t>сальник дифференциала</t>
  </si>
  <si>
    <t>A0194209918</t>
  </si>
  <si>
    <t>A0199902501</t>
  </si>
  <si>
    <t>A0199975545</t>
  </si>
  <si>
    <t>уплотнит. кольцо</t>
  </si>
  <si>
    <t>A0204200018</t>
  </si>
  <si>
    <t>A0204200218</t>
  </si>
  <si>
    <t>A0204203918</t>
  </si>
  <si>
    <t>A0204204018</t>
  </si>
  <si>
    <t>A0219975947</t>
  </si>
  <si>
    <t>A0225453226</t>
  </si>
  <si>
    <t>картер сцепл. к блоку управления</t>
  </si>
  <si>
    <t>A0225457026</t>
  </si>
  <si>
    <t>розетка нагнетаемый воздух</t>
  </si>
  <si>
    <t>A0229970047</t>
  </si>
  <si>
    <t>A0229972182</t>
  </si>
  <si>
    <t>шланг омывателя фары</t>
  </si>
  <si>
    <t>A0229975247</t>
  </si>
  <si>
    <t>манжета ступицы</t>
  </si>
  <si>
    <t>A0259976947</t>
  </si>
  <si>
    <t>фланцевый уплотнитель разъем</t>
  </si>
  <si>
    <t>A0269977345</t>
  </si>
  <si>
    <t>плоское уплотнит.кольцо разъем</t>
  </si>
  <si>
    <t>A0279972248</t>
  </si>
  <si>
    <t>A0289978045</t>
  </si>
  <si>
    <t>Кольцо уплотнительное форсунки масляной</t>
  </si>
  <si>
    <t>A0355452026</t>
  </si>
  <si>
    <t>корпус разъёма</t>
  </si>
  <si>
    <t>A0355452126</t>
  </si>
  <si>
    <t>контакт разъемов</t>
  </si>
  <si>
    <t>A0611-060-00</t>
  </si>
  <si>
    <t>рычаг круиз-контроля</t>
  </si>
  <si>
    <t>A0834474440</t>
  </si>
  <si>
    <t>A1020530026</t>
  </si>
  <si>
    <t>конический сухарь постоянный</t>
  </si>
  <si>
    <t>A1109870039</t>
  </si>
  <si>
    <t>заглушка панели кузова</t>
  </si>
  <si>
    <t>A1109870639</t>
  </si>
  <si>
    <t>отбойник резиновый крышки</t>
  </si>
  <si>
    <t>A1109870744</t>
  </si>
  <si>
    <t>A1139870044</t>
  </si>
  <si>
    <t>заглушка резиновая</t>
  </si>
  <si>
    <t>A1169971581</t>
  </si>
  <si>
    <t>втулка резиновая</t>
  </si>
  <si>
    <t>A1239900592</t>
  </si>
  <si>
    <t>A1239971081</t>
  </si>
  <si>
    <t>заглушка насоса стеклоочистителя</t>
  </si>
  <si>
    <t>A1239973681</t>
  </si>
  <si>
    <t>втулка крепления насоса</t>
  </si>
  <si>
    <t>A1406830110</t>
  </si>
  <si>
    <t>A1689970945</t>
  </si>
  <si>
    <t>A2025402373</t>
  </si>
  <si>
    <t>A2208140101    9B57</t>
  </si>
  <si>
    <t>Крюк</t>
  </si>
  <si>
    <t>A3019970386</t>
  </si>
  <si>
    <t>A3059970345</t>
  </si>
  <si>
    <t>кольцо уплотнительное дроссел заслонки</t>
  </si>
  <si>
    <t>A3079940035</t>
  </si>
  <si>
    <t>A3201</t>
  </si>
  <si>
    <t>Тормозной барабан A3201</t>
  </si>
  <si>
    <t>A3269900163</t>
  </si>
  <si>
    <t>полый болт избыточ. топливопров.</t>
  </si>
  <si>
    <t>A3463371062</t>
  </si>
  <si>
    <t>A3463530090</t>
  </si>
  <si>
    <t>крышка защитная фланца</t>
  </si>
  <si>
    <t>A3463531051</t>
  </si>
  <si>
    <t>A3463531251</t>
  </si>
  <si>
    <t>A3463531429</t>
  </si>
  <si>
    <t>кольцо маслоулавливающее</t>
  </si>
  <si>
    <t>A3463531451</t>
  </si>
  <si>
    <t>A3463531651</t>
  </si>
  <si>
    <t>A3463531751</t>
  </si>
  <si>
    <t>A3463531852</t>
  </si>
  <si>
    <t>шайба проставочная моста</t>
  </si>
  <si>
    <t>A3463531951</t>
  </si>
  <si>
    <t>A3463532051</t>
  </si>
  <si>
    <t>A3463532251</t>
  </si>
  <si>
    <t>A3463541362</t>
  </si>
  <si>
    <t>шайба редуктора колесного</t>
  </si>
  <si>
    <t>A3463541662</t>
  </si>
  <si>
    <t>A3463542417</t>
  </si>
  <si>
    <t>передача зубчатая</t>
  </si>
  <si>
    <t>A3463542517</t>
  </si>
  <si>
    <t>колесо зубчатое редуктора</t>
  </si>
  <si>
    <t>A3463544312</t>
  </si>
  <si>
    <t>A3463549609</t>
  </si>
  <si>
    <t>опора шестерни редуктора</t>
  </si>
  <si>
    <t>A3463549709</t>
  </si>
  <si>
    <t>A3464210552</t>
  </si>
  <si>
    <t>A3464210652</t>
  </si>
  <si>
    <t>A3464210752</t>
  </si>
  <si>
    <t>A3464210952</t>
  </si>
  <si>
    <t>A3464230157</t>
  </si>
  <si>
    <t>A3464230752</t>
  </si>
  <si>
    <t>шайба проставочная</t>
  </si>
  <si>
    <t>A3465420040</t>
  </si>
  <si>
    <t>держатель датчика АБС</t>
  </si>
  <si>
    <t>A3520100468</t>
  </si>
  <si>
    <t>заглушка трубки масляной</t>
  </si>
  <si>
    <t>A3523530073</t>
  </si>
  <si>
    <t>стопор акпп</t>
  </si>
  <si>
    <t>A3529970032</t>
  </si>
  <si>
    <t>болт М24</t>
  </si>
  <si>
    <t>A3553500454</t>
  </si>
  <si>
    <t>комплект шестерней редуктора</t>
  </si>
  <si>
    <t>A3553540162</t>
  </si>
  <si>
    <t>A3553540652</t>
  </si>
  <si>
    <t>A3553541152</t>
  </si>
  <si>
    <t>A3555460343</t>
  </si>
  <si>
    <t>крепление датчика</t>
  </si>
  <si>
    <t>A3559970232</t>
  </si>
  <si>
    <t>заглушка резьбовая М45</t>
  </si>
  <si>
    <t>A3562680057</t>
  </si>
  <si>
    <t>накладка рукоятки переключателя</t>
  </si>
  <si>
    <t>A3579900042</t>
  </si>
  <si>
    <t>шайба тарельчатая</t>
  </si>
  <si>
    <t>A3649900063</t>
  </si>
  <si>
    <t>полый болт вентиляционный</t>
  </si>
  <si>
    <t>A3669900240</t>
  </si>
  <si>
    <t>шайба пружина клапана</t>
  </si>
  <si>
    <t>A3757230108</t>
  </si>
  <si>
    <t>уплотнение ограничителя</t>
  </si>
  <si>
    <t>A3757230208</t>
  </si>
  <si>
    <t>A3758900919</t>
  </si>
  <si>
    <t>стойка пружинная задняя</t>
  </si>
  <si>
    <t>A3816980077</t>
  </si>
  <si>
    <t>A3820B</t>
  </si>
  <si>
    <t>рычаг регулировочный автоматический тормозных колодок A3820B (замена TM0802NYA-44)</t>
  </si>
  <si>
    <t>A3833510065</t>
  </si>
  <si>
    <t>штуцер вентиляционный кор.</t>
  </si>
  <si>
    <t>A3852600563 64</t>
  </si>
  <si>
    <t>цилиндр переключающий КПП A3852600563 64</t>
  </si>
  <si>
    <t>A3853510172</t>
  </si>
  <si>
    <t>гайка М 40</t>
  </si>
  <si>
    <t>A3898120014</t>
  </si>
  <si>
    <t>крепеж направляющей шторки</t>
  </si>
  <si>
    <t>A3898120083</t>
  </si>
  <si>
    <t>проставка болта</t>
  </si>
  <si>
    <t>A4030310332</t>
  </si>
  <si>
    <t>кольцо распылительное</t>
  </si>
  <si>
    <t>A4030320305</t>
  </si>
  <si>
    <t>зубчатый венец</t>
  </si>
  <si>
    <t>A4079975120</t>
  </si>
  <si>
    <t>A4220320271</t>
  </si>
  <si>
    <t>12-гранный болт маховик</t>
  </si>
  <si>
    <t>A4220350071</t>
  </si>
  <si>
    <t>болт распорное кольцо и ступица или</t>
  </si>
  <si>
    <t>A4229900051</t>
  </si>
  <si>
    <t>A4270310071</t>
  </si>
  <si>
    <t>болт противовес на коленвале</t>
  </si>
  <si>
    <t>A4420160026</t>
  </si>
  <si>
    <t>тарелка пружины клапана</t>
  </si>
  <si>
    <t>A4420310027</t>
  </si>
  <si>
    <t>кольцо вращающееся передний сальник коленвала</t>
  </si>
  <si>
    <t>A4420380071</t>
  </si>
  <si>
    <t>болт крышка нижн.головки шатуна к шатуну</t>
  </si>
  <si>
    <t>A4420780180</t>
  </si>
  <si>
    <t>уплотнитель кронштейн форсунки на поперечн.всасывающей трубе</t>
  </si>
  <si>
    <t>A4420780280</t>
  </si>
  <si>
    <t>уплотнитель эл.магнитный клапан на держателе</t>
  </si>
  <si>
    <t>A4420780280  64</t>
  </si>
  <si>
    <t>прокладка клапана электромагнитного</t>
  </si>
  <si>
    <t>A4421440335</t>
  </si>
  <si>
    <t>рычаг держатель на патрубке заслонки</t>
  </si>
  <si>
    <t>A4429905063</t>
  </si>
  <si>
    <t>A4429905563</t>
  </si>
  <si>
    <t>полый болт трубка сжатого воздуха</t>
  </si>
  <si>
    <t>A4429935101</t>
  </si>
  <si>
    <t>пружина постоянный дроссель на гбц</t>
  </si>
  <si>
    <t>A4570100270</t>
  </si>
  <si>
    <t>вентиляция</t>
  </si>
  <si>
    <t>A4570100370</t>
  </si>
  <si>
    <t>трубка вентиляции вентиляционный</t>
  </si>
  <si>
    <t>A4570100570</t>
  </si>
  <si>
    <t>A4570100721</t>
  </si>
  <si>
    <t>головка блока цилиндров с клапанами и постоянным дросселем</t>
  </si>
  <si>
    <t>A4570101021</t>
  </si>
  <si>
    <t>комплект прокладок головки цилиндра</t>
  </si>
  <si>
    <t>A4570101555</t>
  </si>
  <si>
    <t>трубка трубопровод моторного тормоза</t>
  </si>
  <si>
    <t>A4570101605</t>
  </si>
  <si>
    <t>комплект уплотнений блок</t>
  </si>
  <si>
    <t>A4570101655</t>
  </si>
  <si>
    <t>трубка постоянный дроссель</t>
  </si>
  <si>
    <t>A4570101740</t>
  </si>
  <si>
    <t>держатель клапан давл. на блоке цил.</t>
  </si>
  <si>
    <t>A4570101755</t>
  </si>
  <si>
    <t>трубопр. сжатого возд. постоянный</t>
  </si>
  <si>
    <t>A4570106572</t>
  </si>
  <si>
    <t>A4570110071</t>
  </si>
  <si>
    <t>болт крышка коренного подшипника к блоку</t>
  </si>
  <si>
    <t>A4570110132</t>
  </si>
  <si>
    <t>крышка заглушка разъема отопителя</t>
  </si>
  <si>
    <t>A4570110280</t>
  </si>
  <si>
    <t>металл.штампов. прокладка крышка</t>
  </si>
  <si>
    <t>A4570110340</t>
  </si>
  <si>
    <t>держатель место передачи, пневмопровод</t>
  </si>
  <si>
    <t>A4570111607</t>
  </si>
  <si>
    <t>крышка распредвал</t>
  </si>
  <si>
    <t>A4570140222  64</t>
  </si>
  <si>
    <t>прокладка поддона масляного</t>
  </si>
  <si>
    <t>A4570150180</t>
  </si>
  <si>
    <t>прокладка уплотнительная картер грм</t>
  </si>
  <si>
    <t>A4570180033</t>
  </si>
  <si>
    <t>A4570181240</t>
  </si>
  <si>
    <t>держатель трубка маслозаливная</t>
  </si>
  <si>
    <t>A4570300140</t>
  </si>
  <si>
    <t>коренной подшипник к/вала</t>
  </si>
  <si>
    <t>A4570300401</t>
  </si>
  <si>
    <t>коленвал с вкладышами коренных</t>
  </si>
  <si>
    <t>A4570301445</t>
  </si>
  <si>
    <t>A4570350133</t>
  </si>
  <si>
    <t>пробка шкив</t>
  </si>
  <si>
    <t>A4570351312</t>
  </si>
  <si>
    <t>шкив привод вентилятора</t>
  </si>
  <si>
    <t>A4570500103</t>
  </si>
  <si>
    <t>распр. шестерня коленвала</t>
  </si>
  <si>
    <t>A4570500327</t>
  </si>
  <si>
    <t>выпускной клапан</t>
  </si>
  <si>
    <t>A4570510310</t>
  </si>
  <si>
    <t>подшипник распредвала нормально</t>
  </si>
  <si>
    <t>A4570511510</t>
  </si>
  <si>
    <t>подшипник распредвала с буртиком</t>
  </si>
  <si>
    <t>A4570511710</t>
  </si>
  <si>
    <t>A4570511910</t>
  </si>
  <si>
    <t>A4570540205</t>
  </si>
  <si>
    <t>A4570701638 64</t>
  </si>
  <si>
    <t>A4570701932</t>
  </si>
  <si>
    <t>провод тнвд к клапану</t>
  </si>
  <si>
    <t>A4570702438</t>
  </si>
  <si>
    <t>сливной топливопровод обр.</t>
  </si>
  <si>
    <t>A4570703332</t>
  </si>
  <si>
    <t>провод клапан к топливному насосу</t>
  </si>
  <si>
    <t>A4570703338</t>
  </si>
  <si>
    <t>топливопривод</t>
  </si>
  <si>
    <t>A4570704532</t>
  </si>
  <si>
    <t>трубка топливная бу к насосу</t>
  </si>
  <si>
    <t>A4570704832</t>
  </si>
  <si>
    <t>трубка топливная от ручного подкачивающего насоса к фильтру</t>
  </si>
  <si>
    <t>A4570720140</t>
  </si>
  <si>
    <t>держатель для крепления трубопроводов</t>
  </si>
  <si>
    <t>A4570910520</t>
  </si>
  <si>
    <t>колесо топливный</t>
  </si>
  <si>
    <t>A4570911020</t>
  </si>
  <si>
    <t>колесо привод топливного насоса</t>
  </si>
  <si>
    <t>A4570911520</t>
  </si>
  <si>
    <t>приводная шестерня привод</t>
  </si>
  <si>
    <t>A4570980053</t>
  </si>
  <si>
    <t>распорн. трубка наддувочный</t>
  </si>
  <si>
    <t>A4570980080</t>
  </si>
  <si>
    <t>A4570980234</t>
  </si>
  <si>
    <t>экран экранирующий щиток на</t>
  </si>
  <si>
    <t>A4570980257</t>
  </si>
  <si>
    <t>клапан от фильтра к баку</t>
  </si>
  <si>
    <t>A4570980839</t>
  </si>
  <si>
    <t>A4570981139</t>
  </si>
  <si>
    <t>крепеж трубки коллектора</t>
  </si>
  <si>
    <t>A4570985707</t>
  </si>
  <si>
    <t>трубоп. нагнет. воздуха (наддув. воздуховод)</t>
  </si>
  <si>
    <t>A4571300090</t>
  </si>
  <si>
    <t>масляный бачок</t>
  </si>
  <si>
    <t>A4571300257</t>
  </si>
  <si>
    <t>всасыв. трубка управляющий</t>
  </si>
  <si>
    <t>A4571300340</t>
  </si>
  <si>
    <t>держатель к картеру</t>
  </si>
  <si>
    <t>A4571320905</t>
  </si>
  <si>
    <t>приводная шестерня компрессор воздушный</t>
  </si>
  <si>
    <t>A4571340040</t>
  </si>
  <si>
    <t>держатель на проушине для вывешивания</t>
  </si>
  <si>
    <t>A4571340356</t>
  </si>
  <si>
    <t>резьб. штуцер воздухозабор компрессора</t>
  </si>
  <si>
    <t>A4571400034</t>
  </si>
  <si>
    <t>кожух выпускной коллектор</t>
  </si>
  <si>
    <t>A4571400064</t>
  </si>
  <si>
    <t>воздуховод к дозирующему устройству, вход</t>
  </si>
  <si>
    <t>A4571400134</t>
  </si>
  <si>
    <t>A4571400234</t>
  </si>
  <si>
    <t>A4571401034</t>
  </si>
  <si>
    <t>экран дозирующее устройство adblue</t>
  </si>
  <si>
    <t>A4571402155</t>
  </si>
  <si>
    <t>напорн. трубка дозирующее</t>
  </si>
  <si>
    <t>A4571402655</t>
  </si>
  <si>
    <t>напорн. трубка на дозаторе выхода</t>
  </si>
  <si>
    <t>A4571402755</t>
  </si>
  <si>
    <t>напорн. трубка форм. шланг на напорн. трубопров.</t>
  </si>
  <si>
    <t>A4571403053</t>
  </si>
  <si>
    <t>корпус заслонки с моторным тормозом</t>
  </si>
  <si>
    <t>A4571420180  64</t>
  </si>
  <si>
    <t>A4571420340</t>
  </si>
  <si>
    <t>держатель держатель на первич</t>
  </si>
  <si>
    <t>A4571501720</t>
  </si>
  <si>
    <t>жгут электропроводки двигателя</t>
  </si>
  <si>
    <t>A4571508420</t>
  </si>
  <si>
    <t>A4571550927</t>
  </si>
  <si>
    <t>держатель выключатель start-stop</t>
  </si>
  <si>
    <t>A4571552535</t>
  </si>
  <si>
    <t>кронштейн генератор</t>
  </si>
  <si>
    <t>A4571800089</t>
  </si>
  <si>
    <t>поршень блокир. клапан рециркул. масла</t>
  </si>
  <si>
    <t>A4571801152</t>
  </si>
  <si>
    <t>впускной коллектор откачивание</t>
  </si>
  <si>
    <t>A4571801601</t>
  </si>
  <si>
    <t>насос системы смазки</t>
  </si>
  <si>
    <t>A4571801943</t>
  </si>
  <si>
    <t>форсунка масляная смазки д</t>
  </si>
  <si>
    <t>A4571802852</t>
  </si>
  <si>
    <t>впускной коллектор масляный насос</t>
  </si>
  <si>
    <t>A4571803110</t>
  </si>
  <si>
    <t>A4571880280</t>
  </si>
  <si>
    <t>прокладка уплотнительная корпус масляного радиатора на блоке цилиндров elring</t>
  </si>
  <si>
    <t>A457188028064</t>
  </si>
  <si>
    <t>прокладка фильтра масляного радиатора</t>
  </si>
  <si>
    <t>A4572000558</t>
  </si>
  <si>
    <t>трубка удаления воздуха</t>
  </si>
  <si>
    <t>A4572000839</t>
  </si>
  <si>
    <t>A4572001470</t>
  </si>
  <si>
    <t>натяжитель ремня для осн. привода</t>
  </si>
  <si>
    <t>A4572002701</t>
  </si>
  <si>
    <t>к-т водяного насоса с металлической</t>
  </si>
  <si>
    <t>A4572002901 80</t>
  </si>
  <si>
    <t>A4572004052</t>
  </si>
  <si>
    <t>провод слив ож компрессор</t>
  </si>
  <si>
    <t>A4572004470</t>
  </si>
  <si>
    <t>A4572004852</t>
  </si>
  <si>
    <t>подвод охлаждающей жидкости</t>
  </si>
  <si>
    <t>A4572004952</t>
  </si>
  <si>
    <t>провод приток ож</t>
  </si>
  <si>
    <t>A4572005052</t>
  </si>
  <si>
    <t>A4572005952</t>
  </si>
  <si>
    <t>приток отопителя приток отопителя</t>
  </si>
  <si>
    <t>A4572010180</t>
  </si>
  <si>
    <t>прокладка уплотнительная заглушка разъема отопителя</t>
  </si>
  <si>
    <t>A4572010231</t>
  </si>
  <si>
    <t>штуцер сливной слив охлажд.жидкости</t>
  </si>
  <si>
    <t>A4572010380</t>
  </si>
  <si>
    <t>прокладка помпы водяной</t>
  </si>
  <si>
    <t>A4572020310</t>
  </si>
  <si>
    <t>шкив насос</t>
  </si>
  <si>
    <t>A4572030140</t>
  </si>
  <si>
    <t>держатель трубопровод ож на корпусе</t>
  </si>
  <si>
    <t>A4572030205</t>
  </si>
  <si>
    <t>штуцер разъем отопления</t>
  </si>
  <si>
    <t>A4572030304</t>
  </si>
  <si>
    <t>A4572030339</t>
  </si>
  <si>
    <t>фланец блока цилиндров</t>
  </si>
  <si>
    <t>A4572050544</t>
  </si>
  <si>
    <t>кронштейн  натяжного</t>
  </si>
  <si>
    <t>A4572200240</t>
  </si>
  <si>
    <t>держатель сзади</t>
  </si>
  <si>
    <t>A4572230641</t>
  </si>
  <si>
    <t>петля подвески спереди</t>
  </si>
  <si>
    <t>A4572231841</t>
  </si>
  <si>
    <t>петля подвески сзади</t>
  </si>
  <si>
    <t>A4572241407</t>
  </si>
  <si>
    <t>кронштейн опоры двигателя справа</t>
  </si>
  <si>
    <t>A4572300111 80</t>
  </si>
  <si>
    <t>A4572340739</t>
  </si>
  <si>
    <t>кронштейн компресс. кондиционера</t>
  </si>
  <si>
    <t>A4579970745</t>
  </si>
  <si>
    <t>кольцо уплотнительное гильзы цилиндра</t>
  </si>
  <si>
    <t>A4579971145</t>
  </si>
  <si>
    <t>кольцо круглого сечения гильза</t>
  </si>
  <si>
    <t>A4600101508</t>
  </si>
  <si>
    <t>A4600110159</t>
  </si>
  <si>
    <t>уплотнит. кольцо томпак; гильза</t>
  </si>
  <si>
    <t>A4600110207</t>
  </si>
  <si>
    <t>крышка блока цилиндров двигателя,</t>
  </si>
  <si>
    <t>A4600160420</t>
  </si>
  <si>
    <t>прокладка гбц</t>
  </si>
  <si>
    <t>A4600300203</t>
  </si>
  <si>
    <t>A4600300324</t>
  </si>
  <si>
    <t>кольцо поршневое к-т деталей</t>
  </si>
  <si>
    <t>A4600300520</t>
  </si>
  <si>
    <t>A4600500601</t>
  </si>
  <si>
    <t>распредвал с упрочненными</t>
  </si>
  <si>
    <t>A4600500601-80</t>
  </si>
  <si>
    <t>A4600530001</t>
  </si>
  <si>
    <t>впускной клапан</t>
  </si>
  <si>
    <t>A4600960245</t>
  </si>
  <si>
    <t>A4601420580</t>
  </si>
  <si>
    <t>A4601421253</t>
  </si>
  <si>
    <t>направляющая втулка крышка</t>
  </si>
  <si>
    <t>A4601800643</t>
  </si>
  <si>
    <t>масл. жиклёр смазка распредвала</t>
  </si>
  <si>
    <t>A4601800720</t>
  </si>
  <si>
    <t>маслопровод подающий маслопровод турбокомпрессора</t>
  </si>
  <si>
    <t>A4601800720 64</t>
  </si>
  <si>
    <t>маслопровод  турбонагревателя</t>
  </si>
  <si>
    <t>A4609880211</t>
  </si>
  <si>
    <t>A4609900063</t>
  </si>
  <si>
    <t>полый болт распылитель масла</t>
  </si>
  <si>
    <t>A4609970145</t>
  </si>
  <si>
    <t>упл. кольцо круг. сеч.</t>
  </si>
  <si>
    <t>A4974210074</t>
  </si>
  <si>
    <t>A4983540152</t>
  </si>
  <si>
    <t>A5410100535</t>
  </si>
  <si>
    <t>крышка постоянный дроссель на гбц</t>
  </si>
  <si>
    <t>A5410160128</t>
  </si>
  <si>
    <t>направляющая постоянный дроссель</t>
  </si>
  <si>
    <t>A5410160690</t>
  </si>
  <si>
    <t>поршень с уплотнит.прокладкой</t>
  </si>
  <si>
    <t>A5410160791</t>
  </si>
  <si>
    <t>клапан постоянный дроссель</t>
  </si>
  <si>
    <t>A5410170171</t>
  </si>
  <si>
    <t>болт форсунка</t>
  </si>
  <si>
    <t>A5410370320</t>
  </si>
  <si>
    <t>A5410500834</t>
  </si>
  <si>
    <t>коромысло клапана (выпуск)</t>
  </si>
  <si>
    <t>A5410500933</t>
  </si>
  <si>
    <t>коромысло клапана</t>
  </si>
  <si>
    <t>A5410501222</t>
  </si>
  <si>
    <t>A5410501236</t>
  </si>
  <si>
    <t>опора коромысла</t>
  </si>
  <si>
    <t>A5410530120</t>
  </si>
  <si>
    <t>A5410530126</t>
  </si>
  <si>
    <t>конический сухарь</t>
  </si>
  <si>
    <t>A5410530225</t>
  </si>
  <si>
    <t>A5410532032</t>
  </si>
  <si>
    <t>кольцо седла клапана постоянный дроссель 21.065 mm</t>
  </si>
  <si>
    <t>A5410532730</t>
  </si>
  <si>
    <t>направляющая клапана впуск и выпуск, нормальный размер 15.00 mm</t>
  </si>
  <si>
    <t>A5410550620</t>
  </si>
  <si>
    <t>болт коромысла регулировочный</t>
  </si>
  <si>
    <t>A5410550806</t>
  </si>
  <si>
    <t>A5410700840</t>
  </si>
  <si>
    <t>держатель форсунка</t>
  </si>
  <si>
    <t>A5410780535</t>
  </si>
  <si>
    <t>зажим постоянный дроссель на гбц</t>
  </si>
  <si>
    <t>A5411400063</t>
  </si>
  <si>
    <t>крышка к-т деталей</t>
  </si>
  <si>
    <t>A5411420153</t>
  </si>
  <si>
    <t>направляющая втулка крышка на блоке цилиндров,спереди</t>
  </si>
  <si>
    <t>A5411440240</t>
  </si>
  <si>
    <t>держатель (рабочий цилиндр)</t>
  </si>
  <si>
    <t>A5411800715</t>
  </si>
  <si>
    <t>A5411840208</t>
  </si>
  <si>
    <t>A5412020610</t>
  </si>
  <si>
    <t>A5412300928</t>
  </si>
  <si>
    <t>сцепление к-т деталей</t>
  </si>
  <si>
    <t>A5419900301</t>
  </si>
  <si>
    <t>болт насос-форсунка на блоке цилиндров</t>
  </si>
  <si>
    <t>A5419910015</t>
  </si>
  <si>
    <t>цапфа сферическая держатель</t>
  </si>
  <si>
    <t>A5419910022</t>
  </si>
  <si>
    <t>подпятник шаровой рабочий</t>
  </si>
  <si>
    <t>A5419940037</t>
  </si>
  <si>
    <t>стопорн. кольцо</t>
  </si>
  <si>
    <t>A5419970345</t>
  </si>
  <si>
    <t>A5419970445</t>
  </si>
  <si>
    <t>уплотнит. кольцо постоянный</t>
  </si>
  <si>
    <t>A5419970545</t>
  </si>
  <si>
    <t>кольцо круглого сечения кронштейн</t>
  </si>
  <si>
    <t>A5419970672</t>
  </si>
  <si>
    <t>штуцер откачивание масла</t>
  </si>
  <si>
    <t>A5419970745</t>
  </si>
  <si>
    <t>A5420303160</t>
  </si>
  <si>
    <t>шатунный подшипник стандарт.</t>
  </si>
  <si>
    <t>A5420305060</t>
  </si>
  <si>
    <t>A5420700086</t>
  </si>
  <si>
    <t>A5421440050</t>
  </si>
  <si>
    <t>втулка вал дроссельной заслонки</t>
  </si>
  <si>
    <t>A6065-001</t>
  </si>
  <si>
    <t>A6202600040</t>
  </si>
  <si>
    <t>рукоятка рычага селектора</t>
  </si>
  <si>
    <t>A6243560020</t>
  </si>
  <si>
    <t>A6249970032</t>
  </si>
  <si>
    <t>A6284710307</t>
  </si>
  <si>
    <t>заправ. патрубок</t>
  </si>
  <si>
    <t>A6418690098</t>
  </si>
  <si>
    <t>уплотнение горловины</t>
  </si>
  <si>
    <t>A6419900192      7D66</t>
  </si>
  <si>
    <t>A6503560080</t>
  </si>
  <si>
    <t>A6523500054</t>
  </si>
  <si>
    <t>A6555450940</t>
  </si>
  <si>
    <t>крепеж блока управления</t>
  </si>
  <si>
    <t>A6559930010</t>
  </si>
  <si>
    <t>Пружина</t>
  </si>
  <si>
    <t>A6583571401</t>
  </si>
  <si>
    <t>вал редуктора оси задней</t>
  </si>
  <si>
    <t>A6583571501</t>
  </si>
  <si>
    <t>A6584210250</t>
  </si>
  <si>
    <t>втулка пружины суппорта</t>
  </si>
  <si>
    <t>A6626100125</t>
  </si>
  <si>
    <t>Усилитель панели кузова</t>
  </si>
  <si>
    <t>A6672670051</t>
  </si>
  <si>
    <t>A6703500045</t>
  </si>
  <si>
    <t>фланец  дифференциала</t>
  </si>
  <si>
    <t>A6739870144</t>
  </si>
  <si>
    <t>A6739971086      7D66</t>
  </si>
  <si>
    <t>A6739971086</t>
  </si>
  <si>
    <t>A6743530091</t>
  </si>
  <si>
    <t>шестерня  дифференциала</t>
  </si>
  <si>
    <t>A6743560226</t>
  </si>
  <si>
    <t>гайка М60</t>
  </si>
  <si>
    <t>A6753530014</t>
  </si>
  <si>
    <t>комплект шестерней диффер</t>
  </si>
  <si>
    <t>A6813530335</t>
  </si>
  <si>
    <t>A6813530462</t>
  </si>
  <si>
    <t>шайба опорная подшипника</t>
  </si>
  <si>
    <t>A6819810405</t>
  </si>
  <si>
    <t>A6819810505</t>
  </si>
  <si>
    <t>A6819900152</t>
  </si>
  <si>
    <t>гайка М39</t>
  </si>
  <si>
    <t>A6819940441</t>
  </si>
  <si>
    <t>A8605.ZERO.01</t>
  </si>
  <si>
    <t>климатическая система BOREALIS ZERO EMISSION</t>
  </si>
  <si>
    <t>A9015400317</t>
  </si>
  <si>
    <t>датчик износа торм. колодок</t>
  </si>
  <si>
    <t>A9018170120</t>
  </si>
  <si>
    <t>шильдик</t>
  </si>
  <si>
    <t>A9018170220</t>
  </si>
  <si>
    <t>табличка с указаниями</t>
  </si>
  <si>
    <t>A9018300042</t>
  </si>
  <si>
    <t>дефлектор воздушный</t>
  </si>
  <si>
    <t>A9018370118</t>
  </si>
  <si>
    <t>решетка воздушного канала</t>
  </si>
  <si>
    <t>A9019970535</t>
  </si>
  <si>
    <t>заглушка резьбовая моста</t>
  </si>
  <si>
    <t>A9045840901 26</t>
  </si>
  <si>
    <t>A9060110057</t>
  </si>
  <si>
    <t>дроссель заглушка топливного отверстия,сторона насос-форсунки</t>
  </si>
  <si>
    <t>A9060161121</t>
  </si>
  <si>
    <t>A9060161420</t>
  </si>
  <si>
    <t>A9060170488</t>
  </si>
  <si>
    <t>втулка защитная втулка</t>
  </si>
  <si>
    <t>A9060170688</t>
  </si>
  <si>
    <t>втулка уплотнитель  корпуса свечи</t>
  </si>
  <si>
    <t>A9060301820</t>
  </si>
  <si>
    <t>шатун вала коленчатого</t>
  </si>
  <si>
    <t>A9060304217</t>
  </si>
  <si>
    <t>A9060370320</t>
  </si>
  <si>
    <t>A9060500326</t>
  </si>
  <si>
    <t>A9060500731</t>
  </si>
  <si>
    <t>ось коромысла</t>
  </si>
  <si>
    <t>A9060500827</t>
  </si>
  <si>
    <t>A9060530358</t>
  </si>
  <si>
    <t>уплотнитель клапанов</t>
  </si>
  <si>
    <t>A9061580080</t>
  </si>
  <si>
    <t>прокладка уплотнительной заглушки</t>
  </si>
  <si>
    <t>A9061801665</t>
  </si>
  <si>
    <t>радиатор фильтра масляного</t>
  </si>
  <si>
    <t>A9061840280</t>
  </si>
  <si>
    <t>прокладка фильтра масляного</t>
  </si>
  <si>
    <t>A9061880280</t>
  </si>
  <si>
    <t>прокладка радиатора масляного</t>
  </si>
  <si>
    <t>A9062030115</t>
  </si>
  <si>
    <t>ТРУБОПРОВОД СИСТЕМЫ ОХЛАЖ</t>
  </si>
  <si>
    <t>A9260100805 27</t>
  </si>
  <si>
    <t>картер коленвала</t>
  </si>
  <si>
    <t>A9260161220</t>
  </si>
  <si>
    <t>A9260300060</t>
  </si>
  <si>
    <t>набор подшипников</t>
  </si>
  <si>
    <t>A9260300160</t>
  </si>
  <si>
    <t>A9260300524</t>
  </si>
  <si>
    <t>комплект поршневых колец стандарт</t>
  </si>
  <si>
    <t>A9260300624</t>
  </si>
  <si>
    <t>A9260300740</t>
  </si>
  <si>
    <t>вкладыш коленчатого вала</t>
  </si>
  <si>
    <t>A9260300840</t>
  </si>
  <si>
    <t>A9303100158</t>
  </si>
  <si>
    <t>консоль зад.подв</t>
  </si>
  <si>
    <t>A9303170012</t>
  </si>
  <si>
    <t>резино-металлическая втулка</t>
  </si>
  <si>
    <t>A9303500145</t>
  </si>
  <si>
    <t>A9303530145</t>
  </si>
  <si>
    <t>фланец моста заднего</t>
  </si>
  <si>
    <t>A9304293740</t>
  </si>
  <si>
    <t>крепеж эл.проводки</t>
  </si>
  <si>
    <t>A9304700542</t>
  </si>
  <si>
    <t>кронштейн сзади</t>
  </si>
  <si>
    <t>A9304710038</t>
  </si>
  <si>
    <t>предохранитель защита от перепутывания</t>
  </si>
  <si>
    <t>A9305010082</t>
  </si>
  <si>
    <t>шланг клапана</t>
  </si>
  <si>
    <t>A9403100054</t>
  </si>
  <si>
    <t>штифт крепления подвески</t>
  </si>
  <si>
    <t>A9403170374</t>
  </si>
  <si>
    <t>A9405000517</t>
  </si>
  <si>
    <t>решетка защиты радиатора</t>
  </si>
  <si>
    <t>A9405040214</t>
  </si>
  <si>
    <t>опора радиатора</t>
  </si>
  <si>
    <t>A9405040314</t>
  </si>
  <si>
    <t>A9405040439</t>
  </si>
  <si>
    <t>крепление радиатора</t>
  </si>
  <si>
    <t>A9405281982</t>
  </si>
  <si>
    <t>шланг 25-40х12мм</t>
  </si>
  <si>
    <t>A9405400240</t>
  </si>
  <si>
    <t>крепеж блока реле</t>
  </si>
  <si>
    <t>A9405400540</t>
  </si>
  <si>
    <t>кронштейн блока управления</t>
  </si>
  <si>
    <t>A9405401636</t>
  </si>
  <si>
    <t>жгут низкой крыши</t>
  </si>
  <si>
    <t>A9405420134</t>
  </si>
  <si>
    <t>крепление блока управления</t>
  </si>
  <si>
    <t>A9405420334</t>
  </si>
  <si>
    <t>A9405430640</t>
  </si>
  <si>
    <t>A9405430840</t>
  </si>
  <si>
    <t>Halter/Кронштейн</t>
  </si>
  <si>
    <t>A9405430940</t>
  </si>
  <si>
    <t>кронштейн блока sam</t>
  </si>
  <si>
    <t>A9405450086</t>
  </si>
  <si>
    <t>A9405451640</t>
  </si>
  <si>
    <t>крепление электропроводки</t>
  </si>
  <si>
    <t>A9406100014</t>
  </si>
  <si>
    <t>панель передняя</t>
  </si>
  <si>
    <t>A9406100032</t>
  </si>
  <si>
    <t>зажим колеса лев.</t>
  </si>
  <si>
    <t>A9406100312</t>
  </si>
  <si>
    <t>скоба крепления панели</t>
  </si>
  <si>
    <t>A9406100412</t>
  </si>
  <si>
    <t>крепеж рамы</t>
  </si>
  <si>
    <t>A9406101000</t>
  </si>
  <si>
    <t>скоба крепления селектора</t>
  </si>
  <si>
    <t>A9406101110</t>
  </si>
  <si>
    <t>A9406105971</t>
  </si>
  <si>
    <t>панель пола</t>
  </si>
  <si>
    <t>A9406120825</t>
  </si>
  <si>
    <t>усилитель левый</t>
  </si>
  <si>
    <t>A9406120925</t>
  </si>
  <si>
    <t>усиление панели кузова</t>
  </si>
  <si>
    <t>A9406160032</t>
  </si>
  <si>
    <t>пластина соединительная</t>
  </si>
  <si>
    <t>A9406200016</t>
  </si>
  <si>
    <t>консоль передней части</t>
  </si>
  <si>
    <t>A9406250014</t>
  </si>
  <si>
    <t>кронштейн порога</t>
  </si>
  <si>
    <t>A9406400010</t>
  </si>
  <si>
    <t>A9406400109</t>
  </si>
  <si>
    <t>усилители кабины</t>
  </si>
  <si>
    <t>A9406400142</t>
  </si>
  <si>
    <t>A9406400314</t>
  </si>
  <si>
    <t>A9406400710</t>
  </si>
  <si>
    <t>балка сварная</t>
  </si>
  <si>
    <t>A9406401709</t>
  </si>
  <si>
    <t>A9406403209</t>
  </si>
  <si>
    <t>панель кабины задняя</t>
  </si>
  <si>
    <t>A9406404909</t>
  </si>
  <si>
    <t>A9406405309</t>
  </si>
  <si>
    <t>A9406500009</t>
  </si>
  <si>
    <t>обшивка крыши</t>
  </si>
  <si>
    <t>A9406570309</t>
  </si>
  <si>
    <t>A9406601614</t>
  </si>
  <si>
    <t>держатель сзади сверху слева</t>
  </si>
  <si>
    <t>A9406661214</t>
  </si>
  <si>
    <t>крепление порога</t>
  </si>
  <si>
    <t>A9406661314</t>
  </si>
  <si>
    <t>скоба крепления подножки</t>
  </si>
  <si>
    <t>A9406800134      7C45</t>
  </si>
  <si>
    <t>A9406800680</t>
  </si>
  <si>
    <t>A9406800680 7D53</t>
  </si>
  <si>
    <t>A9406800707      9B51</t>
  </si>
  <si>
    <t>A9406800807</t>
  </si>
  <si>
    <t>крышка спальника</t>
  </si>
  <si>
    <t>A9406800880      7D53</t>
  </si>
  <si>
    <t>LUVERKLEIDUNGMILL/(SDC)BL.1/облицовка</t>
  </si>
  <si>
    <t>A9406800907</t>
  </si>
  <si>
    <t>накладка спальника</t>
  </si>
  <si>
    <t>A9406801007</t>
  </si>
  <si>
    <t>A9406801107</t>
  </si>
  <si>
    <t>накладка спальника кабины</t>
  </si>
  <si>
    <t>A9406801207</t>
  </si>
  <si>
    <t>A9406801506      7D53</t>
  </si>
  <si>
    <t>A9406801614</t>
  </si>
  <si>
    <t>A9406801714</t>
  </si>
  <si>
    <t>крепеж клапана тормозного</t>
  </si>
  <si>
    <t>A9406802806    9B51</t>
  </si>
  <si>
    <t>A9406803303      9H54</t>
  </si>
  <si>
    <t>настил шумоизоляц</t>
  </si>
  <si>
    <t>A9406803503      9H54</t>
  </si>
  <si>
    <t>настил пола правый</t>
  </si>
  <si>
    <t>A9406820960</t>
  </si>
  <si>
    <t>изоляция пола</t>
  </si>
  <si>
    <t>A9406821860</t>
  </si>
  <si>
    <t>шумоизоляция тоннеля</t>
  </si>
  <si>
    <t>A9406830508</t>
  </si>
  <si>
    <t>покрытие левое</t>
  </si>
  <si>
    <t>A9406880181      9B51</t>
  </si>
  <si>
    <t>A9406890031</t>
  </si>
  <si>
    <t>консоль крепления панели</t>
  </si>
  <si>
    <t>A9406890214</t>
  </si>
  <si>
    <t>A9406890442</t>
  </si>
  <si>
    <t>стойка панели приборной</t>
  </si>
  <si>
    <t>A9406890542</t>
  </si>
  <si>
    <t>A9406890642</t>
  </si>
  <si>
    <t>кронштейн рамки приборной</t>
  </si>
  <si>
    <t>A9406890742</t>
  </si>
  <si>
    <t>стойка крепления панели</t>
  </si>
  <si>
    <t>A9406891014</t>
  </si>
  <si>
    <t>крепление панели приборов</t>
  </si>
  <si>
    <t>A9406891414</t>
  </si>
  <si>
    <t>A9406891514</t>
  </si>
  <si>
    <t>A9406891614</t>
  </si>
  <si>
    <t>крепление прикуривателя</t>
  </si>
  <si>
    <t>A9406900150      7N84</t>
  </si>
  <si>
    <t>A9406900241      7N84</t>
  </si>
  <si>
    <t>облицовка зад.стекла</t>
  </si>
  <si>
    <t>A9406900450      7N84</t>
  </si>
  <si>
    <t>обивка крыши задняя</t>
  </si>
  <si>
    <t>A9406900550      7N84</t>
  </si>
  <si>
    <t>отделка, крыша верх.</t>
  </si>
  <si>
    <t>A9406900650      7N84</t>
  </si>
  <si>
    <t>A9406903650      7N84</t>
  </si>
  <si>
    <t>обшивка правая</t>
  </si>
  <si>
    <t>A9406903850      7N84</t>
  </si>
  <si>
    <t>A9406904250</t>
  </si>
  <si>
    <t>обшивка задней верхней части</t>
  </si>
  <si>
    <t>A9406904250    7N84</t>
  </si>
  <si>
    <t>A9406904650      7N84</t>
  </si>
  <si>
    <t>A9406905150      7N84</t>
  </si>
  <si>
    <t>обшивка левая</t>
  </si>
  <si>
    <t>A9406907750      7N84</t>
  </si>
  <si>
    <t>облицовка крыши 7N84</t>
  </si>
  <si>
    <t>A9406908550      7N84</t>
  </si>
  <si>
    <t>панель салона потолочная</t>
  </si>
  <si>
    <t>A9406920101      9B51</t>
  </si>
  <si>
    <t>стойка панели приборов пр</t>
  </si>
  <si>
    <t>A9406920201      7D66</t>
  </si>
  <si>
    <t>обшивка перед.стойки</t>
  </si>
  <si>
    <t>A9406940833      9B51</t>
  </si>
  <si>
    <t>A9406951214</t>
  </si>
  <si>
    <t>кронштейн панели кабины</t>
  </si>
  <si>
    <t>A9406980562</t>
  </si>
  <si>
    <t>накладка крыла</t>
  </si>
  <si>
    <t>A9406980862</t>
  </si>
  <si>
    <t>накладка крыши кабины</t>
  </si>
  <si>
    <t>A9406981162</t>
  </si>
  <si>
    <t>накладка левая</t>
  </si>
  <si>
    <t>A9406981462</t>
  </si>
  <si>
    <t>A9406981762</t>
  </si>
  <si>
    <t>накладка стойки кузова</t>
  </si>
  <si>
    <t>A9406982062</t>
  </si>
  <si>
    <t>молдинг правый</t>
  </si>
  <si>
    <t>A9407201370 7D53</t>
  </si>
  <si>
    <t>A9407202170</t>
  </si>
  <si>
    <t>A9407220021      7D53</t>
  </si>
  <si>
    <t>решетка защит.динами</t>
  </si>
  <si>
    <t>A9407220108      9B51</t>
  </si>
  <si>
    <t>накладка ручки двери</t>
  </si>
  <si>
    <t>A9407220208      9B51</t>
  </si>
  <si>
    <t>A9407630108</t>
  </si>
  <si>
    <t>крышка замка двери</t>
  </si>
  <si>
    <t>A9407630208</t>
  </si>
  <si>
    <t>A9407902944</t>
  </si>
  <si>
    <t>к-т креплений обтекателя с боковыми панелями</t>
  </si>
  <si>
    <t>A9408100130      7D53</t>
  </si>
  <si>
    <t>LUASCHER/пепельница</t>
  </si>
  <si>
    <t>A9408100154 9B51</t>
  </si>
  <si>
    <t>рукоятка кабины</t>
  </si>
  <si>
    <t>A9408100523      9E42</t>
  </si>
  <si>
    <t>шторка поперечн.</t>
  </si>
  <si>
    <t>A9408107516</t>
  </si>
  <si>
    <t>A9408120175</t>
  </si>
  <si>
    <t>направляющая шторки</t>
  </si>
  <si>
    <t>A9408120275</t>
  </si>
  <si>
    <t>рельса крепления шторки</t>
  </si>
  <si>
    <t>A9408200214  64</t>
  </si>
  <si>
    <t>кронштейн фары противотуманной</t>
  </si>
  <si>
    <t>A9408300096</t>
  </si>
  <si>
    <t>A9408300114</t>
  </si>
  <si>
    <t>A 940 830 01 14*Гайка-держатель в его составе входит A9408310114</t>
  </si>
  <si>
    <t>A9408300344</t>
  </si>
  <si>
    <t>воздухозаборник в сборе</t>
  </si>
  <si>
    <t>A9408300616</t>
  </si>
  <si>
    <t>установка трубопроводов 0616</t>
  </si>
  <si>
    <t>A9408301744</t>
  </si>
  <si>
    <t>воздуховод отопителя</t>
  </si>
  <si>
    <t>A9408301944</t>
  </si>
  <si>
    <t>A9408302144</t>
  </si>
  <si>
    <t>патрубок фильтра воздушного</t>
  </si>
  <si>
    <t>A9408302244</t>
  </si>
  <si>
    <t>A9408310445</t>
  </si>
  <si>
    <t>A9408310545</t>
  </si>
  <si>
    <t>A9408310645</t>
  </si>
  <si>
    <t>A9408310845</t>
  </si>
  <si>
    <t>A9408321815</t>
  </si>
  <si>
    <t>A9408324215</t>
  </si>
  <si>
    <t>трубопровод кондиционера</t>
  </si>
  <si>
    <t>A9408350247</t>
  </si>
  <si>
    <t>A9408360002</t>
  </si>
  <si>
    <t>A9408360040</t>
  </si>
  <si>
    <t>корпус отопителя</t>
  </si>
  <si>
    <t>A9408360058</t>
  </si>
  <si>
    <t>A9408400506      7D66</t>
  </si>
  <si>
    <t>A9408400774      7D66</t>
  </si>
  <si>
    <t>A9408690120</t>
  </si>
  <si>
    <t>бачок омывателя лобового стекла</t>
  </si>
  <si>
    <t>A9408900191</t>
  </si>
  <si>
    <t>привод замка ящика инструментального</t>
  </si>
  <si>
    <t>A9408901119</t>
  </si>
  <si>
    <t>A9408903819</t>
  </si>
  <si>
    <t>амортизатор (гаситель колеб.) опора кабины сзади сбоку</t>
  </si>
  <si>
    <t>A9408903919</t>
  </si>
  <si>
    <t>A9408904719</t>
  </si>
  <si>
    <t>A9408904819</t>
  </si>
  <si>
    <t>амортизатор кабины передний</t>
  </si>
  <si>
    <t>A9408905383</t>
  </si>
  <si>
    <t>опора подвески кабины</t>
  </si>
  <si>
    <t>A9408910617</t>
  </si>
  <si>
    <t>втулка рычага подвески</t>
  </si>
  <si>
    <t>A9408910617 64</t>
  </si>
  <si>
    <t>A9408914720    7390</t>
  </si>
  <si>
    <t>опора крепления стабилизатора</t>
  </si>
  <si>
    <t>A9409930020</t>
  </si>
  <si>
    <t>пружина педали тормоза</t>
  </si>
  <si>
    <t>A94126800975C38</t>
  </si>
  <si>
    <t>пыльник ручки селектора</t>
  </si>
  <si>
    <t>A9412920245</t>
  </si>
  <si>
    <t>пластина крепления датчик</t>
  </si>
  <si>
    <t>A9415400545</t>
  </si>
  <si>
    <t>A9415400908</t>
  </si>
  <si>
    <t>проводка (жгут) селектора кпп</t>
  </si>
  <si>
    <t>A9416500137</t>
  </si>
  <si>
    <t>крепление панели крыши</t>
  </si>
  <si>
    <t>A9416881214</t>
  </si>
  <si>
    <t>крепеж накладки крышка</t>
  </si>
  <si>
    <t>A9417221014</t>
  </si>
  <si>
    <t>держатель разъемы</t>
  </si>
  <si>
    <t>A9417600559</t>
  </si>
  <si>
    <t>ручка двери правая</t>
  </si>
  <si>
    <t>A9417932414 7752</t>
  </si>
  <si>
    <t>кронштейн спойлера крыши</t>
  </si>
  <si>
    <t>A9418310098</t>
  </si>
  <si>
    <t>уплотнение воздухозаборника</t>
  </si>
  <si>
    <t>A9418360118      7D66</t>
  </si>
  <si>
    <t>A9418850440</t>
  </si>
  <si>
    <t>крепеж эл.проводки фары</t>
  </si>
  <si>
    <t>A9418850540</t>
  </si>
  <si>
    <t>A9418910957</t>
  </si>
  <si>
    <t>штифт защелки кабины</t>
  </si>
  <si>
    <t>A9423100483</t>
  </si>
  <si>
    <t>A9423500143</t>
  </si>
  <si>
    <t>A9423500145</t>
  </si>
  <si>
    <t>A9423501609</t>
  </si>
  <si>
    <t>A9423501809</t>
  </si>
  <si>
    <t>редуктор планетарный</t>
  </si>
  <si>
    <t>A9423510108</t>
  </si>
  <si>
    <t>крышка корпуса редуктора</t>
  </si>
  <si>
    <t>A9423510188</t>
  </si>
  <si>
    <t>кольцо защитное подшипника</t>
  </si>
  <si>
    <t>A9423530042</t>
  </si>
  <si>
    <t>втулка проставочная</t>
  </si>
  <si>
    <t>A9423530062</t>
  </si>
  <si>
    <t>A9423530125</t>
  </si>
  <si>
    <t>A9423530134</t>
  </si>
  <si>
    <t>вилка кп</t>
  </si>
  <si>
    <t>A9423530150</t>
  </si>
  <si>
    <t>A9423530177</t>
  </si>
  <si>
    <t>шайба корпуса моста</t>
  </si>
  <si>
    <t>A9423530225</t>
  </si>
  <si>
    <t>кольцо резьбовое полуоси</t>
  </si>
  <si>
    <t>A9423530235</t>
  </si>
  <si>
    <t>A9423530236</t>
  </si>
  <si>
    <t>муфта вала дифференциала</t>
  </si>
  <si>
    <t>A9423530315</t>
  </si>
  <si>
    <t>A9423530373</t>
  </si>
  <si>
    <t>кольцо стопорное вала редуктора</t>
  </si>
  <si>
    <t>A9423530428</t>
  </si>
  <si>
    <t>A9423530435</t>
  </si>
  <si>
    <t>A9423530473</t>
  </si>
  <si>
    <t>пластина крепления болта</t>
  </si>
  <si>
    <t>A9423531045</t>
  </si>
  <si>
    <t>фланец вала коробки раздаточной</t>
  </si>
  <si>
    <t>A9423531177</t>
  </si>
  <si>
    <t>A9423532177</t>
  </si>
  <si>
    <t>A9423534177</t>
  </si>
  <si>
    <t>A9423535177</t>
  </si>
  <si>
    <t>A9423536177</t>
  </si>
  <si>
    <t>A9423537177</t>
  </si>
  <si>
    <t>A9423538177</t>
  </si>
  <si>
    <t>A9423539177</t>
  </si>
  <si>
    <t>A9423570001</t>
  </si>
  <si>
    <t>A9423570101</t>
  </si>
  <si>
    <t>вал заднего моста</t>
  </si>
  <si>
    <t>A9424230306</t>
  </si>
  <si>
    <t>скоба тормозного механизма</t>
  </si>
  <si>
    <t>A9428910423</t>
  </si>
  <si>
    <t>A 942 891 04 23*Буфер</t>
  </si>
  <si>
    <t>A9429810205</t>
  </si>
  <si>
    <t>A9429900055</t>
  </si>
  <si>
    <t>гайка М155</t>
  </si>
  <si>
    <t>A9429900214</t>
  </si>
  <si>
    <t>A9429901604</t>
  </si>
  <si>
    <t>A9429940009</t>
  </si>
  <si>
    <t>пластина крепления</t>
  </si>
  <si>
    <t>A9433010002</t>
  </si>
  <si>
    <t>пластина педали</t>
  </si>
  <si>
    <t>A9434600004</t>
  </si>
  <si>
    <t>замок рулевого управления</t>
  </si>
  <si>
    <t>A9435428040</t>
  </si>
  <si>
    <t>скоба крепления блока управления</t>
  </si>
  <si>
    <t>A9435428240</t>
  </si>
  <si>
    <t>A9436890347      7C45</t>
  </si>
  <si>
    <t>лотокдляхранения</t>
  </si>
  <si>
    <t>A9436951057      7D66</t>
  </si>
  <si>
    <t>обшивка</t>
  </si>
  <si>
    <t>A9438101523      9E42</t>
  </si>
  <si>
    <t>шторка круг.лев.</t>
  </si>
  <si>
    <t>A9438101623      9E42</t>
  </si>
  <si>
    <t>шторка круг.прав.</t>
  </si>
  <si>
    <t>A9438150030</t>
  </si>
  <si>
    <t>крепеж шторки солнцезащитной</t>
  </si>
  <si>
    <t>A9438210051 9B51</t>
  </si>
  <si>
    <t>комплект переключателей кнопочных колеса рулевого</t>
  </si>
  <si>
    <t>A9438300042      9F81</t>
  </si>
  <si>
    <t>люк вентиляционный</t>
  </si>
  <si>
    <t>A9438461024      7D66</t>
  </si>
  <si>
    <t>A9443280340</t>
  </si>
  <si>
    <t>A9444230720</t>
  </si>
  <si>
    <t>A9444230720 * Щиток тормоза левый</t>
  </si>
  <si>
    <t>A9444290440</t>
  </si>
  <si>
    <t>A9447500114</t>
  </si>
  <si>
    <t>кронштейн пневмоупор</t>
  </si>
  <si>
    <t>A9447510214</t>
  </si>
  <si>
    <t>A9447520047</t>
  </si>
  <si>
    <t>A9447520083</t>
  </si>
  <si>
    <t>A9448800714</t>
  </si>
  <si>
    <t>кронштейн зад.щитка лев</t>
  </si>
  <si>
    <t>A9448800814</t>
  </si>
  <si>
    <t>кронштейн заднего щитка прав</t>
  </si>
  <si>
    <t>A9448810323</t>
  </si>
  <si>
    <t>A9448840015</t>
  </si>
  <si>
    <t>A9448900014</t>
  </si>
  <si>
    <t>A9449700094</t>
  </si>
  <si>
    <t>ремень крепления кровати</t>
  </si>
  <si>
    <t>A9452609033</t>
  </si>
  <si>
    <t>тяга переключения</t>
  </si>
  <si>
    <t>A9452680236</t>
  </si>
  <si>
    <t>A9452680268</t>
  </si>
  <si>
    <t>A9454210074</t>
  </si>
  <si>
    <t>штифт крепления накладок</t>
  </si>
  <si>
    <t>A9454230052</t>
  </si>
  <si>
    <t>шайба регулятора тормозн.</t>
  </si>
  <si>
    <t>A9454230152</t>
  </si>
  <si>
    <t>шайба пространственная</t>
  </si>
  <si>
    <t>A9454230252</t>
  </si>
  <si>
    <t>шайба дистанционная</t>
  </si>
  <si>
    <t>A9454230452</t>
  </si>
  <si>
    <t>A9454230552</t>
  </si>
  <si>
    <t>A9454230652</t>
  </si>
  <si>
    <t>A9454230752</t>
  </si>
  <si>
    <t>A9454230852</t>
  </si>
  <si>
    <t>A9454230952</t>
  </si>
  <si>
    <t>A9459930010</t>
  </si>
  <si>
    <t>пружина крепления накладок тормозных</t>
  </si>
  <si>
    <t>A9463500145</t>
  </si>
  <si>
    <t>фланец с разнонаправ</t>
  </si>
  <si>
    <t>A9483500123</t>
  </si>
  <si>
    <t>ремкомплект дифференциала</t>
  </si>
  <si>
    <t>A9483530025</t>
  </si>
  <si>
    <t>кольцо резьбовое кор</t>
  </si>
  <si>
    <t>A9483530035</t>
  </si>
  <si>
    <t>вал переключающий диффер.</t>
  </si>
  <si>
    <t>A9483530335</t>
  </si>
  <si>
    <t>вал тяги перекл.пере</t>
  </si>
  <si>
    <t>A9489930101</t>
  </si>
  <si>
    <t>пружина нажимная цил</t>
  </si>
  <si>
    <t>A9585412240</t>
  </si>
  <si>
    <t>A9602920401  64</t>
  </si>
  <si>
    <t>A9602940050</t>
  </si>
  <si>
    <t>A9602940280</t>
  </si>
  <si>
    <t>A9603000004 64</t>
  </si>
  <si>
    <t>педаль акселератора</t>
  </si>
  <si>
    <t>A9603530035</t>
  </si>
  <si>
    <t>вал переключения передач блокировка дифференциала</t>
  </si>
  <si>
    <t>A9605280601</t>
  </si>
  <si>
    <t>Решетка воздухозаборника</t>
  </si>
  <si>
    <t>A9605284540</t>
  </si>
  <si>
    <t>Кронштейн крепления воздухозаборника</t>
  </si>
  <si>
    <t>A9605284640</t>
  </si>
  <si>
    <t>A9605284808</t>
  </si>
  <si>
    <t>Патрубок фильтра воздушного</t>
  </si>
  <si>
    <t>A9605500538</t>
  </si>
  <si>
    <t>Кронштейн гидроцилиндра подъема</t>
  </si>
  <si>
    <t>A9606230025</t>
  </si>
  <si>
    <t>Опора поддерживающая</t>
  </si>
  <si>
    <t>A9606300406</t>
  </si>
  <si>
    <t>стойка каркаса боковины передняя в сборе</t>
  </si>
  <si>
    <t>A9606300906</t>
  </si>
  <si>
    <t>стойка каркаса боковины задняя левая в сборе A9606300906</t>
  </si>
  <si>
    <t>A9606300907</t>
  </si>
  <si>
    <t>панель боковины задняя правая</t>
  </si>
  <si>
    <t>A9606301140</t>
  </si>
  <si>
    <t>лонжерон кузова A9606301140</t>
  </si>
  <si>
    <t>A9606302240</t>
  </si>
  <si>
    <t>лонжерон A9606302240</t>
  </si>
  <si>
    <t>A9606302507</t>
  </si>
  <si>
    <t>панель боковины левая в сборе</t>
  </si>
  <si>
    <t>A9606302607</t>
  </si>
  <si>
    <t>панель боковины правая в сборе</t>
  </si>
  <si>
    <t>A9606302807</t>
  </si>
  <si>
    <t>панель боковины задняя левая в сборе</t>
  </si>
  <si>
    <t>A9606323003</t>
  </si>
  <si>
    <t>лонжерон крыши кузова A9606323003</t>
  </si>
  <si>
    <t>A9606361710</t>
  </si>
  <si>
    <t>лонжерон боковой панели A9606361710</t>
  </si>
  <si>
    <t>A9606710069</t>
  </si>
  <si>
    <t>Опора</t>
  </si>
  <si>
    <t>A9606710169</t>
  </si>
  <si>
    <t>A9606710910</t>
  </si>
  <si>
    <t>A9606801354</t>
  </si>
  <si>
    <t>A9606801831</t>
  </si>
  <si>
    <t>Консоль монтажная</t>
  </si>
  <si>
    <t>A9606802031    9051</t>
  </si>
  <si>
    <t>Фиксатор</t>
  </si>
  <si>
    <t>A9606802931</t>
  </si>
  <si>
    <t>Кронштейн передний в сборе</t>
  </si>
  <si>
    <t>A9606803531</t>
  </si>
  <si>
    <t>A9606820383</t>
  </si>
  <si>
    <t>Термошумоизоляция крышки</t>
  </si>
  <si>
    <t>A9606821483</t>
  </si>
  <si>
    <t>A9606821683</t>
  </si>
  <si>
    <t>Утеплитель кабины</t>
  </si>
  <si>
    <t>A9606822283</t>
  </si>
  <si>
    <t>A9606890642</t>
  </si>
  <si>
    <t>Туннель двигателя, слева</t>
  </si>
  <si>
    <t>A9606890742</t>
  </si>
  <si>
    <t>Туннель двигателя, справа</t>
  </si>
  <si>
    <t>A9606900426    8R35</t>
  </si>
  <si>
    <t>Панель кабины боковая</t>
  </si>
  <si>
    <t>A9606900526    8R35</t>
  </si>
  <si>
    <t>Обивка боковины</t>
  </si>
  <si>
    <t>A9606902170</t>
  </si>
  <si>
    <t>Накладка кабины</t>
  </si>
  <si>
    <t>A9606902201</t>
  </si>
  <si>
    <t>Молдинг кабины боковой левый</t>
  </si>
  <si>
    <t>A9606902301</t>
  </si>
  <si>
    <t>Молдинг кабины боковой правый</t>
  </si>
  <si>
    <t>A9606902570</t>
  </si>
  <si>
    <t>Накладка</t>
  </si>
  <si>
    <t>A9606928001    9051</t>
  </si>
  <si>
    <t>Облицовка стойки</t>
  </si>
  <si>
    <t>A9606928101    9051</t>
  </si>
  <si>
    <t>Накладка стойки кабины</t>
  </si>
  <si>
    <t>A9606940114</t>
  </si>
  <si>
    <t>Держатель распорки</t>
  </si>
  <si>
    <t>A9606940214</t>
  </si>
  <si>
    <t>A9606940614</t>
  </si>
  <si>
    <t>A9606980630  64</t>
  </si>
  <si>
    <t>Накладка перед.лев.</t>
  </si>
  <si>
    <t>A9606980730</t>
  </si>
  <si>
    <t>Накладка перед.пр. В</t>
  </si>
  <si>
    <t>A9606980830  64</t>
  </si>
  <si>
    <t>Накладка задн.левая</t>
  </si>
  <si>
    <t>A9606980930  64</t>
  </si>
  <si>
    <t>Накладка задн.правая</t>
  </si>
  <si>
    <t>A9607200218</t>
  </si>
  <si>
    <t>Стекло двери левое</t>
  </si>
  <si>
    <t>A9607200318</t>
  </si>
  <si>
    <t>Стекло двери правое</t>
  </si>
  <si>
    <t>A9607201346</t>
  </si>
  <si>
    <t>Стеклоподъемник двери левый</t>
  </si>
  <si>
    <t>A9607202703</t>
  </si>
  <si>
    <t>Панель поперечная двери левая</t>
  </si>
  <si>
    <t>A9607202803</t>
  </si>
  <si>
    <t>Панель двери поперечная правая</t>
  </si>
  <si>
    <t>A9607213380</t>
  </si>
  <si>
    <t>Уплотнитель проема двери</t>
  </si>
  <si>
    <t>A9607214580</t>
  </si>
  <si>
    <t>Уплотнитель двери левый</t>
  </si>
  <si>
    <t>A9607214680</t>
  </si>
  <si>
    <t>Уплотнитель двери правый</t>
  </si>
  <si>
    <t>A9607250766</t>
  </si>
  <si>
    <t>Уплотнитель направляющей</t>
  </si>
  <si>
    <t>A9607251566</t>
  </si>
  <si>
    <t>Уплотнитель стекла двери левый</t>
  </si>
  <si>
    <t>A9607251666</t>
  </si>
  <si>
    <t>Уплотнитель стекла двери правый</t>
  </si>
  <si>
    <t>A9607252666</t>
  </si>
  <si>
    <t>Уплотнитель проема стекла</t>
  </si>
  <si>
    <t>A9607501351</t>
  </si>
  <si>
    <t>Петля крыши отсека вещевого</t>
  </si>
  <si>
    <t>A9607502614</t>
  </si>
  <si>
    <t>A9607502684</t>
  </si>
  <si>
    <t>Защелка капота кабины</t>
  </si>
  <si>
    <t>A9607502703</t>
  </si>
  <si>
    <t>Панель дверки левая в сборе</t>
  </si>
  <si>
    <t>A9607502714</t>
  </si>
  <si>
    <t>Замок облицовочн.панели правый</t>
  </si>
  <si>
    <t>A9607502784</t>
  </si>
  <si>
    <t>Крышка</t>
  </si>
  <si>
    <t>A9607502903</t>
  </si>
  <si>
    <t>Дверца отсека вещевого</t>
  </si>
  <si>
    <t>A9607520250</t>
  </si>
  <si>
    <t>Затвор с переключателем в компл.</t>
  </si>
  <si>
    <t>A9607540878</t>
  </si>
  <si>
    <t>Уплотнитель</t>
  </si>
  <si>
    <t>A9607541378</t>
  </si>
  <si>
    <t>Уплотнитель петли дверцы</t>
  </si>
  <si>
    <t>A9607541454</t>
  </si>
  <si>
    <t>Облицовка дверцы</t>
  </si>
  <si>
    <t>A9607541654</t>
  </si>
  <si>
    <t>Накладка отсека вещевого</t>
  </si>
  <si>
    <t>A9607541878</t>
  </si>
  <si>
    <t>A9607541978</t>
  </si>
  <si>
    <t>A9607550214</t>
  </si>
  <si>
    <t>кронштейн a9607550214</t>
  </si>
  <si>
    <t>A9607550261</t>
  </si>
  <si>
    <t>Кнопка</t>
  </si>
  <si>
    <t>A9607550561</t>
  </si>
  <si>
    <t>Трос замка</t>
  </si>
  <si>
    <t>A9607802409    8N84</t>
  </si>
  <si>
    <t>Рамка люка</t>
  </si>
  <si>
    <t>A9607904914    9148</t>
  </si>
  <si>
    <t>A9607905014    9148</t>
  </si>
  <si>
    <t>A9607905069</t>
  </si>
  <si>
    <t>Шарнир в сборе</t>
  </si>
  <si>
    <t>A9607905269</t>
  </si>
  <si>
    <t>A9608101619</t>
  </si>
  <si>
    <t>зеркало боковое  ( левое)</t>
  </si>
  <si>
    <t>A9608102219</t>
  </si>
  <si>
    <t>A9608113007</t>
  </si>
  <si>
    <t>Крышка зеркала заднего вида</t>
  </si>
  <si>
    <t>A9608120614</t>
  </si>
  <si>
    <t>Кронштейн шторки кабины</t>
  </si>
  <si>
    <t>A9608200012</t>
  </si>
  <si>
    <t>накладка механизма стеклоочистителя</t>
  </si>
  <si>
    <t>A9608201244</t>
  </si>
  <si>
    <t>тяга щетки стеклоочистителя</t>
  </si>
  <si>
    <t>A9608201881</t>
  </si>
  <si>
    <t>механизм стеклоочистителя с мотором</t>
  </si>
  <si>
    <t>A9608241098  64</t>
  </si>
  <si>
    <t>A9608241616</t>
  </si>
  <si>
    <t>Усиление накладки моторного отсека</t>
  </si>
  <si>
    <t>A9608241716</t>
  </si>
  <si>
    <t>Накладка ручки правая</t>
  </si>
  <si>
    <t>A9608300142</t>
  </si>
  <si>
    <t>A9608300442</t>
  </si>
  <si>
    <t>люк вентиляционный механичес</t>
  </si>
  <si>
    <t>A9608310098</t>
  </si>
  <si>
    <t>A9608310305</t>
  </si>
  <si>
    <t>Воздухозаборник</t>
  </si>
  <si>
    <t>A9608321823</t>
  </si>
  <si>
    <t>Трубка слива конденсата левая</t>
  </si>
  <si>
    <t>A9608321923</t>
  </si>
  <si>
    <t>Трубка слива конденсата правая</t>
  </si>
  <si>
    <t>A9608328313</t>
  </si>
  <si>
    <t>A9608360118    9051</t>
  </si>
  <si>
    <t>Решетка</t>
  </si>
  <si>
    <t>A9608690766</t>
  </si>
  <si>
    <t>Фитинг трубки омывателя стекла</t>
  </si>
  <si>
    <t>A9608801820</t>
  </si>
  <si>
    <t>Рукоятка панели кабины</t>
  </si>
  <si>
    <t>A9608801920</t>
  </si>
  <si>
    <t>A9608842222</t>
  </si>
  <si>
    <t>Накладка ручки кабины</t>
  </si>
  <si>
    <t>A9616905544    9F81</t>
  </si>
  <si>
    <t>Обивка задней панели нижняя средняя</t>
  </si>
  <si>
    <t>A9617930114    9148</t>
  </si>
  <si>
    <t>Кронштейн/Halter</t>
  </si>
  <si>
    <t>A9673380006</t>
  </si>
  <si>
    <t>рычаг кулака поворотного</t>
  </si>
  <si>
    <t>A9673380105</t>
  </si>
  <si>
    <t>A9676120069</t>
  </si>
  <si>
    <t>пластина крепления панели</t>
  </si>
  <si>
    <t>A9676300122</t>
  </si>
  <si>
    <t>A9676300222</t>
  </si>
  <si>
    <t>пластина панели кабины</t>
  </si>
  <si>
    <t>A9676801014</t>
  </si>
  <si>
    <t>A9676801114</t>
  </si>
  <si>
    <t>A9676890442</t>
  </si>
  <si>
    <t>STUETZE/VERKLEIDUNGAUBFSLL/Кронштейн</t>
  </si>
  <si>
    <t>A9676891214</t>
  </si>
  <si>
    <t>скоба крепления электропр</t>
  </si>
  <si>
    <t>A9678200197  64</t>
  </si>
  <si>
    <t>блок переключателей поворотных</t>
  </si>
  <si>
    <t>A9678300560</t>
  </si>
  <si>
    <t>LUKLIMAANLAGEUNGER.KOMPR.LLBL.1/Климатическаяустановкасблокомуправлениявсборе</t>
  </si>
  <si>
    <t>A9702600298</t>
  </si>
  <si>
    <t>ремкомплект механизма переключения передач</t>
  </si>
  <si>
    <t>A9702900015</t>
  </si>
  <si>
    <t>A9702940053</t>
  </si>
  <si>
    <t>втулка педали</t>
  </si>
  <si>
    <t>A9702940174</t>
  </si>
  <si>
    <t>A9702940274</t>
  </si>
  <si>
    <t>штифт крепления цилиндра</t>
  </si>
  <si>
    <t>A9703300061</t>
  </si>
  <si>
    <t>уплотнение опоры балки</t>
  </si>
  <si>
    <t>A9703300356</t>
  </si>
  <si>
    <t>крышка кулака поворотного</t>
  </si>
  <si>
    <t>A9703320180</t>
  </si>
  <si>
    <t>A9703320201</t>
  </si>
  <si>
    <t>A9703320406</t>
  </si>
  <si>
    <t>шкворень кулака поворотно</t>
  </si>
  <si>
    <t>A9703320862</t>
  </si>
  <si>
    <t>диск фрикционный кулака</t>
  </si>
  <si>
    <t>A9703500223</t>
  </si>
  <si>
    <t>комплект ремонтный диффер</t>
  </si>
  <si>
    <t>A9703500335</t>
  </si>
  <si>
    <t>A9703530025</t>
  </si>
  <si>
    <t>кольцо резьбовое дифференциала</t>
  </si>
  <si>
    <t>A9703530026</t>
  </si>
  <si>
    <t>гайка М 75</t>
  </si>
  <si>
    <t>A9703530051</t>
  </si>
  <si>
    <t>A9703560152</t>
  </si>
  <si>
    <t>A9703560415</t>
  </si>
  <si>
    <t>измерительное кольцо</t>
  </si>
  <si>
    <t>A9704291040</t>
  </si>
  <si>
    <t>крепеж трубки тормозной</t>
  </si>
  <si>
    <t>A9704600695 5C38</t>
  </si>
  <si>
    <t>накладка рулевой колодки</t>
  </si>
  <si>
    <t>A9704620057</t>
  </si>
  <si>
    <t>A9704700193</t>
  </si>
  <si>
    <t>A9723381201</t>
  </si>
  <si>
    <t>A9733500223</t>
  </si>
  <si>
    <t>передача дифференциальная</t>
  </si>
  <si>
    <t>A9736100325</t>
  </si>
  <si>
    <t>усилитель пола</t>
  </si>
  <si>
    <t>A9736101232</t>
  </si>
  <si>
    <t>порог левый в сборе</t>
  </si>
  <si>
    <t>A9736101332</t>
  </si>
  <si>
    <t>зажим колеса прав.</t>
  </si>
  <si>
    <t>A9736101368</t>
  </si>
  <si>
    <t>панель пола левая</t>
  </si>
  <si>
    <t>A9736101568</t>
  </si>
  <si>
    <t>панель пола длинная</t>
  </si>
  <si>
    <t>A9736101714</t>
  </si>
  <si>
    <t>поперечина подвески</t>
  </si>
  <si>
    <t>A9736101732</t>
  </si>
  <si>
    <t>колесная скоба</t>
  </si>
  <si>
    <t>A9736101814</t>
  </si>
  <si>
    <t>поперечина пола</t>
  </si>
  <si>
    <t>A9736102014</t>
  </si>
  <si>
    <t>поперечина рамы</t>
  </si>
  <si>
    <t>A9736103025</t>
  </si>
  <si>
    <t>усиление панели кабины</t>
  </si>
  <si>
    <t>A9736103325</t>
  </si>
  <si>
    <t>опора панели пола кабины</t>
  </si>
  <si>
    <t>A9736110529</t>
  </si>
  <si>
    <t>балка кабины</t>
  </si>
  <si>
    <t>A9736110629</t>
  </si>
  <si>
    <t>крепление панели пола</t>
  </si>
  <si>
    <t>A9736161916</t>
  </si>
  <si>
    <t>A9736162568</t>
  </si>
  <si>
    <t>панель пола правая</t>
  </si>
  <si>
    <t>A9736162768</t>
  </si>
  <si>
    <t>панель пола кабины</t>
  </si>
  <si>
    <t>A9736200114</t>
  </si>
  <si>
    <t>A9736200116</t>
  </si>
  <si>
    <t>A9736200214</t>
  </si>
  <si>
    <t>A9736200335</t>
  </si>
  <si>
    <t>A9736200635</t>
  </si>
  <si>
    <t>панель внутр.передка в сб.</t>
  </si>
  <si>
    <t>A9736200816</t>
  </si>
  <si>
    <t>кронштейн стенки</t>
  </si>
  <si>
    <t>A9736200916</t>
  </si>
  <si>
    <t>крепеж стойки кузова</t>
  </si>
  <si>
    <t>A9736202613</t>
  </si>
  <si>
    <t>A9736202913</t>
  </si>
  <si>
    <t>стойка передней панели</t>
  </si>
  <si>
    <t>A9736203013</t>
  </si>
  <si>
    <t>стойка кузова</t>
  </si>
  <si>
    <t>A9736220335</t>
  </si>
  <si>
    <t>A9736400148</t>
  </si>
  <si>
    <t>усилитель боковины нижний</t>
  </si>
  <si>
    <t>A9736400210</t>
  </si>
  <si>
    <t>усилитель боковины</t>
  </si>
  <si>
    <t>A9736400248</t>
  </si>
  <si>
    <t>кронштейн нижний боковины</t>
  </si>
  <si>
    <t>A9736400351</t>
  </si>
  <si>
    <t>A9736500021</t>
  </si>
  <si>
    <t>планка крепления панели</t>
  </si>
  <si>
    <t>A9736500614</t>
  </si>
  <si>
    <t>A9736510101</t>
  </si>
  <si>
    <t>брус продол. крыши</t>
  </si>
  <si>
    <t>A9736510201</t>
  </si>
  <si>
    <t>A9736520902</t>
  </si>
  <si>
    <t>стойка панели крыши</t>
  </si>
  <si>
    <t>A9736521002</t>
  </si>
  <si>
    <t>A9736521014</t>
  </si>
  <si>
    <t>A9736570014</t>
  </si>
  <si>
    <t>A9736570209</t>
  </si>
  <si>
    <t>A9736570309</t>
  </si>
  <si>
    <t>крыша</t>
  </si>
  <si>
    <t>A9736570509</t>
  </si>
  <si>
    <t>A9736570609</t>
  </si>
  <si>
    <t>A9736570709</t>
  </si>
  <si>
    <t>панель крыши кабины</t>
  </si>
  <si>
    <t>A9736700093</t>
  </si>
  <si>
    <t>ремкомплект для вклейки стекла</t>
  </si>
  <si>
    <t>A9736800540      9H54</t>
  </si>
  <si>
    <t>ковер пола левый</t>
  </si>
  <si>
    <t>A9736840121      9B51</t>
  </si>
  <si>
    <t>настил</t>
  </si>
  <si>
    <t>A9736840418</t>
  </si>
  <si>
    <t>крышка панели пола</t>
  </si>
  <si>
    <t>A9736841718      9B51</t>
  </si>
  <si>
    <t>A9736842718</t>
  </si>
  <si>
    <t>направляющая эл.проводки</t>
  </si>
  <si>
    <t>A9736843318</t>
  </si>
  <si>
    <t>накладка панели пола</t>
  </si>
  <si>
    <t>A9736880014</t>
  </si>
  <si>
    <t>крепеж козырька солнцезащитного</t>
  </si>
  <si>
    <t>A9736890031</t>
  </si>
  <si>
    <t>A9736920158      7D66</t>
  </si>
  <si>
    <t>A9736950035</t>
  </si>
  <si>
    <t>накладка панели крыши</t>
  </si>
  <si>
    <t>A9736950530      7D66</t>
  </si>
  <si>
    <t>покрытие высок.крыши</t>
  </si>
  <si>
    <t>A9737200031</t>
  </si>
  <si>
    <t>скоба защелки замка двери</t>
  </si>
  <si>
    <t>A9737200737</t>
  </si>
  <si>
    <t>петля двери левая</t>
  </si>
  <si>
    <t>A9737200837</t>
  </si>
  <si>
    <t>петля двери передней</t>
  </si>
  <si>
    <t>A9737201416</t>
  </si>
  <si>
    <t>кронштейн двери</t>
  </si>
  <si>
    <t>A9737201416 64</t>
  </si>
  <si>
    <t>ограничитель двери</t>
  </si>
  <si>
    <t>A9737201516</t>
  </si>
  <si>
    <t>A9737201714</t>
  </si>
  <si>
    <t>кронштейн крепления стекла</t>
  </si>
  <si>
    <t>A9737250229</t>
  </si>
  <si>
    <t>направляющая окна</t>
  </si>
  <si>
    <t>A9737600204 64</t>
  </si>
  <si>
    <t>тяга замка двери левая</t>
  </si>
  <si>
    <t>A9738101810      9051</t>
  </si>
  <si>
    <t>козырек противосолнечный вн</t>
  </si>
  <si>
    <t>A9738111614</t>
  </si>
  <si>
    <t>A9738112714</t>
  </si>
  <si>
    <t>скоба крепления спойлера</t>
  </si>
  <si>
    <t>A9738120375</t>
  </si>
  <si>
    <t>направляющая шторки кабины</t>
  </si>
  <si>
    <t>A9738200181  64</t>
  </si>
  <si>
    <t>A9738200201</t>
  </si>
  <si>
    <t>A9738300715</t>
  </si>
  <si>
    <t>глушитель с патрубком</t>
  </si>
  <si>
    <t>A9738400374      7D66</t>
  </si>
  <si>
    <t>обшивка высокой крыш</t>
  </si>
  <si>
    <t>A9738430230      7D66</t>
  </si>
  <si>
    <t>A9738690066</t>
  </si>
  <si>
    <t>фитинг бачка омывателя</t>
  </si>
  <si>
    <t>A9738690072</t>
  </si>
  <si>
    <t>A9738840215</t>
  </si>
  <si>
    <t>скоба крепления крышки</t>
  </si>
  <si>
    <t>A9738840315</t>
  </si>
  <si>
    <t>крепеж решетки</t>
  </si>
  <si>
    <t>A9738840598</t>
  </si>
  <si>
    <t>A9738840798</t>
  </si>
  <si>
    <t>уплотнение накладки</t>
  </si>
  <si>
    <t>A9739700949      7H14</t>
  </si>
  <si>
    <t>матрац ниж.спальн.места</t>
  </si>
  <si>
    <t>A9739701249</t>
  </si>
  <si>
    <t>каркас спальника</t>
  </si>
  <si>
    <t>A9739880035      7D66</t>
  </si>
  <si>
    <t>A9739920005</t>
  </si>
  <si>
    <t>втулка козырька солнцезащитного</t>
  </si>
  <si>
    <t>A9754230612</t>
  </si>
  <si>
    <t>A9797220108</t>
  </si>
  <si>
    <t>AA00607922</t>
  </si>
  <si>
    <t>оправка AA00607922</t>
  </si>
  <si>
    <t>AA01002134</t>
  </si>
  <si>
    <t>направляющая AA01002134</t>
  </si>
  <si>
    <t>ACF009506.01</t>
  </si>
  <si>
    <t>распределительный вал acf009506.01</t>
  </si>
  <si>
    <t>AIWS124M</t>
  </si>
  <si>
    <t>52795 Гайковерт пнев. 1"DR 3200 об/м., 3200Нм, и гол. торц. удар. 32, 33 (БЕЗ КЕЙСА)</t>
  </si>
  <si>
    <t>AP31572</t>
  </si>
  <si>
    <t>фильтр воздушный ATLok021 (для АКВ LE-26/10 AT LOK NEXT)</t>
  </si>
  <si>
    <t>ASA1890</t>
  </si>
  <si>
    <t>автоматический регулировочный рычаг</t>
  </si>
  <si>
    <t>ASA1900</t>
  </si>
  <si>
    <t>AT-79056</t>
  </si>
  <si>
    <t>автоматически подрегулируемый рычаг тормоза</t>
  </si>
  <si>
    <t>B104001</t>
  </si>
  <si>
    <t>пружинная шайба 8</t>
  </si>
  <si>
    <t>B106001</t>
  </si>
  <si>
    <t>пресс-масленка (угловая) M8×1</t>
  </si>
  <si>
    <t>B208</t>
  </si>
  <si>
    <t>пружинная шайба 10</t>
  </si>
  <si>
    <t>B210</t>
  </si>
  <si>
    <t>пружинное кольцо 38 X 1.75</t>
  </si>
  <si>
    <t>BAK.AVX13*1250</t>
  </si>
  <si>
    <t>ремень 1250 клиновый</t>
  </si>
  <si>
    <t>BAUM6SLX7 95х120х12</t>
  </si>
  <si>
    <t>BB0VX01</t>
  </si>
  <si>
    <t>муфта привода в сборе с вентилятором BB0VX01</t>
  </si>
  <si>
    <t>BES007U</t>
  </si>
  <si>
    <t>индуктивный датчик</t>
  </si>
  <si>
    <t>BR9156</t>
  </si>
  <si>
    <t>C19105</t>
  </si>
  <si>
    <t>элемент фильтрующий С19105</t>
  </si>
  <si>
    <t>C23440/3</t>
  </si>
  <si>
    <t>воздушный фильтр С23440/3 (4544055394)</t>
  </si>
  <si>
    <t>C25710/3 MHRU</t>
  </si>
  <si>
    <t>C291420</t>
  </si>
  <si>
    <t>воздушный фильтр С291420 (1021731S01)</t>
  </si>
  <si>
    <t>C3071049</t>
  </si>
  <si>
    <t>шланг С3071049 (арт.11700259088-045104)</t>
  </si>
  <si>
    <t>C30850/2</t>
  </si>
  <si>
    <t>элемент фильтрующий С30850/2</t>
  </si>
  <si>
    <t>C3284377</t>
  </si>
  <si>
    <t>C3287573</t>
  </si>
  <si>
    <t>С3287573 - трубка слива масла с ТКР С3287573 (3287574,4992206) (арт.С3287573)</t>
  </si>
  <si>
    <t>C3940735</t>
  </si>
  <si>
    <t>C3940735 - клапан впускной (к-т 12шт.)</t>
  </si>
  <si>
    <t>C4921684</t>
  </si>
  <si>
    <t>C4954905</t>
  </si>
  <si>
    <t>C5301509</t>
  </si>
  <si>
    <t>C8001500</t>
  </si>
  <si>
    <t>манжета 110х130х12 правая</t>
  </si>
  <si>
    <t>C8001996</t>
  </si>
  <si>
    <t>манжета 139х164х12</t>
  </si>
  <si>
    <t>CC2748M</t>
  </si>
  <si>
    <t>антифриз</t>
  </si>
  <si>
    <t>CC2750M</t>
  </si>
  <si>
    <t>CE4T-10R-11</t>
  </si>
  <si>
    <t>Выключатель аварийный (высоковольтный)</t>
  </si>
  <si>
    <t>CF15116/2</t>
  </si>
  <si>
    <t>воздушный фильтр CF15116/2</t>
  </si>
  <si>
    <t>CF710 MHRU</t>
  </si>
  <si>
    <t>CMS-00000026</t>
  </si>
  <si>
    <t>Клавиша отключения противобуксовочной системы</t>
  </si>
  <si>
    <t>CMS-00000027</t>
  </si>
  <si>
    <t>Клавиша включения подъема в гору</t>
  </si>
  <si>
    <t>CMS-00000029</t>
  </si>
  <si>
    <t>Клавиша разблокировки опрокидывания кабины</t>
  </si>
  <si>
    <t>CMS-00000031</t>
  </si>
  <si>
    <t>Клавиша включения блокировки задней оси</t>
  </si>
  <si>
    <t>CMS-00000032</t>
  </si>
  <si>
    <t>Клавиша включения аварийной сигнализации</t>
  </si>
  <si>
    <t>CMS-00000033</t>
  </si>
  <si>
    <t>Клавиша включения фары сцепки</t>
  </si>
  <si>
    <t>CMS-00000034</t>
  </si>
  <si>
    <t>Клавиша управления люком</t>
  </si>
  <si>
    <t>CMS-00000035</t>
  </si>
  <si>
    <t>Клавиша включения внутреннего освещения/автоматического оповещения</t>
  </si>
  <si>
    <t>CMS-00000036</t>
  </si>
  <si>
    <t>Клавиша включения ночного освещения/освещения для чтения</t>
  </si>
  <si>
    <t>CMS-00000037</t>
  </si>
  <si>
    <t>CMS-00000043</t>
  </si>
  <si>
    <t>Клавиша отключения системы предупреждения</t>
  </si>
  <si>
    <t>COIL COI09 24V-D-F04 (Z)</t>
  </si>
  <si>
    <t>катушка 05140084 - COIL COI09 24V-D-F04 (Z)</t>
  </si>
  <si>
    <t>CS1046CO</t>
  </si>
  <si>
    <t>манжетная кассета RWDR130-160-14.5/16</t>
  </si>
  <si>
    <t>CS8C-534 (JKA00880)</t>
  </si>
  <si>
    <t>CSN029281.9(250x3)</t>
  </si>
  <si>
    <t>кольцо 250х3 ( заменен на код ДЗЧ-3021О047)</t>
  </si>
  <si>
    <t>CTK71497</t>
  </si>
  <si>
    <t>CXY-T185</t>
  </si>
  <si>
    <t>жгут проводов камеры БИС 10 дюймов</t>
  </si>
  <si>
    <t>D1-06x15-W1-2-MVQ DIN 3016-1</t>
  </si>
  <si>
    <t>D1-08x15-W1-2-MVQ DIN 3016-1</t>
  </si>
  <si>
    <t>D2012 М20х1,5-М16х1,5-S01</t>
  </si>
  <si>
    <t>фитинг угловой D2012 М20х1,5-М16х1,5-S01 (арт.97-ПРП00018004)</t>
  </si>
  <si>
    <t>D2072 M22x1,5-M22x1,5</t>
  </si>
  <si>
    <t>D6412 8-M22x1.5-M22x1.5</t>
  </si>
  <si>
    <t>D6412 8-M22x1.5-M22x1.5*тройник</t>
  </si>
  <si>
    <t>D6412 8-M22x1.5-S</t>
  </si>
  <si>
    <t>D6412 8-M22x1.5-S - фитинг тройник</t>
  </si>
  <si>
    <t>D6422 12-M22x1.5-S</t>
  </si>
  <si>
    <t>D6422 8-M16x1.5-S</t>
  </si>
  <si>
    <t>D650212-M20x1.5-S</t>
  </si>
  <si>
    <t>D6540-8-S</t>
  </si>
  <si>
    <t>тройник прямой</t>
  </si>
  <si>
    <t>D6590 12-M16x1.5-S</t>
  </si>
  <si>
    <t>D659012-M20x1.5-S</t>
  </si>
  <si>
    <t>D8A91-2244W (91-2244W)</t>
  </si>
  <si>
    <t>амортизатор 80120052</t>
  </si>
  <si>
    <t>D8A91-2640W</t>
  </si>
  <si>
    <t>амортизатор 80120006</t>
  </si>
  <si>
    <t>DA4x12</t>
  </si>
  <si>
    <t>заклепка DIN7337</t>
  </si>
  <si>
    <t>Daimler D</t>
  </si>
  <si>
    <t>Daimler D-комплект специального инструмента Daimler категории D</t>
  </si>
  <si>
    <t>DAM 1575A2D</t>
  </si>
  <si>
    <t>ГЛОНАСС/GPS-антенны</t>
  </si>
  <si>
    <t>DBG3</t>
  </si>
  <si>
    <t>дыхательное устройство ф.Sening (пламязащитное устройство)</t>
  </si>
  <si>
    <t>DGS00064</t>
  </si>
  <si>
    <t>шланг контура охлаждения</t>
  </si>
  <si>
    <t>DGS01196</t>
  </si>
  <si>
    <t>DH1</t>
  </si>
  <si>
    <t>отопитель фильтра DH1 (DH11) (PL 270)</t>
  </si>
  <si>
    <t>DO 702-F</t>
  </si>
  <si>
    <t>дыхательный клапан с функцией сброса давления</t>
  </si>
  <si>
    <t>DS 7000 DA ES</t>
  </si>
  <si>
    <t>электростанция дизельная с электростартером и коннектором автоматики</t>
  </si>
  <si>
    <t>DS6510 6-M10x1-S</t>
  </si>
  <si>
    <t>DS651012-M16x1.5-S</t>
  </si>
  <si>
    <t>DS65106-M12x1.5-S</t>
  </si>
  <si>
    <t>DT06-2S</t>
  </si>
  <si>
    <t>DT06-2S-CE05</t>
  </si>
  <si>
    <t>DT06-2S-EP06</t>
  </si>
  <si>
    <t>DT2S-BT</t>
  </si>
  <si>
    <t>DTU2-128487</t>
  </si>
  <si>
    <t>механизм опрокидывания кабины</t>
  </si>
  <si>
    <t>DZ90009320166</t>
  </si>
  <si>
    <t>Выходной вал с фланцем</t>
  </si>
  <si>
    <t>DZ9100430202</t>
  </si>
  <si>
    <t>тяга рулевая поперечная</t>
  </si>
  <si>
    <t>DZ9100580214</t>
  </si>
  <si>
    <t>сенсор АБС</t>
  </si>
  <si>
    <t>DZ9100580215</t>
  </si>
  <si>
    <t>DZ9112340385</t>
  </si>
  <si>
    <t>болт, M20×1.5×60–10.9</t>
  </si>
  <si>
    <t>DZ95009440015Y01</t>
  </si>
  <si>
    <t>пружина возвратная (старый номер DZ9100440039</t>
  </si>
  <si>
    <t>EFA-M12MSC1_2N</t>
  </si>
  <si>
    <t>штуцер с наруж.ре</t>
  </si>
  <si>
    <t>EFA-M12MSC1/2N-316</t>
  </si>
  <si>
    <t>штуцер с наружной резьбой</t>
  </si>
  <si>
    <t>F00RJ00222</t>
  </si>
  <si>
    <t>F00RJ00841</t>
  </si>
  <si>
    <t>F00RJ01086</t>
  </si>
  <si>
    <t>шайба термозащитная</t>
  </si>
  <si>
    <t>F00RJ01605</t>
  </si>
  <si>
    <t>F00RJ01692</t>
  </si>
  <si>
    <t>клапан со штоком</t>
  </si>
  <si>
    <t>F00RJ01714</t>
  </si>
  <si>
    <t>F00RJ01714 - комплект клапанов</t>
  </si>
  <si>
    <t>F00RJ02004</t>
  </si>
  <si>
    <t>Комплект клапанов форсунки</t>
  </si>
  <si>
    <t>F00RJ02130</t>
  </si>
  <si>
    <t>F00RJ02130 - клапанная группа</t>
  </si>
  <si>
    <t>F00RJ02177</t>
  </si>
  <si>
    <t>F00RJ02177 - ремкомплект</t>
  </si>
  <si>
    <t>F00RJ02219</t>
  </si>
  <si>
    <t>F00RJ02219 - гайка распылителя форсунки</t>
  </si>
  <si>
    <t>F00VC05001</t>
  </si>
  <si>
    <t>шарик клапана</t>
  </si>
  <si>
    <t>F00VC21001</t>
  </si>
  <si>
    <t>шаровая направляющая F00VC21001</t>
  </si>
  <si>
    <t>F00VC99002</t>
  </si>
  <si>
    <t>ремкомплект форсунки</t>
  </si>
  <si>
    <t>F306010019</t>
  </si>
  <si>
    <t>F308615471-b</t>
  </si>
  <si>
    <t>F34B290260</t>
  </si>
  <si>
    <t>F34B390260</t>
  </si>
  <si>
    <t>F34B530260</t>
  </si>
  <si>
    <t>FDR9011012</t>
  </si>
  <si>
    <t>FF5458</t>
  </si>
  <si>
    <t>FF5458 - фильтр топливный</t>
  </si>
  <si>
    <t>FFC-112</t>
  </si>
  <si>
    <t>фильтр газ.высок.давления</t>
  </si>
  <si>
    <t>FH01-11A-01</t>
  </si>
  <si>
    <t>механизм продольного перемещения правый в сборе</t>
  </si>
  <si>
    <t>FS1251</t>
  </si>
  <si>
    <t>фильтр FS1251 (арт.12510000090-045104)</t>
  </si>
  <si>
    <t>FS5301601MX NN</t>
  </si>
  <si>
    <t>FTBE1A20Q</t>
  </si>
  <si>
    <t>фильтр гидравлический DH8381/1</t>
  </si>
  <si>
    <t>G 300.001 B</t>
  </si>
  <si>
    <t>комплект поставки подогревателя Thermo</t>
  </si>
  <si>
    <t>G2S0B-1118B40A</t>
  </si>
  <si>
    <t>G73</t>
  </si>
  <si>
    <t>GE403B0</t>
  </si>
  <si>
    <t>тягово-сцепное устройство GE403B0 (Е 403, 40мм, жесткая сцепка, величина D = 70 kN, фланец 120х55)</t>
  </si>
  <si>
    <t>GE403BO</t>
  </si>
  <si>
    <t>тсу</t>
  </si>
  <si>
    <t>H 623</t>
  </si>
  <si>
    <t>фильтр масляный Н 623 MANN (арт.Н 623)</t>
  </si>
  <si>
    <t>H01243010</t>
  </si>
  <si>
    <t>H150A2269AZF3</t>
  </si>
  <si>
    <t>H150A2284AZF3</t>
  </si>
  <si>
    <t>H19-0101</t>
  </si>
  <si>
    <t>шестигранный болт</t>
  </si>
  <si>
    <t>H25-0001</t>
  </si>
  <si>
    <t>резиновая заглушка</t>
  </si>
  <si>
    <t>H56854034</t>
  </si>
  <si>
    <t>демпфер гидравлический HTSD 365 DIWA KL1</t>
  </si>
  <si>
    <t>H59335510</t>
  </si>
  <si>
    <t>комплект замены фильтра D.3EOelfilter Typ.3E</t>
  </si>
  <si>
    <t>H64.078716</t>
  </si>
  <si>
    <t>H64.154711</t>
  </si>
  <si>
    <t>прокладка коробки передач VOITH 854.5</t>
  </si>
  <si>
    <t>H68.144516</t>
  </si>
  <si>
    <t>клавишный переключатель</t>
  </si>
  <si>
    <t>H68243510</t>
  </si>
  <si>
    <t>поперечная тяга</t>
  </si>
  <si>
    <t>HD90009410205</t>
  </si>
  <si>
    <t>HD90009410208</t>
  </si>
  <si>
    <t>держатель подшипника</t>
  </si>
  <si>
    <t>HD90009410209</t>
  </si>
  <si>
    <t>импульсное кольцо</t>
  </si>
  <si>
    <t>HD90009410211</t>
  </si>
  <si>
    <t>HD90009410213</t>
  </si>
  <si>
    <t>подшипник игольчатый, FY5327</t>
  </si>
  <si>
    <t>HD90009410214</t>
  </si>
  <si>
    <t>HD90009410215</t>
  </si>
  <si>
    <t>HD90009410218-1.50</t>
  </si>
  <si>
    <t>HD90009410218-1.55</t>
  </si>
  <si>
    <t>шайба, толщина 1,55</t>
  </si>
  <si>
    <t>HD90009410218-1.60</t>
  </si>
  <si>
    <t>шайба, толщина 1,60</t>
  </si>
  <si>
    <t>HD90009410218-1.65</t>
  </si>
  <si>
    <t>шайба, толщина 1,65</t>
  </si>
  <si>
    <t>HD90009410218-1.70</t>
  </si>
  <si>
    <t>шайба, толщина 1,70</t>
  </si>
  <si>
    <t>HD90009410218-1.75</t>
  </si>
  <si>
    <t>шайба, толщина 1,75</t>
  </si>
  <si>
    <t>HD90009410218-1.80</t>
  </si>
  <si>
    <t>шайба регулировочная, толщина 1,8мм</t>
  </si>
  <si>
    <t>HD90009410218-1.85</t>
  </si>
  <si>
    <t>шайба, толщина 1,85</t>
  </si>
  <si>
    <t>HD90009410218-1.90</t>
  </si>
  <si>
    <t>шайба, толщина 1,90</t>
  </si>
  <si>
    <t>HD90009410218-1.95</t>
  </si>
  <si>
    <t>шайба регулировочная, толщина 1,95мм</t>
  </si>
  <si>
    <t>HD90009410218-2.00</t>
  </si>
  <si>
    <t>шайба, толщина 2,00</t>
  </si>
  <si>
    <t>HD90009410218-2.05</t>
  </si>
  <si>
    <t>шайба, толщина 2,05</t>
  </si>
  <si>
    <t>HD90009410218-2.10</t>
  </si>
  <si>
    <t>шайба, толщина 2,10мм</t>
  </si>
  <si>
    <t>HD90009410218-2.15</t>
  </si>
  <si>
    <t>шайба, толщина 2,15</t>
  </si>
  <si>
    <t>HD90009410218-2.20</t>
  </si>
  <si>
    <t>шайба, толщина 2,2мм</t>
  </si>
  <si>
    <t>HD90009410218-2.25</t>
  </si>
  <si>
    <t>шайба, толщина 2,25</t>
  </si>
  <si>
    <t>HD90009410218-2.30</t>
  </si>
  <si>
    <t>шайба, толщина 2,3мм</t>
  </si>
  <si>
    <t>HD90009410218-2.35</t>
  </si>
  <si>
    <t>шайба, толщина 2,35</t>
  </si>
  <si>
    <t>HD90009410218-2.40</t>
  </si>
  <si>
    <t>шайба, толщина 2,40 мм</t>
  </si>
  <si>
    <t>HD90009410218-2.45</t>
  </si>
  <si>
    <t>шайба, толщина 2,45</t>
  </si>
  <si>
    <t>HD90009410218-2.50</t>
  </si>
  <si>
    <t>шайба, толщина 2,50</t>
  </si>
  <si>
    <t>HD90009410218-2.55</t>
  </si>
  <si>
    <t>шайба, толщина 2,55</t>
  </si>
  <si>
    <t>HD90009410218-2.60</t>
  </si>
  <si>
    <t>шайба, толщина 2,60</t>
  </si>
  <si>
    <t>HD90009410218-2.65</t>
  </si>
  <si>
    <t>шайба толщина 2,65мм</t>
  </si>
  <si>
    <t>HD90009410218-2.70</t>
  </si>
  <si>
    <t>шайба, толщина 2,70</t>
  </si>
  <si>
    <t>HD90009410218-2.75</t>
  </si>
  <si>
    <t>HD90009410244</t>
  </si>
  <si>
    <t>подшипник в сборе</t>
  </si>
  <si>
    <t>HD90009410541</t>
  </si>
  <si>
    <t>рычаг рулевой трапеции, левый</t>
  </si>
  <si>
    <t>HD90009410542</t>
  </si>
  <si>
    <t>рычаг рулевой трапеции, правый</t>
  </si>
  <si>
    <t>HD90009410544</t>
  </si>
  <si>
    <t>балка передней оси</t>
  </si>
  <si>
    <t>HD90009410545</t>
  </si>
  <si>
    <t>регулировочный рычаг</t>
  </si>
  <si>
    <t>HD90009410551</t>
  </si>
  <si>
    <t>поворотный кулак, левый</t>
  </si>
  <si>
    <t>HD90009410552</t>
  </si>
  <si>
    <t>поворотный кулак, правый</t>
  </si>
  <si>
    <t>HD90009440102</t>
  </si>
  <si>
    <t>HD90149320020</t>
  </si>
  <si>
    <t>HD95009410000</t>
  </si>
  <si>
    <t>болт упорный, M16×1.5</t>
  </si>
  <si>
    <t>HE014005008</t>
  </si>
  <si>
    <t>гаситель крутильных колебаний  Z035899</t>
  </si>
  <si>
    <t>HF702</t>
  </si>
  <si>
    <t>а/шина 280R*508 AGATE HF702</t>
  </si>
  <si>
    <t>HG3427</t>
  </si>
  <si>
    <t>антигель для дизтоплива 946мл  HG3427 (10130060/061211/0034403/2, СОЕДИНЕННЫЕ ШТАТЫ)</t>
  </si>
  <si>
    <t>HMG4579900005</t>
  </si>
  <si>
    <t>палец резьбовой эл.магнитный клапан на держателе</t>
  </si>
  <si>
    <t>II39809F</t>
  </si>
  <si>
    <t>интерфейсный блок с переходниками</t>
  </si>
  <si>
    <t>IT250KIT</t>
  </si>
  <si>
    <t>пневмогайковерт в кейсе с головками 1/2</t>
  </si>
  <si>
    <t>JACN6-L/23,5 MUPK</t>
  </si>
  <si>
    <t>Тройник</t>
  </si>
  <si>
    <t>K001928</t>
  </si>
  <si>
    <t>рем.комплект направляющих втулок и уплотнителей</t>
  </si>
  <si>
    <t>K003797</t>
  </si>
  <si>
    <t>тормозной суппорт SN7032</t>
  </si>
  <si>
    <t>K003799</t>
  </si>
  <si>
    <t>K003800</t>
  </si>
  <si>
    <t>K003803</t>
  </si>
  <si>
    <t>скоба рационализированная K003803 (для дискового тормоза 828164)</t>
  </si>
  <si>
    <t>K013727</t>
  </si>
  <si>
    <t>K017181N00</t>
  </si>
  <si>
    <t>диагностический кабель-адаптер для тягачей - obd разъем</t>
  </si>
  <si>
    <t>K018310N00</t>
  </si>
  <si>
    <t>соединитель для подключения кабеля-адаптера</t>
  </si>
  <si>
    <t>K018312N00</t>
  </si>
  <si>
    <t>кабель - адаптер can для udif</t>
  </si>
  <si>
    <t>K020568N00</t>
  </si>
  <si>
    <t>K023504V16N00</t>
  </si>
  <si>
    <t>диск с диагностической программой NEO green - DVD</t>
  </si>
  <si>
    <t>K023504V17N00</t>
  </si>
  <si>
    <t>диск с диагностической программой NEO green - DVD   K023504V17N00</t>
  </si>
  <si>
    <t>K028021</t>
  </si>
  <si>
    <t>ВЛАГОМАСЛООТДЕЛИТЕЛЬ</t>
  </si>
  <si>
    <t>K060758N00</t>
  </si>
  <si>
    <t>K067417K50</t>
  </si>
  <si>
    <t>ремкомплект тормоза</t>
  </si>
  <si>
    <t>K097826K50</t>
  </si>
  <si>
    <t>рем.комплект толкателя</t>
  </si>
  <si>
    <t>K105387K50</t>
  </si>
  <si>
    <t>держатель тормозных колодок</t>
  </si>
  <si>
    <t>K120338K50</t>
  </si>
  <si>
    <t>K120338K50 - комплект колодок</t>
  </si>
  <si>
    <t>K131585N49</t>
  </si>
  <si>
    <t>датчик положения рулевого колеса</t>
  </si>
  <si>
    <t>K36720820</t>
  </si>
  <si>
    <t>уголок центральный</t>
  </si>
  <si>
    <t>K36720830</t>
  </si>
  <si>
    <t>уголок правый</t>
  </si>
  <si>
    <t>K36720831</t>
  </si>
  <si>
    <t>уголок левый</t>
  </si>
  <si>
    <t>K46721150</t>
  </si>
  <si>
    <t>светоотражающая полоса жёлтого цвета</t>
  </si>
  <si>
    <t>K46721170</t>
  </si>
  <si>
    <t>K4J00-1113240-P64</t>
  </si>
  <si>
    <t>KMZ-170301-1800-1</t>
  </si>
  <si>
    <t>Трубка топливная</t>
  </si>
  <si>
    <t>KMZ-170301-1800-2</t>
  </si>
  <si>
    <t>KMZ-P6-1800-3</t>
  </si>
  <si>
    <t>KMZ-P6-1800-4</t>
  </si>
  <si>
    <t>KP08600000CБ</t>
  </si>
  <si>
    <t>KTS570</t>
  </si>
  <si>
    <t>тестер со встроенным адаптером (комплект)</t>
  </si>
  <si>
    <t>L9030011K0</t>
  </si>
  <si>
    <t>L9030160K0</t>
  </si>
  <si>
    <t>L9030337K0</t>
  </si>
  <si>
    <t>L9030701K0</t>
  </si>
  <si>
    <t>L9030703K0</t>
  </si>
  <si>
    <t>L9030705K0</t>
  </si>
  <si>
    <t>L913001900</t>
  </si>
  <si>
    <t>L913212400</t>
  </si>
  <si>
    <t>LAD-200</t>
  </si>
  <si>
    <t>пневмодрель 22000об/мин Clipper LAD-200</t>
  </si>
  <si>
    <t>LK 950-080</t>
  </si>
  <si>
    <t>заглушка уплотнительная</t>
  </si>
  <si>
    <t>LK 950-120</t>
  </si>
  <si>
    <t>LK3875</t>
  </si>
  <si>
    <t>LK3875 - компрессор</t>
  </si>
  <si>
    <t>LK8906(K039634X50)</t>
  </si>
  <si>
    <t>компрессор LK8906 Knorr-Bremse (арт.К039634Х50)</t>
  </si>
  <si>
    <t>LTS-104</t>
  </si>
  <si>
    <t>термопломба П</t>
  </si>
  <si>
    <t>M12MSC1/2N-316</t>
  </si>
  <si>
    <t>M12MSC3/8N-316</t>
  </si>
  <si>
    <t>M12MSEL3/8N-316</t>
  </si>
  <si>
    <t>угольник с угл.9</t>
  </si>
  <si>
    <t>M8MSC1/4N-316</t>
  </si>
  <si>
    <t>фитинг прямой 1/4</t>
  </si>
  <si>
    <t>MEI 22-134X</t>
  </si>
  <si>
    <t>MEI 22-152X</t>
  </si>
  <si>
    <t>MEI 22-153X</t>
  </si>
  <si>
    <t>MEI 22-155X</t>
  </si>
  <si>
    <t>MEI 22-156X</t>
  </si>
  <si>
    <t>MIKALOR 8-16/9 W1</t>
  </si>
  <si>
    <t>MIKALOR Asfa W1  12-22/9</t>
  </si>
  <si>
    <t>MIKALOR MINI 10/9</t>
  </si>
  <si>
    <t>MIKALOR SUPRA 23-25 W2</t>
  </si>
  <si>
    <t>хомут mikalor supra ct w2 23-25</t>
  </si>
  <si>
    <t>MIKALOR SUPRA 31-34 W2</t>
  </si>
  <si>
    <t>хомут силовой MIKALOR SUPRA W2 31-34</t>
  </si>
  <si>
    <t>MIKALOR W1 25-40/9</t>
  </si>
  <si>
    <t>хомут 25х40/9-c7w1</t>
  </si>
  <si>
    <t>MIKALOR32-50/12W1</t>
  </si>
  <si>
    <t>хомут червяч</t>
  </si>
  <si>
    <t>MIKALOR70-90/12C7W1</t>
  </si>
  <si>
    <t>MIKALORAsfaW1170-190/12W1</t>
  </si>
  <si>
    <t>MIKALOR Asfa W1 170-190/12*хомут</t>
  </si>
  <si>
    <t>N-7830A</t>
  </si>
  <si>
    <t>N000000000276</t>
  </si>
  <si>
    <t>винт м8х20 10.9</t>
  </si>
  <si>
    <t>N000000000436</t>
  </si>
  <si>
    <t>N000000000520</t>
  </si>
  <si>
    <t>N000000001066</t>
  </si>
  <si>
    <t>уплотнит. кольцо на гбц/избыточном</t>
  </si>
  <si>
    <t>N000000001067</t>
  </si>
  <si>
    <t>уплотнит. кольцо трубопровод</t>
  </si>
  <si>
    <t>N000000001068</t>
  </si>
  <si>
    <t>уплотнит. кольцо трубка сжатого</t>
  </si>
  <si>
    <t>N000000001070</t>
  </si>
  <si>
    <t>прокладка топливной системы</t>
  </si>
  <si>
    <t>N000000001103</t>
  </si>
  <si>
    <t>N000000001152</t>
  </si>
  <si>
    <t>болт M8X16-8.8</t>
  </si>
  <si>
    <t>N000000001468</t>
  </si>
  <si>
    <t>хомут радиатора, 60-80х13</t>
  </si>
  <si>
    <t>N000000001608</t>
  </si>
  <si>
    <t>N000000001672</t>
  </si>
  <si>
    <t>N000000001674</t>
  </si>
  <si>
    <t>N000000003250</t>
  </si>
  <si>
    <t>N000000003554</t>
  </si>
  <si>
    <t>N000000003555</t>
  </si>
  <si>
    <t>N000000003556</t>
  </si>
  <si>
    <t>N000000003889</t>
  </si>
  <si>
    <t>N000000004392</t>
  </si>
  <si>
    <t>N000000004751</t>
  </si>
  <si>
    <t>полый болт на гбц/избыточном клапане/топливном фильтре</t>
  </si>
  <si>
    <t>N000000004895</t>
  </si>
  <si>
    <t>полый болт к электромагнитн.клапану</t>
  </si>
  <si>
    <t>N000000005449</t>
  </si>
  <si>
    <t>N000000005502</t>
  </si>
  <si>
    <t>N000000005514</t>
  </si>
  <si>
    <t>N000000005516</t>
  </si>
  <si>
    <t>N000000005536</t>
  </si>
  <si>
    <t>N000000005542</t>
  </si>
  <si>
    <t>N000000005554</t>
  </si>
  <si>
    <t>N000000005567</t>
  </si>
  <si>
    <t>N000000005662</t>
  </si>
  <si>
    <t>N000000005735</t>
  </si>
  <si>
    <t>N000000005750</t>
  </si>
  <si>
    <t>N000000006994</t>
  </si>
  <si>
    <t>штифт цилиндра тормозного</t>
  </si>
  <si>
    <t>N000000007860</t>
  </si>
  <si>
    <t>N000000008087</t>
  </si>
  <si>
    <t>N000000008108</t>
  </si>
  <si>
    <t>N000000008276</t>
  </si>
  <si>
    <t>N000007006205</t>
  </si>
  <si>
    <t>штифт крышки моста заднего</t>
  </si>
  <si>
    <t>N000007008207</t>
  </si>
  <si>
    <t>цил. штифт</t>
  </si>
  <si>
    <t>N000007008210</t>
  </si>
  <si>
    <t>шпилька на блоке цилиндров спереди</t>
  </si>
  <si>
    <t>N000007008217</t>
  </si>
  <si>
    <t>N000007016210</t>
  </si>
  <si>
    <t>шпилька фиксации корпуса</t>
  </si>
  <si>
    <t>N000094004051</t>
  </si>
  <si>
    <t>шплинт крепления цилиндра</t>
  </si>
  <si>
    <t>N000471012001</t>
  </si>
  <si>
    <t>N000471017000</t>
  </si>
  <si>
    <t>N000471024000</t>
  </si>
  <si>
    <t>кольцо стопорное коромысла клапана</t>
  </si>
  <si>
    <t>N000471034000</t>
  </si>
  <si>
    <t>N000472047000</t>
  </si>
  <si>
    <t>кольцо предохранит.</t>
  </si>
  <si>
    <t>N000472105001</t>
  </si>
  <si>
    <t>кольцо стопорное редуктора</t>
  </si>
  <si>
    <t>N000906020003</t>
  </si>
  <si>
    <t>пробка резьбовая М20</t>
  </si>
  <si>
    <t>N000939008150</t>
  </si>
  <si>
    <t>N 000939 008150*саморез</t>
  </si>
  <si>
    <t>N000988009009</t>
  </si>
  <si>
    <t>N000988009010</t>
  </si>
  <si>
    <t>шайба мех-ма поворота распредвала тормоз.</t>
  </si>
  <si>
    <t>N000988017100</t>
  </si>
  <si>
    <t>N001444014216</t>
  </si>
  <si>
    <t>N001481006027</t>
  </si>
  <si>
    <t>втулка закрепительная</t>
  </si>
  <si>
    <t>N007603008109</t>
  </si>
  <si>
    <t>уплотнит. кольцо шланг на</t>
  </si>
  <si>
    <t>N007603014100</t>
  </si>
  <si>
    <t>уплотнит. кольцо подающий</t>
  </si>
  <si>
    <t>N007603014106</t>
  </si>
  <si>
    <t>кольцо уплотнительное поддона двигателя</t>
  </si>
  <si>
    <t>N007603018100</t>
  </si>
  <si>
    <t>N007603018103</t>
  </si>
  <si>
    <t>N007603024106</t>
  </si>
  <si>
    <t>N007603045100</t>
  </si>
  <si>
    <t>N007991008020</t>
  </si>
  <si>
    <t>N007991008035</t>
  </si>
  <si>
    <t>винт М8х20</t>
  </si>
  <si>
    <t>N009045050001</t>
  </si>
  <si>
    <t>N070952060102</t>
  </si>
  <si>
    <t>шайба стопорная подшипник</t>
  </si>
  <si>
    <t>N071412008102</t>
  </si>
  <si>
    <t>клапан смазочный вала</t>
  </si>
  <si>
    <t>N071805016402</t>
  </si>
  <si>
    <t>скоба предохранительная рабочий</t>
  </si>
  <si>
    <t>N1816</t>
  </si>
  <si>
    <t>трубка топливная объединяющая высокого давления ф."GUIDO"</t>
  </si>
  <si>
    <t>N1817</t>
  </si>
  <si>
    <t>трубка топливная подводящая высокого давления ф."GUIDO"</t>
  </si>
  <si>
    <t>N1819</t>
  </si>
  <si>
    <t>трубка топливная высокого давления ф."GUIDO"</t>
  </si>
  <si>
    <t>N204-F00</t>
  </si>
  <si>
    <t>фильтр серии "N" 1/4 25мкм</t>
  </si>
  <si>
    <t>N304017005002</t>
  </si>
  <si>
    <t>N304017006034</t>
  </si>
  <si>
    <t>N304017008016</t>
  </si>
  <si>
    <t>N304017008026</t>
  </si>
  <si>
    <t>N304017010042</t>
  </si>
  <si>
    <t>N304017010047</t>
  </si>
  <si>
    <t>N304017012012</t>
  </si>
  <si>
    <t>N304035010001</t>
  </si>
  <si>
    <t>N900331006630</t>
  </si>
  <si>
    <t>Тяга клапана пневмобаллона</t>
  </si>
  <si>
    <t>N910105006016</t>
  </si>
  <si>
    <t>N910105008005</t>
  </si>
  <si>
    <t>N910105008008</t>
  </si>
  <si>
    <t>N910105010011</t>
  </si>
  <si>
    <t>N910105012013</t>
  </si>
  <si>
    <t>N910105014009</t>
  </si>
  <si>
    <t>N910106008018</t>
  </si>
  <si>
    <t>N910106010037</t>
  </si>
  <si>
    <t>N910112008001</t>
  </si>
  <si>
    <t>N 910112 008001*гайка</t>
  </si>
  <si>
    <t>N910143010000</t>
  </si>
  <si>
    <t>N912007010001</t>
  </si>
  <si>
    <t>N913024004100</t>
  </si>
  <si>
    <t>гильза крепления фонаря</t>
  </si>
  <si>
    <t>N914112014028</t>
  </si>
  <si>
    <t>N915010004204</t>
  </si>
  <si>
    <t>N915023022000</t>
  </si>
  <si>
    <t>штуцер трубопров.обр.слива масла к блоку цил.</t>
  </si>
  <si>
    <t>N915027000001</t>
  </si>
  <si>
    <t>штуцер подающий и обратный трубопровод охлаждающей жидкости</t>
  </si>
  <si>
    <t>N915036008209</t>
  </si>
  <si>
    <t>полый болт управляющий</t>
  </si>
  <si>
    <t>N915036018206</t>
  </si>
  <si>
    <t>полый болт разъем отопления</t>
  </si>
  <si>
    <t>N915042005000</t>
  </si>
  <si>
    <t>N915042009001</t>
  </si>
  <si>
    <t>N916016014201</t>
  </si>
  <si>
    <t>крепеж</t>
  </si>
  <si>
    <t>NF 146-168</t>
  </si>
  <si>
    <t>NF 172-193</t>
  </si>
  <si>
    <t>NF 95-117</t>
  </si>
  <si>
    <t>NF-701</t>
  </si>
  <si>
    <t>Автошина 11 Р22.5 Кама NF-701</t>
  </si>
  <si>
    <t>NG8</t>
  </si>
  <si>
    <t>штуцер быстроразъемный NG8</t>
  </si>
  <si>
    <t>NH15-LM/MP20</t>
  </si>
  <si>
    <t>муфта измерительная</t>
  </si>
  <si>
    <t>NJ 2311 ECML</t>
  </si>
  <si>
    <t>NTH12-LM18x1.5- MUP</t>
  </si>
  <si>
    <t>OV602+OV626</t>
  </si>
  <si>
    <t>механизм крепления колеса (лебедка)</t>
  </si>
  <si>
    <t>P550940</t>
  </si>
  <si>
    <t>фильтр масляный ATLok009 (для АКВ LE-26/10 AT LOK NEXT)</t>
  </si>
  <si>
    <t>P786197</t>
  </si>
  <si>
    <t>P786198</t>
  </si>
  <si>
    <t>P919/7</t>
  </si>
  <si>
    <t>PH2066/D</t>
  </si>
  <si>
    <t>оптико-механический прибор для проверки и регулировки фар</t>
  </si>
  <si>
    <t>PR4617</t>
  </si>
  <si>
    <t>PRH-4292 06.380.1-01</t>
  </si>
  <si>
    <t>горизонтальный профиль проема</t>
  </si>
  <si>
    <t>PRO0000110</t>
  </si>
  <si>
    <t>камера тормозная PRO0000110</t>
  </si>
  <si>
    <t>PRV-4292</t>
  </si>
  <si>
    <t>вертикальный резиновый профиль проема двери (l=2250)</t>
  </si>
  <si>
    <t>Q150B1012</t>
  </si>
  <si>
    <t>болт, M10×12–8.8</t>
  </si>
  <si>
    <t>Q151B1455TF6</t>
  </si>
  <si>
    <t>Болт, M14×1,5×55-10,9</t>
  </si>
  <si>
    <t>Q151B1860TF2</t>
  </si>
  <si>
    <t>болт, M18×1.5×60–10.9</t>
  </si>
  <si>
    <t>Q151B24100TF2</t>
  </si>
  <si>
    <t>болт, M24*2100 –10.9</t>
  </si>
  <si>
    <t>Q151B2480TF2</t>
  </si>
  <si>
    <t>болт, M24*2*80–10.9</t>
  </si>
  <si>
    <t>Q184A1018TF2</t>
  </si>
  <si>
    <t>Q310018012</t>
  </si>
  <si>
    <t>Q351B16</t>
  </si>
  <si>
    <t>гайка, M16×1.5</t>
  </si>
  <si>
    <t>Q43125</t>
  </si>
  <si>
    <t>Q43140</t>
  </si>
  <si>
    <t>осевое пружинное кольцо</t>
  </si>
  <si>
    <t>Q5280512</t>
  </si>
  <si>
    <t>Q700B08</t>
  </si>
  <si>
    <t>пресс‐масленка</t>
  </si>
  <si>
    <t>QA22-LM</t>
  </si>
  <si>
    <t>QB6-L</t>
  </si>
  <si>
    <t>qb 6-l*штуцер</t>
  </si>
  <si>
    <t>QDT2401013-LBA</t>
  </si>
  <si>
    <t>внешняя круглая гайка</t>
  </si>
  <si>
    <t>QDT2405201-LBA</t>
  </si>
  <si>
    <t>установочное кольцо</t>
  </si>
  <si>
    <t>QDT2405202-LB</t>
  </si>
  <si>
    <t>QDT2407018-LBA</t>
  </si>
  <si>
    <t>QDT3502032-LB</t>
  </si>
  <si>
    <t>QDT3502068-LB</t>
  </si>
  <si>
    <t>фрикционная накладка (DON262)</t>
  </si>
  <si>
    <t>QDT3502070-LB</t>
  </si>
  <si>
    <t>QDT3502168-LB</t>
  </si>
  <si>
    <t>QJ6-L</t>
  </si>
  <si>
    <t>QT295S0-2401076</t>
  </si>
  <si>
    <t>внутренняя круглая гайка</t>
  </si>
  <si>
    <t>R270PL</t>
  </si>
  <si>
    <t>сменный элемент фильтра топливного</t>
  </si>
  <si>
    <t>R4-0-439-22-1</t>
  </si>
  <si>
    <t>клипса тросика SOUTHCO</t>
  </si>
  <si>
    <t>R420PL</t>
  </si>
  <si>
    <t>элемент топливного фильтра</t>
  </si>
  <si>
    <t>R902475973</t>
  </si>
  <si>
    <t>гидронасос</t>
  </si>
  <si>
    <t>R902501669</t>
  </si>
  <si>
    <t>насос гидромотора</t>
  </si>
  <si>
    <t>RCB717568</t>
  </si>
  <si>
    <t>механизм рулевой ГУР RCB717568 (717-568)</t>
  </si>
  <si>
    <t>RO400B36001</t>
  </si>
  <si>
    <t>RO500A50004</t>
  </si>
  <si>
    <t>прибор буксирный "шкворень-петля" 100-120 KG/N</t>
  </si>
  <si>
    <t>ROAD MASTER</t>
  </si>
  <si>
    <t>щетка задняя к к.м. КО-318Д</t>
  </si>
  <si>
    <t>RS-1270</t>
  </si>
  <si>
    <t>Стяжка груза RS-1270 (6m)</t>
  </si>
  <si>
    <t>RS.93660.09.02</t>
  </si>
  <si>
    <t>кард.вал среднего моста</t>
  </si>
  <si>
    <t>S45737600770000000</t>
  </si>
  <si>
    <t>комплект системы защиты от перенапряжения</t>
  </si>
  <si>
    <t>S6430 6-1/8</t>
  </si>
  <si>
    <t>S6440 6-1/8</t>
  </si>
  <si>
    <t>тройник фитинг цанга повот. 6-1/8 (Камоции)</t>
  </si>
  <si>
    <t>S96012120010000001</t>
  </si>
  <si>
    <t>USB-накопитель 8 Гб</t>
  </si>
  <si>
    <t>S96012120020000001</t>
  </si>
  <si>
    <t>кружка керамическая</t>
  </si>
  <si>
    <t>SBT004</t>
  </si>
  <si>
    <t>комплект клемм АКБ</t>
  </si>
  <si>
    <t>SBT04</t>
  </si>
  <si>
    <t>SDV22010-3DC</t>
  </si>
  <si>
    <t>модуль зарядный</t>
  </si>
  <si>
    <t>SDV6040-3DC</t>
  </si>
  <si>
    <t>Semperit D10</t>
  </si>
  <si>
    <t>SF2</t>
  </si>
  <si>
    <t>SMC-105/2</t>
  </si>
  <si>
    <t>компрессометр для дизельных двигателей грузовых автомобилей российского производства</t>
  </si>
  <si>
    <t>SMC-106</t>
  </si>
  <si>
    <t>тестер давления масла в двигателе</t>
  </si>
  <si>
    <t>SMC-12M-8N</t>
  </si>
  <si>
    <t>штуцер с наружной резьбой 12 mm - 1/2" NPT</t>
  </si>
  <si>
    <t>SN7390-K031679</t>
  </si>
  <si>
    <t>Тормоз дисковый левый</t>
  </si>
  <si>
    <t>SP55881-KP</t>
  </si>
  <si>
    <t>пневморессора BPW (пластиковый стакан) (2шп. М12, 1 отв.штуц. М22х1.5мм) SAMARA SP55881-KP</t>
  </si>
  <si>
    <t>SRF05DN2H6-D00000</t>
  </si>
  <si>
    <t>комплект дверей междугороднего автобуса</t>
  </si>
  <si>
    <t>SRF05DN2U2-D00000</t>
  </si>
  <si>
    <t>комплект поставки дверей</t>
  </si>
  <si>
    <t>SRF70-1303-2199</t>
  </si>
  <si>
    <t>жгут фотоизлучателя</t>
  </si>
  <si>
    <t>SRF70-1303-2200</t>
  </si>
  <si>
    <t>жгут фотоприемника</t>
  </si>
  <si>
    <t>SRF70-1303-405001</t>
  </si>
  <si>
    <t>SRF94-D546-B11034</t>
  </si>
  <si>
    <t>SRF94-N2H5-B00023</t>
  </si>
  <si>
    <t>SRF94-N2H5-B10080</t>
  </si>
  <si>
    <t>верхнее уплотнение</t>
  </si>
  <si>
    <t>SRF94-N2H5-B11070</t>
  </si>
  <si>
    <t>SRF94-N2H5-B11070 уплотнение нижнее</t>
  </si>
  <si>
    <t>SRF94-N2L3-011000</t>
  </si>
  <si>
    <t>дверь передняя левая</t>
  </si>
  <si>
    <t>SRF94-N2L3-011100</t>
  </si>
  <si>
    <t>ось передняя левая</t>
  </si>
  <si>
    <t>SRF94-N2L3-011200</t>
  </si>
  <si>
    <t>направляющая передняя</t>
  </si>
  <si>
    <t>SRF94-N2L3-012000</t>
  </si>
  <si>
    <t>дверь передняя правая</t>
  </si>
  <si>
    <t>SRF94-N2L3-012100</t>
  </si>
  <si>
    <t>ось передняя правая</t>
  </si>
  <si>
    <t>SRF94-N2L3-012200</t>
  </si>
  <si>
    <t>SRF94-N2L3-021000</t>
  </si>
  <si>
    <t>дверь средняя левая</t>
  </si>
  <si>
    <t>SRF94-N2L3-021200</t>
  </si>
  <si>
    <t>направляющая средняя</t>
  </si>
  <si>
    <t>SRF94-N2L3-022000</t>
  </si>
  <si>
    <t>дверь средняя правая</t>
  </si>
  <si>
    <t>SRF94-N2L3-022100</t>
  </si>
  <si>
    <t>ось средняя правая</t>
  </si>
  <si>
    <t>SRF94-N2L3-022200</t>
  </si>
  <si>
    <t>SRF94-N2L3-031000</t>
  </si>
  <si>
    <t>дверь задняя левая</t>
  </si>
  <si>
    <t>SRF94-N2L3-031100</t>
  </si>
  <si>
    <t>ось задняя левая</t>
  </si>
  <si>
    <t>SRF94-N2L3-031200</t>
  </si>
  <si>
    <t>SRF94-N2L3-032000</t>
  </si>
  <si>
    <t>дверь задняя правая</t>
  </si>
  <si>
    <t>SRF94-N2L3-032100</t>
  </si>
  <si>
    <t>ось задняя правая</t>
  </si>
  <si>
    <t>SRF94-N2L3-032200</t>
  </si>
  <si>
    <t>SRF94-N2L3-B10004</t>
  </si>
  <si>
    <t>планка прижимная</t>
  </si>
  <si>
    <t>SRF94-N2L3-B10005</t>
  </si>
  <si>
    <t>SRF94-N2L3-B20004</t>
  </si>
  <si>
    <t>SRF94-N2U2-031040P</t>
  </si>
  <si>
    <t>SRF94-T4W9-010008</t>
  </si>
  <si>
    <t>пластина замка</t>
  </si>
  <si>
    <t>SS-12М0-1-6</t>
  </si>
  <si>
    <t>фитинг прямой конфиг</t>
  </si>
  <si>
    <t>SS-8MO-6</t>
  </si>
  <si>
    <t>фитинг SS-8MO-6</t>
  </si>
  <si>
    <t>SUA94-L2L1-B00010</t>
  </si>
  <si>
    <t>подпяточник оси</t>
  </si>
  <si>
    <t>SYFJ25TF</t>
  </si>
  <si>
    <t>узел подшипниковый</t>
  </si>
  <si>
    <t>T21025N</t>
  </si>
  <si>
    <t>49760 Ключ динамометрический 1/4"DR повышенной точности, 5-25 Нм / Jonnesway</t>
  </si>
  <si>
    <t>T21200N</t>
  </si>
  <si>
    <t>49534 Ключ динамометрический 1/2"DR повышенной точности, 40-200 Нм / Jonnesway</t>
  </si>
  <si>
    <t>T30RFT6 (150-77950)</t>
  </si>
  <si>
    <t>TA1130</t>
  </si>
  <si>
    <t>TA1501</t>
  </si>
  <si>
    <t>натяжитель ремня автоматический</t>
  </si>
  <si>
    <t>TKUV 300/4</t>
  </si>
  <si>
    <t>TM0801NF-18b</t>
  </si>
  <si>
    <t>TM0802NYA-44</t>
  </si>
  <si>
    <t>автоматический регулировочный рычаг T37,5-holes15</t>
  </si>
  <si>
    <t>TMP08/10-G1012ES0L1</t>
  </si>
  <si>
    <t>бак ТМР08/10G1012ESO</t>
  </si>
  <si>
    <t>TN119-18L</t>
  </si>
  <si>
    <t>Torque HKFK 16-27</t>
  </si>
  <si>
    <t>Torque HKFK 20-32</t>
  </si>
  <si>
    <t>Хомут BREEZE Constsnt Torque HKFK 20-32</t>
  </si>
  <si>
    <t>Torque HKFK 25-40</t>
  </si>
  <si>
    <t>хомут BREEZE Constsnt Torque HKFK 25-40</t>
  </si>
  <si>
    <t>TORRO 30-45/12-C7W1</t>
  </si>
  <si>
    <t>хомут TORRO 30-45/12</t>
  </si>
  <si>
    <t>U5160008</t>
  </si>
  <si>
    <t>UJ.68765.03.99</t>
  </si>
  <si>
    <t>68765.03.99 крестовина UJ</t>
  </si>
  <si>
    <t>UN904</t>
  </si>
  <si>
    <t>крюковое ТСУ</t>
  </si>
  <si>
    <t>V017-01006200175</t>
  </si>
  <si>
    <t>V13.0100</t>
  </si>
  <si>
    <t>VC1CC006</t>
  </si>
  <si>
    <t>блок управления автомобилем</t>
  </si>
  <si>
    <t>VM306-990-120RC02</t>
  </si>
  <si>
    <t>клапан управляющий</t>
  </si>
  <si>
    <t>VM306-990-130-RC01</t>
  </si>
  <si>
    <t>W0005891209  00</t>
  </si>
  <si>
    <t>W0005891409  00</t>
  </si>
  <si>
    <t>W0005892101  00</t>
  </si>
  <si>
    <t>ключ гаечный</t>
  </si>
  <si>
    <t>W0005892301  00</t>
  </si>
  <si>
    <t>насадка сменная ключа гаечного</t>
  </si>
  <si>
    <t>W0005892601  00</t>
  </si>
  <si>
    <t>W0005892701  00</t>
  </si>
  <si>
    <t>W0005892801  00</t>
  </si>
  <si>
    <t>W0015894421  00</t>
  </si>
  <si>
    <t>рукоятка динамометрического ключа</t>
  </si>
  <si>
    <t>W0015897509  00</t>
  </si>
  <si>
    <t>W0015897521  00</t>
  </si>
  <si>
    <t>динамометрический ключ</t>
  </si>
  <si>
    <t>W2S-P012</t>
  </si>
  <si>
    <t>W3125890407  00</t>
  </si>
  <si>
    <t>W3215890515  00</t>
  </si>
  <si>
    <t>W3375890231  00</t>
  </si>
  <si>
    <t>фиксатор дифференциала</t>
  </si>
  <si>
    <t>W7425890015  00</t>
  </si>
  <si>
    <t>выколотка для установки сальника</t>
  </si>
  <si>
    <t>W7455890033  00</t>
  </si>
  <si>
    <t>W7485890062  00</t>
  </si>
  <si>
    <t>W9045890463 00</t>
  </si>
  <si>
    <t>устройство для поворота</t>
  </si>
  <si>
    <t>WK950/21</t>
  </si>
  <si>
    <t>фильтр топливный 6650459610</t>
  </si>
  <si>
    <t>X 004 071 192</t>
  </si>
  <si>
    <t>X009890170 80</t>
  </si>
  <si>
    <t>шорт блок</t>
  </si>
  <si>
    <t>X009890217 80</t>
  </si>
  <si>
    <t>X770683</t>
  </si>
  <si>
    <t>X770771</t>
  </si>
  <si>
    <t>индикатор засоренности воздушного фильтра re x770771</t>
  </si>
  <si>
    <t>X909890015</t>
  </si>
  <si>
    <t>X909890015 80</t>
  </si>
  <si>
    <t>шорт-блок</t>
  </si>
  <si>
    <t>XVV70800156</t>
  </si>
  <si>
    <t>редуктор моста в сборе</t>
  </si>
  <si>
    <t>Z007887</t>
  </si>
  <si>
    <t>кабель-адаптер usb</t>
  </si>
  <si>
    <t>ZYB-17525L/715A-12</t>
  </si>
  <si>
    <t>ZYB-17525L/715A-12 СБ</t>
  </si>
  <si>
    <t>насос ГУР ZYB-17525L/715A-12 СБ (ан. 7686955113) в сборе с муфтой ZYB-1012L/167-8-325</t>
  </si>
  <si>
    <t>А-04-001</t>
  </si>
  <si>
    <t>инжектор (аналог 0445120153)</t>
  </si>
  <si>
    <t>А-10-007</t>
  </si>
  <si>
    <t>А0044907814</t>
  </si>
  <si>
    <t>А0055425818</t>
  </si>
  <si>
    <t>датчика давления пневмоподвески</t>
  </si>
  <si>
    <t>А0074463140</t>
  </si>
  <si>
    <t>блок упргаздв MB M90</t>
  </si>
  <si>
    <t>А0074469040</t>
  </si>
  <si>
    <t>А0141545402 83</t>
  </si>
  <si>
    <t>А100</t>
  </si>
  <si>
    <t>кольцо  гост 13941-86 (45104999501000)</t>
  </si>
  <si>
    <t>А45</t>
  </si>
  <si>
    <t>кольцо А45 ГОСТ 13942-86</t>
  </si>
  <si>
    <t>А4570701638</t>
  </si>
  <si>
    <t>А457130491580</t>
  </si>
  <si>
    <t>А9429970290</t>
  </si>
  <si>
    <t>зажимной хомут</t>
  </si>
  <si>
    <t>АД200-Т400-2РШК-КАМАЗ</t>
  </si>
  <si>
    <t>K-200S Электроагрегат дизельный КАМА-КАМАЗ 200кВТ/250кВА  с компл ЗИП (ЗИП4000м/ч,бак1000л, шкафАВР)</t>
  </si>
  <si>
    <t>АДВР.025.00.000</t>
  </si>
  <si>
    <t>Патрубок угловой АДВР.025.00.000 (д.3135)</t>
  </si>
  <si>
    <t>АО92-2912012</t>
  </si>
  <si>
    <t>рессора АО92-2912012 задн (Богдан) 7ми лист</t>
  </si>
  <si>
    <t>АС-24-5</t>
  </si>
  <si>
    <t>АС-24-5-1</t>
  </si>
  <si>
    <t>лампа АС 24-5-1</t>
  </si>
  <si>
    <t>БДС1640-81</t>
  </si>
  <si>
    <t>пресс-масленка 1,3 ( заменен на код ДЗЧ- 3021Г058)</t>
  </si>
  <si>
    <t>БДС2170-77(В40)</t>
  </si>
  <si>
    <t>кольцо стопор.в40 (заменен на код ДЗЧ- 3021П250 )</t>
  </si>
  <si>
    <t>ВЕ10.64.Г24</t>
  </si>
  <si>
    <t>ГРКП 456345.083-02</t>
  </si>
  <si>
    <t>стойка борта промежуточная шторная (ширина 120)</t>
  </si>
  <si>
    <t>ДД-25-1,6 СУ</t>
  </si>
  <si>
    <t>счетчик жидкости (правый)</t>
  </si>
  <si>
    <t>ДД-25-1,6-СУ</t>
  </si>
  <si>
    <t>счетчик топлива "Прибор комплект"</t>
  </si>
  <si>
    <t>ДСЭ 9М2.329.004ГЧ</t>
  </si>
  <si>
    <t>датчик 9М2329004 ДСЭ</t>
  </si>
  <si>
    <t>Е310</t>
  </si>
  <si>
    <t>электронный блок</t>
  </si>
  <si>
    <t>Е5-6-052-304-UU1</t>
  </si>
  <si>
    <t>замок (квадрат 8 мм) нержавейка southco</t>
  </si>
  <si>
    <t>Е5-6022</t>
  </si>
  <si>
    <t>язычок замка southco</t>
  </si>
  <si>
    <t>ЕС 17.02.24</t>
  </si>
  <si>
    <t>ЗЕЛ0000133</t>
  </si>
  <si>
    <t>сервисная книжка 65115-3902101-16</t>
  </si>
  <si>
    <t>ЗЕЛ00002474</t>
  </si>
  <si>
    <t>Герметик прокладка Автосила 60гр;   Код: DD6712</t>
  </si>
  <si>
    <t>И801-41.004-10</t>
  </si>
  <si>
    <t>ключ для гайки сошки рулевого управления</t>
  </si>
  <si>
    <t>И80101100-01СБ</t>
  </si>
  <si>
    <t>И80101100-02СБ</t>
  </si>
  <si>
    <t>ИМ12.60У.Р.1111.3.01</t>
  </si>
  <si>
    <t>ИСЛ-401М</t>
  </si>
  <si>
    <t>люфтомер ИСЛ-401М</t>
  </si>
  <si>
    <t>К000027</t>
  </si>
  <si>
    <t>К002965</t>
  </si>
  <si>
    <t>К002965 - суппорт тормозной правый (скоба)</t>
  </si>
  <si>
    <t>К060758</t>
  </si>
  <si>
    <t>КДБА.453621.006-10</t>
  </si>
  <si>
    <t>КДУ23</t>
  </si>
  <si>
    <t>комплект деталей для установки КОМа КДУ23</t>
  </si>
  <si>
    <t>КМ-201</t>
  </si>
  <si>
    <t>компрессометр КМ-201</t>
  </si>
  <si>
    <t>КОЛЕСО Jantsa 8,5-24 10х335 ET1</t>
  </si>
  <si>
    <t>КОЛЕСО 8,5-24 10х335 ET17</t>
  </si>
  <si>
    <t>КП-32</t>
  </si>
  <si>
    <t>кнопка аварийной сигнализации</t>
  </si>
  <si>
    <t>КП.10</t>
  </si>
  <si>
    <t>крючок правый</t>
  </si>
  <si>
    <t>КР04000000СБ</t>
  </si>
  <si>
    <t>КТ-127</t>
  </si>
  <si>
    <t>контактор П</t>
  </si>
  <si>
    <t>КТС 40-506.900-К10</t>
  </si>
  <si>
    <t>ручной насос</t>
  </si>
  <si>
    <t>Кузов</t>
  </si>
  <si>
    <t>кузов самосвальный на КАМАЗ 65115</t>
  </si>
  <si>
    <t>ЛПН-078.00.000СБ</t>
  </si>
  <si>
    <t>стенд специальный для разборки-сборки делителя</t>
  </si>
  <si>
    <t>ЛПЭ81И</t>
  </si>
  <si>
    <t>установка электрической лебедки ЛПЭ81И на кронштейне в бампер а/м КАМАЗ</t>
  </si>
  <si>
    <t>ЛР54115-1301005-80</t>
  </si>
  <si>
    <t>блок радиатор</t>
  </si>
  <si>
    <t>М-281</t>
  </si>
  <si>
    <t>набор инструментов М-281 (12 поз.)</t>
  </si>
  <si>
    <t>М008-R00</t>
  </si>
  <si>
    <t>M008-R00 микрорегулятор</t>
  </si>
  <si>
    <t>М10-6GХ18.88</t>
  </si>
  <si>
    <t>Винт М10-6gх18.88 DIN 7984</t>
  </si>
  <si>
    <t>М10-6GХ25.88</t>
  </si>
  <si>
    <t>Винт М10-6gх25.88.А3С ISO 4762</t>
  </si>
  <si>
    <t>МВНТ.469333.101.200.01</t>
  </si>
  <si>
    <t>блок платформы</t>
  </si>
  <si>
    <t>МКНК-1</t>
  </si>
  <si>
    <t>монтажный комплект для Абонентского терминала «ARUSNAVI v5»</t>
  </si>
  <si>
    <t>МШ.27П.С-01</t>
  </si>
  <si>
    <t>мотор шестеренный</t>
  </si>
  <si>
    <t>Н56854033</t>
  </si>
  <si>
    <t>Н601/4</t>
  </si>
  <si>
    <t>масляный фильтр Н601/4</t>
  </si>
  <si>
    <t>НЕ0270034105</t>
  </si>
  <si>
    <t>гаситель крутильных колебаний  НЕ0270034105 (арт.10050839086-045104)</t>
  </si>
  <si>
    <t>НКА5-5</t>
  </si>
  <si>
    <t>абонентский терминал «ARUSNAVI v5» GPS/ГЛОНАСС (в к-те с проводами и антеннами)</t>
  </si>
  <si>
    <t>НТВИ 3052.00.00.00.000-01</t>
  </si>
  <si>
    <t>НШ 32М-3</t>
  </si>
  <si>
    <t>насос НШ 32М-3 (07-Йошкар-Ола)</t>
  </si>
  <si>
    <t>НШ-023</t>
  </si>
  <si>
    <t>наклейка Знак "Ш" (Шипы) ГОСТ НШ-023</t>
  </si>
  <si>
    <t>НШ50-2-14</t>
  </si>
  <si>
    <t>кольцо НШ50-2-14</t>
  </si>
  <si>
    <t>ОЗВК104292400000СБ</t>
  </si>
  <si>
    <t>ОЗВК2731300000СБ</t>
  </si>
  <si>
    <t>ОЗВК4220600000СБ</t>
  </si>
  <si>
    <t>ОЗВК721700000СБ</t>
  </si>
  <si>
    <t>ОЗВК751600000СБ</t>
  </si>
  <si>
    <t>ОЗВК761500000СБ</t>
  </si>
  <si>
    <t>ОЗМ00000СБ</t>
  </si>
  <si>
    <t>ОЗНК2731300000СБ</t>
  </si>
  <si>
    <t>ОЗНК4220600000СБ</t>
  </si>
  <si>
    <t>ОЗНК721700000СБ</t>
  </si>
  <si>
    <t>ОЗНК761300000СБ</t>
  </si>
  <si>
    <t>ОЗНК761500000СБ</t>
  </si>
  <si>
    <t>ОЛА0000085</t>
  </si>
  <si>
    <t>Круг отрезной по мет.150*2,5*22 г.Луга</t>
  </si>
  <si>
    <t>ОНК-160С-44</t>
  </si>
  <si>
    <t>ограничитель нагрузки крана</t>
  </si>
  <si>
    <t>П-304</t>
  </si>
  <si>
    <t>домкрат подкатный 6,3т</t>
  </si>
  <si>
    <t>П147-01.03</t>
  </si>
  <si>
    <t>П147-02.97</t>
  </si>
  <si>
    <t>ПА000.04.0014</t>
  </si>
  <si>
    <t>логотип NEFAZ</t>
  </si>
  <si>
    <t>ПЖД30-1015610-10</t>
  </si>
  <si>
    <t>Форсунка  в сборе ПЖД-30-1015610-10</t>
  </si>
  <si>
    <t>ПРП00028190</t>
  </si>
  <si>
    <t>фитинг прямой 12 мм</t>
  </si>
  <si>
    <t>ПРП00029136</t>
  </si>
  <si>
    <t>Хомут крепления 70-90 мм (07-Йошкар-Ола)</t>
  </si>
  <si>
    <t>ПРП00032224</t>
  </si>
  <si>
    <t>лампа 36 В (07-Йошкар-Ола)</t>
  </si>
  <si>
    <t>ПРП00034558</t>
  </si>
  <si>
    <t>изолента "ABRO" черная (07-Йошкар-Ола)</t>
  </si>
  <si>
    <t>ПРП00039759</t>
  </si>
  <si>
    <t>фитинг прямой (16 мм)</t>
  </si>
  <si>
    <t>ПРП00040107</t>
  </si>
  <si>
    <t>Хомут 30-45 червяч. (Norma)</t>
  </si>
  <si>
    <t>ПРП00040838</t>
  </si>
  <si>
    <t>Хомут 100-120</t>
  </si>
  <si>
    <t>ПРП00044818</t>
  </si>
  <si>
    <t>Мыло хозяйственное 65% 200гр.</t>
  </si>
  <si>
    <t>ПРП00045699</t>
  </si>
  <si>
    <t>комплект термоусадочных трубок (07-Йошкар-Ола)</t>
  </si>
  <si>
    <t>ПРП00046494</t>
  </si>
  <si>
    <t>Маркер-краска (07-Йошкар-Ола)</t>
  </si>
  <si>
    <t>ПРП00047744</t>
  </si>
  <si>
    <t>р/к тормозных колодок п/прицепа L1 8.12 т (97-скл.)</t>
  </si>
  <si>
    <t>ПРП00048452</t>
  </si>
  <si>
    <t>подставка под машину 12 т (460-720мм) (10216100/130117/0001558/1, КИТАЙ)</t>
  </si>
  <si>
    <t>ПРП00048633</t>
  </si>
  <si>
    <t>Шланг ПГУ Wabco</t>
  </si>
  <si>
    <t>ПРП00048646</t>
  </si>
  <si>
    <t>Ацетон 0,5л (07-Йошкар-Ола)</t>
  </si>
  <si>
    <t>ПРП00048647</t>
  </si>
  <si>
    <t>Хомут 8-12мм</t>
  </si>
  <si>
    <t>ПРП00048668</t>
  </si>
  <si>
    <t>рукав 12/20-1,6 гост 10362-76 (07-Йошкар-Ола)</t>
  </si>
  <si>
    <t>ПРП00048689</t>
  </si>
  <si>
    <t>хомут 25-40 мм</t>
  </si>
  <si>
    <t>ПРП00049269</t>
  </si>
  <si>
    <t>трубка термоус. d4 мм (07-Йошкар-Ола)</t>
  </si>
  <si>
    <t>ПРП00049343</t>
  </si>
  <si>
    <t>Многофункц.антикор.средство /М-40 Lubricant/Multifunktion 450мл</t>
  </si>
  <si>
    <t>ПРП00049673</t>
  </si>
  <si>
    <t>шайба плоская ф10х20х2</t>
  </si>
  <si>
    <t>ПРП00049907</t>
  </si>
  <si>
    <t>Ключ трещеточный 1" (ALH-60002F 24T, 675 мм Licota)</t>
  </si>
  <si>
    <t>ПРП00050001</t>
  </si>
  <si>
    <t>масло Лукойл-люкс 5w40 4л. п/с</t>
  </si>
  <si>
    <t>ПРП00050012</t>
  </si>
  <si>
    <t>хомут червячный 100*120 мм</t>
  </si>
  <si>
    <t>ПРП00050067</t>
  </si>
  <si>
    <t>хомут обжимной 8-12мм (10714040/200515/0013586, ТАЙВАНЬ (КИТАЙ))</t>
  </si>
  <si>
    <t>ПРП00050290</t>
  </si>
  <si>
    <t>Клеевой стержень для термопистолета Ø11 мм (07-Йошкар-Ола)</t>
  </si>
  <si>
    <t>ПРП00050931</t>
  </si>
  <si>
    <t>р/к полиамид.трубок d 10</t>
  </si>
  <si>
    <t>ПРП00050969</t>
  </si>
  <si>
    <t>катафот треугольный ФП401Б</t>
  </si>
  <si>
    <t>ПРП00051367</t>
  </si>
  <si>
    <t>рамка под номера двухсоставные в 3 цвета (бел.син.Юкрасн.)</t>
  </si>
  <si>
    <t>ПРП00051626</t>
  </si>
  <si>
    <t>Термоусадка 6 мм, длина 1 м</t>
  </si>
  <si>
    <t>ПРП00051672</t>
  </si>
  <si>
    <t>Кабель КГ тп 4х6</t>
  </si>
  <si>
    <t>ПРП00051887</t>
  </si>
  <si>
    <t>Розетка 16 контактная</t>
  </si>
  <si>
    <t>ПРП00052394</t>
  </si>
  <si>
    <t>клеммы АКБ усиленная  (свинец)</t>
  </si>
  <si>
    <t>ПРП00052395</t>
  </si>
  <si>
    <t>Провод АКБ</t>
  </si>
  <si>
    <t>ПРП00052631</t>
  </si>
  <si>
    <t>аудио подиум 13 см</t>
  </si>
  <si>
    <t>ПРП00052632</t>
  </si>
  <si>
    <t>рукав 12 2SN 1450 S27  м22х1,5</t>
  </si>
  <si>
    <t>ПРП00052633</t>
  </si>
  <si>
    <t>рукав 12 2SN 1450 S24  м20х1,5</t>
  </si>
  <si>
    <t>ПРП00052658</t>
  </si>
  <si>
    <t>пакеты майка 40*58*20 Камаз Центр</t>
  </si>
  <si>
    <t>ПРП00052675</t>
  </si>
  <si>
    <t>наклейки 600*200мм, пленка Оракал 641 с нанесением</t>
  </si>
  <si>
    <t>ПРП00052686</t>
  </si>
  <si>
    <t>Розетка 7pin/24V</t>
  </si>
  <si>
    <t>ПРП00052812</t>
  </si>
  <si>
    <t>Фиксатор  резьбы  Felix  (6  мл.)  синий (07-Йошкар-Ола)</t>
  </si>
  <si>
    <t>ПРП00058285</t>
  </si>
  <si>
    <t>сальник 40х70х10 (2.2) импортный</t>
  </si>
  <si>
    <t>ПРП00058995</t>
  </si>
  <si>
    <t>четверник ГТК ЕВРО М22хМ12 (внутр.)хВ12хВ6</t>
  </si>
  <si>
    <t>ПСК лг.</t>
  </si>
  <si>
    <t>прибор для измерения угла схождения колес ПСК лг.</t>
  </si>
  <si>
    <t>ПТС995-1206010-21</t>
  </si>
  <si>
    <t>Пульт упр-ия ПУ-6 сб 1045</t>
  </si>
  <si>
    <t>пульт управления ПУ-6 сб 1045</t>
  </si>
  <si>
    <t>Р2-54-1</t>
  </si>
  <si>
    <t>ручка southco</t>
  </si>
  <si>
    <t>РВД1200-30-0-0</t>
  </si>
  <si>
    <t>резистор  AH-100-RE77</t>
  </si>
  <si>
    <t>РО12Х1</t>
  </si>
  <si>
    <t>РО18Х1</t>
  </si>
  <si>
    <t>РС335</t>
  </si>
  <si>
    <t>электромагнит рс 335</t>
  </si>
  <si>
    <t>РСО-502</t>
  </si>
  <si>
    <t>реле РСО-502</t>
  </si>
  <si>
    <t>РУФС.09.00.000-02</t>
  </si>
  <si>
    <t>РУФС.09.00.000-03</t>
  </si>
  <si>
    <t>РШ13.3302-2902050-02</t>
  </si>
  <si>
    <t>2 лист ресс ГАЗель РШ13.3302-2902050-02 перед. малолист</t>
  </si>
  <si>
    <t>С-1</t>
  </si>
  <si>
    <t>стенд для разборки</t>
  </si>
  <si>
    <t>С291420/2</t>
  </si>
  <si>
    <t>элемент фильтрующий воздушный основной</t>
  </si>
  <si>
    <t>С3287893</t>
  </si>
  <si>
    <t>гайка С3287893 (арт.32878930086-00000С)</t>
  </si>
  <si>
    <t>С3289001</t>
  </si>
  <si>
    <t>С3940735</t>
  </si>
  <si>
    <t>клапан впускной С3940735 (3802924) (арт.39407350086-00000С)</t>
  </si>
  <si>
    <t>С3973746</t>
  </si>
  <si>
    <t>маховик С3973746 (арт.37460000000-000397)</t>
  </si>
  <si>
    <t>С4894641</t>
  </si>
  <si>
    <t>болт маховика П</t>
  </si>
  <si>
    <t>С4931027</t>
  </si>
  <si>
    <t>трубка  С4931027 дренажная Камминз 6 цил.</t>
  </si>
  <si>
    <t>С4934862</t>
  </si>
  <si>
    <t>СА-108-02</t>
  </si>
  <si>
    <t>САР0000094</t>
  </si>
  <si>
    <t>3506002Фурнитура ПВХ (Д6 мм) н/о 12</t>
  </si>
  <si>
    <t>сб. 1526</t>
  </si>
  <si>
    <t>модем GSM</t>
  </si>
  <si>
    <t>сб. 1982</t>
  </si>
  <si>
    <t>Блок управления сб.1982</t>
  </si>
  <si>
    <t>сб. 2038</t>
  </si>
  <si>
    <t>сб. 2038 - камера сгорания сб.2038</t>
  </si>
  <si>
    <t>Сб.160-01</t>
  </si>
  <si>
    <t>датчик сб.160-01 (14ТС-10, 20ТС)</t>
  </si>
  <si>
    <t>сб.1914</t>
  </si>
  <si>
    <t>индикатор пламени сб.1914</t>
  </si>
  <si>
    <t>сб.2209</t>
  </si>
  <si>
    <t>Глушитель 10ТС.451.16.00.00.000 (сб.2209)</t>
  </si>
  <si>
    <t>сб.812</t>
  </si>
  <si>
    <t>камера сгорания сб.812 (97-скл.)</t>
  </si>
  <si>
    <t>СВТГ.305432.005ГЧ</t>
  </si>
  <si>
    <t>табло светодиодное СТОП</t>
  </si>
  <si>
    <t>СТА0000064</t>
  </si>
  <si>
    <t>СТА0000263</t>
  </si>
  <si>
    <t>чехол сидения к-т из 3-х низ</t>
  </si>
  <si>
    <t>СТА0000417</t>
  </si>
  <si>
    <t>пакет камаз 28х50</t>
  </si>
  <si>
    <t>СТР-1009031-10</t>
  </si>
  <si>
    <t>СЦБ-7В</t>
  </si>
  <si>
    <t>СЦБ-7В - колодка</t>
  </si>
  <si>
    <t>Т18625</t>
  </si>
  <si>
    <t>Т18625 - синхронизатор (аналог1312298911/1315204006)</t>
  </si>
  <si>
    <t>ТМ-43</t>
  </si>
  <si>
    <t>шкиф компрессора</t>
  </si>
  <si>
    <t>ТМ1304NF-01L</t>
  </si>
  <si>
    <t>левый разжимной кулак T=37,L=590</t>
  </si>
  <si>
    <t>ТМ1304NF-01R</t>
  </si>
  <si>
    <t>правый разжимной кулак T=37,L=590</t>
  </si>
  <si>
    <t>ТМУ Ящик 850.397</t>
  </si>
  <si>
    <t>ящик для упаковки стекла</t>
  </si>
  <si>
    <t>ТМУ Ящик ТСР-453-2014</t>
  </si>
  <si>
    <t>ТМУ Ящик ТСР-552-2013</t>
  </si>
  <si>
    <t>ящик ТСР</t>
  </si>
  <si>
    <t>ТСП-9</t>
  </si>
  <si>
    <t>труба гофрированная</t>
  </si>
  <si>
    <t>ТСР-463-2015</t>
  </si>
  <si>
    <t>ящик для стекла</t>
  </si>
  <si>
    <t>ТСР-506-2016</t>
  </si>
  <si>
    <t>ТМУ Ящик ТСР-506-2016</t>
  </si>
  <si>
    <t>ТСР-609-2018</t>
  </si>
  <si>
    <t>ящик для стекла ТМУ</t>
  </si>
  <si>
    <t>ТСР-612-2018</t>
  </si>
  <si>
    <t>ТСР-658-2020</t>
  </si>
  <si>
    <t>ТМУ ящик</t>
  </si>
  <si>
    <t>ТФК00001753220</t>
  </si>
  <si>
    <t>сандали с защитным подноском</t>
  </si>
  <si>
    <t>ТФК00001753221</t>
  </si>
  <si>
    <t>сандали с термопластичным подноском</t>
  </si>
  <si>
    <t>УРР-011.1-01</t>
  </si>
  <si>
    <t>ведро резиновое</t>
  </si>
  <si>
    <t>ФМ009-1012005</t>
  </si>
  <si>
    <t>ХV-77-00.00.000</t>
  </si>
  <si>
    <t>Хомут V-образный D=77</t>
  </si>
  <si>
    <t>Э6520-2402176</t>
  </si>
  <si>
    <t>ЭМПИВ 167.00.000</t>
  </si>
  <si>
    <t>стеклоподъемник электрический правый</t>
  </si>
  <si>
    <t>ЭФМ701-1012040</t>
  </si>
  <si>
    <t>элемент фильтрующий очистки масла ЭФМ701-1012040 (740-1012040-10)</t>
  </si>
  <si>
    <t>1-М-ЛК-0-С</t>
  </si>
  <si>
    <t>халат мужской</t>
  </si>
  <si>
    <t>2-М2-ЛК-О-С</t>
  </si>
  <si>
    <t>костюм с брюками мужской</t>
  </si>
  <si>
    <t>222.16010100</t>
  </si>
  <si>
    <t>костюм для слесаря, водителя (куртка+полукомбинезон) , синий</t>
  </si>
  <si>
    <t>333.05010100</t>
  </si>
  <si>
    <t>куртка демисезонная</t>
  </si>
  <si>
    <t>555-04130252</t>
  </si>
  <si>
    <t>ФТБЛДМ</t>
  </si>
  <si>
    <t>555-06000100</t>
  </si>
  <si>
    <t>БРЛК</t>
  </si>
  <si>
    <t>555-10070100</t>
  </si>
  <si>
    <t>ЩТК</t>
  </si>
  <si>
    <t>S96012110210000001</t>
  </si>
  <si>
    <t>вымпел с подставкой</t>
  </si>
  <si>
    <t>S96012117040000001</t>
  </si>
  <si>
    <t>КАМАЗ-6460 автоцистерна (Модель)</t>
  </si>
  <si>
    <t>S96012120360000001</t>
  </si>
  <si>
    <t>Блокнот А5</t>
  </si>
  <si>
    <t>S96012133970000000</t>
  </si>
  <si>
    <t>ланьярд</t>
  </si>
  <si>
    <t>222.04050500</t>
  </si>
  <si>
    <t>футболка "Камаз-Мастер"  2,0</t>
  </si>
  <si>
    <t>333.01050100</t>
  </si>
  <si>
    <t>куртка "Камаз-Мастер"</t>
  </si>
  <si>
    <t>333.02050100</t>
  </si>
  <si>
    <t>поло "Камаз-Мастер"</t>
  </si>
  <si>
    <t>333.02170100</t>
  </si>
  <si>
    <t>поло "КАМАЗ-мастер" цифровой камуфляж</t>
  </si>
  <si>
    <t>333.03040100</t>
  </si>
  <si>
    <t>бейсболка КАМАЗ  синий меланж</t>
  </si>
  <si>
    <t>333.03040200</t>
  </si>
  <si>
    <t>бейсболка КАМАЗ эволюция</t>
  </si>
  <si>
    <t>333.03040400</t>
  </si>
  <si>
    <t>бейсболка КАМАЗ серый меланж</t>
  </si>
  <si>
    <t>333.03050100</t>
  </si>
  <si>
    <t>кепка "Камаз-Мастер"</t>
  </si>
  <si>
    <t>333.04040600</t>
  </si>
  <si>
    <t>футболка Иллюстрация КАМАЗ 5490</t>
  </si>
  <si>
    <t>333.04050100</t>
  </si>
  <si>
    <t>рюкзак</t>
  </si>
  <si>
    <t>333.04050600</t>
  </si>
  <si>
    <t>футболка Иллюстрация "Камаз-Мастер"</t>
  </si>
  <si>
    <t>333.04160500</t>
  </si>
  <si>
    <t>футболка Ралли-Рейд "Аргентина Боливия"</t>
  </si>
  <si>
    <t>333.04170100</t>
  </si>
  <si>
    <t>футболка "КАМАЗ-мастер" цифровой камуфляж</t>
  </si>
  <si>
    <t>333.04240100</t>
  </si>
  <si>
    <t>футболка  «КАМАЗ 5490 NEO»  синий меланж</t>
  </si>
  <si>
    <t>333.04240400</t>
  </si>
  <si>
    <t>футболка "КАМАЗ 5490" серый меланж</t>
  </si>
  <si>
    <t>333.04240700</t>
  </si>
  <si>
    <t>футболка "КАМАЗ 5490"</t>
  </si>
  <si>
    <t>333.07050100</t>
  </si>
  <si>
    <t>сумка спортивная "Камаз-Мастер"</t>
  </si>
  <si>
    <t>333.08040700</t>
  </si>
  <si>
    <t>ремень кожаный</t>
  </si>
  <si>
    <t>333.09050100</t>
  </si>
  <si>
    <t>футболка "КАМАЗ-Мастер" детская</t>
  </si>
  <si>
    <t>333.09110100</t>
  </si>
  <si>
    <t>ветровка демисезонная "КАМАЗ-Мастер"</t>
  </si>
  <si>
    <t>333.09170100</t>
  </si>
  <si>
    <t>ветровка демисезонная "КАМАЗ-Мастер" цифровой камуфляж</t>
  </si>
  <si>
    <t>333.09270200</t>
  </si>
  <si>
    <t>футболка "Эволюция" КАМАЗ-мастер</t>
  </si>
  <si>
    <t>333.09280200</t>
  </si>
  <si>
    <t>футболка "Эволюция" КАМАЗ 5490</t>
  </si>
  <si>
    <t>333.09290200</t>
  </si>
  <si>
    <t>футболка "Ночной страж"</t>
  </si>
  <si>
    <t>333.09300200</t>
  </si>
  <si>
    <t>футболка "Эволюция" КАМАЗ 6520</t>
  </si>
  <si>
    <t>333.09310700</t>
  </si>
  <si>
    <t>футболка КАМАЗ-54901 "Монохром"</t>
  </si>
  <si>
    <t>333.09320100</t>
  </si>
  <si>
    <t>футболка "1969 год"</t>
  </si>
  <si>
    <t>333.09330100</t>
  </si>
  <si>
    <t>футболка Эволюция 2.0 "K5"</t>
  </si>
  <si>
    <t>333.09340100</t>
  </si>
  <si>
    <t>футболка Эволюция 2.0 "КАМАЗ-Мастер"</t>
  </si>
  <si>
    <t>333.10050101</t>
  </si>
  <si>
    <t>масштабная модель 4326 "КАМАЗ-Мастер" 506</t>
  </si>
  <si>
    <t>333.10050102</t>
  </si>
  <si>
    <t>масштабная модель 4326 "КАМАЗ-Мастер" 505</t>
  </si>
  <si>
    <t>333.10050103</t>
  </si>
  <si>
    <t>масштабная модель 4326 "КАМАЗ-Мастер" 505 с бочкой</t>
  </si>
  <si>
    <t>333.10050104</t>
  </si>
  <si>
    <t>масштабная модель 4326 "КАМАЗ-Мастер" 505 без упаковки</t>
  </si>
  <si>
    <t>333.10050105</t>
  </si>
  <si>
    <t>упаковка масштабной модели 4326 "КАМАЗ-Мастер" 505</t>
  </si>
  <si>
    <t>333.10050108</t>
  </si>
  <si>
    <t>масштабная модель 4326 "КАМАЗ-Мастер" 505 с нанесением логотипа</t>
  </si>
  <si>
    <t>333.16050500</t>
  </si>
  <si>
    <t>рюкзак "КАМАЗ-мастер" Dark edition</t>
  </si>
  <si>
    <t>333.20250100</t>
  </si>
  <si>
    <t>пакет полиэтиленовый "КАМАЗ"</t>
  </si>
  <si>
    <t>333.20260100</t>
  </si>
  <si>
    <t>пакет бумажный "КАМАЗ"</t>
  </si>
  <si>
    <t>444.04050100</t>
  </si>
  <si>
    <t>футболка "Камаз-Мастер"</t>
  </si>
  <si>
    <t>футболка с логотипом КМ цифровой камуфляж</t>
  </si>
  <si>
    <t>65111-3902001КД</t>
  </si>
  <si>
    <t>каталог деталей и сборочных единиц раздаточной коробки 65111</t>
  </si>
  <si>
    <t>777.101616</t>
  </si>
  <si>
    <t>игрушка-масштабная модель КАМАЗ-6540</t>
  </si>
  <si>
    <t>777.101630</t>
  </si>
  <si>
    <t>игрушка-масштабная модель КАМАЗ-43502</t>
  </si>
  <si>
    <t>777.101661</t>
  </si>
  <si>
    <t>игрушка-масштабная модель КАМАЗ-54115</t>
  </si>
  <si>
    <t>777.101678</t>
  </si>
  <si>
    <t>масштабная модель КАМАЗ-65115</t>
  </si>
  <si>
    <t>777.101685</t>
  </si>
  <si>
    <t>игрушка-масштабная модель КАМАЗ-65117, мягкая упаковка</t>
  </si>
  <si>
    <t>777.101944</t>
  </si>
  <si>
    <t>игрушка-масштабная модель КАМАЗ-5490, мягкая упаковка</t>
  </si>
  <si>
    <t>777.101951</t>
  </si>
  <si>
    <t>игрушка-масштабная модель КАМАЗ-65206, мягкая упаковка</t>
  </si>
  <si>
    <t>777.101968</t>
  </si>
  <si>
    <t>игрушка-масштабная модель КАМАЗ-53501 6х6 бортовой</t>
  </si>
  <si>
    <t>777.101975</t>
  </si>
  <si>
    <t>масштабная модель МКМ-4503-43253 мусоровоз, мягкая упаковка</t>
  </si>
  <si>
    <t>777.102002</t>
  </si>
  <si>
    <t>игрушка - масштабная модель АЦ 3-40-43502</t>
  </si>
  <si>
    <t>777.102026</t>
  </si>
  <si>
    <t>игрушка - масштабная модель АЦ 5-40-43118</t>
  </si>
  <si>
    <t>777.102538</t>
  </si>
  <si>
    <t>игрушка-масштабная модель КАМАЗ-5490 (красная), мягкая упаковка</t>
  </si>
  <si>
    <t>777.4410194</t>
  </si>
  <si>
    <t>масштабная модель КАМАЗ-43118 6х6</t>
  </si>
  <si>
    <t>777.4410195</t>
  </si>
  <si>
    <t>масштабная модель КАМАЗ-6350 8х8 Мустанг</t>
  </si>
  <si>
    <t>777.4410196</t>
  </si>
  <si>
    <t>масштабная модель КАМАЗ-53501 6х6 Мустанг</t>
  </si>
  <si>
    <t>777.549011</t>
  </si>
  <si>
    <t>масштабная модель KAMAZ-54901 с упаковкой</t>
  </si>
  <si>
    <t>777.SSM1210</t>
  </si>
  <si>
    <t>игрушки-масштабная модель КАМАЗ-65115</t>
  </si>
  <si>
    <t>777.SSM1237</t>
  </si>
  <si>
    <t>масштабная модель КАМАЗ-43118 6х6 бортовой</t>
  </si>
  <si>
    <t>777.SSM1238</t>
  </si>
  <si>
    <t>масштабная модель КАМАЗ-6540 8х4 самосвал (ранний)</t>
  </si>
  <si>
    <t>777.SSM1239</t>
  </si>
  <si>
    <t>масштабная модель КАМАЗ-6540 8х4 самосвал (поздний)</t>
  </si>
  <si>
    <t>777.SSM1242</t>
  </si>
  <si>
    <t>масштабная модель КАМАЗ-44108 6х6 седельный тягач</t>
  </si>
  <si>
    <t>777.SSM1247</t>
  </si>
  <si>
    <t>масштабная модель КАМАЗ-5460</t>
  </si>
  <si>
    <t>777.SSM1248</t>
  </si>
  <si>
    <t>масштабная модель КАМАЗ-6460 седельный тягач</t>
  </si>
  <si>
    <t>777.SSM1249</t>
  </si>
  <si>
    <t>масштабная модель КАМАЗ-6460 6х4 седельный тягач</t>
  </si>
  <si>
    <t>777.SSM1250</t>
  </si>
  <si>
    <t>масштабная модель КАМАЗ-6520 рестайлинг</t>
  </si>
  <si>
    <t>777.SSM1251</t>
  </si>
  <si>
    <t>масштабная модель КАМАЗ-6520 6х4 самосвал</t>
  </si>
  <si>
    <t>777.SSM1252</t>
  </si>
  <si>
    <t>масштабная модель КАМАЗ-6522 6х6 самосвал</t>
  </si>
  <si>
    <t>777.SSM1255</t>
  </si>
  <si>
    <t>масштабная модель КАМАЗ-65225 6х6 седельный тягач</t>
  </si>
  <si>
    <t>777.SSM1269</t>
  </si>
  <si>
    <t>масштабная модель АЦ 3,2-40 43253</t>
  </si>
  <si>
    <t>777.SSM1270</t>
  </si>
  <si>
    <t>масштабная модель АЦ 5-40-43118</t>
  </si>
  <si>
    <t>777.SSM1271</t>
  </si>
  <si>
    <t>масштабная модель КАМАЗ-43253 с тентом</t>
  </si>
  <si>
    <t>777.SSM1273</t>
  </si>
  <si>
    <t>масштабная модель МКМ-4503-43253 мусоровоз с боковым манипулятором</t>
  </si>
  <si>
    <t>777.SSM1274</t>
  </si>
  <si>
    <t>масштабная модель КАМАЗ-5490</t>
  </si>
  <si>
    <t>777.SSM1275</t>
  </si>
  <si>
    <t>масштабная модель КАМАЗ-5490-S5</t>
  </si>
  <si>
    <t>777.SSM1276</t>
  </si>
  <si>
    <t>масштабная модель КАМАЗ-65206</t>
  </si>
  <si>
    <t>777.SSM1278</t>
  </si>
  <si>
    <t>масштабная модель КАМАЗ-54112</t>
  </si>
  <si>
    <t>777.SSM1279</t>
  </si>
  <si>
    <t>масштабная модель КАМАЗ-53212 с тентом</t>
  </si>
  <si>
    <t>777.SSM1280</t>
  </si>
  <si>
    <t>масштабная модель КАМАЗ-53212</t>
  </si>
  <si>
    <t>777.SSM1281</t>
  </si>
  <si>
    <t>масштабная модель КАМАЗ-53212 контейнер</t>
  </si>
  <si>
    <t>777.SSM1283</t>
  </si>
  <si>
    <t>масштабная модель КАМАЗ-5320 КО-505</t>
  </si>
  <si>
    <t>777.SSM1284</t>
  </si>
  <si>
    <t>масштабная модель КАМАЗ-5320</t>
  </si>
  <si>
    <t>777.SSM1294</t>
  </si>
  <si>
    <t>масштабная модель KAMAZ -5490 белый эксклюзив</t>
  </si>
  <si>
    <t>777.SSM1295</t>
  </si>
  <si>
    <t>масштабная модель KAMAZ -6520 желтый эксклюзив</t>
  </si>
  <si>
    <t>777.SSM1296</t>
  </si>
  <si>
    <t>масштабная модель KAMAZ -43118 камуфляж лесной эксклюзив</t>
  </si>
  <si>
    <t>777.SSM1302</t>
  </si>
  <si>
    <t>масштабная модель КАМАЗ-43502 Камуфляж «Арктика»</t>
  </si>
  <si>
    <t>777.SSM1303</t>
  </si>
  <si>
    <t>масштабная модель КАМАЗ-53501 Камуфляж «Лесной»</t>
  </si>
  <si>
    <t>777.SSM1304</t>
  </si>
  <si>
    <t>масштабная модель КАМАЗ-6350 Камуфляж «Пустынный»</t>
  </si>
  <si>
    <t>777.SSM1314</t>
  </si>
  <si>
    <t>масштабная модель КАМАЗ-65115 самосвал</t>
  </si>
  <si>
    <t>777.SSM1315</t>
  </si>
  <si>
    <t>масштабная модель КАМАЗ-43118 бортовой с тентом, МЧС</t>
  </si>
  <si>
    <t>777.SSM1316</t>
  </si>
  <si>
    <t>масштабная модель КАМАЗ-43118 бортовой с тентом</t>
  </si>
  <si>
    <t>777.SSM1317</t>
  </si>
  <si>
    <t>масштабная модель КАМАЗ-44108</t>
  </si>
  <si>
    <t>777.SSM1319</t>
  </si>
  <si>
    <t>масштабная модель КАМАЗ-65117</t>
  </si>
  <si>
    <t>777.SSM1320</t>
  </si>
  <si>
    <t>масштабная модель КАМАЗ-4350 4х4 Мустанг</t>
  </si>
  <si>
    <t>777.SSM1382</t>
  </si>
  <si>
    <t>масштабная модель КАМАЗ-6560 бортовой хаки</t>
  </si>
  <si>
    <t>777.SSM1383</t>
  </si>
  <si>
    <t>масштабная модель КАМАЗ-6560 бортовой армейский</t>
  </si>
  <si>
    <t>777.SSM1384</t>
  </si>
  <si>
    <t>масштабная модель КАМАЗ-6560 бортовой (рестайлинг), бело-синий</t>
  </si>
  <si>
    <t>777.SSM1385</t>
  </si>
  <si>
    <t>масштабная модель КАМАЗ-6560 хаки</t>
  </si>
  <si>
    <t>777.SSM1386</t>
  </si>
  <si>
    <t>масштабная модель КАМАЗ-6560 арктический  камуфляж</t>
  </si>
  <si>
    <t>777.SSM1387</t>
  </si>
  <si>
    <t>масштабная модель КАМАЗ-6560 пустынный  камуфляж</t>
  </si>
  <si>
    <t>777.SSM1501</t>
  </si>
  <si>
    <t>масштабная модель KAMAZ-54901 (K5)</t>
  </si>
  <si>
    <t>777.SSM7030</t>
  </si>
  <si>
    <t>масштабная модель КАМАЗ-53212 контейнеровоз с прицепом ГКБ-8350</t>
  </si>
  <si>
    <t>777.SSM7034</t>
  </si>
  <si>
    <t>масштабная модель КАМАЗ-54112 с полуприцепом-цементовозом ТЦ-11</t>
  </si>
  <si>
    <t>777.SSM7050</t>
  </si>
  <si>
    <t>масштабная модель КАМАЗ-65225 с полуприцепом ЧМЗАП-5247Г</t>
  </si>
  <si>
    <t>Цена с НДС,в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</si>
</sst>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0000000"/>
    <numFmt numFmtId="165" formatCode="0000000000"/>
    <numFmt numFmtId="166" formatCode="0.0"/>
    <numFmt numFmtId="167" formatCode="#,##0.0"/>
    <numFmt numFmtId="168" formatCode="0000000"/>
    <numFmt numFmtId="169" formatCode="00000000000"/>
    <numFmt numFmtId="170" formatCode="0000000000000"/>
    <numFmt numFmtId="171" formatCode="000000000"/>
    <numFmt numFmtId="172" formatCode="000000000000"/>
    <numFmt numFmtId="173" formatCode="000000"/>
  </numFmts>
  <fonts count="3" x14ac:knownFonts="1">
    <font>
      <sz val="8"/>
      <name val="Arial"/>
    </font>
    <font>
      <b/>
      <sz val="13"/>
      <color rgb="FF003366"/>
      <name val="Arial"/>
      <family val="2"/>
    </font>
    <font>
      <b/>
      <sz val="10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4574A0"/>
        <bgColor auto="1"/>
      </patternFill>
    </fill>
  </fills>
  <borders count="4">
    <border>
      <left/>
      <right/>
      <top/>
      <bottom/>
      <diagonal/>
    </border>
    <border>
      <left style="thin">
        <color rgb="FFBDC7EB"/>
      </left>
      <right style="thin">
        <color rgb="FFBDC7EB"/>
      </right>
      <top style="thin">
        <color rgb="FFBDC7EB"/>
      </top>
      <bottom style="thin">
        <color rgb="FFBDC7EB"/>
      </bottom>
      <diagonal/>
    </border>
    <border>
      <left style="thin">
        <color rgb="FF7D8AB9"/>
      </left>
      <right style="thin">
        <color rgb="FF7D8AB9"/>
      </right>
      <top style="thin">
        <color rgb="FF7D8AB9"/>
      </top>
      <bottom style="thin">
        <color rgb="FF7D8AB9"/>
      </bottom>
      <diagonal/>
    </border>
    <border>
      <left style="thin">
        <color rgb="FFBDC7EB"/>
      </left>
      <right style="thin">
        <color rgb="FFBDC7EB"/>
      </right>
      <top style="thin">
        <color rgb="FFBDC7EB"/>
      </top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left" vertical="top" wrapText="1"/>
    </xf>
    <xf numFmtId="164" fontId="0" fillId="0" borderId="2" xfId="0" applyNumberFormat="1" applyBorder="1" applyAlignment="1">
      <alignment horizontal="left" vertical="top" wrapText="1" indent="2"/>
    </xf>
    <xf numFmtId="0" fontId="0" fillId="0" borderId="2" xfId="0" applyBorder="1" applyAlignment="1">
      <alignment horizontal="left" vertical="top" wrapText="1"/>
    </xf>
    <xf numFmtId="2" fontId="0" fillId="0" borderId="2" xfId="0" applyNumberFormat="1" applyBorder="1" applyAlignment="1">
      <alignment horizontal="right" vertical="top" wrapText="1"/>
    </xf>
    <xf numFmtId="165" fontId="0" fillId="0" borderId="2" xfId="0" applyNumberFormat="1" applyBorder="1" applyAlignment="1">
      <alignment horizontal="left" vertical="top" wrapText="1" indent="2"/>
    </xf>
    <xf numFmtId="4" fontId="0" fillId="0" borderId="2" xfId="0" applyNumberFormat="1" applyBorder="1" applyAlignment="1">
      <alignment horizontal="right" vertical="top" wrapText="1"/>
    </xf>
    <xf numFmtId="1" fontId="0" fillId="0" borderId="2" xfId="0" applyNumberFormat="1" applyBorder="1" applyAlignment="1">
      <alignment horizontal="left" vertical="top" wrapText="1" indent="2"/>
    </xf>
    <xf numFmtId="166" fontId="0" fillId="0" borderId="2" xfId="0" applyNumberFormat="1" applyBorder="1" applyAlignment="1">
      <alignment horizontal="right" vertical="top" wrapText="1"/>
    </xf>
    <xf numFmtId="167" fontId="0" fillId="0" borderId="2" xfId="0" applyNumberFormat="1" applyBorder="1" applyAlignment="1">
      <alignment horizontal="right" vertical="top" wrapText="1"/>
    </xf>
    <xf numFmtId="3" fontId="0" fillId="0" borderId="2" xfId="0" applyNumberFormat="1" applyBorder="1" applyAlignment="1">
      <alignment horizontal="right" vertical="top" wrapText="1"/>
    </xf>
    <xf numFmtId="1" fontId="0" fillId="0" borderId="2" xfId="0" applyNumberFormat="1" applyBorder="1" applyAlignment="1">
      <alignment horizontal="right" vertical="top" wrapText="1"/>
    </xf>
    <xf numFmtId="0" fontId="0" fillId="0" borderId="2" xfId="0" applyBorder="1" applyAlignment="1">
      <alignment horizontal="left" vertical="top" wrapText="1" indent="2"/>
    </xf>
    <xf numFmtId="168" fontId="0" fillId="0" borderId="2" xfId="0" applyNumberFormat="1" applyBorder="1" applyAlignment="1">
      <alignment horizontal="left" vertical="top" wrapText="1" indent="2"/>
    </xf>
    <xf numFmtId="169" fontId="0" fillId="0" borderId="2" xfId="0" applyNumberFormat="1" applyBorder="1" applyAlignment="1">
      <alignment horizontal="left" vertical="top" wrapText="1" indent="2"/>
    </xf>
    <xf numFmtId="170" fontId="0" fillId="0" borderId="2" xfId="0" applyNumberFormat="1" applyBorder="1" applyAlignment="1">
      <alignment horizontal="left" vertical="top" wrapText="1" indent="2"/>
    </xf>
    <xf numFmtId="171" fontId="0" fillId="0" borderId="2" xfId="0" applyNumberFormat="1" applyBorder="1" applyAlignment="1">
      <alignment horizontal="left" vertical="top" wrapText="1" indent="2"/>
    </xf>
    <xf numFmtId="172" fontId="0" fillId="0" borderId="2" xfId="0" applyNumberFormat="1" applyBorder="1" applyAlignment="1">
      <alignment horizontal="left" vertical="top" wrapText="1" indent="2"/>
    </xf>
    <xf numFmtId="173" fontId="0" fillId="0" borderId="2" xfId="0" applyNumberFormat="1" applyBorder="1" applyAlignment="1">
      <alignment horizontal="left" vertical="top" wrapText="1" indent="2"/>
    </xf>
    <xf numFmtId="166" fontId="0" fillId="0" borderId="2" xfId="0" applyNumberFormat="1" applyBorder="1" applyAlignment="1">
      <alignment horizontal="left" vertical="top" wrapText="1" indent="2"/>
    </xf>
    <xf numFmtId="0" fontId="2" fillId="2" borderId="3" xfId="0" applyFont="1" applyFill="1" applyBorder="1" applyAlignment="1">
      <alignment horizontal="left" vertical="top" wrapText="1"/>
    </xf>
    <xf numFmtId="2" fontId="0" fillId="0" borderId="2" xfId="0" applyNumberFormat="1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D27332"/>
  <sheetViews>
    <sheetView tabSelected="1" workbookViewId="0">
      <selection activeCell="C3" sqref="C3:D27332"/>
    </sheetView>
  </sheetViews>
  <sheetFormatPr defaultColWidth="10.5" defaultRowHeight="11.45" customHeight="1" outlineLevelRow="1" x14ac:dyDescent="0.2"/>
  <cols>
    <col min="1" max="1" width="16.33203125" style="1" customWidth="1"/>
    <col min="2" max="2" width="74.6640625" style="1" customWidth="1"/>
    <col min="3" max="3" width="13.1640625" style="1" customWidth="1"/>
    <col min="4" max="4" width="15.33203125" customWidth="1"/>
  </cols>
  <sheetData>
    <row r="1" spans="1:4" s="1" customFormat="1" ht="18" customHeight="1" x14ac:dyDescent="0.25">
      <c r="A1" s="2"/>
    </row>
    <row r="2" spans="1:4" ht="26.1" customHeight="1" x14ac:dyDescent="0.2">
      <c r="A2" s="3" t="s">
        <v>0</v>
      </c>
      <c r="B2" s="3" t="s">
        <v>1</v>
      </c>
      <c r="C2" s="22" t="s">
        <v>2</v>
      </c>
      <c r="D2" s="22" t="s">
        <v>38723</v>
      </c>
    </row>
    <row r="3" spans="1:4" ht="11.1" customHeight="1" outlineLevel="1" x14ac:dyDescent="0.2">
      <c r="A3" s="4">
        <v>5933</v>
      </c>
      <c r="B3" s="5" t="s">
        <v>3</v>
      </c>
      <c r="C3" s="6">
        <v>373.68099999999998</v>
      </c>
      <c r="D3" s="23">
        <f>C3*100/120</f>
        <v>311.40083333333331</v>
      </c>
    </row>
    <row r="4" spans="1:4" ht="11.1" customHeight="1" outlineLevel="1" x14ac:dyDescent="0.2">
      <c r="A4" s="7">
        <v>671072130</v>
      </c>
      <c r="B4" s="5" t="s">
        <v>4</v>
      </c>
      <c r="C4" s="6">
        <v>856.98800000000006</v>
      </c>
      <c r="D4" s="23">
        <f t="shared" ref="D4:D67" si="0">C4*100/120</f>
        <v>714.15666666666664</v>
      </c>
    </row>
    <row r="5" spans="1:4" ht="11.1" customHeight="1" outlineLevel="1" x14ac:dyDescent="0.2">
      <c r="A5" s="7">
        <v>681000411</v>
      </c>
      <c r="B5" s="5" t="s">
        <v>5</v>
      </c>
      <c r="C5" s="8">
        <v>139321.51199999999</v>
      </c>
      <c r="D5" s="23">
        <f t="shared" si="0"/>
        <v>116101.26</v>
      </c>
    </row>
    <row r="6" spans="1:4" ht="11.1" customHeight="1" outlineLevel="1" x14ac:dyDescent="0.2">
      <c r="A6" s="9">
        <v>1123349</v>
      </c>
      <c r="B6" s="5" t="s">
        <v>6</v>
      </c>
      <c r="C6" s="10">
        <v>365.86</v>
      </c>
      <c r="D6" s="23">
        <f t="shared" si="0"/>
        <v>304.88333333333333</v>
      </c>
    </row>
    <row r="7" spans="1:4" ht="11.1" customHeight="1" outlineLevel="1" x14ac:dyDescent="0.2">
      <c r="A7" s="9">
        <v>1137651</v>
      </c>
      <c r="B7" s="5" t="s">
        <v>7</v>
      </c>
      <c r="C7" s="8">
        <v>2401.7509999999997</v>
      </c>
      <c r="D7" s="23">
        <f t="shared" si="0"/>
        <v>2001.4591666666665</v>
      </c>
    </row>
    <row r="8" spans="1:4" ht="11.1" customHeight="1" outlineLevel="1" x14ac:dyDescent="0.2">
      <c r="A8" s="9">
        <v>1178000</v>
      </c>
      <c r="B8" s="5" t="s">
        <v>8</v>
      </c>
      <c r="C8" s="6">
        <v>641.15700000000004</v>
      </c>
      <c r="D8" s="23">
        <f t="shared" si="0"/>
        <v>534.29750000000001</v>
      </c>
    </row>
    <row r="9" spans="1:4" ht="11.1" customHeight="1" outlineLevel="1" x14ac:dyDescent="0.2">
      <c r="A9" s="9">
        <v>1250934</v>
      </c>
      <c r="B9" s="5" t="s">
        <v>9</v>
      </c>
      <c r="C9" s="6">
        <v>8.0630000000000006</v>
      </c>
      <c r="D9" s="23">
        <f t="shared" si="0"/>
        <v>6.7191666666666672</v>
      </c>
    </row>
    <row r="10" spans="1:4" ht="11.1" customHeight="1" outlineLevel="1" x14ac:dyDescent="0.2">
      <c r="A10" s="9">
        <v>1252496</v>
      </c>
      <c r="B10" s="5" t="s">
        <v>10</v>
      </c>
      <c r="C10" s="6">
        <v>312.279</v>
      </c>
      <c r="D10" s="23">
        <f t="shared" si="0"/>
        <v>260.23250000000002</v>
      </c>
    </row>
    <row r="11" spans="1:4" ht="11.1" customHeight="1" outlineLevel="1" x14ac:dyDescent="0.2">
      <c r="A11" s="9">
        <v>1254415</v>
      </c>
      <c r="B11" s="5" t="s">
        <v>11</v>
      </c>
      <c r="C11" s="8">
        <v>2508.9459999999999</v>
      </c>
      <c r="D11" s="23">
        <f t="shared" si="0"/>
        <v>2090.788333333333</v>
      </c>
    </row>
    <row r="12" spans="1:4" ht="11.1" customHeight="1" outlineLevel="1" x14ac:dyDescent="0.2">
      <c r="A12" s="9">
        <v>1282250</v>
      </c>
      <c r="B12" s="5" t="s">
        <v>12</v>
      </c>
      <c r="C12" s="8">
        <v>45490.092999999993</v>
      </c>
      <c r="D12" s="23">
        <f t="shared" si="0"/>
        <v>37908.410833333321</v>
      </c>
    </row>
    <row r="13" spans="1:4" ht="21.95" customHeight="1" outlineLevel="1" x14ac:dyDescent="0.2">
      <c r="A13" s="9">
        <v>1305486</v>
      </c>
      <c r="B13" s="5" t="s">
        <v>13</v>
      </c>
      <c r="C13" s="8">
        <v>1299.7159999999999</v>
      </c>
      <c r="D13" s="23">
        <f t="shared" si="0"/>
        <v>1083.0966666666666</v>
      </c>
    </row>
    <row r="14" spans="1:4" ht="11.1" customHeight="1" outlineLevel="1" x14ac:dyDescent="0.2">
      <c r="A14" s="9">
        <v>1335863</v>
      </c>
      <c r="B14" s="5" t="s">
        <v>14</v>
      </c>
      <c r="C14" s="8">
        <v>1674.222</v>
      </c>
      <c r="D14" s="23">
        <f t="shared" si="0"/>
        <v>1395.1850000000002</v>
      </c>
    </row>
    <row r="15" spans="1:4" ht="11.1" customHeight="1" outlineLevel="1" x14ac:dyDescent="0.2">
      <c r="A15" s="9">
        <v>1335896</v>
      </c>
      <c r="B15" s="5" t="s">
        <v>15</v>
      </c>
      <c r="C15" s="6">
        <v>930.6880000000001</v>
      </c>
      <c r="D15" s="23">
        <f t="shared" si="0"/>
        <v>775.57333333333349</v>
      </c>
    </row>
    <row r="16" spans="1:4" ht="11.1" customHeight="1" outlineLevel="1" x14ac:dyDescent="0.2">
      <c r="A16" s="9">
        <v>1358254</v>
      </c>
      <c r="B16" s="5" t="s">
        <v>16</v>
      </c>
      <c r="C16" s="8">
        <v>2084.808</v>
      </c>
      <c r="D16" s="23">
        <f t="shared" si="0"/>
        <v>1737.34</v>
      </c>
    </row>
    <row r="17" spans="1:4" ht="11.1" customHeight="1" outlineLevel="1" x14ac:dyDescent="0.2">
      <c r="A17" s="9">
        <v>1370555</v>
      </c>
      <c r="B17" s="5" t="s">
        <v>17</v>
      </c>
      <c r="C17" s="6">
        <v>398.72800000000001</v>
      </c>
      <c r="D17" s="23">
        <f t="shared" si="0"/>
        <v>332.27333333333337</v>
      </c>
    </row>
    <row r="18" spans="1:4" ht="11.1" customHeight="1" outlineLevel="1" x14ac:dyDescent="0.2">
      <c r="A18" s="9">
        <v>1370737</v>
      </c>
      <c r="B18" s="5" t="s">
        <v>18</v>
      </c>
      <c r="C18" s="6">
        <v>756.96499999999992</v>
      </c>
      <c r="D18" s="23">
        <f t="shared" si="0"/>
        <v>630.80416666666656</v>
      </c>
    </row>
    <row r="19" spans="1:4" ht="11.1" customHeight="1" outlineLevel="1" x14ac:dyDescent="0.2">
      <c r="A19" s="9">
        <v>1370738</v>
      </c>
      <c r="B19" s="5" t="s">
        <v>19</v>
      </c>
      <c r="C19" s="6">
        <v>773.77299999999991</v>
      </c>
      <c r="D19" s="23">
        <f t="shared" si="0"/>
        <v>644.81083333333322</v>
      </c>
    </row>
    <row r="20" spans="1:4" ht="11.1" customHeight="1" outlineLevel="1" x14ac:dyDescent="0.2">
      <c r="A20" s="9">
        <v>1388790</v>
      </c>
      <c r="B20" s="5" t="s">
        <v>20</v>
      </c>
      <c r="C20" s="6">
        <v>793.68299999999999</v>
      </c>
      <c r="D20" s="23">
        <f t="shared" si="0"/>
        <v>661.40250000000003</v>
      </c>
    </row>
    <row r="21" spans="1:4" ht="11.1" customHeight="1" outlineLevel="1" x14ac:dyDescent="0.2">
      <c r="A21" s="9">
        <v>1388824</v>
      </c>
      <c r="B21" s="5" t="s">
        <v>21</v>
      </c>
      <c r="C21" s="6">
        <v>851.10300000000007</v>
      </c>
      <c r="D21" s="23">
        <f t="shared" si="0"/>
        <v>709.25250000000005</v>
      </c>
    </row>
    <row r="22" spans="1:4" ht="11.1" customHeight="1" outlineLevel="1" x14ac:dyDescent="0.2">
      <c r="A22" s="9">
        <v>142240</v>
      </c>
      <c r="B22" s="5" t="s">
        <v>22</v>
      </c>
      <c r="C22" s="8">
        <v>4854.4209999999994</v>
      </c>
      <c r="D22" s="23">
        <f t="shared" si="0"/>
        <v>4045.3508333333325</v>
      </c>
    </row>
    <row r="23" spans="1:4" ht="11.1" customHeight="1" outlineLevel="1" x14ac:dyDescent="0.2">
      <c r="A23" s="9">
        <v>142241</v>
      </c>
      <c r="B23" s="5" t="s">
        <v>23</v>
      </c>
      <c r="C23" s="8">
        <v>35318.998</v>
      </c>
      <c r="D23" s="23">
        <f t="shared" si="0"/>
        <v>29432.498333333333</v>
      </c>
    </row>
    <row r="24" spans="1:4" ht="11.1" customHeight="1" outlineLevel="1" x14ac:dyDescent="0.2">
      <c r="A24" s="9">
        <v>142257</v>
      </c>
      <c r="B24" s="5" t="s">
        <v>24</v>
      </c>
      <c r="C24" s="6">
        <v>269.79700000000003</v>
      </c>
      <c r="D24" s="23">
        <f t="shared" si="0"/>
        <v>224.83083333333337</v>
      </c>
    </row>
    <row r="25" spans="1:4" ht="11.1" customHeight="1" outlineLevel="1" x14ac:dyDescent="0.2">
      <c r="A25" s="9">
        <v>142270</v>
      </c>
      <c r="B25" s="5" t="s">
        <v>25</v>
      </c>
      <c r="C25" s="8">
        <v>1894.5409999999999</v>
      </c>
      <c r="D25" s="23">
        <f t="shared" si="0"/>
        <v>1578.7841666666668</v>
      </c>
    </row>
    <row r="26" spans="1:4" ht="11.1" customHeight="1" outlineLevel="1" x14ac:dyDescent="0.2">
      <c r="A26" s="9">
        <v>142272</v>
      </c>
      <c r="B26" s="5" t="s">
        <v>26</v>
      </c>
      <c r="C26" s="10">
        <v>772.75</v>
      </c>
      <c r="D26" s="23">
        <f t="shared" si="0"/>
        <v>643.95833333333337</v>
      </c>
    </row>
    <row r="27" spans="1:4" ht="11.1" customHeight="1" outlineLevel="1" x14ac:dyDescent="0.2">
      <c r="A27" s="9">
        <v>142273</v>
      </c>
      <c r="B27" s="5" t="s">
        <v>27</v>
      </c>
      <c r="C27" s="6">
        <v>792.14300000000003</v>
      </c>
      <c r="D27" s="23">
        <f t="shared" si="0"/>
        <v>660.11916666666673</v>
      </c>
    </row>
    <row r="28" spans="1:4" ht="11.1" customHeight="1" outlineLevel="1" x14ac:dyDescent="0.2">
      <c r="A28" s="9">
        <v>142407</v>
      </c>
      <c r="B28" s="5" t="s">
        <v>28</v>
      </c>
      <c r="C28" s="8">
        <v>3639.306</v>
      </c>
      <c r="D28" s="23">
        <f t="shared" si="0"/>
        <v>3032.7549999999997</v>
      </c>
    </row>
    <row r="29" spans="1:4" ht="21.95" customHeight="1" outlineLevel="1" x14ac:dyDescent="0.2">
      <c r="A29" s="9">
        <v>142445</v>
      </c>
      <c r="B29" s="5" t="s">
        <v>29</v>
      </c>
      <c r="C29" s="8">
        <v>1722.1709999999998</v>
      </c>
      <c r="D29" s="23">
        <f t="shared" si="0"/>
        <v>1435.1424999999997</v>
      </c>
    </row>
    <row r="30" spans="1:4" ht="11.1" customHeight="1" outlineLevel="1" x14ac:dyDescent="0.2">
      <c r="A30" s="9">
        <v>142456</v>
      </c>
      <c r="B30" s="5" t="s">
        <v>30</v>
      </c>
      <c r="C30" s="8">
        <v>1577.7739999999999</v>
      </c>
      <c r="D30" s="23">
        <f t="shared" si="0"/>
        <v>1314.8116666666667</v>
      </c>
    </row>
    <row r="31" spans="1:4" ht="11.1" customHeight="1" outlineLevel="1" x14ac:dyDescent="0.2">
      <c r="A31" s="9">
        <v>142479</v>
      </c>
      <c r="B31" s="5" t="s">
        <v>31</v>
      </c>
      <c r="C31" s="8">
        <v>1140.029</v>
      </c>
      <c r="D31" s="23">
        <f t="shared" si="0"/>
        <v>950.02416666666659</v>
      </c>
    </row>
    <row r="32" spans="1:4" ht="11.1" customHeight="1" outlineLevel="1" x14ac:dyDescent="0.2">
      <c r="A32" s="9">
        <v>142533</v>
      </c>
      <c r="B32" s="5" t="s">
        <v>32</v>
      </c>
      <c r="C32" s="6">
        <v>642.774</v>
      </c>
      <c r="D32" s="23">
        <f t="shared" si="0"/>
        <v>535.64499999999998</v>
      </c>
    </row>
    <row r="33" spans="1:4" ht="11.1" customHeight="1" outlineLevel="1" x14ac:dyDescent="0.2">
      <c r="A33" s="9">
        <v>142624</v>
      </c>
      <c r="B33" s="5" t="s">
        <v>33</v>
      </c>
      <c r="C33" s="6">
        <v>1075.558</v>
      </c>
      <c r="D33" s="23">
        <f t="shared" si="0"/>
        <v>896.2983333333334</v>
      </c>
    </row>
    <row r="34" spans="1:4" ht="11.1" customHeight="1" outlineLevel="1" x14ac:dyDescent="0.2">
      <c r="A34" s="9">
        <v>142628</v>
      </c>
      <c r="B34" s="5" t="s">
        <v>34</v>
      </c>
      <c r="C34" s="6">
        <v>609.45499999999993</v>
      </c>
      <c r="D34" s="23">
        <f t="shared" si="0"/>
        <v>507.87916666666661</v>
      </c>
    </row>
    <row r="35" spans="1:4" ht="11.1" customHeight="1" outlineLevel="1" x14ac:dyDescent="0.2">
      <c r="A35" s="9">
        <v>142629</v>
      </c>
      <c r="B35" s="5" t="s">
        <v>35</v>
      </c>
      <c r="C35" s="6">
        <v>687.64300000000003</v>
      </c>
      <c r="D35" s="23">
        <f t="shared" si="0"/>
        <v>573.03583333333336</v>
      </c>
    </row>
    <row r="36" spans="1:4" ht="11.1" customHeight="1" outlineLevel="1" x14ac:dyDescent="0.2">
      <c r="A36" s="9">
        <v>142630</v>
      </c>
      <c r="B36" s="5" t="s">
        <v>36</v>
      </c>
      <c r="C36" s="6">
        <v>737.16499999999996</v>
      </c>
      <c r="D36" s="23">
        <f t="shared" si="0"/>
        <v>614.30416666666667</v>
      </c>
    </row>
    <row r="37" spans="1:4" ht="11.1" customHeight="1" outlineLevel="1" x14ac:dyDescent="0.2">
      <c r="A37" s="9">
        <v>142631</v>
      </c>
      <c r="B37" s="5" t="s">
        <v>37</v>
      </c>
      <c r="C37" s="6">
        <v>817.37700000000007</v>
      </c>
      <c r="D37" s="23">
        <f t="shared" si="0"/>
        <v>681.14750000000015</v>
      </c>
    </row>
    <row r="38" spans="1:4" ht="11.1" customHeight="1" outlineLevel="1" x14ac:dyDescent="0.2">
      <c r="A38" s="9">
        <v>142632</v>
      </c>
      <c r="B38" s="5" t="s">
        <v>38</v>
      </c>
      <c r="C38" s="6">
        <v>814.27499999999998</v>
      </c>
      <c r="D38" s="23">
        <f t="shared" si="0"/>
        <v>678.5625</v>
      </c>
    </row>
    <row r="39" spans="1:4" ht="11.1" customHeight="1" outlineLevel="1" x14ac:dyDescent="0.2">
      <c r="A39" s="9">
        <v>1456820</v>
      </c>
      <c r="B39" s="5" t="s">
        <v>39</v>
      </c>
      <c r="C39" s="8">
        <v>1956.009</v>
      </c>
      <c r="D39" s="23">
        <f t="shared" si="0"/>
        <v>1630.0074999999999</v>
      </c>
    </row>
    <row r="40" spans="1:4" ht="11.1" customHeight="1" outlineLevel="1" x14ac:dyDescent="0.2">
      <c r="A40" s="9">
        <v>1467799</v>
      </c>
      <c r="B40" s="5" t="s">
        <v>40</v>
      </c>
      <c r="C40" s="6">
        <v>512.76499999999999</v>
      </c>
      <c r="D40" s="23">
        <f t="shared" si="0"/>
        <v>427.30416666666667</v>
      </c>
    </row>
    <row r="41" spans="1:4" ht="21.95" customHeight="1" outlineLevel="1" x14ac:dyDescent="0.2">
      <c r="A41" s="9">
        <v>1470999</v>
      </c>
      <c r="B41" s="5" t="s">
        <v>41</v>
      </c>
      <c r="C41" s="8">
        <v>1299.7159999999999</v>
      </c>
      <c r="D41" s="23">
        <f t="shared" si="0"/>
        <v>1083.0966666666666</v>
      </c>
    </row>
    <row r="42" spans="1:4" ht="11.1" customHeight="1" outlineLevel="1" x14ac:dyDescent="0.2">
      <c r="A42" s="9">
        <v>149359</v>
      </c>
      <c r="B42" s="5" t="s">
        <v>42</v>
      </c>
      <c r="C42" s="8">
        <v>3151.7639999999997</v>
      </c>
      <c r="D42" s="23">
        <f t="shared" si="0"/>
        <v>2626.47</v>
      </c>
    </row>
    <row r="43" spans="1:4" ht="11.1" customHeight="1" outlineLevel="1" x14ac:dyDescent="0.2">
      <c r="A43" s="9">
        <v>150035</v>
      </c>
      <c r="B43" s="5" t="s">
        <v>43</v>
      </c>
      <c r="C43" s="8">
        <v>3049.0349999999999</v>
      </c>
      <c r="D43" s="23">
        <f t="shared" si="0"/>
        <v>2540.8625000000002</v>
      </c>
    </row>
    <row r="44" spans="1:4" ht="11.1" customHeight="1" outlineLevel="1" x14ac:dyDescent="0.2">
      <c r="A44" s="9">
        <v>1507386</v>
      </c>
      <c r="B44" s="5" t="s">
        <v>44</v>
      </c>
      <c r="C44" s="6">
        <v>884.15800000000002</v>
      </c>
      <c r="D44" s="23">
        <f t="shared" si="0"/>
        <v>736.7983333333334</v>
      </c>
    </row>
    <row r="45" spans="1:4" ht="11.1" customHeight="1" outlineLevel="1" x14ac:dyDescent="0.2">
      <c r="A45" s="9">
        <v>1515494</v>
      </c>
      <c r="B45" s="5" t="s">
        <v>45</v>
      </c>
      <c r="C45" s="11">
        <v>1466.6299999999999</v>
      </c>
      <c r="D45" s="23">
        <f t="shared" si="0"/>
        <v>1222.1916666666666</v>
      </c>
    </row>
    <row r="46" spans="1:4" ht="11.1" customHeight="1" outlineLevel="1" x14ac:dyDescent="0.2">
      <c r="A46" s="9">
        <v>1516481</v>
      </c>
      <c r="B46" s="5" t="s">
        <v>46</v>
      </c>
      <c r="C46" s="10">
        <v>738.32</v>
      </c>
      <c r="D46" s="23">
        <f t="shared" si="0"/>
        <v>615.26666666666665</v>
      </c>
    </row>
    <row r="47" spans="1:4" ht="11.1" customHeight="1" outlineLevel="1" x14ac:dyDescent="0.2">
      <c r="A47" s="9">
        <v>1581831</v>
      </c>
      <c r="B47" s="5" t="s">
        <v>47</v>
      </c>
      <c r="C47" s="6">
        <v>718.42100000000005</v>
      </c>
      <c r="D47" s="23">
        <f t="shared" si="0"/>
        <v>598.68416666666667</v>
      </c>
    </row>
    <row r="48" spans="1:4" ht="21.95" customHeight="1" outlineLevel="1" x14ac:dyDescent="0.2">
      <c r="A48" s="9">
        <v>1675017</v>
      </c>
      <c r="B48" s="5" t="s">
        <v>48</v>
      </c>
      <c r="C48" s="8">
        <v>1703.922</v>
      </c>
      <c r="D48" s="23">
        <f t="shared" si="0"/>
        <v>1419.9350000000002</v>
      </c>
    </row>
    <row r="49" spans="1:4" ht="21.95" customHeight="1" outlineLevel="1" x14ac:dyDescent="0.2">
      <c r="A49" s="9">
        <v>1675020</v>
      </c>
      <c r="B49" s="5" t="s">
        <v>49</v>
      </c>
      <c r="C49" s="8">
        <v>1393.9639999999999</v>
      </c>
      <c r="D49" s="23">
        <f t="shared" si="0"/>
        <v>1161.6366666666665</v>
      </c>
    </row>
    <row r="50" spans="1:4" ht="21.95" customHeight="1" outlineLevel="1" x14ac:dyDescent="0.2">
      <c r="A50" s="9">
        <v>1675021</v>
      </c>
      <c r="B50" s="5" t="s">
        <v>50</v>
      </c>
      <c r="C50" s="11">
        <v>1659.35</v>
      </c>
      <c r="D50" s="23">
        <f t="shared" si="0"/>
        <v>1382.7916666666667</v>
      </c>
    </row>
    <row r="51" spans="1:4" ht="21.95" customHeight="1" outlineLevel="1" x14ac:dyDescent="0.2">
      <c r="A51" s="9">
        <v>1675022</v>
      </c>
      <c r="B51" s="5" t="s">
        <v>51</v>
      </c>
      <c r="C51" s="6">
        <v>1036.596</v>
      </c>
      <c r="D51" s="23">
        <f t="shared" si="0"/>
        <v>863.83</v>
      </c>
    </row>
    <row r="52" spans="1:4" ht="11.1" customHeight="1" outlineLevel="1" x14ac:dyDescent="0.2">
      <c r="A52" s="9">
        <v>1696704</v>
      </c>
      <c r="B52" s="5" t="s">
        <v>52</v>
      </c>
      <c r="C52" s="10">
        <v>869.32999999999993</v>
      </c>
      <c r="D52" s="23">
        <f t="shared" si="0"/>
        <v>724.44166666666672</v>
      </c>
    </row>
    <row r="53" spans="1:4" ht="11.1" customHeight="1" outlineLevel="1" x14ac:dyDescent="0.2">
      <c r="A53" s="9">
        <v>1709314</v>
      </c>
      <c r="B53" s="5" t="s">
        <v>53</v>
      </c>
      <c r="C53" s="6">
        <v>847.69299999999998</v>
      </c>
      <c r="D53" s="23">
        <f t="shared" si="0"/>
        <v>706.41083333333336</v>
      </c>
    </row>
    <row r="54" spans="1:4" ht="11.1" customHeight="1" outlineLevel="1" x14ac:dyDescent="0.2">
      <c r="A54" s="9">
        <v>1714937</v>
      </c>
      <c r="B54" s="5" t="s">
        <v>54</v>
      </c>
      <c r="C54" s="6">
        <v>964.07299999999998</v>
      </c>
      <c r="D54" s="23">
        <f t="shared" si="0"/>
        <v>803.39416666666671</v>
      </c>
    </row>
    <row r="55" spans="1:4" ht="21.95" customHeight="1" outlineLevel="1" x14ac:dyDescent="0.2">
      <c r="A55" s="9">
        <v>1721234</v>
      </c>
      <c r="B55" s="5" t="s">
        <v>55</v>
      </c>
      <c r="C55" s="8">
        <v>1705.7150000000001</v>
      </c>
      <c r="D55" s="23">
        <f t="shared" si="0"/>
        <v>1421.4291666666666</v>
      </c>
    </row>
    <row r="56" spans="1:4" ht="11.1" customHeight="1" outlineLevel="1" x14ac:dyDescent="0.2">
      <c r="A56" s="9">
        <v>1728179</v>
      </c>
      <c r="B56" s="5" t="s">
        <v>56</v>
      </c>
      <c r="C56" s="6">
        <v>764.89599999999996</v>
      </c>
      <c r="D56" s="23">
        <f t="shared" si="0"/>
        <v>637.4133333333333</v>
      </c>
    </row>
    <row r="57" spans="1:4" ht="11.1" customHeight="1" outlineLevel="1" x14ac:dyDescent="0.2">
      <c r="A57" s="9">
        <v>1728180</v>
      </c>
      <c r="B57" s="5" t="s">
        <v>57</v>
      </c>
      <c r="C57" s="6">
        <v>819.53300000000002</v>
      </c>
      <c r="D57" s="23">
        <f t="shared" si="0"/>
        <v>682.94416666666666</v>
      </c>
    </row>
    <row r="58" spans="1:4" ht="11.1" customHeight="1" outlineLevel="1" x14ac:dyDescent="0.2">
      <c r="A58" s="9">
        <v>1728192</v>
      </c>
      <c r="B58" s="5" t="s">
        <v>58</v>
      </c>
      <c r="C58" s="12">
        <v>2294.6</v>
      </c>
      <c r="D58" s="23">
        <f t="shared" si="0"/>
        <v>1912.1666666666667</v>
      </c>
    </row>
    <row r="59" spans="1:4" ht="21.95" customHeight="1" outlineLevel="1" x14ac:dyDescent="0.2">
      <c r="A59" s="9">
        <v>1786063</v>
      </c>
      <c r="B59" s="5" t="s">
        <v>59</v>
      </c>
      <c r="C59" s="8">
        <v>1705.7150000000001</v>
      </c>
      <c r="D59" s="23">
        <f t="shared" si="0"/>
        <v>1421.4291666666666</v>
      </c>
    </row>
    <row r="60" spans="1:4" ht="11.1" customHeight="1" outlineLevel="1" x14ac:dyDescent="0.2">
      <c r="A60" s="9">
        <v>1803357</v>
      </c>
      <c r="B60" s="5" t="s">
        <v>60</v>
      </c>
      <c r="C60" s="8">
        <v>1674.222</v>
      </c>
      <c r="D60" s="23">
        <f t="shared" si="0"/>
        <v>1395.1850000000002</v>
      </c>
    </row>
    <row r="61" spans="1:4" ht="11.1" customHeight="1" outlineLevel="1" x14ac:dyDescent="0.2">
      <c r="A61" s="9">
        <v>1804041</v>
      </c>
      <c r="B61" s="5" t="s">
        <v>61</v>
      </c>
      <c r="C61" s="6">
        <v>380.32499999999999</v>
      </c>
      <c r="D61" s="23">
        <f t="shared" si="0"/>
        <v>316.9375</v>
      </c>
    </row>
    <row r="62" spans="1:4" ht="11.1" customHeight="1" outlineLevel="1" x14ac:dyDescent="0.2">
      <c r="A62" s="9">
        <v>1804977</v>
      </c>
      <c r="B62" s="5" t="s">
        <v>62</v>
      </c>
      <c r="C62" s="8">
        <v>2009.8760000000002</v>
      </c>
      <c r="D62" s="23">
        <f t="shared" si="0"/>
        <v>1674.896666666667</v>
      </c>
    </row>
    <row r="63" spans="1:4" ht="11.1" customHeight="1" outlineLevel="1" x14ac:dyDescent="0.2">
      <c r="A63" s="9">
        <v>1896970</v>
      </c>
      <c r="B63" s="5" t="s">
        <v>63</v>
      </c>
      <c r="C63" s="8">
        <v>1275.4059999999999</v>
      </c>
      <c r="D63" s="23">
        <f t="shared" si="0"/>
        <v>1062.8383333333334</v>
      </c>
    </row>
    <row r="64" spans="1:4" ht="11.1" customHeight="1" outlineLevel="1" x14ac:dyDescent="0.2">
      <c r="A64" s="9">
        <v>1896972</v>
      </c>
      <c r="B64" s="5" t="s">
        <v>64</v>
      </c>
      <c r="C64" s="6">
        <v>659.26300000000003</v>
      </c>
      <c r="D64" s="23">
        <f t="shared" si="0"/>
        <v>549.38583333333338</v>
      </c>
    </row>
    <row r="65" spans="1:4" ht="11.1" customHeight="1" outlineLevel="1" x14ac:dyDescent="0.2">
      <c r="A65" s="9">
        <v>1896975</v>
      </c>
      <c r="B65" s="5" t="s">
        <v>65</v>
      </c>
      <c r="C65" s="6">
        <v>374.62700000000001</v>
      </c>
      <c r="D65" s="23">
        <f t="shared" si="0"/>
        <v>312.18916666666672</v>
      </c>
    </row>
    <row r="66" spans="1:4" ht="11.1" customHeight="1" outlineLevel="1" x14ac:dyDescent="0.2">
      <c r="A66" s="9">
        <v>1896977</v>
      </c>
      <c r="B66" s="5" t="s">
        <v>66</v>
      </c>
      <c r="C66" s="6">
        <v>374.62700000000001</v>
      </c>
      <c r="D66" s="23">
        <f t="shared" si="0"/>
        <v>312.18916666666672</v>
      </c>
    </row>
    <row r="67" spans="1:4" ht="11.1" customHeight="1" outlineLevel="1" x14ac:dyDescent="0.2">
      <c r="A67" s="9">
        <v>191315</v>
      </c>
      <c r="B67" s="5" t="s">
        <v>67</v>
      </c>
      <c r="C67" s="8">
        <v>3056.6689999999999</v>
      </c>
      <c r="D67" s="23">
        <f t="shared" si="0"/>
        <v>2547.2241666666664</v>
      </c>
    </row>
    <row r="68" spans="1:4" ht="11.1" customHeight="1" outlineLevel="1" x14ac:dyDescent="0.2">
      <c r="A68" s="9">
        <v>1918668</v>
      </c>
      <c r="B68" s="5" t="s">
        <v>68</v>
      </c>
      <c r="C68" s="6">
        <v>728.80499999999995</v>
      </c>
      <c r="D68" s="23">
        <f t="shared" ref="D68:D131" si="1">C68*100/120</f>
        <v>607.33749999999998</v>
      </c>
    </row>
    <row r="69" spans="1:4" ht="11.1" customHeight="1" outlineLevel="1" x14ac:dyDescent="0.2">
      <c r="A69" s="9">
        <v>1918992</v>
      </c>
      <c r="B69" s="5" t="s">
        <v>69</v>
      </c>
      <c r="C69" s="6">
        <v>395.39499999999998</v>
      </c>
      <c r="D69" s="23">
        <f t="shared" si="1"/>
        <v>329.49583333333334</v>
      </c>
    </row>
    <row r="70" spans="1:4" ht="11.1" customHeight="1" outlineLevel="1" x14ac:dyDescent="0.2">
      <c r="A70" s="9">
        <v>1924110</v>
      </c>
      <c r="B70" s="5" t="s">
        <v>70</v>
      </c>
      <c r="C70" s="6">
        <v>669.87800000000004</v>
      </c>
      <c r="D70" s="23">
        <f t="shared" si="1"/>
        <v>558.23166666666668</v>
      </c>
    </row>
    <row r="71" spans="1:4" ht="11.1" customHeight="1" outlineLevel="1" x14ac:dyDescent="0.2">
      <c r="A71" s="9">
        <v>1924111</v>
      </c>
      <c r="B71" s="5" t="s">
        <v>71</v>
      </c>
      <c r="C71" s="6">
        <v>669.87800000000004</v>
      </c>
      <c r="D71" s="23">
        <f t="shared" si="1"/>
        <v>558.23166666666668</v>
      </c>
    </row>
    <row r="72" spans="1:4" ht="21.95" customHeight="1" outlineLevel="1" x14ac:dyDescent="0.2">
      <c r="A72" s="9">
        <v>1924302</v>
      </c>
      <c r="B72" s="5" t="s">
        <v>72</v>
      </c>
      <c r="C72" s="6">
        <v>693.51700000000005</v>
      </c>
      <c r="D72" s="23">
        <f t="shared" si="1"/>
        <v>577.93083333333345</v>
      </c>
    </row>
    <row r="73" spans="1:4" ht="11.1" customHeight="1" outlineLevel="1" x14ac:dyDescent="0.2">
      <c r="A73" s="9">
        <v>1954180</v>
      </c>
      <c r="B73" s="5" t="s">
        <v>73</v>
      </c>
      <c r="C73" s="12">
        <v>2294.6</v>
      </c>
      <c r="D73" s="23">
        <f t="shared" si="1"/>
        <v>1912.1666666666667</v>
      </c>
    </row>
    <row r="74" spans="1:4" ht="11.1" customHeight="1" outlineLevel="1" x14ac:dyDescent="0.2">
      <c r="A74" s="9">
        <v>195678</v>
      </c>
      <c r="B74" s="5" t="s">
        <v>74</v>
      </c>
      <c r="C74" s="6">
        <v>686.08100000000002</v>
      </c>
      <c r="D74" s="23">
        <f t="shared" si="1"/>
        <v>571.73416666666674</v>
      </c>
    </row>
    <row r="75" spans="1:4" ht="11.1" customHeight="1" outlineLevel="1" x14ac:dyDescent="0.2">
      <c r="A75" s="9">
        <v>195904</v>
      </c>
      <c r="B75" s="5" t="s">
        <v>75</v>
      </c>
      <c r="C75" s="6">
        <v>75.525999999999996</v>
      </c>
      <c r="D75" s="23">
        <f t="shared" si="1"/>
        <v>62.938333333333325</v>
      </c>
    </row>
    <row r="76" spans="1:4" ht="11.1" customHeight="1" outlineLevel="1" x14ac:dyDescent="0.2">
      <c r="A76" s="9">
        <v>195911</v>
      </c>
      <c r="B76" s="5" t="s">
        <v>76</v>
      </c>
      <c r="C76" s="6">
        <v>424.18200000000002</v>
      </c>
      <c r="D76" s="23">
        <f t="shared" si="1"/>
        <v>353.48500000000001</v>
      </c>
    </row>
    <row r="77" spans="1:4" ht="11.1" customHeight="1" outlineLevel="1" x14ac:dyDescent="0.2">
      <c r="A77" s="9">
        <v>1981862</v>
      </c>
      <c r="B77" s="5" t="s">
        <v>77</v>
      </c>
      <c r="C77" s="6">
        <v>586.87199999999996</v>
      </c>
      <c r="D77" s="23">
        <f t="shared" si="1"/>
        <v>489.06</v>
      </c>
    </row>
    <row r="78" spans="1:4" ht="11.1" customHeight="1" outlineLevel="1" x14ac:dyDescent="0.2">
      <c r="A78" s="9">
        <v>1999163</v>
      </c>
      <c r="B78" s="5" t="s">
        <v>78</v>
      </c>
      <c r="C78" s="6">
        <v>679.50300000000004</v>
      </c>
      <c r="D78" s="23">
        <f t="shared" si="1"/>
        <v>566.25250000000005</v>
      </c>
    </row>
    <row r="79" spans="1:4" ht="11.1" customHeight="1" outlineLevel="1" x14ac:dyDescent="0.2">
      <c r="A79" s="9">
        <v>2018268</v>
      </c>
      <c r="B79" s="5" t="s">
        <v>79</v>
      </c>
      <c r="C79" s="6">
        <v>1059.6189999999999</v>
      </c>
      <c r="D79" s="23">
        <f t="shared" si="1"/>
        <v>883.01583333333326</v>
      </c>
    </row>
    <row r="80" spans="1:4" ht="11.1" customHeight="1" outlineLevel="1" x14ac:dyDescent="0.2">
      <c r="A80" s="9">
        <v>2026592</v>
      </c>
      <c r="B80" s="5" t="s">
        <v>80</v>
      </c>
      <c r="C80" s="6">
        <v>876.72199999999998</v>
      </c>
      <c r="D80" s="23">
        <f t="shared" si="1"/>
        <v>730.60166666666669</v>
      </c>
    </row>
    <row r="81" spans="1:4" ht="11.1" customHeight="1" outlineLevel="1" x14ac:dyDescent="0.2">
      <c r="A81" s="9">
        <v>2034939</v>
      </c>
      <c r="B81" s="5" t="s">
        <v>81</v>
      </c>
      <c r="C81" s="8">
        <v>1645.6879999999999</v>
      </c>
      <c r="D81" s="23">
        <f t="shared" si="1"/>
        <v>1371.4066666666665</v>
      </c>
    </row>
    <row r="82" spans="1:4" ht="11.1" customHeight="1" outlineLevel="1" x14ac:dyDescent="0.2">
      <c r="A82" s="9">
        <v>2041672</v>
      </c>
      <c r="B82" s="5" t="s">
        <v>82</v>
      </c>
      <c r="C82" s="8">
        <v>3615.1169999999997</v>
      </c>
      <c r="D82" s="23">
        <f t="shared" si="1"/>
        <v>3012.5974999999994</v>
      </c>
    </row>
    <row r="83" spans="1:4" ht="11.1" customHeight="1" outlineLevel="1" x14ac:dyDescent="0.2">
      <c r="A83" s="9">
        <v>2051998</v>
      </c>
      <c r="B83" s="5" t="s">
        <v>83</v>
      </c>
      <c r="C83" s="6">
        <v>329.065</v>
      </c>
      <c r="D83" s="23">
        <f t="shared" si="1"/>
        <v>274.22083333333336</v>
      </c>
    </row>
    <row r="84" spans="1:4" ht="11.1" customHeight="1" outlineLevel="1" x14ac:dyDescent="0.2">
      <c r="A84" s="9">
        <v>2061022</v>
      </c>
      <c r="B84" s="5" t="s">
        <v>84</v>
      </c>
      <c r="C84" s="6">
        <v>484.42899999999997</v>
      </c>
      <c r="D84" s="23">
        <f t="shared" si="1"/>
        <v>403.69083333333327</v>
      </c>
    </row>
    <row r="85" spans="1:4" ht="21.95" customHeight="1" outlineLevel="1" x14ac:dyDescent="0.2">
      <c r="A85" s="9">
        <v>2061753</v>
      </c>
      <c r="B85" s="5" t="s">
        <v>85</v>
      </c>
      <c r="C85" s="6">
        <v>933.11899999999991</v>
      </c>
      <c r="D85" s="23">
        <f t="shared" si="1"/>
        <v>777.59916666666663</v>
      </c>
    </row>
    <row r="86" spans="1:4" ht="11.1" customHeight="1" outlineLevel="1" x14ac:dyDescent="0.2">
      <c r="A86" s="9">
        <v>2061762</v>
      </c>
      <c r="B86" s="5" t="s">
        <v>86</v>
      </c>
      <c r="C86" s="6">
        <v>489.64300000000003</v>
      </c>
      <c r="D86" s="23">
        <f t="shared" si="1"/>
        <v>408.03583333333336</v>
      </c>
    </row>
    <row r="87" spans="1:4" ht="11.1" customHeight="1" outlineLevel="1" x14ac:dyDescent="0.2">
      <c r="A87" s="9">
        <v>2063263</v>
      </c>
      <c r="B87" s="5" t="s">
        <v>87</v>
      </c>
      <c r="C87" s="8">
        <v>1642.6849999999999</v>
      </c>
      <c r="D87" s="23">
        <f t="shared" si="1"/>
        <v>1368.9041666666667</v>
      </c>
    </row>
    <row r="88" spans="1:4" ht="11.1" customHeight="1" outlineLevel="1" x14ac:dyDescent="0.2">
      <c r="A88" s="9">
        <v>2063268</v>
      </c>
      <c r="B88" s="5" t="s">
        <v>88</v>
      </c>
      <c r="C88" s="6">
        <v>928.46599999999989</v>
      </c>
      <c r="D88" s="23">
        <f t="shared" si="1"/>
        <v>773.72166666666658</v>
      </c>
    </row>
    <row r="89" spans="1:4" ht="11.1" customHeight="1" outlineLevel="1" x14ac:dyDescent="0.2">
      <c r="A89" s="9">
        <v>2063297</v>
      </c>
      <c r="B89" s="5" t="s">
        <v>89</v>
      </c>
      <c r="C89" s="6">
        <v>928.46599999999989</v>
      </c>
      <c r="D89" s="23">
        <f t="shared" si="1"/>
        <v>773.72166666666658</v>
      </c>
    </row>
    <row r="90" spans="1:4" ht="11.1" customHeight="1" outlineLevel="1" x14ac:dyDescent="0.2">
      <c r="A90" s="9">
        <v>2068516</v>
      </c>
      <c r="B90" s="5" t="s">
        <v>90</v>
      </c>
      <c r="C90" s="8">
        <v>1469.556</v>
      </c>
      <c r="D90" s="23">
        <f t="shared" si="1"/>
        <v>1224.6300000000001</v>
      </c>
    </row>
    <row r="91" spans="1:4" ht="11.1" customHeight="1" outlineLevel="1" x14ac:dyDescent="0.2">
      <c r="A91" s="9">
        <v>2068762</v>
      </c>
      <c r="B91" s="5" t="s">
        <v>91</v>
      </c>
      <c r="C91" s="8">
        <v>3986.741</v>
      </c>
      <c r="D91" s="23">
        <f t="shared" si="1"/>
        <v>3322.2841666666664</v>
      </c>
    </row>
    <row r="92" spans="1:4" ht="11.1" customHeight="1" outlineLevel="1" x14ac:dyDescent="0.2">
      <c r="A92" s="9">
        <v>2069175</v>
      </c>
      <c r="B92" s="5" t="s">
        <v>92</v>
      </c>
      <c r="C92" s="6">
        <v>757.91099999999994</v>
      </c>
      <c r="D92" s="23">
        <f t="shared" si="1"/>
        <v>631.59249999999997</v>
      </c>
    </row>
    <row r="93" spans="1:4" ht="11.1" customHeight="1" outlineLevel="1" x14ac:dyDescent="0.2">
      <c r="A93" s="9">
        <v>2069176</v>
      </c>
      <c r="B93" s="5" t="s">
        <v>93</v>
      </c>
      <c r="C93" s="8">
        <v>1577.7739999999999</v>
      </c>
      <c r="D93" s="23">
        <f t="shared" si="1"/>
        <v>1314.8116666666667</v>
      </c>
    </row>
    <row r="94" spans="1:4" ht="11.1" customHeight="1" outlineLevel="1" x14ac:dyDescent="0.2">
      <c r="A94" s="9">
        <v>2087492</v>
      </c>
      <c r="B94" s="5" t="s">
        <v>94</v>
      </c>
      <c r="C94" s="6">
        <v>233.827</v>
      </c>
      <c r="D94" s="23">
        <f t="shared" si="1"/>
        <v>194.85583333333335</v>
      </c>
    </row>
    <row r="95" spans="1:4" ht="11.1" customHeight="1" outlineLevel="1" x14ac:dyDescent="0.2">
      <c r="A95" s="9">
        <v>2088032</v>
      </c>
      <c r="B95" s="5" t="s">
        <v>95</v>
      </c>
      <c r="C95" s="8">
        <v>2450.1620000000003</v>
      </c>
      <c r="D95" s="23">
        <f t="shared" si="1"/>
        <v>2041.8016666666667</v>
      </c>
    </row>
    <row r="96" spans="1:4" ht="11.1" customHeight="1" outlineLevel="1" x14ac:dyDescent="0.2">
      <c r="A96" s="9">
        <v>2098250</v>
      </c>
      <c r="B96" s="5" t="s">
        <v>96</v>
      </c>
      <c r="C96" s="6">
        <v>728.78300000000002</v>
      </c>
      <c r="D96" s="23">
        <f t="shared" si="1"/>
        <v>607.31916666666666</v>
      </c>
    </row>
    <row r="97" spans="1:4" ht="11.1" customHeight="1" outlineLevel="1" x14ac:dyDescent="0.2">
      <c r="A97" s="9">
        <v>2098251</v>
      </c>
      <c r="B97" s="5" t="s">
        <v>97</v>
      </c>
      <c r="C97" s="8">
        <v>1920.875</v>
      </c>
      <c r="D97" s="23">
        <f t="shared" si="1"/>
        <v>1600.7291666666667</v>
      </c>
    </row>
    <row r="98" spans="1:4" ht="11.1" customHeight="1" outlineLevel="1" x14ac:dyDescent="0.2">
      <c r="A98" s="9">
        <v>2099006</v>
      </c>
      <c r="B98" s="5" t="s">
        <v>98</v>
      </c>
      <c r="C98" s="6">
        <v>542.83900000000006</v>
      </c>
      <c r="D98" s="23">
        <f t="shared" si="1"/>
        <v>452.3658333333334</v>
      </c>
    </row>
    <row r="99" spans="1:4" ht="21.95" customHeight="1" outlineLevel="1" x14ac:dyDescent="0.2">
      <c r="A99" s="9">
        <v>2106131</v>
      </c>
      <c r="B99" s="5" t="s">
        <v>99</v>
      </c>
      <c r="C99" s="8">
        <v>1393.942</v>
      </c>
      <c r="D99" s="23">
        <f t="shared" si="1"/>
        <v>1161.6183333333333</v>
      </c>
    </row>
    <row r="100" spans="1:4" ht="21.95" customHeight="1" outlineLevel="1" x14ac:dyDescent="0.2">
      <c r="A100" s="9">
        <v>2106132</v>
      </c>
      <c r="B100" s="5" t="s">
        <v>100</v>
      </c>
      <c r="C100" s="8">
        <v>1703.9110000000001</v>
      </c>
      <c r="D100" s="23">
        <f t="shared" si="1"/>
        <v>1419.9258333333335</v>
      </c>
    </row>
    <row r="101" spans="1:4" ht="21.95" customHeight="1" outlineLevel="1" x14ac:dyDescent="0.2">
      <c r="A101" s="9">
        <v>2106134</v>
      </c>
      <c r="B101" s="5" t="s">
        <v>101</v>
      </c>
      <c r="C101" s="11">
        <v>1659.35</v>
      </c>
      <c r="D101" s="23">
        <f t="shared" si="1"/>
        <v>1382.7916666666667</v>
      </c>
    </row>
    <row r="102" spans="1:4" ht="11.1" customHeight="1" outlineLevel="1" x14ac:dyDescent="0.2">
      <c r="A102" s="9">
        <v>211680</v>
      </c>
      <c r="B102" s="5" t="s">
        <v>102</v>
      </c>
      <c r="C102" s="8">
        <v>10014.026</v>
      </c>
      <c r="D102" s="23">
        <f t="shared" si="1"/>
        <v>8345.0216666666656</v>
      </c>
    </row>
    <row r="103" spans="1:4" ht="11.1" customHeight="1" outlineLevel="1" x14ac:dyDescent="0.2">
      <c r="A103" s="9">
        <v>2134516</v>
      </c>
      <c r="B103" s="5" t="s">
        <v>103</v>
      </c>
      <c r="C103" s="6">
        <v>1059.6189999999999</v>
      </c>
      <c r="D103" s="23">
        <f t="shared" si="1"/>
        <v>883.01583333333326</v>
      </c>
    </row>
    <row r="104" spans="1:4" ht="11.1" customHeight="1" outlineLevel="1" x14ac:dyDescent="0.2">
      <c r="A104" s="9">
        <v>2185111</v>
      </c>
      <c r="B104" s="5" t="s">
        <v>104</v>
      </c>
      <c r="C104" s="8">
        <v>2105.7739999999999</v>
      </c>
      <c r="D104" s="23">
        <f t="shared" si="1"/>
        <v>1754.8116666666667</v>
      </c>
    </row>
    <row r="105" spans="1:4" ht="11.1" customHeight="1" outlineLevel="1" x14ac:dyDescent="0.2">
      <c r="A105" s="9">
        <v>2205003</v>
      </c>
      <c r="B105" s="5" t="s">
        <v>105</v>
      </c>
      <c r="C105" s="6">
        <v>3.3000000000000002E-2</v>
      </c>
      <c r="D105" s="23">
        <f t="shared" si="1"/>
        <v>2.7500000000000004E-2</v>
      </c>
    </row>
    <row r="106" spans="1:4" ht="11.1" customHeight="1" outlineLevel="1" x14ac:dyDescent="0.2">
      <c r="A106" s="9">
        <v>2210487</v>
      </c>
      <c r="B106" s="5" t="s">
        <v>106</v>
      </c>
      <c r="C106" s="6">
        <v>748.6049999999999</v>
      </c>
      <c r="D106" s="23">
        <f t="shared" si="1"/>
        <v>623.83749999999986</v>
      </c>
    </row>
    <row r="107" spans="1:4" ht="11.1" customHeight="1" outlineLevel="1" x14ac:dyDescent="0.2">
      <c r="A107" s="9">
        <v>222763</v>
      </c>
      <c r="B107" s="5" t="s">
        <v>107</v>
      </c>
      <c r="C107" s="6">
        <v>562.92499999999995</v>
      </c>
      <c r="D107" s="23">
        <f t="shared" si="1"/>
        <v>469.10416666666663</v>
      </c>
    </row>
    <row r="108" spans="1:4" ht="11.1" customHeight="1" outlineLevel="1" x14ac:dyDescent="0.2">
      <c r="A108" s="9">
        <v>2237457</v>
      </c>
      <c r="B108" s="5" t="s">
        <v>108</v>
      </c>
      <c r="C108" s="6">
        <v>1086.5140000000001</v>
      </c>
      <c r="D108" s="23">
        <f t="shared" si="1"/>
        <v>905.4283333333334</v>
      </c>
    </row>
    <row r="109" spans="1:4" ht="11.1" customHeight="1" outlineLevel="1" x14ac:dyDescent="0.2">
      <c r="A109" s="9">
        <v>232404</v>
      </c>
      <c r="B109" s="5" t="s">
        <v>109</v>
      </c>
      <c r="C109" s="6">
        <v>410.82800000000003</v>
      </c>
      <c r="D109" s="23">
        <f t="shared" si="1"/>
        <v>342.35666666666668</v>
      </c>
    </row>
    <row r="110" spans="1:4" ht="11.1" customHeight="1" outlineLevel="1" x14ac:dyDescent="0.2">
      <c r="A110" s="9">
        <v>232429</v>
      </c>
      <c r="B110" s="5" t="s">
        <v>110</v>
      </c>
      <c r="C110" s="6">
        <v>424.952</v>
      </c>
      <c r="D110" s="23">
        <f t="shared" si="1"/>
        <v>354.12666666666667</v>
      </c>
    </row>
    <row r="111" spans="1:4" ht="11.1" customHeight="1" outlineLevel="1" x14ac:dyDescent="0.2">
      <c r="A111" s="9">
        <v>235323</v>
      </c>
      <c r="B111" s="5" t="s">
        <v>111</v>
      </c>
      <c r="C111" s="6">
        <v>542.83900000000006</v>
      </c>
      <c r="D111" s="23">
        <f t="shared" si="1"/>
        <v>452.3658333333334</v>
      </c>
    </row>
    <row r="112" spans="1:4" ht="11.1" customHeight="1" outlineLevel="1" x14ac:dyDescent="0.2">
      <c r="A112" s="9">
        <v>235386</v>
      </c>
      <c r="B112" s="5" t="s">
        <v>112</v>
      </c>
      <c r="C112" s="6">
        <v>748.077</v>
      </c>
      <c r="D112" s="23">
        <f t="shared" si="1"/>
        <v>623.39749999999992</v>
      </c>
    </row>
    <row r="113" spans="1:4" ht="11.1" customHeight="1" outlineLevel="1" x14ac:dyDescent="0.2">
      <c r="A113" s="9">
        <v>2385316</v>
      </c>
      <c r="B113" s="5" t="s">
        <v>113</v>
      </c>
      <c r="C113" s="6">
        <v>345.55399999999997</v>
      </c>
      <c r="D113" s="23">
        <f t="shared" si="1"/>
        <v>287.96166666666664</v>
      </c>
    </row>
    <row r="114" spans="1:4" ht="11.1" customHeight="1" outlineLevel="1" x14ac:dyDescent="0.2">
      <c r="A114" s="9">
        <v>2385318</v>
      </c>
      <c r="B114" s="5" t="s">
        <v>114</v>
      </c>
      <c r="C114" s="6">
        <v>573.13299999999992</v>
      </c>
      <c r="D114" s="23">
        <f t="shared" si="1"/>
        <v>477.61083333333329</v>
      </c>
    </row>
    <row r="115" spans="1:4" ht="11.1" customHeight="1" outlineLevel="1" x14ac:dyDescent="0.2">
      <c r="A115" s="9">
        <v>2385333</v>
      </c>
      <c r="B115" s="5" t="s">
        <v>115</v>
      </c>
      <c r="C115" s="6">
        <v>509.77300000000002</v>
      </c>
      <c r="D115" s="23">
        <f t="shared" si="1"/>
        <v>424.81083333333333</v>
      </c>
    </row>
    <row r="116" spans="1:4" ht="21.95" customHeight="1" outlineLevel="1" x14ac:dyDescent="0.2">
      <c r="A116" s="9">
        <v>2389907069</v>
      </c>
      <c r="B116" s="5" t="s">
        <v>116</v>
      </c>
      <c r="C116" s="12">
        <v>2805</v>
      </c>
      <c r="D116" s="23">
        <f t="shared" si="1"/>
        <v>2337.5</v>
      </c>
    </row>
    <row r="117" spans="1:4" ht="11.1" customHeight="1" outlineLevel="1" x14ac:dyDescent="0.2">
      <c r="A117" s="9">
        <v>2390600</v>
      </c>
      <c r="B117" s="5" t="s">
        <v>117</v>
      </c>
      <c r="C117" s="6">
        <v>408.298</v>
      </c>
      <c r="D117" s="23">
        <f t="shared" si="1"/>
        <v>340.24833333333333</v>
      </c>
    </row>
    <row r="118" spans="1:4" ht="11.1" customHeight="1" outlineLevel="1" x14ac:dyDescent="0.2">
      <c r="A118" s="9">
        <v>2394515</v>
      </c>
      <c r="B118" s="5" t="s">
        <v>118</v>
      </c>
      <c r="C118" s="6">
        <v>300.60799999999995</v>
      </c>
      <c r="D118" s="23">
        <f t="shared" si="1"/>
        <v>250.50666666666663</v>
      </c>
    </row>
    <row r="119" spans="1:4" ht="11.1" customHeight="1" outlineLevel="1" x14ac:dyDescent="0.2">
      <c r="A119" s="9">
        <v>2394516</v>
      </c>
      <c r="B119" s="5" t="s">
        <v>119</v>
      </c>
      <c r="C119" s="6">
        <v>489.64300000000003</v>
      </c>
      <c r="D119" s="23">
        <f t="shared" si="1"/>
        <v>408.03583333333336</v>
      </c>
    </row>
    <row r="120" spans="1:4" ht="11.1" customHeight="1" outlineLevel="1" x14ac:dyDescent="0.2">
      <c r="A120" s="9">
        <v>2394934</v>
      </c>
      <c r="B120" s="5" t="s">
        <v>120</v>
      </c>
      <c r="C120" s="6">
        <v>934.98900000000003</v>
      </c>
      <c r="D120" s="23">
        <f t="shared" si="1"/>
        <v>779.15750000000003</v>
      </c>
    </row>
    <row r="121" spans="1:4" ht="21.95" customHeight="1" outlineLevel="1" x14ac:dyDescent="0.2">
      <c r="A121" s="9">
        <v>2422210232</v>
      </c>
      <c r="B121" s="5" t="s">
        <v>121</v>
      </c>
      <c r="C121" s="13">
        <v>841.5</v>
      </c>
      <c r="D121" s="23">
        <f t="shared" si="1"/>
        <v>701.25</v>
      </c>
    </row>
    <row r="122" spans="1:4" ht="21.95" customHeight="1" outlineLevel="1" x14ac:dyDescent="0.2">
      <c r="A122" s="9">
        <v>2422210233</v>
      </c>
      <c r="B122" s="5" t="s">
        <v>122</v>
      </c>
      <c r="C122" s="12">
        <v>17297.5</v>
      </c>
      <c r="D122" s="23">
        <f t="shared" si="1"/>
        <v>14414.583333333334</v>
      </c>
    </row>
    <row r="123" spans="1:4" ht="11.1" customHeight="1" outlineLevel="1" x14ac:dyDescent="0.2">
      <c r="A123" s="9">
        <v>242865</v>
      </c>
      <c r="B123" s="5" t="s">
        <v>123</v>
      </c>
      <c r="C123" s="6">
        <v>589.01700000000005</v>
      </c>
      <c r="D123" s="23">
        <f t="shared" si="1"/>
        <v>490.84750000000003</v>
      </c>
    </row>
    <row r="124" spans="1:4" ht="11.1" customHeight="1" outlineLevel="1" x14ac:dyDescent="0.2">
      <c r="A124" s="9">
        <v>246359</v>
      </c>
      <c r="B124" s="5" t="s">
        <v>124</v>
      </c>
      <c r="C124" s="8">
        <v>1594.1310000000001</v>
      </c>
      <c r="D124" s="23">
        <f t="shared" si="1"/>
        <v>1328.4425000000001</v>
      </c>
    </row>
    <row r="125" spans="1:4" ht="11.1" customHeight="1" outlineLevel="1" x14ac:dyDescent="0.2">
      <c r="A125" s="9">
        <v>246371</v>
      </c>
      <c r="B125" s="5" t="s">
        <v>125</v>
      </c>
      <c r="C125" s="6">
        <v>774.774</v>
      </c>
      <c r="D125" s="23">
        <f t="shared" si="1"/>
        <v>645.64499999999998</v>
      </c>
    </row>
    <row r="126" spans="1:4" ht="11.1" customHeight="1" outlineLevel="1" x14ac:dyDescent="0.2">
      <c r="A126" s="9">
        <v>246593</v>
      </c>
      <c r="B126" s="5" t="s">
        <v>126</v>
      </c>
      <c r="C126" s="6">
        <v>1079.386</v>
      </c>
      <c r="D126" s="23">
        <f t="shared" si="1"/>
        <v>899.48833333333323</v>
      </c>
    </row>
    <row r="127" spans="1:4" ht="11.1" customHeight="1" outlineLevel="1" x14ac:dyDescent="0.2">
      <c r="A127" s="9">
        <v>246594</v>
      </c>
      <c r="B127" s="5" t="s">
        <v>127</v>
      </c>
      <c r="C127" s="8">
        <v>8195.5059999999994</v>
      </c>
      <c r="D127" s="23">
        <f t="shared" si="1"/>
        <v>6829.5883333333331</v>
      </c>
    </row>
    <row r="128" spans="1:4" ht="11.1" customHeight="1" outlineLevel="1" x14ac:dyDescent="0.2">
      <c r="A128" s="9">
        <v>246613</v>
      </c>
      <c r="B128" s="5" t="s">
        <v>128</v>
      </c>
      <c r="C128" s="6">
        <v>838.35400000000004</v>
      </c>
      <c r="D128" s="23">
        <f t="shared" si="1"/>
        <v>698.62833333333344</v>
      </c>
    </row>
    <row r="129" spans="1:4" ht="11.1" customHeight="1" outlineLevel="1" x14ac:dyDescent="0.2">
      <c r="A129" s="9">
        <v>246626</v>
      </c>
      <c r="B129" s="5" t="s">
        <v>129</v>
      </c>
      <c r="C129" s="8">
        <v>1435.038</v>
      </c>
      <c r="D129" s="23">
        <f t="shared" si="1"/>
        <v>1195.865</v>
      </c>
    </row>
    <row r="130" spans="1:4" ht="11.1" customHeight="1" outlineLevel="1" x14ac:dyDescent="0.2">
      <c r="A130" s="9">
        <v>246648</v>
      </c>
      <c r="B130" s="5" t="s">
        <v>130</v>
      </c>
      <c r="C130" s="6">
        <v>780.17499999999995</v>
      </c>
      <c r="D130" s="23">
        <f t="shared" si="1"/>
        <v>650.14583333333337</v>
      </c>
    </row>
    <row r="131" spans="1:4" ht="11.1" customHeight="1" outlineLevel="1" x14ac:dyDescent="0.2">
      <c r="A131" s="9">
        <v>246662</v>
      </c>
      <c r="B131" s="5" t="s">
        <v>131</v>
      </c>
      <c r="C131" s="8">
        <v>1489.279</v>
      </c>
      <c r="D131" s="23">
        <f t="shared" si="1"/>
        <v>1241.0658333333333</v>
      </c>
    </row>
    <row r="132" spans="1:4" ht="11.1" customHeight="1" outlineLevel="1" x14ac:dyDescent="0.2">
      <c r="A132" s="9">
        <v>246683</v>
      </c>
      <c r="B132" s="5" t="s">
        <v>132</v>
      </c>
      <c r="C132" s="8">
        <v>1976.9970000000001</v>
      </c>
      <c r="D132" s="23">
        <f t="shared" ref="D132:D195" si="2">C132*100/120</f>
        <v>1647.4975000000002</v>
      </c>
    </row>
    <row r="133" spans="1:4" ht="11.1" customHeight="1" outlineLevel="1" x14ac:dyDescent="0.2">
      <c r="A133" s="9">
        <v>247784</v>
      </c>
      <c r="B133" s="5" t="s">
        <v>133</v>
      </c>
      <c r="C133" s="6">
        <v>462.30799999999999</v>
      </c>
      <c r="D133" s="23">
        <f t="shared" si="2"/>
        <v>385.25666666666672</v>
      </c>
    </row>
    <row r="134" spans="1:4" ht="11.1" customHeight="1" outlineLevel="1" x14ac:dyDescent="0.2">
      <c r="A134" s="9">
        <v>250000</v>
      </c>
      <c r="B134" s="5" t="s">
        <v>134</v>
      </c>
      <c r="C134" s="6">
        <v>690.27199999999993</v>
      </c>
      <c r="D134" s="23">
        <f t="shared" si="2"/>
        <v>575.22666666666669</v>
      </c>
    </row>
    <row r="135" spans="1:4" ht="21.95" customHeight="1" outlineLevel="1" x14ac:dyDescent="0.2">
      <c r="A135" s="9">
        <v>253133792</v>
      </c>
      <c r="B135" s="5" t="s">
        <v>135</v>
      </c>
      <c r="C135" s="11">
        <v>2378.75</v>
      </c>
      <c r="D135" s="23">
        <f t="shared" si="2"/>
        <v>1982.2916666666667</v>
      </c>
    </row>
    <row r="136" spans="1:4" ht="21.95" customHeight="1" outlineLevel="1" x14ac:dyDescent="0.2">
      <c r="A136" s="9">
        <v>253133793</v>
      </c>
      <c r="B136" s="5" t="s">
        <v>136</v>
      </c>
      <c r="C136" s="12">
        <v>2524.5</v>
      </c>
      <c r="D136" s="23">
        <f t="shared" si="2"/>
        <v>2103.75</v>
      </c>
    </row>
    <row r="137" spans="1:4" ht="21.95" customHeight="1" outlineLevel="1" x14ac:dyDescent="0.2">
      <c r="A137" s="9">
        <v>253133794</v>
      </c>
      <c r="B137" s="5" t="s">
        <v>137</v>
      </c>
      <c r="C137" s="8">
        <v>22440.913</v>
      </c>
      <c r="D137" s="23">
        <f t="shared" si="2"/>
        <v>18700.76083333333</v>
      </c>
    </row>
    <row r="138" spans="1:4" ht="21.95" customHeight="1" outlineLevel="1" x14ac:dyDescent="0.2">
      <c r="A138" s="9">
        <v>253133795</v>
      </c>
      <c r="B138" s="5" t="s">
        <v>138</v>
      </c>
      <c r="C138" s="12">
        <v>21505</v>
      </c>
      <c r="D138" s="23">
        <f t="shared" si="2"/>
        <v>17920.833333333332</v>
      </c>
    </row>
    <row r="139" spans="1:4" ht="21.95" customHeight="1" outlineLevel="1" x14ac:dyDescent="0.2">
      <c r="A139" s="9">
        <v>253133797</v>
      </c>
      <c r="B139" s="5" t="s">
        <v>139</v>
      </c>
      <c r="C139" s="11">
        <v>4534.75</v>
      </c>
      <c r="D139" s="23">
        <f t="shared" si="2"/>
        <v>3778.9583333333335</v>
      </c>
    </row>
    <row r="140" spans="1:4" ht="21.95" customHeight="1" outlineLevel="1" x14ac:dyDescent="0.2">
      <c r="A140" s="9">
        <v>253133798</v>
      </c>
      <c r="B140" s="5" t="s">
        <v>140</v>
      </c>
      <c r="C140" s="8">
        <v>39746.673999999999</v>
      </c>
      <c r="D140" s="23">
        <f t="shared" si="2"/>
        <v>33122.228333333333</v>
      </c>
    </row>
    <row r="141" spans="1:4" ht="21.95" customHeight="1" outlineLevel="1" x14ac:dyDescent="0.2">
      <c r="A141" s="9">
        <v>253133861</v>
      </c>
      <c r="B141" s="5" t="s">
        <v>141</v>
      </c>
      <c r="C141" s="8">
        <v>1324.587</v>
      </c>
      <c r="D141" s="23">
        <f t="shared" si="2"/>
        <v>1103.8225</v>
      </c>
    </row>
    <row r="142" spans="1:4" ht="21.95" customHeight="1" outlineLevel="1" x14ac:dyDescent="0.2">
      <c r="A142" s="9">
        <v>253133862</v>
      </c>
      <c r="B142" s="5" t="s">
        <v>142</v>
      </c>
      <c r="C142" s="8">
        <v>4858.348</v>
      </c>
      <c r="D142" s="23">
        <f t="shared" si="2"/>
        <v>4048.6233333333334</v>
      </c>
    </row>
    <row r="143" spans="1:4" ht="21.95" customHeight="1" outlineLevel="1" x14ac:dyDescent="0.2">
      <c r="A143" s="9">
        <v>253133863</v>
      </c>
      <c r="B143" s="5" t="s">
        <v>143</v>
      </c>
      <c r="C143" s="8">
        <v>46707.837</v>
      </c>
      <c r="D143" s="23">
        <f t="shared" si="2"/>
        <v>38923.197500000002</v>
      </c>
    </row>
    <row r="144" spans="1:4" ht="21.95" customHeight="1" outlineLevel="1" x14ac:dyDescent="0.2">
      <c r="A144" s="9">
        <v>253133864</v>
      </c>
      <c r="B144" s="5" t="s">
        <v>144</v>
      </c>
      <c r="C144" s="8">
        <v>1209.098</v>
      </c>
      <c r="D144" s="23">
        <f t="shared" si="2"/>
        <v>1007.5816666666666</v>
      </c>
    </row>
    <row r="145" spans="1:4" ht="21.95" customHeight="1" outlineLevel="1" x14ac:dyDescent="0.2">
      <c r="A145" s="9">
        <v>253133865</v>
      </c>
      <c r="B145" s="5" t="s">
        <v>145</v>
      </c>
      <c r="C145" s="8">
        <v>4433.924</v>
      </c>
      <c r="D145" s="23">
        <f t="shared" si="2"/>
        <v>3694.936666666667</v>
      </c>
    </row>
    <row r="146" spans="1:4" ht="21.95" customHeight="1" outlineLevel="1" x14ac:dyDescent="0.2">
      <c r="A146" s="9">
        <v>253133866</v>
      </c>
      <c r="B146" s="5" t="s">
        <v>146</v>
      </c>
      <c r="C146" s="8">
        <v>42639.684999999998</v>
      </c>
      <c r="D146" s="23">
        <f t="shared" si="2"/>
        <v>35533.070833333331</v>
      </c>
    </row>
    <row r="147" spans="1:4" ht="21.95" customHeight="1" outlineLevel="1" x14ac:dyDescent="0.2">
      <c r="A147" s="9">
        <v>253133884</v>
      </c>
      <c r="B147" s="5" t="s">
        <v>147</v>
      </c>
      <c r="C147" s="13">
        <v>726</v>
      </c>
      <c r="D147" s="23">
        <f t="shared" si="2"/>
        <v>605</v>
      </c>
    </row>
    <row r="148" spans="1:4" ht="21.95" customHeight="1" outlineLevel="1" x14ac:dyDescent="0.2">
      <c r="A148" s="9">
        <v>253133885</v>
      </c>
      <c r="B148" s="5" t="s">
        <v>148</v>
      </c>
      <c r="C148" s="6">
        <v>703.08699999999999</v>
      </c>
      <c r="D148" s="23">
        <f t="shared" si="2"/>
        <v>585.90583333333336</v>
      </c>
    </row>
    <row r="149" spans="1:4" ht="21.95" customHeight="1" outlineLevel="1" x14ac:dyDescent="0.2">
      <c r="A149" s="9">
        <v>253133890</v>
      </c>
      <c r="B149" s="5" t="s">
        <v>149</v>
      </c>
      <c r="C149" s="11">
        <v>4534.75</v>
      </c>
      <c r="D149" s="23">
        <f t="shared" si="2"/>
        <v>3778.9583333333335</v>
      </c>
    </row>
    <row r="150" spans="1:4" ht="21.95" customHeight="1" outlineLevel="1" x14ac:dyDescent="0.2">
      <c r="A150" s="9">
        <v>253133891</v>
      </c>
      <c r="B150" s="5" t="s">
        <v>150</v>
      </c>
      <c r="C150" s="8">
        <v>39746.673999999999</v>
      </c>
      <c r="D150" s="23">
        <f t="shared" si="2"/>
        <v>33122.228333333333</v>
      </c>
    </row>
    <row r="151" spans="1:4" ht="21.95" customHeight="1" outlineLevel="1" x14ac:dyDescent="0.2">
      <c r="A151" s="9">
        <v>253142333</v>
      </c>
      <c r="B151" s="5" t="s">
        <v>151</v>
      </c>
      <c r="C151" s="12">
        <v>3272.5</v>
      </c>
      <c r="D151" s="23">
        <f t="shared" si="2"/>
        <v>2727.0833333333335</v>
      </c>
    </row>
    <row r="152" spans="1:4" ht="21.95" customHeight="1" outlineLevel="1" x14ac:dyDescent="0.2">
      <c r="A152" s="9">
        <v>253142334</v>
      </c>
      <c r="B152" s="5" t="s">
        <v>152</v>
      </c>
      <c r="C152" s="12">
        <v>31790</v>
      </c>
      <c r="D152" s="23">
        <f t="shared" si="2"/>
        <v>26491.666666666668</v>
      </c>
    </row>
    <row r="153" spans="1:4" ht="21.95" customHeight="1" outlineLevel="1" x14ac:dyDescent="0.2">
      <c r="A153" s="9">
        <v>253142335</v>
      </c>
      <c r="B153" s="5" t="s">
        <v>153</v>
      </c>
      <c r="C153" s="12">
        <v>2992</v>
      </c>
      <c r="D153" s="23">
        <f t="shared" si="2"/>
        <v>2493.3333333333335</v>
      </c>
    </row>
    <row r="154" spans="1:4" ht="21.95" customHeight="1" outlineLevel="1" x14ac:dyDescent="0.2">
      <c r="A154" s="9">
        <v>253142336</v>
      </c>
      <c r="B154" s="5" t="s">
        <v>154</v>
      </c>
      <c r="C154" s="8">
        <v>26956.413</v>
      </c>
      <c r="D154" s="23">
        <f t="shared" si="2"/>
        <v>22463.677499999998</v>
      </c>
    </row>
    <row r="155" spans="1:4" ht="21.95" customHeight="1" outlineLevel="1" x14ac:dyDescent="0.2">
      <c r="A155" s="9">
        <v>253142337</v>
      </c>
      <c r="B155" s="5" t="s">
        <v>155</v>
      </c>
      <c r="C155" s="8">
        <v>2762.837</v>
      </c>
      <c r="D155" s="23">
        <f t="shared" si="2"/>
        <v>2302.3641666666667</v>
      </c>
    </row>
    <row r="156" spans="1:4" ht="21.95" customHeight="1" outlineLevel="1" x14ac:dyDescent="0.2">
      <c r="A156" s="9">
        <v>253142338</v>
      </c>
      <c r="B156" s="5" t="s">
        <v>156</v>
      </c>
      <c r="C156" s="12">
        <v>24590.5</v>
      </c>
      <c r="D156" s="23">
        <f t="shared" si="2"/>
        <v>20492.083333333332</v>
      </c>
    </row>
    <row r="157" spans="1:4" ht="21.95" customHeight="1" outlineLevel="1" x14ac:dyDescent="0.2">
      <c r="A157" s="9">
        <v>253142508</v>
      </c>
      <c r="B157" s="5" t="s">
        <v>157</v>
      </c>
      <c r="C157" s="6">
        <v>914.83699999999999</v>
      </c>
      <c r="D157" s="23">
        <f t="shared" si="2"/>
        <v>762.36416666666662</v>
      </c>
    </row>
    <row r="158" spans="1:4" ht="21.95" customHeight="1" outlineLevel="1" x14ac:dyDescent="0.2">
      <c r="A158" s="9">
        <v>253142509</v>
      </c>
      <c r="B158" s="5" t="s">
        <v>158</v>
      </c>
      <c r="C158" s="6">
        <v>869.91300000000001</v>
      </c>
      <c r="D158" s="23">
        <f t="shared" si="2"/>
        <v>724.92750000000001</v>
      </c>
    </row>
    <row r="159" spans="1:4" ht="21.95" customHeight="1" outlineLevel="1" x14ac:dyDescent="0.2">
      <c r="A159" s="9">
        <v>253142510</v>
      </c>
      <c r="B159" s="5" t="s">
        <v>159</v>
      </c>
      <c r="C159" s="6">
        <v>768.16300000000001</v>
      </c>
      <c r="D159" s="23">
        <f t="shared" si="2"/>
        <v>640.13583333333338</v>
      </c>
    </row>
    <row r="160" spans="1:4" ht="21.95" customHeight="1" outlineLevel="1" x14ac:dyDescent="0.2">
      <c r="A160" s="9">
        <v>253190238</v>
      </c>
      <c r="B160" s="5" t="s">
        <v>160</v>
      </c>
      <c r="C160" s="12">
        <v>4394.5</v>
      </c>
      <c r="D160" s="23">
        <f t="shared" si="2"/>
        <v>3662.0833333333335</v>
      </c>
    </row>
    <row r="161" spans="1:4" ht="21.95" customHeight="1" outlineLevel="1" x14ac:dyDescent="0.2">
      <c r="A161" s="9">
        <v>253190239</v>
      </c>
      <c r="B161" s="5" t="s">
        <v>161</v>
      </c>
      <c r="C161" s="8">
        <v>40205.913</v>
      </c>
      <c r="D161" s="23">
        <f t="shared" si="2"/>
        <v>33504.927499999998</v>
      </c>
    </row>
    <row r="162" spans="1:4" ht="21.95" customHeight="1" outlineLevel="1" x14ac:dyDescent="0.2">
      <c r="A162" s="9">
        <v>253190426</v>
      </c>
      <c r="B162" s="5" t="s">
        <v>162</v>
      </c>
      <c r="C162" s="8">
        <v>1222.837</v>
      </c>
      <c r="D162" s="23">
        <f t="shared" si="2"/>
        <v>1019.0308333333334</v>
      </c>
    </row>
    <row r="163" spans="1:4" ht="21.95" customHeight="1" outlineLevel="1" x14ac:dyDescent="0.2">
      <c r="A163" s="9">
        <v>253422014</v>
      </c>
      <c r="B163" s="5" t="s">
        <v>163</v>
      </c>
      <c r="C163" s="6">
        <v>935.91300000000001</v>
      </c>
      <c r="D163" s="23">
        <f t="shared" si="2"/>
        <v>779.92750000000001</v>
      </c>
    </row>
    <row r="164" spans="1:4" ht="21.95" customHeight="1" outlineLevel="1" x14ac:dyDescent="0.2">
      <c r="A164" s="9">
        <v>253422015</v>
      </c>
      <c r="B164" s="5" t="s">
        <v>164</v>
      </c>
      <c r="C164" s="11">
        <v>3533.75</v>
      </c>
      <c r="D164" s="23">
        <f t="shared" si="2"/>
        <v>2944.7916666666665</v>
      </c>
    </row>
    <row r="165" spans="1:4" ht="21.95" customHeight="1" outlineLevel="1" x14ac:dyDescent="0.2">
      <c r="A165" s="9">
        <v>253422016</v>
      </c>
      <c r="B165" s="5" t="s">
        <v>165</v>
      </c>
      <c r="C165" s="8">
        <v>31898.163</v>
      </c>
      <c r="D165" s="23">
        <f t="shared" si="2"/>
        <v>26581.802499999998</v>
      </c>
    </row>
    <row r="166" spans="1:4" ht="21.95" customHeight="1" outlineLevel="1" x14ac:dyDescent="0.2">
      <c r="A166" s="9">
        <v>253422017</v>
      </c>
      <c r="B166" s="5" t="s">
        <v>166</v>
      </c>
      <c r="C166" s="13">
        <v>649</v>
      </c>
      <c r="D166" s="23">
        <f t="shared" si="2"/>
        <v>540.83333333333337</v>
      </c>
    </row>
    <row r="167" spans="1:4" ht="21.95" customHeight="1" outlineLevel="1" x14ac:dyDescent="0.2">
      <c r="A167" s="9">
        <v>253422018</v>
      </c>
      <c r="B167" s="5" t="s">
        <v>167</v>
      </c>
      <c r="C167" s="8">
        <v>2506.174</v>
      </c>
      <c r="D167" s="23">
        <f t="shared" si="2"/>
        <v>2088.4783333333335</v>
      </c>
    </row>
    <row r="168" spans="1:4" ht="21.95" customHeight="1" outlineLevel="1" x14ac:dyDescent="0.2">
      <c r="A168" s="9">
        <v>253422019</v>
      </c>
      <c r="B168" s="5" t="s">
        <v>168</v>
      </c>
      <c r="C168" s="12">
        <v>20586.5</v>
      </c>
      <c r="D168" s="23">
        <f t="shared" si="2"/>
        <v>17155.416666666668</v>
      </c>
    </row>
    <row r="169" spans="1:4" ht="21.95" customHeight="1" outlineLevel="1" x14ac:dyDescent="0.2">
      <c r="A169" s="9">
        <v>253422020</v>
      </c>
      <c r="B169" s="5" t="s">
        <v>169</v>
      </c>
      <c r="C169" s="10">
        <v>734.25</v>
      </c>
      <c r="D169" s="23">
        <f t="shared" si="2"/>
        <v>611.875</v>
      </c>
    </row>
    <row r="170" spans="1:4" ht="21.95" customHeight="1" outlineLevel="1" x14ac:dyDescent="0.2">
      <c r="A170" s="9">
        <v>253422021</v>
      </c>
      <c r="B170" s="5" t="s">
        <v>170</v>
      </c>
      <c r="C170" s="12">
        <v>2772</v>
      </c>
      <c r="D170" s="23">
        <f t="shared" si="2"/>
        <v>2310</v>
      </c>
    </row>
    <row r="171" spans="1:4" ht="21.95" customHeight="1" outlineLevel="1" x14ac:dyDescent="0.2">
      <c r="A171" s="9">
        <v>253422022</v>
      </c>
      <c r="B171" s="5" t="s">
        <v>171</v>
      </c>
      <c r="C171" s="11">
        <v>24972.75</v>
      </c>
      <c r="D171" s="23">
        <f t="shared" si="2"/>
        <v>20810.625</v>
      </c>
    </row>
    <row r="172" spans="1:4" ht="21.95" customHeight="1" outlineLevel="1" x14ac:dyDescent="0.2">
      <c r="A172" s="9">
        <v>253422023</v>
      </c>
      <c r="B172" s="5" t="s">
        <v>172</v>
      </c>
      <c r="C172" s="6">
        <v>726.91300000000001</v>
      </c>
      <c r="D172" s="23">
        <f t="shared" si="2"/>
        <v>605.76083333333338</v>
      </c>
    </row>
    <row r="173" spans="1:4" ht="21.95" customHeight="1" outlineLevel="1" x14ac:dyDescent="0.2">
      <c r="A173" s="9">
        <v>253422024</v>
      </c>
      <c r="B173" s="5" t="s">
        <v>173</v>
      </c>
      <c r="C173" s="8">
        <v>2806.826</v>
      </c>
      <c r="D173" s="23">
        <f t="shared" si="2"/>
        <v>2339.0216666666665</v>
      </c>
    </row>
    <row r="174" spans="1:4" ht="21.95" customHeight="1" outlineLevel="1" x14ac:dyDescent="0.2">
      <c r="A174" s="9">
        <v>253422025</v>
      </c>
      <c r="B174" s="5" t="s">
        <v>174</v>
      </c>
      <c r="C174" s="8">
        <v>25279.837</v>
      </c>
      <c r="D174" s="23">
        <f t="shared" si="2"/>
        <v>21066.530833333334</v>
      </c>
    </row>
    <row r="175" spans="1:4" ht="21.95" customHeight="1" outlineLevel="1" x14ac:dyDescent="0.2">
      <c r="A175" s="9">
        <v>253422026</v>
      </c>
      <c r="B175" s="5" t="s">
        <v>175</v>
      </c>
      <c r="C175" s="6">
        <v>727.83699999999999</v>
      </c>
      <c r="D175" s="23">
        <f t="shared" si="2"/>
        <v>606.53083333333336</v>
      </c>
    </row>
    <row r="176" spans="1:4" ht="21.95" customHeight="1" outlineLevel="1" x14ac:dyDescent="0.2">
      <c r="A176" s="9">
        <v>253422027</v>
      </c>
      <c r="B176" s="5" t="s">
        <v>176</v>
      </c>
      <c r="C176" s="8">
        <v>2845.337</v>
      </c>
      <c r="D176" s="23">
        <f t="shared" si="2"/>
        <v>2371.1141666666667</v>
      </c>
    </row>
    <row r="177" spans="1:4" ht="21.95" customHeight="1" outlineLevel="1" x14ac:dyDescent="0.2">
      <c r="A177" s="9">
        <v>253422028</v>
      </c>
      <c r="B177" s="5" t="s">
        <v>177</v>
      </c>
      <c r="C177" s="12">
        <v>25916</v>
      </c>
      <c r="D177" s="23">
        <f t="shared" si="2"/>
        <v>21596.666666666668</v>
      </c>
    </row>
    <row r="178" spans="1:4" ht="21.95" customHeight="1" outlineLevel="1" x14ac:dyDescent="0.2">
      <c r="A178" s="9">
        <v>253651900</v>
      </c>
      <c r="B178" s="5" t="s">
        <v>178</v>
      </c>
      <c r="C178" s="8">
        <v>8745.9130000000005</v>
      </c>
      <c r="D178" s="23">
        <f t="shared" si="2"/>
        <v>7288.2608333333337</v>
      </c>
    </row>
    <row r="179" spans="1:4" ht="21.95" customHeight="1" outlineLevel="1" x14ac:dyDescent="0.2">
      <c r="A179" s="9">
        <v>253651901</v>
      </c>
      <c r="B179" s="5" t="s">
        <v>179</v>
      </c>
      <c r="C179" s="8">
        <v>83414.837</v>
      </c>
      <c r="D179" s="23">
        <f t="shared" si="2"/>
        <v>69512.364166666666</v>
      </c>
    </row>
    <row r="180" spans="1:4" ht="21.95" customHeight="1" outlineLevel="1" x14ac:dyDescent="0.2">
      <c r="A180" s="9">
        <v>253651916</v>
      </c>
      <c r="B180" s="5" t="s">
        <v>180</v>
      </c>
      <c r="C180" s="8">
        <v>2288.913</v>
      </c>
      <c r="D180" s="23">
        <f t="shared" si="2"/>
        <v>1907.4275</v>
      </c>
    </row>
    <row r="181" spans="1:4" ht="11.1" customHeight="1" outlineLevel="1" x14ac:dyDescent="0.2">
      <c r="A181" s="9">
        <v>255795</v>
      </c>
      <c r="B181" s="5" t="s">
        <v>181</v>
      </c>
      <c r="C181" s="6">
        <v>461.38400000000001</v>
      </c>
      <c r="D181" s="23">
        <f t="shared" si="2"/>
        <v>384.48666666666668</v>
      </c>
    </row>
    <row r="182" spans="1:4" ht="11.1" customHeight="1" outlineLevel="1" x14ac:dyDescent="0.2">
      <c r="A182" s="9">
        <v>263216</v>
      </c>
      <c r="B182" s="5" t="s">
        <v>182</v>
      </c>
      <c r="C182" s="6">
        <v>337.601</v>
      </c>
      <c r="D182" s="23">
        <f t="shared" si="2"/>
        <v>281.33416666666665</v>
      </c>
    </row>
    <row r="183" spans="1:4" ht="11.1" customHeight="1" outlineLevel="1" x14ac:dyDescent="0.2">
      <c r="A183" s="9">
        <v>264880</v>
      </c>
      <c r="B183" s="5" t="s">
        <v>183</v>
      </c>
      <c r="C183" s="6">
        <v>966.71300000000008</v>
      </c>
      <c r="D183" s="23">
        <f t="shared" si="2"/>
        <v>805.59416666666664</v>
      </c>
    </row>
    <row r="184" spans="1:4" ht="11.1" customHeight="1" outlineLevel="1" x14ac:dyDescent="0.2">
      <c r="A184" s="9">
        <v>265628</v>
      </c>
      <c r="B184" s="5" t="s">
        <v>184</v>
      </c>
      <c r="C184" s="8">
        <v>1180.7069999999999</v>
      </c>
      <c r="D184" s="23">
        <f t="shared" si="2"/>
        <v>983.9224999999999</v>
      </c>
    </row>
    <row r="185" spans="1:4" ht="11.1" customHeight="1" outlineLevel="1" x14ac:dyDescent="0.2">
      <c r="A185" s="9">
        <v>267078</v>
      </c>
      <c r="B185" s="5" t="s">
        <v>185</v>
      </c>
      <c r="C185" s="6">
        <v>623.0619999999999</v>
      </c>
      <c r="D185" s="23">
        <f t="shared" si="2"/>
        <v>519.21833333333325</v>
      </c>
    </row>
    <row r="186" spans="1:4" ht="11.1" customHeight="1" outlineLevel="1" x14ac:dyDescent="0.2">
      <c r="A186" s="9">
        <v>267081</v>
      </c>
      <c r="B186" s="5" t="s">
        <v>186</v>
      </c>
      <c r="C186" s="10">
        <v>850.85</v>
      </c>
      <c r="D186" s="23">
        <f t="shared" si="2"/>
        <v>709.04166666666663</v>
      </c>
    </row>
    <row r="187" spans="1:4" ht="11.1" customHeight="1" outlineLevel="1" x14ac:dyDescent="0.2">
      <c r="A187" s="9">
        <v>267358</v>
      </c>
      <c r="B187" s="5" t="s">
        <v>187</v>
      </c>
      <c r="C187" s="6">
        <v>458.678</v>
      </c>
      <c r="D187" s="23">
        <f t="shared" si="2"/>
        <v>382.23166666666668</v>
      </c>
    </row>
    <row r="188" spans="1:4" ht="11.1" customHeight="1" outlineLevel="1" x14ac:dyDescent="0.2">
      <c r="A188" s="9">
        <v>274970</v>
      </c>
      <c r="B188" s="5" t="s">
        <v>188</v>
      </c>
      <c r="C188" s="6">
        <v>75.525999999999996</v>
      </c>
      <c r="D188" s="23">
        <f t="shared" si="2"/>
        <v>62.938333333333325</v>
      </c>
    </row>
    <row r="189" spans="1:4" ht="11.1" customHeight="1" outlineLevel="1" x14ac:dyDescent="0.2">
      <c r="A189" s="9">
        <v>274971</v>
      </c>
      <c r="B189" s="5" t="s">
        <v>75</v>
      </c>
      <c r="C189" s="6">
        <v>43.713999999999999</v>
      </c>
      <c r="D189" s="23">
        <f t="shared" si="2"/>
        <v>36.428333333333327</v>
      </c>
    </row>
    <row r="190" spans="1:4" ht="11.1" customHeight="1" outlineLevel="1" x14ac:dyDescent="0.2">
      <c r="A190" s="9">
        <v>287437</v>
      </c>
      <c r="B190" s="5" t="s">
        <v>189</v>
      </c>
      <c r="C190" s="6">
        <v>501.11599999999999</v>
      </c>
      <c r="D190" s="23">
        <f t="shared" si="2"/>
        <v>417.59666666666664</v>
      </c>
    </row>
    <row r="191" spans="1:4" ht="11.1" customHeight="1" outlineLevel="1" x14ac:dyDescent="0.2">
      <c r="A191" s="9">
        <v>293983</v>
      </c>
      <c r="B191" s="5" t="s">
        <v>190</v>
      </c>
      <c r="C191" s="11">
        <v>12180.63</v>
      </c>
      <c r="D191" s="23">
        <f t="shared" si="2"/>
        <v>10150.525</v>
      </c>
    </row>
    <row r="192" spans="1:4" ht="11.1" customHeight="1" outlineLevel="1" x14ac:dyDescent="0.2">
      <c r="A192" s="9">
        <v>317767</v>
      </c>
      <c r="B192" s="5" t="s">
        <v>191</v>
      </c>
      <c r="C192" s="6">
        <v>542.82799999999997</v>
      </c>
      <c r="D192" s="23">
        <f t="shared" si="2"/>
        <v>452.35666666666663</v>
      </c>
    </row>
    <row r="193" spans="1:4" ht="11.1" customHeight="1" outlineLevel="1" x14ac:dyDescent="0.2">
      <c r="A193" s="9">
        <v>328822</v>
      </c>
      <c r="B193" s="5" t="s">
        <v>192</v>
      </c>
      <c r="C193" s="8">
        <v>8073.0320000000002</v>
      </c>
      <c r="D193" s="23">
        <f t="shared" si="2"/>
        <v>6727.5266666666676</v>
      </c>
    </row>
    <row r="194" spans="1:4" ht="11.1" customHeight="1" outlineLevel="1" x14ac:dyDescent="0.2">
      <c r="A194" s="9">
        <v>341672</v>
      </c>
      <c r="B194" s="5" t="s">
        <v>193</v>
      </c>
      <c r="C194" s="6">
        <v>455.57600000000002</v>
      </c>
      <c r="D194" s="23">
        <f t="shared" si="2"/>
        <v>379.6466666666667</v>
      </c>
    </row>
    <row r="195" spans="1:4" ht="21.95" customHeight="1" outlineLevel="1" x14ac:dyDescent="0.2">
      <c r="A195" s="14" t="s">
        <v>194</v>
      </c>
      <c r="B195" s="5" t="s">
        <v>195</v>
      </c>
      <c r="C195" s="6">
        <v>62.777000000000001</v>
      </c>
      <c r="D195" s="23">
        <f t="shared" si="2"/>
        <v>52.314166666666665</v>
      </c>
    </row>
    <row r="196" spans="1:4" ht="21.95" customHeight="1" outlineLevel="1" x14ac:dyDescent="0.2">
      <c r="A196" s="14" t="s">
        <v>196</v>
      </c>
      <c r="B196" s="5" t="s">
        <v>197</v>
      </c>
      <c r="C196" s="6">
        <v>43.252000000000002</v>
      </c>
      <c r="D196" s="23">
        <f t="shared" ref="D196:D259" si="3">C196*100/120</f>
        <v>36.043333333333329</v>
      </c>
    </row>
    <row r="197" spans="1:4" ht="11.1" customHeight="1" outlineLevel="1" x14ac:dyDescent="0.2">
      <c r="A197" s="9">
        <v>444651</v>
      </c>
      <c r="B197" s="5" t="s">
        <v>198</v>
      </c>
      <c r="C197" s="6">
        <v>784.10200000000009</v>
      </c>
      <c r="D197" s="23">
        <f t="shared" si="3"/>
        <v>653.41833333333341</v>
      </c>
    </row>
    <row r="198" spans="1:4" ht="11.1" customHeight="1" outlineLevel="1" x14ac:dyDescent="0.2">
      <c r="A198" s="9">
        <v>450532</v>
      </c>
      <c r="B198" s="5" t="s">
        <v>199</v>
      </c>
      <c r="C198" s="6">
        <v>626.98900000000003</v>
      </c>
      <c r="D198" s="23">
        <f t="shared" si="3"/>
        <v>522.4908333333334</v>
      </c>
    </row>
    <row r="199" spans="1:4" ht="11.1" customHeight="1" outlineLevel="1" x14ac:dyDescent="0.2">
      <c r="A199" s="9">
        <v>450533</v>
      </c>
      <c r="B199" s="5" t="s">
        <v>200</v>
      </c>
      <c r="C199" s="6">
        <v>387.71700000000004</v>
      </c>
      <c r="D199" s="23">
        <f t="shared" si="3"/>
        <v>323.09750000000003</v>
      </c>
    </row>
    <row r="200" spans="1:4" ht="21.95" customHeight="1" outlineLevel="1" x14ac:dyDescent="0.2">
      <c r="A200" s="9">
        <v>4562374692114</v>
      </c>
      <c r="B200" s="5" t="s">
        <v>201</v>
      </c>
      <c r="C200" s="8">
        <v>2119.2379999999998</v>
      </c>
      <c r="D200" s="23">
        <f t="shared" si="3"/>
        <v>1766.0316666666665</v>
      </c>
    </row>
    <row r="201" spans="1:4" ht="21.95" customHeight="1" outlineLevel="1" x14ac:dyDescent="0.2">
      <c r="A201" s="9">
        <v>4562374694842</v>
      </c>
      <c r="B201" s="5" t="s">
        <v>202</v>
      </c>
      <c r="C201" s="6">
        <v>120.351</v>
      </c>
      <c r="D201" s="23">
        <f t="shared" si="3"/>
        <v>100.2925</v>
      </c>
    </row>
    <row r="202" spans="1:4" ht="11.1" customHeight="1" outlineLevel="1" x14ac:dyDescent="0.2">
      <c r="A202" s="9">
        <v>458645</v>
      </c>
      <c r="B202" s="5" t="s">
        <v>203</v>
      </c>
      <c r="C202" s="6">
        <v>567.09399999999994</v>
      </c>
      <c r="D202" s="23">
        <f t="shared" si="3"/>
        <v>472.57833333333326</v>
      </c>
    </row>
    <row r="203" spans="1:4" ht="21.95" customHeight="1" outlineLevel="1" x14ac:dyDescent="0.2">
      <c r="A203" s="9">
        <v>4589904526770</v>
      </c>
      <c r="B203" s="5" t="s">
        <v>204</v>
      </c>
      <c r="C203" s="6">
        <v>484.209</v>
      </c>
      <c r="D203" s="23">
        <f t="shared" si="3"/>
        <v>403.50749999999999</v>
      </c>
    </row>
    <row r="204" spans="1:4" ht="21.95" customHeight="1" outlineLevel="1" x14ac:dyDescent="0.2">
      <c r="A204" s="9">
        <v>4589904526787</v>
      </c>
      <c r="B204" s="5" t="s">
        <v>205</v>
      </c>
      <c r="C204" s="8">
        <v>1765.566</v>
      </c>
      <c r="D204" s="23">
        <f t="shared" si="3"/>
        <v>1471.3050000000001</v>
      </c>
    </row>
    <row r="205" spans="1:4" ht="21.95" customHeight="1" outlineLevel="1" x14ac:dyDescent="0.2">
      <c r="A205" s="9">
        <v>4589904526794</v>
      </c>
      <c r="B205" s="5" t="s">
        <v>206</v>
      </c>
      <c r="C205" s="8">
        <v>17036.260999999999</v>
      </c>
      <c r="D205" s="23">
        <f t="shared" si="3"/>
        <v>14196.884166666665</v>
      </c>
    </row>
    <row r="206" spans="1:4" ht="21.95" customHeight="1" outlineLevel="1" x14ac:dyDescent="0.2">
      <c r="A206" s="9">
        <v>4589904526800</v>
      </c>
      <c r="B206" s="5" t="s">
        <v>207</v>
      </c>
      <c r="C206" s="6">
        <v>109.241</v>
      </c>
      <c r="D206" s="23">
        <f t="shared" si="3"/>
        <v>91.034166666666664</v>
      </c>
    </row>
    <row r="207" spans="1:4" ht="21.95" customHeight="1" outlineLevel="1" x14ac:dyDescent="0.2">
      <c r="A207" s="9">
        <v>4589904526817</v>
      </c>
      <c r="B207" s="5" t="s">
        <v>208</v>
      </c>
      <c r="C207" s="6">
        <v>484.209</v>
      </c>
      <c r="D207" s="23">
        <f t="shared" si="3"/>
        <v>403.50749999999999</v>
      </c>
    </row>
    <row r="208" spans="1:4" ht="21.95" customHeight="1" outlineLevel="1" x14ac:dyDescent="0.2">
      <c r="A208" s="9">
        <v>4589904526824</v>
      </c>
      <c r="B208" s="5" t="s">
        <v>209</v>
      </c>
      <c r="C208" s="8">
        <v>1765.566</v>
      </c>
      <c r="D208" s="23">
        <f t="shared" si="3"/>
        <v>1471.3050000000001</v>
      </c>
    </row>
    <row r="209" spans="1:4" ht="21.95" customHeight="1" outlineLevel="1" x14ac:dyDescent="0.2">
      <c r="A209" s="9">
        <v>4589904526831</v>
      </c>
      <c r="B209" s="5" t="s">
        <v>210</v>
      </c>
      <c r="C209" s="8">
        <v>16816.953999999998</v>
      </c>
      <c r="D209" s="23">
        <f t="shared" si="3"/>
        <v>14014.128333333332</v>
      </c>
    </row>
    <row r="210" spans="1:4" ht="21.95" customHeight="1" outlineLevel="1" x14ac:dyDescent="0.2">
      <c r="A210" s="9">
        <v>4589904526886</v>
      </c>
      <c r="B210" s="5" t="s">
        <v>211</v>
      </c>
      <c r="C210" s="6">
        <v>935.09900000000005</v>
      </c>
      <c r="D210" s="23">
        <f t="shared" si="3"/>
        <v>779.24916666666672</v>
      </c>
    </row>
    <row r="211" spans="1:4" ht="21.95" customHeight="1" outlineLevel="1" x14ac:dyDescent="0.2">
      <c r="A211" s="9">
        <v>4589904526893</v>
      </c>
      <c r="B211" s="5" t="s">
        <v>212</v>
      </c>
      <c r="C211" s="6">
        <v>935.09900000000005</v>
      </c>
      <c r="D211" s="23">
        <f t="shared" si="3"/>
        <v>779.24916666666672</v>
      </c>
    </row>
    <row r="212" spans="1:4" ht="21.95" customHeight="1" outlineLevel="1" x14ac:dyDescent="0.2">
      <c r="A212" s="9">
        <v>4589904527562</v>
      </c>
      <c r="B212" s="5" t="s">
        <v>213</v>
      </c>
      <c r="C212" s="6">
        <v>109.241</v>
      </c>
      <c r="D212" s="23">
        <f t="shared" si="3"/>
        <v>91.034166666666664</v>
      </c>
    </row>
    <row r="213" spans="1:4" ht="21.95" customHeight="1" outlineLevel="1" x14ac:dyDescent="0.2">
      <c r="A213" s="9">
        <v>4589904926624</v>
      </c>
      <c r="B213" s="5" t="s">
        <v>214</v>
      </c>
      <c r="C213" s="6">
        <v>483.28500000000003</v>
      </c>
      <c r="D213" s="23">
        <f t="shared" si="3"/>
        <v>402.73750000000001</v>
      </c>
    </row>
    <row r="214" spans="1:4" ht="21.95" customHeight="1" outlineLevel="1" x14ac:dyDescent="0.2">
      <c r="A214" s="9">
        <v>4589904926648</v>
      </c>
      <c r="B214" s="5" t="s">
        <v>215</v>
      </c>
      <c r="C214" s="8">
        <v>1134.144</v>
      </c>
      <c r="D214" s="23">
        <f t="shared" si="3"/>
        <v>945.12</v>
      </c>
    </row>
    <row r="215" spans="1:4" ht="21.95" customHeight="1" outlineLevel="1" x14ac:dyDescent="0.2">
      <c r="A215" s="9">
        <v>4589904926655</v>
      </c>
      <c r="B215" s="5" t="s">
        <v>216</v>
      </c>
      <c r="C215" s="8">
        <v>2119.2379999999998</v>
      </c>
      <c r="D215" s="23">
        <f t="shared" si="3"/>
        <v>1766.0316666666665</v>
      </c>
    </row>
    <row r="216" spans="1:4" ht="21.95" customHeight="1" outlineLevel="1" x14ac:dyDescent="0.2">
      <c r="A216" s="9">
        <v>4589904926662</v>
      </c>
      <c r="B216" s="5" t="s">
        <v>217</v>
      </c>
      <c r="C216" s="11">
        <v>20964.57</v>
      </c>
      <c r="D216" s="23">
        <f t="shared" si="3"/>
        <v>17470.474999999999</v>
      </c>
    </row>
    <row r="217" spans="1:4" ht="21.95" customHeight="1" outlineLevel="1" x14ac:dyDescent="0.2">
      <c r="A217" s="9">
        <v>4589904927188</v>
      </c>
      <c r="B217" s="5" t="s">
        <v>218</v>
      </c>
      <c r="C217" s="6">
        <v>145.35399999999998</v>
      </c>
      <c r="D217" s="23">
        <f t="shared" si="3"/>
        <v>121.12833333333332</v>
      </c>
    </row>
    <row r="218" spans="1:4" ht="21.95" customHeight="1" outlineLevel="1" x14ac:dyDescent="0.2">
      <c r="A218" s="9">
        <v>4589904927195</v>
      </c>
      <c r="B218" s="5" t="s">
        <v>219</v>
      </c>
      <c r="C218" s="10">
        <v>266.64</v>
      </c>
      <c r="D218" s="23">
        <f t="shared" si="3"/>
        <v>222.2</v>
      </c>
    </row>
    <row r="219" spans="1:4" ht="21.95" customHeight="1" outlineLevel="1" x14ac:dyDescent="0.2">
      <c r="A219" s="14" t="s">
        <v>220</v>
      </c>
      <c r="B219" s="5" t="s">
        <v>221</v>
      </c>
      <c r="C219" s="6">
        <v>792.69299999999998</v>
      </c>
      <c r="D219" s="23">
        <f t="shared" si="3"/>
        <v>660.57749999999999</v>
      </c>
    </row>
    <row r="220" spans="1:4" ht="21.95" customHeight="1" outlineLevel="1" x14ac:dyDescent="0.2">
      <c r="A220" s="14" t="s">
        <v>222</v>
      </c>
      <c r="B220" s="5" t="s">
        <v>223</v>
      </c>
      <c r="C220" s="6">
        <v>602.44799999999998</v>
      </c>
      <c r="D220" s="23">
        <f t="shared" si="3"/>
        <v>502.03999999999996</v>
      </c>
    </row>
    <row r="221" spans="1:4" ht="21.95" customHeight="1" outlineLevel="1" x14ac:dyDescent="0.2">
      <c r="A221" s="14" t="s">
        <v>224</v>
      </c>
      <c r="B221" s="5" t="s">
        <v>225</v>
      </c>
      <c r="C221" s="11">
        <v>1775.6200000000001</v>
      </c>
      <c r="D221" s="23">
        <f t="shared" si="3"/>
        <v>1479.6833333333334</v>
      </c>
    </row>
    <row r="222" spans="1:4" ht="21.95" customHeight="1" outlineLevel="1" x14ac:dyDescent="0.2">
      <c r="A222" s="14" t="s">
        <v>226</v>
      </c>
      <c r="B222" s="5" t="s">
        <v>227</v>
      </c>
      <c r="C222" s="8">
        <v>1807.3220000000001</v>
      </c>
      <c r="D222" s="23">
        <f t="shared" si="3"/>
        <v>1506.1016666666667</v>
      </c>
    </row>
    <row r="223" spans="1:4" ht="21.95" customHeight="1" outlineLevel="1" x14ac:dyDescent="0.2">
      <c r="A223" s="14" t="s">
        <v>228</v>
      </c>
      <c r="B223" s="5" t="s">
        <v>229</v>
      </c>
      <c r="C223" s="6">
        <v>298.05599999999998</v>
      </c>
      <c r="D223" s="23">
        <f t="shared" si="3"/>
        <v>248.38</v>
      </c>
    </row>
    <row r="224" spans="1:4" ht="21.95" customHeight="1" outlineLevel="1" x14ac:dyDescent="0.2">
      <c r="A224" s="14" t="s">
        <v>230</v>
      </c>
      <c r="B224" s="5" t="s">
        <v>231</v>
      </c>
      <c r="C224" s="6">
        <v>602.44799999999998</v>
      </c>
      <c r="D224" s="23">
        <f t="shared" si="3"/>
        <v>502.03999999999996</v>
      </c>
    </row>
    <row r="225" spans="1:4" ht="21.95" customHeight="1" outlineLevel="1" x14ac:dyDescent="0.2">
      <c r="A225" s="14" t="s">
        <v>232</v>
      </c>
      <c r="B225" s="5" t="s">
        <v>233</v>
      </c>
      <c r="C225" s="6">
        <v>951.22500000000002</v>
      </c>
      <c r="D225" s="23">
        <f t="shared" si="3"/>
        <v>792.6875</v>
      </c>
    </row>
    <row r="226" spans="1:4" ht="21.95" customHeight="1" outlineLevel="1" x14ac:dyDescent="0.2">
      <c r="A226" s="14" t="s">
        <v>234</v>
      </c>
      <c r="B226" s="5" t="s">
        <v>235</v>
      </c>
      <c r="C226" s="11">
        <v>1648.7900000000002</v>
      </c>
      <c r="D226" s="23">
        <f t="shared" si="3"/>
        <v>1373.991666666667</v>
      </c>
    </row>
    <row r="227" spans="1:4" ht="21.95" customHeight="1" outlineLevel="1" x14ac:dyDescent="0.2">
      <c r="A227" s="14" t="s">
        <v>236</v>
      </c>
      <c r="B227" s="5" t="s">
        <v>237</v>
      </c>
      <c r="C227" s="8">
        <v>2409.759</v>
      </c>
      <c r="D227" s="23">
        <f t="shared" si="3"/>
        <v>2008.1324999999999</v>
      </c>
    </row>
    <row r="228" spans="1:4" ht="21.95" customHeight="1" outlineLevel="1" x14ac:dyDescent="0.2">
      <c r="A228" s="14" t="s">
        <v>238</v>
      </c>
      <c r="B228" s="5" t="s">
        <v>239</v>
      </c>
      <c r="C228" s="8">
        <v>4121.9639999999999</v>
      </c>
      <c r="D228" s="23">
        <f t="shared" si="3"/>
        <v>3434.9700000000003</v>
      </c>
    </row>
    <row r="229" spans="1:4" ht="21.95" customHeight="1" outlineLevel="1" x14ac:dyDescent="0.2">
      <c r="A229" s="14" t="s">
        <v>240</v>
      </c>
      <c r="B229" s="5" t="s">
        <v>241</v>
      </c>
      <c r="C229" s="8">
        <v>7290.3269999999993</v>
      </c>
      <c r="D229" s="23">
        <f t="shared" si="3"/>
        <v>6075.2725</v>
      </c>
    </row>
    <row r="230" spans="1:4" ht="11.1" customHeight="1" outlineLevel="1" x14ac:dyDescent="0.2">
      <c r="A230" s="9">
        <v>540907</v>
      </c>
      <c r="B230" s="5" t="s">
        <v>242</v>
      </c>
      <c r="C230" s="6">
        <v>999.38300000000004</v>
      </c>
      <c r="D230" s="23">
        <f t="shared" si="3"/>
        <v>832.81916666666666</v>
      </c>
    </row>
    <row r="231" spans="1:4" ht="21.95" customHeight="1" outlineLevel="1" x14ac:dyDescent="0.2">
      <c r="A231" s="14" t="s">
        <v>243</v>
      </c>
      <c r="B231" s="5" t="s">
        <v>244</v>
      </c>
      <c r="C231" s="8">
        <v>3872.2750000000001</v>
      </c>
      <c r="D231" s="23">
        <f t="shared" si="3"/>
        <v>3226.8958333333335</v>
      </c>
    </row>
    <row r="232" spans="1:4" ht="21.95" customHeight="1" outlineLevel="1" x14ac:dyDescent="0.2">
      <c r="A232" s="14" t="s">
        <v>245</v>
      </c>
      <c r="B232" s="5" t="s">
        <v>246</v>
      </c>
      <c r="C232" s="8">
        <v>4048.2860000000001</v>
      </c>
      <c r="D232" s="23">
        <f t="shared" si="3"/>
        <v>3373.5716666666663</v>
      </c>
    </row>
    <row r="233" spans="1:4" ht="11.1" customHeight="1" outlineLevel="1" x14ac:dyDescent="0.2">
      <c r="A233" s="9">
        <v>589891</v>
      </c>
      <c r="B233" s="5" t="s">
        <v>247</v>
      </c>
      <c r="C233" s="10">
        <v>276.32</v>
      </c>
      <c r="D233" s="23">
        <f t="shared" si="3"/>
        <v>230.26666666666668</v>
      </c>
    </row>
    <row r="234" spans="1:4" ht="21.95" customHeight="1" outlineLevel="1" x14ac:dyDescent="0.2">
      <c r="A234" s="9">
        <v>728771</v>
      </c>
      <c r="B234" s="5" t="s">
        <v>248</v>
      </c>
      <c r="C234" s="6">
        <v>1097.789</v>
      </c>
      <c r="D234" s="23">
        <f t="shared" si="3"/>
        <v>914.82416666666666</v>
      </c>
    </row>
    <row r="235" spans="1:4" ht="11.1" customHeight="1" outlineLevel="1" x14ac:dyDescent="0.2">
      <c r="A235" s="9">
        <v>731334</v>
      </c>
      <c r="B235" s="5" t="s">
        <v>249</v>
      </c>
      <c r="C235" s="6">
        <v>846.923</v>
      </c>
      <c r="D235" s="23">
        <f t="shared" si="3"/>
        <v>705.76916666666671</v>
      </c>
    </row>
    <row r="236" spans="1:4" ht="11.1" customHeight="1" outlineLevel="1" x14ac:dyDescent="0.2">
      <c r="A236" s="9">
        <v>731335</v>
      </c>
      <c r="B236" s="5" t="s">
        <v>250</v>
      </c>
      <c r="C236" s="6">
        <v>846.923</v>
      </c>
      <c r="D236" s="23">
        <f t="shared" si="3"/>
        <v>705.76916666666671</v>
      </c>
    </row>
    <row r="237" spans="1:4" ht="11.1" customHeight="1" outlineLevel="1" x14ac:dyDescent="0.2">
      <c r="A237" s="9">
        <v>73657</v>
      </c>
      <c r="B237" s="5" t="s">
        <v>251</v>
      </c>
      <c r="C237" s="11">
        <v>4333.7800000000007</v>
      </c>
      <c r="D237" s="23">
        <f t="shared" si="3"/>
        <v>3611.483333333334</v>
      </c>
    </row>
    <row r="238" spans="1:4" ht="11.1" customHeight="1" outlineLevel="1" x14ac:dyDescent="0.2">
      <c r="A238" s="9">
        <v>742582</v>
      </c>
      <c r="B238" s="5" t="s">
        <v>252</v>
      </c>
      <c r="C238" s="10">
        <v>587.62</v>
      </c>
      <c r="D238" s="23">
        <f t="shared" si="3"/>
        <v>489.68333333333334</v>
      </c>
    </row>
    <row r="239" spans="1:4" ht="11.1" customHeight="1" outlineLevel="1" x14ac:dyDescent="0.2">
      <c r="A239" s="9">
        <v>760225</v>
      </c>
      <c r="B239" s="5" t="s">
        <v>253</v>
      </c>
      <c r="C239" s="6">
        <v>467.11500000000001</v>
      </c>
      <c r="D239" s="23">
        <f t="shared" si="3"/>
        <v>389.26249999999999</v>
      </c>
    </row>
    <row r="240" spans="1:4" ht="11.1" customHeight="1" outlineLevel="1" x14ac:dyDescent="0.2">
      <c r="A240" s="9">
        <v>782222</v>
      </c>
      <c r="B240" s="5" t="s">
        <v>254</v>
      </c>
      <c r="C240" s="10">
        <v>53.570000000000007</v>
      </c>
      <c r="D240" s="23">
        <f t="shared" si="3"/>
        <v>44.641666666666673</v>
      </c>
    </row>
    <row r="241" spans="1:4" ht="11.1" customHeight="1" outlineLevel="1" x14ac:dyDescent="0.2">
      <c r="A241" s="9">
        <v>794668</v>
      </c>
      <c r="B241" s="5" t="s">
        <v>255</v>
      </c>
      <c r="C241" s="11">
        <v>1583.56</v>
      </c>
      <c r="D241" s="23">
        <f t="shared" si="3"/>
        <v>1319.6333333333334</v>
      </c>
    </row>
    <row r="242" spans="1:4" ht="11.1" customHeight="1" outlineLevel="1" x14ac:dyDescent="0.2">
      <c r="A242" s="9">
        <v>800673</v>
      </c>
      <c r="B242" s="5" t="s">
        <v>256</v>
      </c>
      <c r="C242" s="6">
        <v>726.83600000000001</v>
      </c>
      <c r="D242" s="23">
        <f t="shared" si="3"/>
        <v>605.69666666666672</v>
      </c>
    </row>
    <row r="243" spans="1:4" ht="11.1" customHeight="1" outlineLevel="1" x14ac:dyDescent="0.2">
      <c r="A243" s="9">
        <v>80098</v>
      </c>
      <c r="B243" s="5" t="s">
        <v>257</v>
      </c>
      <c r="C243" s="8">
        <v>8712.1869999999999</v>
      </c>
      <c r="D243" s="23">
        <f t="shared" si="3"/>
        <v>7260.1558333333332</v>
      </c>
    </row>
    <row r="244" spans="1:4" ht="11.1" customHeight="1" outlineLevel="1" x14ac:dyDescent="0.2">
      <c r="A244" s="9">
        <v>860240</v>
      </c>
      <c r="B244" s="5" t="s">
        <v>258</v>
      </c>
      <c r="C244" s="8">
        <v>1103.2670000000001</v>
      </c>
      <c r="D244" s="23">
        <f t="shared" si="3"/>
        <v>919.38916666666671</v>
      </c>
    </row>
    <row r="245" spans="1:4" ht="11.1" customHeight="1" outlineLevel="1" x14ac:dyDescent="0.2">
      <c r="A245" s="9">
        <v>867933</v>
      </c>
      <c r="B245" s="5" t="s">
        <v>259</v>
      </c>
      <c r="C245" s="6">
        <v>537.22900000000004</v>
      </c>
      <c r="D245" s="23">
        <f t="shared" si="3"/>
        <v>447.69083333333333</v>
      </c>
    </row>
    <row r="246" spans="1:4" ht="11.1" customHeight="1" outlineLevel="1" x14ac:dyDescent="0.2">
      <c r="A246" s="9">
        <v>881837</v>
      </c>
      <c r="B246" s="5" t="s">
        <v>260</v>
      </c>
      <c r="C246" s="8">
        <v>2083.3670000000002</v>
      </c>
      <c r="D246" s="23">
        <f t="shared" si="3"/>
        <v>1736.1391666666668</v>
      </c>
    </row>
    <row r="247" spans="1:4" ht="11.1" customHeight="1" outlineLevel="1" x14ac:dyDescent="0.2">
      <c r="A247" s="9">
        <v>882088</v>
      </c>
      <c r="B247" s="5" t="s">
        <v>261</v>
      </c>
      <c r="C247" s="6">
        <v>864.24799999999993</v>
      </c>
      <c r="D247" s="23">
        <f t="shared" si="3"/>
        <v>720.20666666666659</v>
      </c>
    </row>
    <row r="248" spans="1:4" ht="11.1" customHeight="1" outlineLevel="1" x14ac:dyDescent="0.2">
      <c r="A248" s="9">
        <v>883259</v>
      </c>
      <c r="B248" s="5" t="s">
        <v>262</v>
      </c>
      <c r="C248" s="6">
        <v>52.481000000000002</v>
      </c>
      <c r="D248" s="23">
        <f t="shared" si="3"/>
        <v>43.734166666666667</v>
      </c>
    </row>
    <row r="249" spans="1:4" ht="11.1" customHeight="1" outlineLevel="1" x14ac:dyDescent="0.2">
      <c r="A249" s="9">
        <v>88442</v>
      </c>
      <c r="B249" s="5" t="s">
        <v>263</v>
      </c>
      <c r="C249" s="8">
        <v>1263.6030000000001</v>
      </c>
      <c r="D249" s="23">
        <f t="shared" si="3"/>
        <v>1053.0025000000001</v>
      </c>
    </row>
    <row r="250" spans="1:4" ht="21.95" customHeight="1" outlineLevel="1" x14ac:dyDescent="0.2">
      <c r="A250" s="9">
        <v>960304</v>
      </c>
      <c r="B250" s="5" t="s">
        <v>264</v>
      </c>
      <c r="C250" s="8">
        <v>32951.896999999997</v>
      </c>
      <c r="D250" s="23">
        <f t="shared" si="3"/>
        <v>27459.914166666666</v>
      </c>
    </row>
    <row r="251" spans="1:4" ht="21.95" customHeight="1" outlineLevel="1" x14ac:dyDescent="0.2">
      <c r="A251" s="14" t="s">
        <v>265</v>
      </c>
      <c r="B251" s="5" t="s">
        <v>266</v>
      </c>
      <c r="C251" s="6">
        <v>520.00300000000004</v>
      </c>
      <c r="D251" s="23">
        <f t="shared" si="3"/>
        <v>433.33583333333337</v>
      </c>
    </row>
    <row r="252" spans="1:4" ht="11.1" customHeight="1" outlineLevel="1" x14ac:dyDescent="0.2">
      <c r="A252" s="14" t="s">
        <v>267</v>
      </c>
      <c r="B252" s="5" t="s">
        <v>268</v>
      </c>
      <c r="C252" s="8">
        <v>19701.725999999999</v>
      </c>
      <c r="D252" s="23">
        <f t="shared" si="3"/>
        <v>16418.105</v>
      </c>
    </row>
    <row r="253" spans="1:4" ht="11.1" customHeight="1" outlineLevel="1" x14ac:dyDescent="0.2">
      <c r="A253" s="14" t="s">
        <v>269</v>
      </c>
      <c r="B253" s="5" t="s">
        <v>270</v>
      </c>
      <c r="C253" s="6">
        <v>413.13799999999998</v>
      </c>
      <c r="D253" s="23">
        <f t="shared" si="3"/>
        <v>344.28166666666664</v>
      </c>
    </row>
    <row r="254" spans="1:4" ht="11.1" customHeight="1" outlineLevel="1" x14ac:dyDescent="0.2">
      <c r="A254" s="14" t="s">
        <v>271</v>
      </c>
      <c r="B254" s="5" t="s">
        <v>272</v>
      </c>
      <c r="C254" s="6">
        <v>12.881</v>
      </c>
      <c r="D254" s="23">
        <f t="shared" si="3"/>
        <v>10.734166666666665</v>
      </c>
    </row>
    <row r="255" spans="1:4" ht="11.1" customHeight="1" outlineLevel="1" x14ac:dyDescent="0.2">
      <c r="A255" s="14" t="s">
        <v>273</v>
      </c>
      <c r="B255" s="5" t="s">
        <v>274</v>
      </c>
      <c r="C255" s="8">
        <v>1112.8920000000001</v>
      </c>
      <c r="D255" s="23">
        <f t="shared" si="3"/>
        <v>927.41000000000008</v>
      </c>
    </row>
    <row r="256" spans="1:4" ht="33" customHeight="1" outlineLevel="1" x14ac:dyDescent="0.2">
      <c r="A256" s="14" t="s">
        <v>275</v>
      </c>
      <c r="B256" s="5" t="s">
        <v>276</v>
      </c>
      <c r="C256" s="8">
        <v>18447.495000000003</v>
      </c>
      <c r="D256" s="23">
        <f t="shared" si="3"/>
        <v>15372.912500000002</v>
      </c>
    </row>
    <row r="257" spans="1:4" ht="33" customHeight="1" outlineLevel="1" x14ac:dyDescent="0.2">
      <c r="A257" s="14" t="s">
        <v>277</v>
      </c>
      <c r="B257" s="5" t="s">
        <v>278</v>
      </c>
      <c r="C257" s="8">
        <v>5775.3410000000003</v>
      </c>
      <c r="D257" s="23">
        <f t="shared" si="3"/>
        <v>4812.7841666666673</v>
      </c>
    </row>
    <row r="258" spans="1:4" ht="21.95" customHeight="1" outlineLevel="1" x14ac:dyDescent="0.2">
      <c r="A258" s="14" t="s">
        <v>279</v>
      </c>
      <c r="B258" s="5" t="s">
        <v>280</v>
      </c>
      <c r="C258" s="8">
        <v>3614.5120000000002</v>
      </c>
      <c r="D258" s="23">
        <f t="shared" si="3"/>
        <v>3012.0933333333332</v>
      </c>
    </row>
    <row r="259" spans="1:4" ht="21.95" customHeight="1" outlineLevel="1" x14ac:dyDescent="0.2">
      <c r="A259" s="14" t="s">
        <v>281</v>
      </c>
      <c r="B259" s="5" t="s">
        <v>282</v>
      </c>
      <c r="C259" s="8">
        <v>36183.411</v>
      </c>
      <c r="D259" s="23">
        <f t="shared" si="3"/>
        <v>30152.842500000002</v>
      </c>
    </row>
    <row r="260" spans="1:4" ht="21.95" customHeight="1" outlineLevel="1" x14ac:dyDescent="0.2">
      <c r="A260" s="14" t="s">
        <v>283</v>
      </c>
      <c r="B260" s="5" t="s">
        <v>284</v>
      </c>
      <c r="C260" s="8">
        <v>7247.4160000000002</v>
      </c>
      <c r="D260" s="23">
        <f t="shared" ref="D260:D323" si="4">C260*100/120</f>
        <v>6039.5133333333333</v>
      </c>
    </row>
    <row r="261" spans="1:4" ht="21.95" customHeight="1" outlineLevel="1" x14ac:dyDescent="0.2">
      <c r="A261" s="14" t="s">
        <v>285</v>
      </c>
      <c r="B261" s="5" t="s">
        <v>286</v>
      </c>
      <c r="C261" s="8">
        <v>3915.8020000000001</v>
      </c>
      <c r="D261" s="23">
        <f t="shared" si="4"/>
        <v>3263.1683333333335</v>
      </c>
    </row>
    <row r="262" spans="1:4" ht="21.95" customHeight="1" outlineLevel="1" x14ac:dyDescent="0.2">
      <c r="A262" s="14" t="s">
        <v>287</v>
      </c>
      <c r="B262" s="5" t="s">
        <v>288</v>
      </c>
      <c r="C262" s="8">
        <v>5145.7889999999998</v>
      </c>
      <c r="D262" s="23">
        <f t="shared" si="4"/>
        <v>4288.1574999999993</v>
      </c>
    </row>
    <row r="263" spans="1:4" ht="21.95" customHeight="1" outlineLevel="1" x14ac:dyDescent="0.2">
      <c r="A263" s="14" t="s">
        <v>289</v>
      </c>
      <c r="B263" s="5" t="s">
        <v>290</v>
      </c>
      <c r="C263" s="8">
        <v>17505.664000000001</v>
      </c>
      <c r="D263" s="23">
        <f t="shared" si="4"/>
        <v>14588.053333333335</v>
      </c>
    </row>
    <row r="264" spans="1:4" ht="21.95" customHeight="1" outlineLevel="1" x14ac:dyDescent="0.2">
      <c r="A264" s="14" t="s">
        <v>291</v>
      </c>
      <c r="B264" s="5" t="s">
        <v>292</v>
      </c>
      <c r="C264" s="8">
        <v>7491.8360000000002</v>
      </c>
      <c r="D264" s="23">
        <f t="shared" si="4"/>
        <v>6243.1966666666667</v>
      </c>
    </row>
    <row r="265" spans="1:4" ht="21.95" customHeight="1" outlineLevel="1" x14ac:dyDescent="0.2">
      <c r="A265" s="14" t="s">
        <v>293</v>
      </c>
      <c r="B265" s="5" t="s">
        <v>294</v>
      </c>
      <c r="C265" s="8">
        <v>5976.2560000000003</v>
      </c>
      <c r="D265" s="23">
        <f t="shared" si="4"/>
        <v>4980.2133333333331</v>
      </c>
    </row>
    <row r="266" spans="1:4" ht="21.95" customHeight="1" outlineLevel="1" x14ac:dyDescent="0.2">
      <c r="A266" s="14" t="s">
        <v>295</v>
      </c>
      <c r="B266" s="5" t="s">
        <v>296</v>
      </c>
      <c r="C266" s="8">
        <v>18348.165000000001</v>
      </c>
      <c r="D266" s="23">
        <f t="shared" si="4"/>
        <v>15290.137500000001</v>
      </c>
    </row>
    <row r="267" spans="1:4" ht="33" customHeight="1" outlineLevel="1" x14ac:dyDescent="0.2">
      <c r="A267" s="14" t="s">
        <v>297</v>
      </c>
      <c r="B267" s="5" t="s">
        <v>298</v>
      </c>
      <c r="C267" s="8">
        <v>5870.4139999999998</v>
      </c>
      <c r="D267" s="23">
        <f t="shared" si="4"/>
        <v>4892.0116666666672</v>
      </c>
    </row>
    <row r="268" spans="1:4" ht="33" customHeight="1" outlineLevel="1" x14ac:dyDescent="0.2">
      <c r="A268" s="14" t="s">
        <v>299</v>
      </c>
      <c r="B268" s="5" t="s">
        <v>300</v>
      </c>
      <c r="C268" s="8">
        <v>8805.5990000000002</v>
      </c>
      <c r="D268" s="23">
        <f t="shared" si="4"/>
        <v>7337.9991666666665</v>
      </c>
    </row>
    <row r="269" spans="1:4" ht="33" customHeight="1" outlineLevel="1" x14ac:dyDescent="0.2">
      <c r="A269" s="14" t="s">
        <v>301</v>
      </c>
      <c r="B269" s="5" t="s">
        <v>302</v>
      </c>
      <c r="C269" s="8">
        <v>71860.403999999995</v>
      </c>
      <c r="D269" s="23">
        <f t="shared" si="4"/>
        <v>59883.67</v>
      </c>
    </row>
    <row r="270" spans="1:4" ht="33" customHeight="1" outlineLevel="1" x14ac:dyDescent="0.2">
      <c r="A270" s="14" t="s">
        <v>303</v>
      </c>
      <c r="B270" s="5" t="s">
        <v>304</v>
      </c>
      <c r="C270" s="8">
        <v>6715.0709999999999</v>
      </c>
      <c r="D270" s="23">
        <f t="shared" si="4"/>
        <v>5595.8924999999999</v>
      </c>
    </row>
    <row r="271" spans="1:4" ht="33" customHeight="1" outlineLevel="1" x14ac:dyDescent="0.2">
      <c r="A271" s="14" t="s">
        <v>305</v>
      </c>
      <c r="B271" s="5" t="s">
        <v>302</v>
      </c>
      <c r="C271" s="8">
        <v>22863.455999999998</v>
      </c>
      <c r="D271" s="23">
        <f t="shared" si="4"/>
        <v>19052.879999999997</v>
      </c>
    </row>
    <row r="272" spans="1:4" ht="33" customHeight="1" outlineLevel="1" x14ac:dyDescent="0.2">
      <c r="A272" s="14" t="s">
        <v>306</v>
      </c>
      <c r="B272" s="5" t="s">
        <v>307</v>
      </c>
      <c r="C272" s="8">
        <v>4954.4439999999995</v>
      </c>
      <c r="D272" s="23">
        <f t="shared" si="4"/>
        <v>4128.7033333333329</v>
      </c>
    </row>
    <row r="273" spans="1:4" ht="33" customHeight="1" outlineLevel="1" x14ac:dyDescent="0.2">
      <c r="A273" s="14" t="s">
        <v>308</v>
      </c>
      <c r="B273" s="5" t="s">
        <v>309</v>
      </c>
      <c r="C273" s="8">
        <v>7431.6660000000002</v>
      </c>
      <c r="D273" s="23">
        <f t="shared" si="4"/>
        <v>6193.0549999999994</v>
      </c>
    </row>
    <row r="274" spans="1:4" ht="33" customHeight="1" outlineLevel="1" x14ac:dyDescent="0.2">
      <c r="A274" s="14" t="s">
        <v>310</v>
      </c>
      <c r="B274" s="5" t="s">
        <v>311</v>
      </c>
      <c r="C274" s="8">
        <v>62957.597999999998</v>
      </c>
      <c r="D274" s="23">
        <f t="shared" si="4"/>
        <v>52464.665000000001</v>
      </c>
    </row>
    <row r="275" spans="1:4" ht="33" customHeight="1" outlineLevel="1" x14ac:dyDescent="0.2">
      <c r="A275" s="14" t="s">
        <v>312</v>
      </c>
      <c r="B275" s="5" t="s">
        <v>313</v>
      </c>
      <c r="C275" s="8">
        <v>4336.3760000000002</v>
      </c>
      <c r="D275" s="23">
        <f t="shared" si="4"/>
        <v>3613.646666666667</v>
      </c>
    </row>
    <row r="276" spans="1:4" ht="33" customHeight="1" outlineLevel="1" x14ac:dyDescent="0.2">
      <c r="A276" s="14" t="s">
        <v>314</v>
      </c>
      <c r="B276" s="5" t="s">
        <v>315</v>
      </c>
      <c r="C276" s="8">
        <v>5781.8310000000001</v>
      </c>
      <c r="D276" s="23">
        <f t="shared" si="4"/>
        <v>4818.1925000000001</v>
      </c>
    </row>
    <row r="277" spans="1:4" ht="21.95" customHeight="1" outlineLevel="1" x14ac:dyDescent="0.2">
      <c r="A277" s="14" t="s">
        <v>316</v>
      </c>
      <c r="B277" s="5" t="s">
        <v>317</v>
      </c>
      <c r="C277" s="11">
        <v>5132.82</v>
      </c>
      <c r="D277" s="23">
        <f t="shared" si="4"/>
        <v>4277.3500000000004</v>
      </c>
    </row>
    <row r="278" spans="1:4" ht="21.95" customHeight="1" outlineLevel="1" x14ac:dyDescent="0.2">
      <c r="A278" s="14" t="s">
        <v>318</v>
      </c>
      <c r="B278" s="5" t="s">
        <v>319</v>
      </c>
      <c r="C278" s="8">
        <v>4827.2950000000001</v>
      </c>
      <c r="D278" s="23">
        <f t="shared" si="4"/>
        <v>4022.7458333333334</v>
      </c>
    </row>
    <row r="279" spans="1:4" ht="21.95" customHeight="1" outlineLevel="1" x14ac:dyDescent="0.2">
      <c r="A279" s="14" t="s">
        <v>320</v>
      </c>
      <c r="B279" s="5" t="s">
        <v>321</v>
      </c>
      <c r="C279" s="8">
        <v>39226.637999999999</v>
      </c>
      <c r="D279" s="23">
        <f t="shared" si="4"/>
        <v>32688.864999999998</v>
      </c>
    </row>
    <row r="280" spans="1:4" ht="21.95" customHeight="1" outlineLevel="1" x14ac:dyDescent="0.2">
      <c r="A280" s="14" t="s">
        <v>322</v>
      </c>
      <c r="B280" s="5" t="s">
        <v>323</v>
      </c>
      <c r="C280" s="8">
        <v>3663.5280000000002</v>
      </c>
      <c r="D280" s="23">
        <f t="shared" si="4"/>
        <v>3052.9400000000005</v>
      </c>
    </row>
    <row r="281" spans="1:4" ht="21.95" customHeight="1" outlineLevel="1" x14ac:dyDescent="0.2">
      <c r="A281" s="14" t="s">
        <v>324</v>
      </c>
      <c r="B281" s="5" t="s">
        <v>325</v>
      </c>
      <c r="C281" s="8">
        <v>3620.9360000000001</v>
      </c>
      <c r="D281" s="23">
        <f t="shared" si="4"/>
        <v>3017.4466666666672</v>
      </c>
    </row>
    <row r="282" spans="1:4" ht="21.95" customHeight="1" outlineLevel="1" x14ac:dyDescent="0.2">
      <c r="A282" s="14" t="s">
        <v>326</v>
      </c>
      <c r="B282" s="5" t="s">
        <v>327</v>
      </c>
      <c r="C282" s="8">
        <v>12246.915999999999</v>
      </c>
      <c r="D282" s="23">
        <f t="shared" si="4"/>
        <v>10205.763333333332</v>
      </c>
    </row>
    <row r="283" spans="1:4" ht="21.95" customHeight="1" outlineLevel="1" x14ac:dyDescent="0.2">
      <c r="A283" s="14" t="s">
        <v>328</v>
      </c>
      <c r="B283" s="5" t="s">
        <v>321</v>
      </c>
      <c r="C283" s="8">
        <v>12862.608</v>
      </c>
      <c r="D283" s="23">
        <f t="shared" si="4"/>
        <v>10718.84</v>
      </c>
    </row>
    <row r="284" spans="1:4" ht="21.95" customHeight="1" outlineLevel="1" x14ac:dyDescent="0.2">
      <c r="A284" s="14" t="s">
        <v>329</v>
      </c>
      <c r="B284" s="5" t="s">
        <v>330</v>
      </c>
      <c r="C284" s="8">
        <v>98164.385000000009</v>
      </c>
      <c r="D284" s="23">
        <f t="shared" si="4"/>
        <v>81803.65416666666</v>
      </c>
    </row>
    <row r="285" spans="1:4" ht="21.95" customHeight="1" outlineLevel="1" x14ac:dyDescent="0.2">
      <c r="A285" s="14" t="s">
        <v>331</v>
      </c>
      <c r="B285" s="5" t="s">
        <v>332</v>
      </c>
      <c r="C285" s="8">
        <v>5016.7920000000004</v>
      </c>
      <c r="D285" s="23">
        <f t="shared" si="4"/>
        <v>4180.66</v>
      </c>
    </row>
    <row r="286" spans="1:4" ht="21.95" customHeight="1" outlineLevel="1" x14ac:dyDescent="0.2">
      <c r="A286" s="14" t="s">
        <v>333</v>
      </c>
      <c r="B286" s="5" t="s">
        <v>334</v>
      </c>
      <c r="C286" s="8">
        <v>7525.1660000000002</v>
      </c>
      <c r="D286" s="23">
        <f t="shared" si="4"/>
        <v>6270.9716666666664</v>
      </c>
    </row>
    <row r="287" spans="1:4" ht="21.95" customHeight="1" outlineLevel="1" x14ac:dyDescent="0.2">
      <c r="A287" s="14" t="s">
        <v>335</v>
      </c>
      <c r="B287" s="5" t="s">
        <v>336</v>
      </c>
      <c r="C287" s="8">
        <v>66248.005999999994</v>
      </c>
      <c r="D287" s="23">
        <f t="shared" si="4"/>
        <v>55206.671666666662</v>
      </c>
    </row>
    <row r="288" spans="1:4" ht="21.95" customHeight="1" outlineLevel="1" x14ac:dyDescent="0.2">
      <c r="A288" s="14" t="s">
        <v>337</v>
      </c>
      <c r="B288" s="5" t="s">
        <v>338</v>
      </c>
      <c r="C288" s="8">
        <v>5501.3089999999993</v>
      </c>
      <c r="D288" s="23">
        <f t="shared" si="4"/>
        <v>4584.4241666666658</v>
      </c>
    </row>
    <row r="289" spans="1:4" ht="21.95" customHeight="1" outlineLevel="1" x14ac:dyDescent="0.2">
      <c r="A289" s="14" t="s">
        <v>339</v>
      </c>
      <c r="B289" s="5" t="s">
        <v>336</v>
      </c>
      <c r="C289" s="8">
        <v>20007.251</v>
      </c>
      <c r="D289" s="23">
        <f t="shared" si="4"/>
        <v>16672.709166666667</v>
      </c>
    </row>
    <row r="290" spans="1:4" ht="21.95" customHeight="1" outlineLevel="1" x14ac:dyDescent="0.2">
      <c r="A290" s="14" t="s">
        <v>340</v>
      </c>
      <c r="B290" s="5" t="s">
        <v>341</v>
      </c>
      <c r="C290" s="8">
        <v>8985.2180000000008</v>
      </c>
      <c r="D290" s="23">
        <f t="shared" si="4"/>
        <v>7487.6816666666673</v>
      </c>
    </row>
    <row r="291" spans="1:4" ht="21.95" customHeight="1" outlineLevel="1" x14ac:dyDescent="0.2">
      <c r="A291" s="14" t="s">
        <v>342</v>
      </c>
      <c r="B291" s="5" t="s">
        <v>343</v>
      </c>
      <c r="C291" s="8">
        <v>83050.945999999996</v>
      </c>
      <c r="D291" s="23">
        <f t="shared" si="4"/>
        <v>69209.121666666659</v>
      </c>
    </row>
    <row r="292" spans="1:4" ht="21.95" customHeight="1" outlineLevel="1" x14ac:dyDescent="0.2">
      <c r="A292" s="14" t="s">
        <v>344</v>
      </c>
      <c r="B292" s="5" t="s">
        <v>345</v>
      </c>
      <c r="C292" s="8">
        <v>7160.3949999999995</v>
      </c>
      <c r="D292" s="23">
        <f t="shared" si="4"/>
        <v>5966.9958333333334</v>
      </c>
    </row>
    <row r="293" spans="1:4" ht="21.95" customHeight="1" outlineLevel="1" x14ac:dyDescent="0.2">
      <c r="A293" s="14" t="s">
        <v>346</v>
      </c>
      <c r="B293" s="5" t="s">
        <v>347</v>
      </c>
      <c r="C293" s="8">
        <v>79239.303</v>
      </c>
      <c r="D293" s="23">
        <f t="shared" si="4"/>
        <v>66032.752500000002</v>
      </c>
    </row>
    <row r="294" spans="1:4" ht="21.95" customHeight="1" outlineLevel="1" x14ac:dyDescent="0.2">
      <c r="A294" s="14" t="s">
        <v>348</v>
      </c>
      <c r="B294" s="5" t="s">
        <v>349</v>
      </c>
      <c r="C294" s="8">
        <v>7564.9860000000008</v>
      </c>
      <c r="D294" s="23">
        <f t="shared" si="4"/>
        <v>6304.1550000000007</v>
      </c>
    </row>
    <row r="295" spans="1:4" ht="21.95" customHeight="1" outlineLevel="1" x14ac:dyDescent="0.2">
      <c r="A295" s="14" t="s">
        <v>350</v>
      </c>
      <c r="B295" s="5" t="s">
        <v>351</v>
      </c>
      <c r="C295" s="8">
        <v>60701.343999999997</v>
      </c>
      <c r="D295" s="23">
        <f t="shared" si="4"/>
        <v>50584.453333333331</v>
      </c>
    </row>
    <row r="296" spans="1:4" ht="21.95" customHeight="1" outlineLevel="1" x14ac:dyDescent="0.2">
      <c r="A296" s="14" t="s">
        <v>352</v>
      </c>
      <c r="B296" s="5" t="s">
        <v>353</v>
      </c>
      <c r="C296" s="8">
        <v>5258.7259999999997</v>
      </c>
      <c r="D296" s="23">
        <f t="shared" si="4"/>
        <v>4382.2716666666665</v>
      </c>
    </row>
    <row r="297" spans="1:4" ht="21.95" customHeight="1" outlineLevel="1" x14ac:dyDescent="0.2">
      <c r="A297" s="14" t="s">
        <v>354</v>
      </c>
      <c r="B297" s="5" t="s">
        <v>355</v>
      </c>
      <c r="C297" s="8">
        <v>5433.4170000000004</v>
      </c>
      <c r="D297" s="23">
        <f t="shared" si="4"/>
        <v>4527.8475000000008</v>
      </c>
    </row>
    <row r="298" spans="1:4" ht="21.95" customHeight="1" outlineLevel="1" x14ac:dyDescent="0.2">
      <c r="A298" s="14" t="s">
        <v>356</v>
      </c>
      <c r="B298" s="5" t="s">
        <v>357</v>
      </c>
      <c r="C298" s="8">
        <v>8150.1089999999995</v>
      </c>
      <c r="D298" s="23">
        <f t="shared" si="4"/>
        <v>6791.7574999999988</v>
      </c>
    </row>
    <row r="299" spans="1:4" ht="21.95" customHeight="1" outlineLevel="1" x14ac:dyDescent="0.2">
      <c r="A299" s="14" t="s">
        <v>358</v>
      </c>
      <c r="B299" s="5" t="s">
        <v>359</v>
      </c>
      <c r="C299" s="8">
        <v>72645.518000000011</v>
      </c>
      <c r="D299" s="23">
        <f t="shared" si="4"/>
        <v>60537.931666666671</v>
      </c>
    </row>
    <row r="300" spans="1:4" ht="21.95" customHeight="1" outlineLevel="1" x14ac:dyDescent="0.2">
      <c r="A300" s="14" t="s">
        <v>360</v>
      </c>
      <c r="B300" s="5" t="s">
        <v>361</v>
      </c>
      <c r="C300" s="8">
        <v>4894.9889999999996</v>
      </c>
      <c r="D300" s="23">
        <f t="shared" si="4"/>
        <v>4079.1574999999998</v>
      </c>
    </row>
    <row r="301" spans="1:4" ht="21.95" customHeight="1" outlineLevel="1" x14ac:dyDescent="0.2">
      <c r="A301" s="14" t="s">
        <v>362</v>
      </c>
      <c r="B301" s="5" t="s">
        <v>359</v>
      </c>
      <c r="C301" s="8">
        <v>22087.603999999999</v>
      </c>
      <c r="D301" s="23">
        <f t="shared" si="4"/>
        <v>18406.336666666666</v>
      </c>
    </row>
    <row r="302" spans="1:4" ht="21.95" customHeight="1" outlineLevel="1" x14ac:dyDescent="0.2">
      <c r="A302" s="14" t="s">
        <v>363</v>
      </c>
      <c r="B302" s="5" t="s">
        <v>357</v>
      </c>
      <c r="C302" s="8">
        <v>7892.7309999999998</v>
      </c>
      <c r="D302" s="23">
        <f t="shared" si="4"/>
        <v>6577.2758333333331</v>
      </c>
    </row>
    <row r="303" spans="1:4" ht="21.95" customHeight="1" outlineLevel="1" x14ac:dyDescent="0.2">
      <c r="A303" s="14" t="s">
        <v>364</v>
      </c>
      <c r="B303" s="5" t="s">
        <v>361</v>
      </c>
      <c r="C303" s="8">
        <v>5772.5689999999995</v>
      </c>
      <c r="D303" s="23">
        <f t="shared" si="4"/>
        <v>4810.474166666666</v>
      </c>
    </row>
    <row r="304" spans="1:4" ht="21.95" customHeight="1" outlineLevel="1" x14ac:dyDescent="0.2">
      <c r="A304" s="14" t="s">
        <v>365</v>
      </c>
      <c r="B304" s="5" t="s">
        <v>366</v>
      </c>
      <c r="C304" s="8">
        <v>7702.9259999999995</v>
      </c>
      <c r="D304" s="23">
        <f t="shared" si="4"/>
        <v>6419.1049999999996</v>
      </c>
    </row>
    <row r="305" spans="1:4" ht="21.95" customHeight="1" outlineLevel="1" x14ac:dyDescent="0.2">
      <c r="A305" s="14" t="s">
        <v>367</v>
      </c>
      <c r="B305" s="5" t="s">
        <v>359</v>
      </c>
      <c r="C305" s="8">
        <v>65386.981</v>
      </c>
      <c r="D305" s="23">
        <f t="shared" si="4"/>
        <v>54489.150833333333</v>
      </c>
    </row>
    <row r="306" spans="1:4" ht="21.95" customHeight="1" outlineLevel="1" x14ac:dyDescent="0.2">
      <c r="A306" s="14" t="s">
        <v>368</v>
      </c>
      <c r="B306" s="5" t="s">
        <v>369</v>
      </c>
      <c r="C306" s="8">
        <v>5686.4610000000002</v>
      </c>
      <c r="D306" s="23">
        <f t="shared" si="4"/>
        <v>4738.7174999999997</v>
      </c>
    </row>
    <row r="307" spans="1:4" ht="21.95" customHeight="1" outlineLevel="1" x14ac:dyDescent="0.2">
      <c r="A307" s="14" t="s">
        <v>370</v>
      </c>
      <c r="B307" s="5" t="s">
        <v>359</v>
      </c>
      <c r="C307" s="8">
        <v>20395.188000000002</v>
      </c>
      <c r="D307" s="23">
        <f t="shared" si="4"/>
        <v>16995.990000000002</v>
      </c>
    </row>
    <row r="308" spans="1:4" ht="21.95" customHeight="1" outlineLevel="1" x14ac:dyDescent="0.2">
      <c r="A308" s="14" t="s">
        <v>371</v>
      </c>
      <c r="B308" s="5" t="s">
        <v>372</v>
      </c>
      <c r="C308" s="8">
        <v>6290.1189999999997</v>
      </c>
      <c r="D308" s="23">
        <f t="shared" si="4"/>
        <v>5241.7658333333338</v>
      </c>
    </row>
    <row r="309" spans="1:4" ht="21.95" customHeight="1" outlineLevel="1" x14ac:dyDescent="0.2">
      <c r="A309" s="14" t="s">
        <v>373</v>
      </c>
      <c r="B309" s="5" t="s">
        <v>374</v>
      </c>
      <c r="C309" s="8">
        <v>50621.790999999997</v>
      </c>
      <c r="D309" s="23">
        <f t="shared" si="4"/>
        <v>42184.825833333329</v>
      </c>
    </row>
    <row r="310" spans="1:4" ht="21.95" customHeight="1" outlineLevel="1" x14ac:dyDescent="0.2">
      <c r="A310" s="14" t="s">
        <v>375</v>
      </c>
      <c r="B310" s="5" t="s">
        <v>376</v>
      </c>
      <c r="C310" s="11">
        <v>4699.5300000000007</v>
      </c>
      <c r="D310" s="23">
        <f t="shared" si="4"/>
        <v>3916.2750000000005</v>
      </c>
    </row>
    <row r="311" spans="1:4" ht="21.95" customHeight="1" outlineLevel="1" x14ac:dyDescent="0.2">
      <c r="A311" s="14" t="s">
        <v>377</v>
      </c>
      <c r="B311" s="5" t="s">
        <v>374</v>
      </c>
      <c r="C311" s="8">
        <v>15695.658000000001</v>
      </c>
      <c r="D311" s="23">
        <f t="shared" si="4"/>
        <v>13079.715</v>
      </c>
    </row>
    <row r="312" spans="1:4" ht="21.95" customHeight="1" outlineLevel="1" x14ac:dyDescent="0.2">
      <c r="A312" s="14" t="s">
        <v>378</v>
      </c>
      <c r="B312" s="5" t="s">
        <v>290</v>
      </c>
      <c r="C312" s="8">
        <v>57808.113000000005</v>
      </c>
      <c r="D312" s="23">
        <f t="shared" si="4"/>
        <v>48173.427500000005</v>
      </c>
    </row>
    <row r="313" spans="1:4" ht="21.95" customHeight="1" outlineLevel="1" x14ac:dyDescent="0.2">
      <c r="A313" s="14" t="s">
        <v>379</v>
      </c>
      <c r="B313" s="5" t="s">
        <v>296</v>
      </c>
      <c r="C313" s="8">
        <v>60555.055000000008</v>
      </c>
      <c r="D313" s="23">
        <f t="shared" si="4"/>
        <v>50462.545833333344</v>
      </c>
    </row>
    <row r="314" spans="1:4" ht="21.95" customHeight="1" outlineLevel="1" x14ac:dyDescent="0.2">
      <c r="A314" s="14" t="s">
        <v>380</v>
      </c>
      <c r="B314" s="5" t="s">
        <v>381</v>
      </c>
      <c r="C314" s="8">
        <v>2787.6860000000001</v>
      </c>
      <c r="D314" s="23">
        <f t="shared" si="4"/>
        <v>2323.0716666666672</v>
      </c>
    </row>
    <row r="315" spans="1:4" ht="21.95" customHeight="1" outlineLevel="1" x14ac:dyDescent="0.2">
      <c r="A315" s="14" t="s">
        <v>382</v>
      </c>
      <c r="B315" s="5" t="s">
        <v>383</v>
      </c>
      <c r="C315" s="11">
        <v>4688.42</v>
      </c>
      <c r="D315" s="23">
        <f t="shared" si="4"/>
        <v>3907.0166666666669</v>
      </c>
    </row>
    <row r="316" spans="1:4" ht="21.95" customHeight="1" outlineLevel="1" x14ac:dyDescent="0.2">
      <c r="A316" s="14" t="s">
        <v>384</v>
      </c>
      <c r="B316" s="5" t="s">
        <v>385</v>
      </c>
      <c r="C316" s="11">
        <v>7032.63</v>
      </c>
      <c r="D316" s="23">
        <f t="shared" si="4"/>
        <v>5860.5249999999996</v>
      </c>
    </row>
    <row r="317" spans="1:4" ht="21.95" customHeight="1" outlineLevel="1" x14ac:dyDescent="0.2">
      <c r="A317" s="14" t="s">
        <v>386</v>
      </c>
      <c r="B317" s="5" t="s">
        <v>387</v>
      </c>
      <c r="C317" s="8">
        <v>4238.4650000000001</v>
      </c>
      <c r="D317" s="23">
        <f t="shared" si="4"/>
        <v>3532.0541666666668</v>
      </c>
    </row>
    <row r="318" spans="1:4" ht="21.95" customHeight="1" outlineLevel="1" x14ac:dyDescent="0.2">
      <c r="A318" s="14" t="s">
        <v>388</v>
      </c>
      <c r="B318" s="5" t="s">
        <v>389</v>
      </c>
      <c r="C318" s="8">
        <v>2636.2710000000002</v>
      </c>
      <c r="D318" s="23">
        <f t="shared" si="4"/>
        <v>2196.8925000000004</v>
      </c>
    </row>
    <row r="319" spans="1:4" ht="21.95" customHeight="1" outlineLevel="1" x14ac:dyDescent="0.2">
      <c r="A319" s="14" t="s">
        <v>390</v>
      </c>
      <c r="B319" s="5" t="s">
        <v>391</v>
      </c>
      <c r="C319" s="8">
        <v>3856.2809999999999</v>
      </c>
      <c r="D319" s="23">
        <f t="shared" si="4"/>
        <v>3213.5674999999997</v>
      </c>
    </row>
    <row r="320" spans="1:4" ht="21.95" customHeight="1" outlineLevel="1" x14ac:dyDescent="0.2">
      <c r="A320" s="14" t="s">
        <v>392</v>
      </c>
      <c r="B320" s="5" t="s">
        <v>393</v>
      </c>
      <c r="C320" s="8">
        <v>3907.9479999999999</v>
      </c>
      <c r="D320" s="23">
        <f t="shared" si="4"/>
        <v>3256.6233333333334</v>
      </c>
    </row>
    <row r="321" spans="1:4" ht="21.95" customHeight="1" outlineLevel="1" x14ac:dyDescent="0.2">
      <c r="A321" s="14" t="s">
        <v>394</v>
      </c>
      <c r="B321" s="5" t="s">
        <v>395</v>
      </c>
      <c r="C321" s="8">
        <v>4184.0259999999998</v>
      </c>
      <c r="D321" s="23">
        <f t="shared" si="4"/>
        <v>3486.688333333333</v>
      </c>
    </row>
    <row r="322" spans="1:4" ht="21.95" customHeight="1" outlineLevel="1" x14ac:dyDescent="0.2">
      <c r="A322" s="14" t="s">
        <v>396</v>
      </c>
      <c r="B322" s="5" t="s">
        <v>395</v>
      </c>
      <c r="C322" s="8">
        <v>4131.0610000000006</v>
      </c>
      <c r="D322" s="23">
        <f t="shared" si="4"/>
        <v>3442.5508333333337</v>
      </c>
    </row>
    <row r="323" spans="1:4" ht="21.95" customHeight="1" outlineLevel="1" x14ac:dyDescent="0.2">
      <c r="A323" s="14" t="s">
        <v>397</v>
      </c>
      <c r="B323" s="5" t="s">
        <v>398</v>
      </c>
      <c r="C323" s="8">
        <v>8854.0540000000001</v>
      </c>
      <c r="D323" s="23">
        <f t="shared" si="4"/>
        <v>7378.3783333333331</v>
      </c>
    </row>
    <row r="324" spans="1:4" ht="21.95" customHeight="1" outlineLevel="1" x14ac:dyDescent="0.2">
      <c r="A324" s="14" t="s">
        <v>399</v>
      </c>
      <c r="B324" s="5" t="s">
        <v>400</v>
      </c>
      <c r="C324" s="8">
        <v>13281.080999999998</v>
      </c>
      <c r="D324" s="23">
        <f t="shared" ref="D324:D387" si="5">C324*100/120</f>
        <v>11067.567499999999</v>
      </c>
    </row>
    <row r="325" spans="1:4" ht="21.95" customHeight="1" outlineLevel="1" x14ac:dyDescent="0.2">
      <c r="A325" s="14" t="s">
        <v>401</v>
      </c>
      <c r="B325" s="5" t="s">
        <v>402</v>
      </c>
      <c r="C325" s="11">
        <v>67393.259999999995</v>
      </c>
      <c r="D325" s="23">
        <f t="shared" si="5"/>
        <v>56161.049999999996</v>
      </c>
    </row>
    <row r="326" spans="1:4" ht="21.95" customHeight="1" outlineLevel="1" x14ac:dyDescent="0.2">
      <c r="A326" s="14" t="s">
        <v>403</v>
      </c>
      <c r="B326" s="5" t="s">
        <v>402</v>
      </c>
      <c r="C326" s="8">
        <v>7016.8890000000001</v>
      </c>
      <c r="D326" s="23">
        <f t="shared" si="5"/>
        <v>5847.4075000000003</v>
      </c>
    </row>
    <row r="327" spans="1:4" ht="21.95" customHeight="1" outlineLevel="1" x14ac:dyDescent="0.2">
      <c r="A327" s="14" t="s">
        <v>404</v>
      </c>
      <c r="B327" s="5" t="s">
        <v>405</v>
      </c>
      <c r="C327" s="8">
        <v>3133.6469999999999</v>
      </c>
      <c r="D327" s="23">
        <f t="shared" si="5"/>
        <v>2611.3724999999999</v>
      </c>
    </row>
    <row r="328" spans="1:4" ht="21.95" customHeight="1" outlineLevel="1" x14ac:dyDescent="0.2">
      <c r="A328" s="14" t="s">
        <v>406</v>
      </c>
      <c r="B328" s="5" t="s">
        <v>407</v>
      </c>
      <c r="C328" s="8">
        <v>4700.4540000000006</v>
      </c>
      <c r="D328" s="23">
        <f t="shared" si="5"/>
        <v>3917.0450000000005</v>
      </c>
    </row>
    <row r="329" spans="1:4" ht="21.95" customHeight="1" outlineLevel="1" x14ac:dyDescent="0.2">
      <c r="A329" s="14" t="s">
        <v>408</v>
      </c>
      <c r="B329" s="5" t="s">
        <v>402</v>
      </c>
      <c r="C329" s="8">
        <v>42076.353000000003</v>
      </c>
      <c r="D329" s="23">
        <f t="shared" si="5"/>
        <v>35063.62750000001</v>
      </c>
    </row>
    <row r="330" spans="1:4" ht="21.95" customHeight="1" outlineLevel="1" x14ac:dyDescent="0.2">
      <c r="A330" s="14" t="s">
        <v>409</v>
      </c>
      <c r="B330" s="5" t="s">
        <v>402</v>
      </c>
      <c r="C330" s="8">
        <v>4582.875</v>
      </c>
      <c r="D330" s="23">
        <f t="shared" si="5"/>
        <v>3819.0625</v>
      </c>
    </row>
    <row r="331" spans="1:4" ht="21.95" customHeight="1" outlineLevel="1" x14ac:dyDescent="0.2">
      <c r="A331" s="14" t="s">
        <v>410</v>
      </c>
      <c r="B331" s="5" t="s">
        <v>411</v>
      </c>
      <c r="C331" s="8">
        <v>8614.8809999999994</v>
      </c>
      <c r="D331" s="23">
        <f t="shared" si="5"/>
        <v>7179.0675000000001</v>
      </c>
    </row>
    <row r="332" spans="1:4" ht="33" customHeight="1" outlineLevel="1" x14ac:dyDescent="0.2">
      <c r="A332" s="14" t="s">
        <v>412</v>
      </c>
      <c r="B332" s="5" t="s">
        <v>413</v>
      </c>
      <c r="C332" s="8">
        <v>1451.8680000000002</v>
      </c>
      <c r="D332" s="23">
        <f t="shared" si="5"/>
        <v>1209.8900000000001</v>
      </c>
    </row>
    <row r="333" spans="1:4" ht="21.95" customHeight="1" outlineLevel="1" x14ac:dyDescent="0.2">
      <c r="A333" s="14" t="s">
        <v>414</v>
      </c>
      <c r="B333" s="5" t="s">
        <v>415</v>
      </c>
      <c r="C333" s="6">
        <v>591.23900000000003</v>
      </c>
      <c r="D333" s="23">
        <f t="shared" si="5"/>
        <v>492.69916666666666</v>
      </c>
    </row>
    <row r="334" spans="1:4" ht="11.1" customHeight="1" outlineLevel="1" x14ac:dyDescent="0.2">
      <c r="A334" s="14" t="s">
        <v>416</v>
      </c>
      <c r="B334" s="5" t="s">
        <v>417</v>
      </c>
      <c r="C334" s="6">
        <v>36.431999999999995</v>
      </c>
      <c r="D334" s="23">
        <f t="shared" si="5"/>
        <v>30.359999999999996</v>
      </c>
    </row>
    <row r="335" spans="1:4" ht="11.1" customHeight="1" outlineLevel="1" x14ac:dyDescent="0.2">
      <c r="A335" s="14" t="s">
        <v>418</v>
      </c>
      <c r="B335" s="5" t="s">
        <v>419</v>
      </c>
      <c r="C335" s="6">
        <v>36.420999999999999</v>
      </c>
      <c r="D335" s="23">
        <f t="shared" si="5"/>
        <v>30.350833333333334</v>
      </c>
    </row>
    <row r="336" spans="1:4" ht="21.95" customHeight="1" outlineLevel="1" x14ac:dyDescent="0.2">
      <c r="A336" s="14" t="s">
        <v>420</v>
      </c>
      <c r="B336" s="5" t="s">
        <v>278</v>
      </c>
      <c r="C336" s="8">
        <v>3790.3690000000001</v>
      </c>
      <c r="D336" s="23">
        <f t="shared" si="5"/>
        <v>3158.6408333333334</v>
      </c>
    </row>
    <row r="337" spans="1:4" ht="33" customHeight="1" outlineLevel="1" x14ac:dyDescent="0.2">
      <c r="A337" s="14" t="s">
        <v>421</v>
      </c>
      <c r="B337" s="5" t="s">
        <v>422</v>
      </c>
      <c r="C337" s="8">
        <v>129103.755</v>
      </c>
      <c r="D337" s="23">
        <f t="shared" si="5"/>
        <v>107586.46249999999</v>
      </c>
    </row>
    <row r="338" spans="1:4" ht="33" customHeight="1" outlineLevel="1" x14ac:dyDescent="0.2">
      <c r="A338" s="14" t="s">
        <v>423</v>
      </c>
      <c r="B338" s="5" t="s">
        <v>278</v>
      </c>
      <c r="C338" s="8">
        <v>53125.248</v>
      </c>
      <c r="D338" s="23">
        <f t="shared" si="5"/>
        <v>44271.040000000001</v>
      </c>
    </row>
    <row r="339" spans="1:4" ht="33" customHeight="1" outlineLevel="1" x14ac:dyDescent="0.2">
      <c r="A339" s="14" t="s">
        <v>424</v>
      </c>
      <c r="B339" s="5" t="s">
        <v>278</v>
      </c>
      <c r="C339" s="8">
        <v>5787.3860000000004</v>
      </c>
      <c r="D339" s="23">
        <f t="shared" si="5"/>
        <v>4822.8216666666676</v>
      </c>
    </row>
    <row r="340" spans="1:4" ht="33" customHeight="1" outlineLevel="1" x14ac:dyDescent="0.2">
      <c r="A340" s="14" t="s">
        <v>425</v>
      </c>
      <c r="B340" s="5" t="s">
        <v>278</v>
      </c>
      <c r="C340" s="8">
        <v>15555.859</v>
      </c>
      <c r="D340" s="23">
        <f t="shared" si="5"/>
        <v>12963.215833333334</v>
      </c>
    </row>
    <row r="341" spans="1:4" ht="33" customHeight="1" outlineLevel="1" x14ac:dyDescent="0.2">
      <c r="A341" s="14" t="s">
        <v>426</v>
      </c>
      <c r="B341" s="5" t="s">
        <v>427</v>
      </c>
      <c r="C341" s="8">
        <v>74842.514999999999</v>
      </c>
      <c r="D341" s="23">
        <f t="shared" si="5"/>
        <v>62368.762499999997</v>
      </c>
    </row>
    <row r="342" spans="1:4" ht="33" customHeight="1" outlineLevel="1" x14ac:dyDescent="0.2">
      <c r="A342" s="14" t="s">
        <v>428</v>
      </c>
      <c r="B342" s="5" t="s">
        <v>278</v>
      </c>
      <c r="C342" s="8">
        <v>4440.3040000000001</v>
      </c>
      <c r="D342" s="23">
        <f t="shared" si="5"/>
        <v>3700.2533333333336</v>
      </c>
    </row>
    <row r="343" spans="1:4" ht="33" customHeight="1" outlineLevel="1" x14ac:dyDescent="0.2">
      <c r="A343" s="14" t="s">
        <v>429</v>
      </c>
      <c r="B343" s="5" t="s">
        <v>430</v>
      </c>
      <c r="C343" s="8">
        <v>77695.013000000006</v>
      </c>
      <c r="D343" s="23">
        <f t="shared" si="5"/>
        <v>64745.844166666669</v>
      </c>
    </row>
    <row r="344" spans="1:4" ht="33" customHeight="1" outlineLevel="1" x14ac:dyDescent="0.2">
      <c r="A344" s="14" t="s">
        <v>431</v>
      </c>
      <c r="B344" s="5" t="s">
        <v>432</v>
      </c>
      <c r="C344" s="8">
        <v>7578.8790000000008</v>
      </c>
      <c r="D344" s="23">
        <f t="shared" si="5"/>
        <v>6315.732500000001</v>
      </c>
    </row>
    <row r="345" spans="1:4" ht="33" customHeight="1" outlineLevel="1" x14ac:dyDescent="0.2">
      <c r="A345" s="14" t="s">
        <v>433</v>
      </c>
      <c r="B345" s="5" t="s">
        <v>434</v>
      </c>
      <c r="C345" s="8">
        <v>5398.5360000000001</v>
      </c>
      <c r="D345" s="23">
        <f t="shared" si="5"/>
        <v>4498.78</v>
      </c>
    </row>
    <row r="346" spans="1:4" ht="33" customHeight="1" outlineLevel="1" x14ac:dyDescent="0.2">
      <c r="A346" s="14" t="s">
        <v>435</v>
      </c>
      <c r="B346" s="5" t="s">
        <v>436</v>
      </c>
      <c r="C346" s="8">
        <v>21830.225999999999</v>
      </c>
      <c r="D346" s="23">
        <f t="shared" si="5"/>
        <v>18191.855</v>
      </c>
    </row>
    <row r="347" spans="1:4" ht="33" customHeight="1" outlineLevel="1" x14ac:dyDescent="0.2">
      <c r="A347" s="14" t="s">
        <v>437</v>
      </c>
      <c r="B347" s="5" t="s">
        <v>278</v>
      </c>
      <c r="C347" s="8">
        <v>70867.918000000005</v>
      </c>
      <c r="D347" s="23">
        <f t="shared" si="5"/>
        <v>59056.598333333342</v>
      </c>
    </row>
    <row r="348" spans="1:4" ht="33" customHeight="1" outlineLevel="1" x14ac:dyDescent="0.2">
      <c r="A348" s="14" t="s">
        <v>438</v>
      </c>
      <c r="B348" s="5" t="s">
        <v>278</v>
      </c>
      <c r="C348" s="8">
        <v>4011.634</v>
      </c>
      <c r="D348" s="23">
        <f t="shared" si="5"/>
        <v>3343.0283333333336</v>
      </c>
    </row>
    <row r="349" spans="1:4" ht="21.95" customHeight="1" outlineLevel="1" x14ac:dyDescent="0.2">
      <c r="A349" s="14" t="s">
        <v>439</v>
      </c>
      <c r="B349" s="5" t="s">
        <v>440</v>
      </c>
      <c r="C349" s="8">
        <v>6126.9339999999993</v>
      </c>
      <c r="D349" s="23">
        <f t="shared" si="5"/>
        <v>5105.7783333333327</v>
      </c>
    </row>
    <row r="350" spans="1:4" ht="33" customHeight="1" outlineLevel="1" x14ac:dyDescent="0.2">
      <c r="A350" s="14" t="s">
        <v>441</v>
      </c>
      <c r="B350" s="5" t="s">
        <v>442</v>
      </c>
      <c r="C350" s="8">
        <v>7589.9889999999996</v>
      </c>
      <c r="D350" s="23">
        <f t="shared" si="5"/>
        <v>6324.9908333333324</v>
      </c>
    </row>
    <row r="351" spans="1:4" ht="33" customHeight="1" outlineLevel="1" x14ac:dyDescent="0.2">
      <c r="A351" s="14" t="s">
        <v>443</v>
      </c>
      <c r="B351" s="5" t="s">
        <v>444</v>
      </c>
      <c r="C351" s="8">
        <v>176623.524</v>
      </c>
      <c r="D351" s="23">
        <f t="shared" si="5"/>
        <v>147186.27000000002</v>
      </c>
    </row>
    <row r="352" spans="1:4" ht="33" customHeight="1" outlineLevel="1" x14ac:dyDescent="0.2">
      <c r="A352" s="14" t="s">
        <v>445</v>
      </c>
      <c r="B352" s="5" t="s">
        <v>446</v>
      </c>
      <c r="C352" s="8">
        <v>25718.055</v>
      </c>
      <c r="D352" s="23">
        <f t="shared" si="5"/>
        <v>21431.712500000001</v>
      </c>
    </row>
    <row r="353" spans="1:4" ht="33" customHeight="1" outlineLevel="1" x14ac:dyDescent="0.2">
      <c r="A353" s="14" t="s">
        <v>447</v>
      </c>
      <c r="B353" s="5" t="s">
        <v>448</v>
      </c>
      <c r="C353" s="8">
        <v>9486.3669999999984</v>
      </c>
      <c r="D353" s="23">
        <f t="shared" si="5"/>
        <v>7905.305833333332</v>
      </c>
    </row>
    <row r="354" spans="1:4" ht="33" customHeight="1" outlineLevel="1" x14ac:dyDescent="0.2">
      <c r="A354" s="14" t="s">
        <v>449</v>
      </c>
      <c r="B354" s="5" t="s">
        <v>450</v>
      </c>
      <c r="C354" s="6">
        <v>500.786</v>
      </c>
      <c r="D354" s="23">
        <f t="shared" si="5"/>
        <v>417.32166666666666</v>
      </c>
    </row>
    <row r="355" spans="1:4" ht="21.95" customHeight="1" outlineLevel="1" x14ac:dyDescent="0.2">
      <c r="A355" s="14" t="s">
        <v>451</v>
      </c>
      <c r="B355" s="5" t="s">
        <v>407</v>
      </c>
      <c r="C355" s="8">
        <v>8115.8550000000005</v>
      </c>
      <c r="D355" s="23">
        <f t="shared" si="5"/>
        <v>6763.2124999999996</v>
      </c>
    </row>
    <row r="356" spans="1:4" ht="21.95" customHeight="1" outlineLevel="1" x14ac:dyDescent="0.2">
      <c r="A356" s="14" t="s">
        <v>452</v>
      </c>
      <c r="B356" s="5" t="s">
        <v>407</v>
      </c>
      <c r="C356" s="8">
        <v>6987.2660000000005</v>
      </c>
      <c r="D356" s="23">
        <f t="shared" si="5"/>
        <v>5822.7216666666673</v>
      </c>
    </row>
    <row r="357" spans="1:4" ht="33" customHeight="1" outlineLevel="1" x14ac:dyDescent="0.2">
      <c r="A357" s="14" t="s">
        <v>453</v>
      </c>
      <c r="B357" s="5" t="s">
        <v>454</v>
      </c>
      <c r="C357" s="6">
        <v>141.36099999999999</v>
      </c>
      <c r="D357" s="23">
        <f t="shared" si="5"/>
        <v>117.80083333333332</v>
      </c>
    </row>
    <row r="358" spans="1:4" ht="11.1" customHeight="1" outlineLevel="1" x14ac:dyDescent="0.2">
      <c r="A358" s="14" t="s">
        <v>455</v>
      </c>
      <c r="B358" s="5" t="s">
        <v>456</v>
      </c>
      <c r="C358" s="8">
        <v>11950.994000000001</v>
      </c>
      <c r="D358" s="23">
        <f t="shared" si="5"/>
        <v>9959.1616666666687</v>
      </c>
    </row>
    <row r="359" spans="1:4" ht="21.95" customHeight="1" outlineLevel="1" x14ac:dyDescent="0.2">
      <c r="A359" s="14" t="s">
        <v>457</v>
      </c>
      <c r="B359" s="5" t="s">
        <v>458</v>
      </c>
      <c r="C359" s="8">
        <v>139091.546</v>
      </c>
      <c r="D359" s="23">
        <f t="shared" si="5"/>
        <v>115909.62166666666</v>
      </c>
    </row>
    <row r="360" spans="1:4" ht="21.95" customHeight="1" outlineLevel="1" x14ac:dyDescent="0.2">
      <c r="A360" s="14" t="s">
        <v>459</v>
      </c>
      <c r="B360" s="5" t="s">
        <v>460</v>
      </c>
      <c r="C360" s="8">
        <v>4327.3449999999993</v>
      </c>
      <c r="D360" s="23">
        <f t="shared" si="5"/>
        <v>3606.1208333333329</v>
      </c>
    </row>
    <row r="361" spans="1:4" ht="21.95" customHeight="1" outlineLevel="1" x14ac:dyDescent="0.2">
      <c r="A361" s="14" t="s">
        <v>461</v>
      </c>
      <c r="B361" s="5" t="s">
        <v>462</v>
      </c>
      <c r="C361" s="8">
        <v>48755.311000000002</v>
      </c>
      <c r="D361" s="23">
        <f t="shared" si="5"/>
        <v>40629.425833333335</v>
      </c>
    </row>
    <row r="362" spans="1:4" ht="21.95" customHeight="1" outlineLevel="1" x14ac:dyDescent="0.2">
      <c r="A362" s="14" t="s">
        <v>463</v>
      </c>
      <c r="B362" s="5" t="s">
        <v>464</v>
      </c>
      <c r="C362" s="12">
        <v>5332.8</v>
      </c>
      <c r="D362" s="23">
        <f t="shared" si="5"/>
        <v>4444</v>
      </c>
    </row>
    <row r="363" spans="1:4" ht="21.95" customHeight="1" outlineLevel="1" x14ac:dyDescent="0.2">
      <c r="A363" s="14" t="s">
        <v>465</v>
      </c>
      <c r="B363" s="5" t="s">
        <v>466</v>
      </c>
      <c r="C363" s="8">
        <v>4294.9389999999994</v>
      </c>
      <c r="D363" s="23">
        <f t="shared" si="5"/>
        <v>3579.1158333333328</v>
      </c>
    </row>
    <row r="364" spans="1:4" ht="21.95" customHeight="1" outlineLevel="1" x14ac:dyDescent="0.2">
      <c r="A364" s="14" t="s">
        <v>467</v>
      </c>
      <c r="B364" s="5" t="s">
        <v>468</v>
      </c>
      <c r="C364" s="8">
        <v>7118.1769999999997</v>
      </c>
      <c r="D364" s="23">
        <f t="shared" si="5"/>
        <v>5931.8141666666661</v>
      </c>
    </row>
    <row r="365" spans="1:4" ht="21.95" customHeight="1" outlineLevel="1" x14ac:dyDescent="0.2">
      <c r="A365" s="14" t="s">
        <v>469</v>
      </c>
      <c r="B365" s="5" t="s">
        <v>470</v>
      </c>
      <c r="C365" s="8">
        <v>14368.925999999999</v>
      </c>
      <c r="D365" s="23">
        <f t="shared" si="5"/>
        <v>11974.105</v>
      </c>
    </row>
    <row r="366" spans="1:4" ht="21.95" customHeight="1" outlineLevel="1" x14ac:dyDescent="0.2">
      <c r="A366" s="14" t="s">
        <v>471</v>
      </c>
      <c r="B366" s="5" t="s">
        <v>472</v>
      </c>
      <c r="C366" s="8">
        <v>143108.09700000001</v>
      </c>
      <c r="D366" s="23">
        <f t="shared" si="5"/>
        <v>119256.74750000001</v>
      </c>
    </row>
    <row r="367" spans="1:4" ht="21.95" customHeight="1" outlineLevel="1" x14ac:dyDescent="0.2">
      <c r="A367" s="14" t="s">
        <v>473</v>
      </c>
      <c r="B367" s="5" t="s">
        <v>472</v>
      </c>
      <c r="C367" s="8">
        <v>29378.536</v>
      </c>
      <c r="D367" s="23">
        <f t="shared" si="5"/>
        <v>24482.113333333335</v>
      </c>
    </row>
    <row r="368" spans="1:4" ht="21.95" customHeight="1" outlineLevel="1" x14ac:dyDescent="0.2">
      <c r="A368" s="14" t="s">
        <v>474</v>
      </c>
      <c r="B368" s="5" t="s">
        <v>472</v>
      </c>
      <c r="C368" s="8">
        <v>2971.9250000000002</v>
      </c>
      <c r="D368" s="23">
        <f t="shared" si="5"/>
        <v>2476.6041666666665</v>
      </c>
    </row>
    <row r="369" spans="1:4" ht="21.95" customHeight="1" outlineLevel="1" x14ac:dyDescent="0.2">
      <c r="A369" s="14" t="s">
        <v>475</v>
      </c>
      <c r="B369" s="5" t="s">
        <v>476</v>
      </c>
      <c r="C369" s="8">
        <v>119008.81299999999</v>
      </c>
      <c r="D369" s="23">
        <f t="shared" si="5"/>
        <v>99174.010833333319</v>
      </c>
    </row>
    <row r="370" spans="1:4" ht="21.95" customHeight="1" outlineLevel="1" x14ac:dyDescent="0.2">
      <c r="A370" s="14" t="s">
        <v>477</v>
      </c>
      <c r="B370" s="5" t="s">
        <v>476</v>
      </c>
      <c r="C370" s="8">
        <v>26529.755999999998</v>
      </c>
      <c r="D370" s="23">
        <f t="shared" si="5"/>
        <v>22108.129999999997</v>
      </c>
    </row>
    <row r="371" spans="1:4" ht="21.95" customHeight="1" outlineLevel="1" x14ac:dyDescent="0.2">
      <c r="A371" s="14" t="s">
        <v>478</v>
      </c>
      <c r="B371" s="5" t="s">
        <v>476</v>
      </c>
      <c r="C371" s="11">
        <v>3366.3300000000004</v>
      </c>
      <c r="D371" s="23">
        <f t="shared" si="5"/>
        <v>2805.2750000000005</v>
      </c>
    </row>
    <row r="372" spans="1:4" ht="21.95" customHeight="1" outlineLevel="1" x14ac:dyDescent="0.2">
      <c r="A372" s="14" t="s">
        <v>479</v>
      </c>
      <c r="B372" s="5" t="s">
        <v>480</v>
      </c>
      <c r="C372" s="8">
        <v>4884.7040000000006</v>
      </c>
      <c r="D372" s="23">
        <f t="shared" si="5"/>
        <v>4070.5866666666675</v>
      </c>
    </row>
    <row r="373" spans="1:4" ht="21.95" customHeight="1" outlineLevel="1" x14ac:dyDescent="0.2">
      <c r="A373" s="14" t="s">
        <v>481</v>
      </c>
      <c r="B373" s="5" t="s">
        <v>482</v>
      </c>
      <c r="C373" s="8">
        <v>36179.715000000004</v>
      </c>
      <c r="D373" s="23">
        <f t="shared" si="5"/>
        <v>30149.762500000004</v>
      </c>
    </row>
    <row r="374" spans="1:4" ht="21.95" customHeight="1" outlineLevel="1" x14ac:dyDescent="0.2">
      <c r="A374" s="14" t="s">
        <v>483</v>
      </c>
      <c r="B374" s="5" t="s">
        <v>484</v>
      </c>
      <c r="C374" s="8">
        <v>3625.556</v>
      </c>
      <c r="D374" s="23">
        <f t="shared" si="5"/>
        <v>3021.2966666666666</v>
      </c>
    </row>
    <row r="375" spans="1:4" ht="21.95" customHeight="1" outlineLevel="1" x14ac:dyDescent="0.2">
      <c r="A375" s="14" t="s">
        <v>485</v>
      </c>
      <c r="B375" s="5" t="s">
        <v>482</v>
      </c>
      <c r="C375" s="8">
        <v>12408.011</v>
      </c>
      <c r="D375" s="23">
        <f t="shared" si="5"/>
        <v>10340.009166666667</v>
      </c>
    </row>
    <row r="376" spans="1:4" ht="21.95" customHeight="1" outlineLevel="1" x14ac:dyDescent="0.2">
      <c r="A376" s="14" t="s">
        <v>486</v>
      </c>
      <c r="B376" s="5" t="s">
        <v>487</v>
      </c>
      <c r="C376" s="8">
        <v>5928.1089999999995</v>
      </c>
      <c r="D376" s="23">
        <f t="shared" si="5"/>
        <v>4940.0908333333327</v>
      </c>
    </row>
    <row r="377" spans="1:4" ht="21.95" customHeight="1" outlineLevel="1" x14ac:dyDescent="0.2">
      <c r="A377" s="14" t="s">
        <v>488</v>
      </c>
      <c r="B377" s="5" t="s">
        <v>489</v>
      </c>
      <c r="C377" s="8">
        <v>48423.859000000004</v>
      </c>
      <c r="D377" s="23">
        <f t="shared" si="5"/>
        <v>40353.215833333335</v>
      </c>
    </row>
    <row r="378" spans="1:4" ht="21.95" customHeight="1" outlineLevel="1" x14ac:dyDescent="0.2">
      <c r="A378" s="14" t="s">
        <v>490</v>
      </c>
      <c r="B378" s="5" t="s">
        <v>491</v>
      </c>
      <c r="C378" s="11">
        <v>3233.0099999999998</v>
      </c>
      <c r="D378" s="23">
        <f t="shared" si="5"/>
        <v>2694.1750000000002</v>
      </c>
    </row>
    <row r="379" spans="1:4" ht="21.95" customHeight="1" outlineLevel="1" x14ac:dyDescent="0.2">
      <c r="A379" s="14" t="s">
        <v>492</v>
      </c>
      <c r="B379" s="5" t="s">
        <v>493</v>
      </c>
      <c r="C379" s="11">
        <v>4310.68</v>
      </c>
      <c r="D379" s="23">
        <f t="shared" si="5"/>
        <v>3592.2333333333331</v>
      </c>
    </row>
    <row r="380" spans="1:4" ht="21.95" customHeight="1" outlineLevel="1" x14ac:dyDescent="0.2">
      <c r="A380" s="14" t="s">
        <v>494</v>
      </c>
      <c r="B380" s="5" t="s">
        <v>495</v>
      </c>
      <c r="C380" s="8">
        <v>5104.1209999999992</v>
      </c>
      <c r="D380" s="23">
        <f t="shared" si="5"/>
        <v>4253.434166666666</v>
      </c>
    </row>
    <row r="381" spans="1:4" ht="21.95" customHeight="1" outlineLevel="1" x14ac:dyDescent="0.2">
      <c r="A381" s="14" t="s">
        <v>496</v>
      </c>
      <c r="B381" s="5" t="s">
        <v>497</v>
      </c>
      <c r="C381" s="8">
        <v>41801.375</v>
      </c>
      <c r="D381" s="23">
        <f t="shared" si="5"/>
        <v>34834.479166666664</v>
      </c>
    </row>
    <row r="382" spans="1:4" ht="21.95" customHeight="1" outlineLevel="1" x14ac:dyDescent="0.2">
      <c r="A382" s="14" t="s">
        <v>498</v>
      </c>
      <c r="B382" s="5" t="s">
        <v>499</v>
      </c>
      <c r="C382" s="8">
        <v>3729.2639999999997</v>
      </c>
      <c r="D382" s="23">
        <f t="shared" si="5"/>
        <v>3107.72</v>
      </c>
    </row>
    <row r="383" spans="1:4" ht="21.95" customHeight="1" outlineLevel="1" x14ac:dyDescent="0.2">
      <c r="A383" s="14" t="s">
        <v>500</v>
      </c>
      <c r="B383" s="5" t="s">
        <v>501</v>
      </c>
      <c r="C383" s="8">
        <v>3978.3040000000001</v>
      </c>
      <c r="D383" s="23">
        <f t="shared" si="5"/>
        <v>3315.2533333333336</v>
      </c>
    </row>
    <row r="384" spans="1:4" ht="21.95" customHeight="1" outlineLevel="1" x14ac:dyDescent="0.2">
      <c r="A384" s="14" t="s">
        <v>502</v>
      </c>
      <c r="B384" s="5" t="s">
        <v>497</v>
      </c>
      <c r="C384" s="8">
        <v>13250.534</v>
      </c>
      <c r="D384" s="23">
        <f t="shared" si="5"/>
        <v>11042.111666666666</v>
      </c>
    </row>
    <row r="385" spans="1:4" ht="21.95" customHeight="1" outlineLevel="1" x14ac:dyDescent="0.2">
      <c r="A385" s="14" t="s">
        <v>503</v>
      </c>
      <c r="B385" s="5" t="s">
        <v>504</v>
      </c>
      <c r="C385" s="8">
        <v>3415.7089999999998</v>
      </c>
      <c r="D385" s="23">
        <f t="shared" si="5"/>
        <v>2846.4241666666662</v>
      </c>
    </row>
    <row r="386" spans="1:4" ht="21.95" customHeight="1" outlineLevel="1" x14ac:dyDescent="0.2">
      <c r="A386" s="14" t="s">
        <v>505</v>
      </c>
      <c r="B386" s="5" t="s">
        <v>506</v>
      </c>
      <c r="C386" s="8">
        <v>5123.5689999999995</v>
      </c>
      <c r="D386" s="23">
        <f t="shared" si="5"/>
        <v>4269.6408333333329</v>
      </c>
    </row>
    <row r="387" spans="1:4" ht="21.95" customHeight="1" outlineLevel="1" x14ac:dyDescent="0.2">
      <c r="A387" s="14" t="s">
        <v>507</v>
      </c>
      <c r="B387" s="5" t="s">
        <v>508</v>
      </c>
      <c r="C387" s="8">
        <v>35505.866000000002</v>
      </c>
      <c r="D387" s="23">
        <f t="shared" si="5"/>
        <v>29588.221666666668</v>
      </c>
    </row>
    <row r="388" spans="1:4" ht="21.95" customHeight="1" outlineLevel="1" x14ac:dyDescent="0.2">
      <c r="A388" s="14" t="s">
        <v>509</v>
      </c>
      <c r="B388" s="5" t="s">
        <v>510</v>
      </c>
      <c r="C388" s="8">
        <v>2847.6360000000004</v>
      </c>
      <c r="D388" s="23">
        <f t="shared" ref="D388:D451" si="6">C388*100/120</f>
        <v>2373.0300000000002</v>
      </c>
    </row>
    <row r="389" spans="1:4" ht="21.95" customHeight="1" outlineLevel="1" x14ac:dyDescent="0.2">
      <c r="A389" s="14" t="s">
        <v>511</v>
      </c>
      <c r="B389" s="5" t="s">
        <v>512</v>
      </c>
      <c r="C389" s="8">
        <v>3796.848</v>
      </c>
      <c r="D389" s="23">
        <f t="shared" si="6"/>
        <v>3164.04</v>
      </c>
    </row>
    <row r="390" spans="1:4" ht="21.95" customHeight="1" outlineLevel="1" x14ac:dyDescent="0.2">
      <c r="A390" s="14" t="s">
        <v>513</v>
      </c>
      <c r="B390" s="5" t="s">
        <v>508</v>
      </c>
      <c r="C390" s="8">
        <v>13130.161</v>
      </c>
      <c r="D390" s="23">
        <f t="shared" si="6"/>
        <v>10941.800833333335</v>
      </c>
    </row>
    <row r="391" spans="1:4" ht="33" customHeight="1" outlineLevel="1" x14ac:dyDescent="0.2">
      <c r="A391" s="14" t="s">
        <v>514</v>
      </c>
      <c r="B391" s="5" t="s">
        <v>515</v>
      </c>
      <c r="C391" s="8">
        <v>41408.828999999998</v>
      </c>
      <c r="D391" s="23">
        <f t="shared" si="6"/>
        <v>34507.357499999998</v>
      </c>
    </row>
    <row r="392" spans="1:4" ht="21.95" customHeight="1" outlineLevel="1" x14ac:dyDescent="0.2">
      <c r="A392" s="14" t="s">
        <v>516</v>
      </c>
      <c r="B392" s="5" t="s">
        <v>476</v>
      </c>
      <c r="C392" s="8">
        <v>124282.93900000001</v>
      </c>
      <c r="D392" s="23">
        <f t="shared" si="6"/>
        <v>103569.11583333336</v>
      </c>
    </row>
    <row r="393" spans="1:4" ht="21.95" customHeight="1" outlineLevel="1" x14ac:dyDescent="0.2">
      <c r="A393" s="14" t="s">
        <v>517</v>
      </c>
      <c r="B393" s="5" t="s">
        <v>476</v>
      </c>
      <c r="C393" s="8">
        <v>25229.885999999999</v>
      </c>
      <c r="D393" s="23">
        <f t="shared" si="6"/>
        <v>21024.904999999995</v>
      </c>
    </row>
    <row r="394" spans="1:4" ht="21.95" customHeight="1" outlineLevel="1" x14ac:dyDescent="0.2">
      <c r="A394" s="14" t="s">
        <v>518</v>
      </c>
      <c r="B394" s="5" t="s">
        <v>476</v>
      </c>
      <c r="C394" s="8">
        <v>2765.4659999999999</v>
      </c>
      <c r="D394" s="23">
        <f t="shared" si="6"/>
        <v>2304.5549999999998</v>
      </c>
    </row>
    <row r="395" spans="1:4" ht="21.95" customHeight="1" outlineLevel="1" x14ac:dyDescent="0.2">
      <c r="A395" s="14" t="s">
        <v>519</v>
      </c>
      <c r="B395" s="5" t="s">
        <v>520</v>
      </c>
      <c r="C395" s="8">
        <v>3034.8889999999997</v>
      </c>
      <c r="D395" s="23">
        <f t="shared" si="6"/>
        <v>2529.0741666666663</v>
      </c>
    </row>
    <row r="396" spans="1:4" ht="21.95" customHeight="1" outlineLevel="1" x14ac:dyDescent="0.2">
      <c r="A396" s="14" t="s">
        <v>521</v>
      </c>
      <c r="B396" s="5" t="s">
        <v>522</v>
      </c>
      <c r="C396" s="8">
        <v>39139.419000000002</v>
      </c>
      <c r="D396" s="23">
        <f t="shared" si="6"/>
        <v>32616.182500000003</v>
      </c>
    </row>
    <row r="397" spans="1:4" ht="21.95" customHeight="1" outlineLevel="1" x14ac:dyDescent="0.2">
      <c r="A397" s="14" t="s">
        <v>523</v>
      </c>
      <c r="B397" s="5" t="s">
        <v>522</v>
      </c>
      <c r="C397" s="8">
        <v>3986.268</v>
      </c>
      <c r="D397" s="23">
        <f t="shared" si="6"/>
        <v>3321.89</v>
      </c>
    </row>
    <row r="398" spans="1:4" ht="21.95" customHeight="1" outlineLevel="1" x14ac:dyDescent="0.2">
      <c r="A398" s="14" t="s">
        <v>524</v>
      </c>
      <c r="B398" s="5" t="s">
        <v>522</v>
      </c>
      <c r="C398" s="8">
        <v>4526.4009999999998</v>
      </c>
      <c r="D398" s="23">
        <f t="shared" si="6"/>
        <v>3772.000833333333</v>
      </c>
    </row>
    <row r="399" spans="1:4" ht="21.95" customHeight="1" outlineLevel="1" x14ac:dyDescent="0.2">
      <c r="A399" s="14" t="s">
        <v>525</v>
      </c>
      <c r="B399" s="5" t="s">
        <v>476</v>
      </c>
      <c r="C399" s="8">
        <v>192311.27299999999</v>
      </c>
      <c r="D399" s="23">
        <f t="shared" si="6"/>
        <v>160259.39416666664</v>
      </c>
    </row>
    <row r="400" spans="1:4" ht="21.95" customHeight="1" outlineLevel="1" x14ac:dyDescent="0.2">
      <c r="A400" s="14" t="s">
        <v>526</v>
      </c>
      <c r="B400" s="5" t="s">
        <v>522</v>
      </c>
      <c r="C400" s="8">
        <v>38970.184000000001</v>
      </c>
      <c r="D400" s="23">
        <f t="shared" si="6"/>
        <v>32475.153333333332</v>
      </c>
    </row>
    <row r="401" spans="1:4" ht="21.95" customHeight="1" outlineLevel="1" x14ac:dyDescent="0.2">
      <c r="A401" s="14" t="s">
        <v>527</v>
      </c>
      <c r="B401" s="5" t="s">
        <v>522</v>
      </c>
      <c r="C401" s="8">
        <v>4142.1710000000003</v>
      </c>
      <c r="D401" s="23">
        <f t="shared" si="6"/>
        <v>3451.8091666666669</v>
      </c>
    </row>
    <row r="402" spans="1:4" ht="21.95" customHeight="1" outlineLevel="1" x14ac:dyDescent="0.2">
      <c r="A402" s="14" t="s">
        <v>528</v>
      </c>
      <c r="B402" s="5" t="s">
        <v>520</v>
      </c>
      <c r="C402" s="8">
        <v>3774.6280000000002</v>
      </c>
      <c r="D402" s="23">
        <f t="shared" si="6"/>
        <v>3145.5233333333331</v>
      </c>
    </row>
    <row r="403" spans="1:4" ht="21.95" customHeight="1" outlineLevel="1" x14ac:dyDescent="0.2">
      <c r="A403" s="14" t="s">
        <v>529</v>
      </c>
      <c r="B403" s="5" t="s">
        <v>522</v>
      </c>
      <c r="C403" s="8">
        <v>47411.001000000004</v>
      </c>
      <c r="D403" s="23">
        <f t="shared" si="6"/>
        <v>39509.167500000003</v>
      </c>
    </row>
    <row r="404" spans="1:4" ht="21.95" customHeight="1" outlineLevel="1" x14ac:dyDescent="0.2">
      <c r="A404" s="14" t="s">
        <v>530</v>
      </c>
      <c r="B404" s="5" t="s">
        <v>522</v>
      </c>
      <c r="C404" s="8">
        <v>4786.5509999999995</v>
      </c>
      <c r="D404" s="23">
        <f t="shared" si="6"/>
        <v>3988.7925</v>
      </c>
    </row>
    <row r="405" spans="1:4" ht="21.95" customHeight="1" outlineLevel="1" x14ac:dyDescent="0.2">
      <c r="A405" s="14" t="s">
        <v>531</v>
      </c>
      <c r="B405" s="5" t="s">
        <v>522</v>
      </c>
      <c r="C405" s="8">
        <v>202589.92600000001</v>
      </c>
      <c r="D405" s="23">
        <f t="shared" si="6"/>
        <v>168824.93833333335</v>
      </c>
    </row>
    <row r="406" spans="1:4" ht="21.95" customHeight="1" outlineLevel="1" x14ac:dyDescent="0.2">
      <c r="A406" s="14" t="s">
        <v>532</v>
      </c>
      <c r="B406" s="5" t="s">
        <v>522</v>
      </c>
      <c r="C406" s="8">
        <v>39913.598999999995</v>
      </c>
      <c r="D406" s="23">
        <f t="shared" si="6"/>
        <v>33261.332499999997</v>
      </c>
    </row>
    <row r="407" spans="1:4" ht="21.95" customHeight="1" outlineLevel="1" x14ac:dyDescent="0.2">
      <c r="A407" s="14" t="s">
        <v>533</v>
      </c>
      <c r="B407" s="5" t="s">
        <v>522</v>
      </c>
      <c r="C407" s="8">
        <v>4280.1329999999998</v>
      </c>
      <c r="D407" s="23">
        <f t="shared" si="6"/>
        <v>3566.7774999999997</v>
      </c>
    </row>
    <row r="408" spans="1:4" ht="21.95" customHeight="1" outlineLevel="1" x14ac:dyDescent="0.2">
      <c r="A408" s="14" t="s">
        <v>534</v>
      </c>
      <c r="B408" s="5" t="s">
        <v>520</v>
      </c>
      <c r="C408" s="8">
        <v>3797.7610000000004</v>
      </c>
      <c r="D408" s="23">
        <f t="shared" si="6"/>
        <v>3164.8008333333337</v>
      </c>
    </row>
    <row r="409" spans="1:4" ht="21.95" customHeight="1" outlineLevel="1" x14ac:dyDescent="0.2">
      <c r="A409" s="14" t="s">
        <v>535</v>
      </c>
      <c r="B409" s="5" t="s">
        <v>536</v>
      </c>
      <c r="C409" s="8">
        <v>9458.3059999999987</v>
      </c>
      <c r="D409" s="23">
        <f t="shared" si="6"/>
        <v>7881.9216666666653</v>
      </c>
    </row>
    <row r="410" spans="1:4" ht="21.95" customHeight="1" outlineLevel="1" x14ac:dyDescent="0.2">
      <c r="A410" s="14" t="s">
        <v>537</v>
      </c>
      <c r="B410" s="5" t="s">
        <v>538</v>
      </c>
      <c r="C410" s="8">
        <v>77449.668999999994</v>
      </c>
      <c r="D410" s="23">
        <f t="shared" si="6"/>
        <v>64541.390833333331</v>
      </c>
    </row>
    <row r="411" spans="1:4" ht="21.95" customHeight="1" outlineLevel="1" x14ac:dyDescent="0.2">
      <c r="A411" s="14" t="s">
        <v>539</v>
      </c>
      <c r="B411" s="5" t="s">
        <v>540</v>
      </c>
      <c r="C411" s="8">
        <v>5522.2970000000005</v>
      </c>
      <c r="D411" s="23">
        <f t="shared" si="6"/>
        <v>4601.9141666666674</v>
      </c>
    </row>
    <row r="412" spans="1:4" ht="21.95" customHeight="1" outlineLevel="1" x14ac:dyDescent="0.2">
      <c r="A412" s="14" t="s">
        <v>541</v>
      </c>
      <c r="B412" s="5" t="s">
        <v>542</v>
      </c>
      <c r="C412" s="8">
        <v>8283.4290000000001</v>
      </c>
      <c r="D412" s="23">
        <f t="shared" si="6"/>
        <v>6902.8575000000001</v>
      </c>
    </row>
    <row r="413" spans="1:4" ht="21.95" customHeight="1" outlineLevel="1" x14ac:dyDescent="0.2">
      <c r="A413" s="14" t="s">
        <v>543</v>
      </c>
      <c r="B413" s="5" t="s">
        <v>489</v>
      </c>
      <c r="C413" s="8">
        <v>74821.218999999997</v>
      </c>
      <c r="D413" s="23">
        <f t="shared" si="6"/>
        <v>62351.015833333331</v>
      </c>
    </row>
    <row r="414" spans="1:4" ht="21.95" customHeight="1" outlineLevel="1" x14ac:dyDescent="0.2">
      <c r="A414" s="14" t="s">
        <v>544</v>
      </c>
      <c r="B414" s="5" t="s">
        <v>545</v>
      </c>
      <c r="C414" s="8">
        <v>7438.1449999999995</v>
      </c>
      <c r="D414" s="23">
        <f t="shared" si="6"/>
        <v>6198.4541666666664</v>
      </c>
    </row>
    <row r="415" spans="1:4" ht="21.95" customHeight="1" outlineLevel="1" x14ac:dyDescent="0.2">
      <c r="A415" s="14" t="s">
        <v>546</v>
      </c>
      <c r="B415" s="5" t="s">
        <v>547</v>
      </c>
      <c r="C415" s="8">
        <v>64132.474999999999</v>
      </c>
      <c r="D415" s="23">
        <f t="shared" si="6"/>
        <v>53443.729166666664</v>
      </c>
    </row>
    <row r="416" spans="1:4" ht="21.95" customHeight="1" outlineLevel="1" x14ac:dyDescent="0.2">
      <c r="A416" s="14" t="s">
        <v>548</v>
      </c>
      <c r="B416" s="5" t="s">
        <v>549</v>
      </c>
      <c r="C416" s="8">
        <v>5193.0010000000002</v>
      </c>
      <c r="D416" s="23">
        <f t="shared" si="6"/>
        <v>4327.5008333333335</v>
      </c>
    </row>
    <row r="417" spans="1:4" ht="21.95" customHeight="1" outlineLevel="1" x14ac:dyDescent="0.2">
      <c r="A417" s="14" t="s">
        <v>550</v>
      </c>
      <c r="B417" s="5" t="s">
        <v>551</v>
      </c>
      <c r="C417" s="8">
        <v>6795.6239999999998</v>
      </c>
      <c r="D417" s="23">
        <f t="shared" si="6"/>
        <v>5663.02</v>
      </c>
    </row>
    <row r="418" spans="1:4" ht="21.95" customHeight="1" outlineLevel="1" x14ac:dyDescent="0.2">
      <c r="A418" s="14" t="s">
        <v>552</v>
      </c>
      <c r="B418" s="5" t="s">
        <v>553</v>
      </c>
      <c r="C418" s="8">
        <v>54548.240999999995</v>
      </c>
      <c r="D418" s="23">
        <f t="shared" si="6"/>
        <v>45456.8675</v>
      </c>
    </row>
    <row r="419" spans="1:4" ht="21.95" customHeight="1" outlineLevel="1" x14ac:dyDescent="0.2">
      <c r="A419" s="14" t="s">
        <v>554</v>
      </c>
      <c r="B419" s="5" t="s">
        <v>555</v>
      </c>
      <c r="C419" s="8">
        <v>4903.2060000000001</v>
      </c>
      <c r="D419" s="23">
        <f t="shared" si="6"/>
        <v>4086.0050000000001</v>
      </c>
    </row>
    <row r="420" spans="1:4" ht="21.95" customHeight="1" outlineLevel="1" x14ac:dyDescent="0.2">
      <c r="A420" s="14" t="s">
        <v>556</v>
      </c>
      <c r="B420" s="5" t="s">
        <v>553</v>
      </c>
      <c r="C420" s="8">
        <v>16752.955999999998</v>
      </c>
      <c r="D420" s="23">
        <f t="shared" si="6"/>
        <v>13960.796666666665</v>
      </c>
    </row>
    <row r="421" spans="1:4" ht="21.95" customHeight="1" outlineLevel="1" x14ac:dyDescent="0.2">
      <c r="A421" s="14" t="s">
        <v>557</v>
      </c>
      <c r="B421" s="5" t="s">
        <v>487</v>
      </c>
      <c r="C421" s="8">
        <v>6851.174</v>
      </c>
      <c r="D421" s="23">
        <f t="shared" si="6"/>
        <v>5709.3116666666665</v>
      </c>
    </row>
    <row r="422" spans="1:4" ht="21.95" customHeight="1" outlineLevel="1" x14ac:dyDescent="0.2">
      <c r="A422" s="14" t="s">
        <v>558</v>
      </c>
      <c r="B422" s="5" t="s">
        <v>489</v>
      </c>
      <c r="C422" s="8">
        <v>57350.743999999999</v>
      </c>
      <c r="D422" s="23">
        <f t="shared" si="6"/>
        <v>47792.28666666666</v>
      </c>
    </row>
    <row r="423" spans="1:4" ht="21.95" customHeight="1" outlineLevel="1" x14ac:dyDescent="0.2">
      <c r="A423" s="14" t="s">
        <v>559</v>
      </c>
      <c r="B423" s="5" t="s">
        <v>493</v>
      </c>
      <c r="C423" s="8">
        <v>5052.2779999999993</v>
      </c>
      <c r="D423" s="23">
        <f t="shared" si="6"/>
        <v>4210.2316666666657</v>
      </c>
    </row>
    <row r="424" spans="1:4" ht="21.95" customHeight="1" outlineLevel="1" x14ac:dyDescent="0.2">
      <c r="A424" s="14" t="s">
        <v>560</v>
      </c>
      <c r="B424" s="5" t="s">
        <v>489</v>
      </c>
      <c r="C424" s="8">
        <v>17471.399000000001</v>
      </c>
      <c r="D424" s="23">
        <f t="shared" si="6"/>
        <v>14559.499166666668</v>
      </c>
    </row>
    <row r="425" spans="1:4" ht="21.95" customHeight="1" outlineLevel="1" x14ac:dyDescent="0.2">
      <c r="A425" s="14" t="s">
        <v>561</v>
      </c>
      <c r="B425" s="5" t="s">
        <v>562</v>
      </c>
      <c r="C425" s="8">
        <v>6006.8139999999994</v>
      </c>
      <c r="D425" s="23">
        <f t="shared" si="6"/>
        <v>5005.6783333333324</v>
      </c>
    </row>
    <row r="426" spans="1:4" ht="21.95" customHeight="1" outlineLevel="1" x14ac:dyDescent="0.2">
      <c r="A426" s="14" t="s">
        <v>563</v>
      </c>
      <c r="B426" s="5" t="s">
        <v>564</v>
      </c>
      <c r="C426" s="11">
        <v>9010.2100000000009</v>
      </c>
      <c r="D426" s="23">
        <f t="shared" si="6"/>
        <v>7508.5083333333341</v>
      </c>
    </row>
    <row r="427" spans="1:4" ht="21.95" customHeight="1" outlineLevel="1" x14ac:dyDescent="0.2">
      <c r="A427" s="14" t="s">
        <v>565</v>
      </c>
      <c r="B427" s="5" t="s">
        <v>566</v>
      </c>
      <c r="C427" s="8">
        <v>82881.52399999999</v>
      </c>
      <c r="D427" s="23">
        <f t="shared" si="6"/>
        <v>69067.936666666661</v>
      </c>
    </row>
    <row r="428" spans="1:4" ht="21.95" customHeight="1" outlineLevel="1" x14ac:dyDescent="0.2">
      <c r="A428" s="14" t="s">
        <v>567</v>
      </c>
      <c r="B428" s="5" t="s">
        <v>568</v>
      </c>
      <c r="C428" s="11">
        <v>5434.88</v>
      </c>
      <c r="D428" s="23">
        <f t="shared" si="6"/>
        <v>4529.0666666666666</v>
      </c>
    </row>
    <row r="429" spans="1:4" ht="21.95" customHeight="1" outlineLevel="1" x14ac:dyDescent="0.2">
      <c r="A429" s="14" t="s">
        <v>569</v>
      </c>
      <c r="B429" s="5" t="s">
        <v>570</v>
      </c>
      <c r="C429" s="8">
        <v>7246.5029999999997</v>
      </c>
      <c r="D429" s="23">
        <f t="shared" si="6"/>
        <v>6038.7524999999996</v>
      </c>
    </row>
    <row r="430" spans="1:4" ht="21.95" customHeight="1" outlineLevel="1" x14ac:dyDescent="0.2">
      <c r="A430" s="14" t="s">
        <v>571</v>
      </c>
      <c r="B430" s="5" t="s">
        <v>553</v>
      </c>
      <c r="C430" s="8">
        <v>25435.421000000002</v>
      </c>
      <c r="D430" s="23">
        <f t="shared" si="6"/>
        <v>21196.184166666666</v>
      </c>
    </row>
    <row r="431" spans="1:4" ht="21.95" customHeight="1" outlineLevel="1" x14ac:dyDescent="0.2">
      <c r="A431" s="14" t="s">
        <v>572</v>
      </c>
      <c r="B431" s="5" t="s">
        <v>506</v>
      </c>
      <c r="C431" s="11">
        <v>9676.8100000000013</v>
      </c>
      <c r="D431" s="23">
        <f t="shared" si="6"/>
        <v>8064.0083333333341</v>
      </c>
    </row>
    <row r="432" spans="1:4" ht="21.95" customHeight="1" outlineLevel="1" x14ac:dyDescent="0.2">
      <c r="A432" s="14" t="s">
        <v>573</v>
      </c>
      <c r="B432" s="5" t="s">
        <v>566</v>
      </c>
      <c r="C432" s="8">
        <v>78959.693999999989</v>
      </c>
      <c r="D432" s="23">
        <f t="shared" si="6"/>
        <v>65799.744999999981</v>
      </c>
    </row>
    <row r="433" spans="1:4" ht="21.95" customHeight="1" outlineLevel="1" x14ac:dyDescent="0.2">
      <c r="A433" s="14" t="s">
        <v>574</v>
      </c>
      <c r="B433" s="5" t="s">
        <v>575</v>
      </c>
      <c r="C433" s="8">
        <v>6506.7640000000001</v>
      </c>
      <c r="D433" s="23">
        <f t="shared" si="6"/>
        <v>5422.3033333333333</v>
      </c>
    </row>
    <row r="434" spans="1:4" ht="21.95" customHeight="1" outlineLevel="1" x14ac:dyDescent="0.2">
      <c r="A434" s="14" t="s">
        <v>576</v>
      </c>
      <c r="B434" s="5" t="s">
        <v>566</v>
      </c>
      <c r="C434" s="8">
        <v>62584.489000000001</v>
      </c>
      <c r="D434" s="23">
        <f t="shared" si="6"/>
        <v>52153.740833333337</v>
      </c>
    </row>
    <row r="435" spans="1:4" ht="21.95" customHeight="1" outlineLevel="1" x14ac:dyDescent="0.2">
      <c r="A435" s="14" t="s">
        <v>577</v>
      </c>
      <c r="B435" s="5" t="s">
        <v>504</v>
      </c>
      <c r="C435" s="8">
        <v>4861.857</v>
      </c>
      <c r="D435" s="23">
        <f t="shared" si="6"/>
        <v>4051.5475000000001</v>
      </c>
    </row>
    <row r="436" spans="1:4" ht="21.95" customHeight="1" outlineLevel="1" x14ac:dyDescent="0.2">
      <c r="A436" s="14" t="s">
        <v>578</v>
      </c>
      <c r="B436" s="5" t="s">
        <v>506</v>
      </c>
      <c r="C436" s="8">
        <v>7292.7910000000002</v>
      </c>
      <c r="D436" s="23">
        <f t="shared" si="6"/>
        <v>6077.3258333333333</v>
      </c>
    </row>
    <row r="437" spans="1:4" ht="21.95" customHeight="1" outlineLevel="1" x14ac:dyDescent="0.2">
      <c r="A437" s="14" t="s">
        <v>579</v>
      </c>
      <c r="B437" s="5" t="s">
        <v>580</v>
      </c>
      <c r="C437" s="8">
        <v>53259.271999999997</v>
      </c>
      <c r="D437" s="23">
        <f t="shared" si="6"/>
        <v>44382.726666666662</v>
      </c>
    </row>
    <row r="438" spans="1:4" ht="21.95" customHeight="1" outlineLevel="1" x14ac:dyDescent="0.2">
      <c r="A438" s="14" t="s">
        <v>581</v>
      </c>
      <c r="B438" s="5" t="s">
        <v>564</v>
      </c>
      <c r="C438" s="8">
        <v>6772.4690000000001</v>
      </c>
      <c r="D438" s="23">
        <f t="shared" si="6"/>
        <v>5643.7241666666669</v>
      </c>
    </row>
    <row r="439" spans="1:4" ht="21.95" customHeight="1" outlineLevel="1" x14ac:dyDescent="0.2">
      <c r="A439" s="14" t="s">
        <v>582</v>
      </c>
      <c r="B439" s="5" t="s">
        <v>566</v>
      </c>
      <c r="C439" s="8">
        <v>57084.103999999999</v>
      </c>
      <c r="D439" s="23">
        <f t="shared" si="6"/>
        <v>47570.08666666667</v>
      </c>
    </row>
    <row r="440" spans="1:4" ht="21.95" customHeight="1" outlineLevel="1" x14ac:dyDescent="0.2">
      <c r="A440" s="14" t="s">
        <v>583</v>
      </c>
      <c r="B440" s="5" t="s">
        <v>584</v>
      </c>
      <c r="C440" s="8">
        <v>4897.6509999999998</v>
      </c>
      <c r="D440" s="23">
        <f t="shared" si="6"/>
        <v>4081.375833333333</v>
      </c>
    </row>
    <row r="441" spans="1:4" ht="21.95" customHeight="1" outlineLevel="1" x14ac:dyDescent="0.2">
      <c r="A441" s="14" t="s">
        <v>585</v>
      </c>
      <c r="B441" s="5" t="s">
        <v>504</v>
      </c>
      <c r="C441" s="8">
        <v>4916.8019999999997</v>
      </c>
      <c r="D441" s="23">
        <f t="shared" si="6"/>
        <v>4097.335</v>
      </c>
    </row>
    <row r="442" spans="1:4" ht="21.95" customHeight="1" outlineLevel="1" x14ac:dyDescent="0.2">
      <c r="A442" s="14" t="s">
        <v>586</v>
      </c>
      <c r="B442" s="5" t="s">
        <v>506</v>
      </c>
      <c r="C442" s="8">
        <v>7375.1810000000005</v>
      </c>
      <c r="D442" s="23">
        <f t="shared" si="6"/>
        <v>6145.9841666666671</v>
      </c>
    </row>
    <row r="443" spans="1:4" ht="21.95" customHeight="1" outlineLevel="1" x14ac:dyDescent="0.2">
      <c r="A443" s="14" t="s">
        <v>587</v>
      </c>
      <c r="B443" s="5" t="s">
        <v>566</v>
      </c>
      <c r="C443" s="8">
        <v>63972.304000000004</v>
      </c>
      <c r="D443" s="23">
        <f t="shared" si="6"/>
        <v>53310.253333333334</v>
      </c>
    </row>
    <row r="444" spans="1:4" ht="21.95" customHeight="1" outlineLevel="1" x14ac:dyDescent="0.2">
      <c r="A444" s="14" t="s">
        <v>588</v>
      </c>
      <c r="B444" s="5" t="s">
        <v>575</v>
      </c>
      <c r="C444" s="8">
        <v>5261.509</v>
      </c>
      <c r="D444" s="23">
        <f t="shared" si="6"/>
        <v>4384.5908333333336</v>
      </c>
    </row>
    <row r="445" spans="1:4" ht="21.95" customHeight="1" outlineLevel="1" x14ac:dyDescent="0.2">
      <c r="A445" s="14" t="s">
        <v>589</v>
      </c>
      <c r="B445" s="5" t="s">
        <v>590</v>
      </c>
      <c r="C445" s="8">
        <v>4956.9189999999999</v>
      </c>
      <c r="D445" s="23">
        <f t="shared" si="6"/>
        <v>4130.7658333333329</v>
      </c>
    </row>
    <row r="446" spans="1:4" ht="21.95" customHeight="1" outlineLevel="1" x14ac:dyDescent="0.2">
      <c r="A446" s="14" t="s">
        <v>591</v>
      </c>
      <c r="B446" s="5" t="s">
        <v>592</v>
      </c>
      <c r="C446" s="8">
        <v>47189.724999999999</v>
      </c>
      <c r="D446" s="23">
        <f t="shared" si="6"/>
        <v>39324.770833333336</v>
      </c>
    </row>
    <row r="447" spans="1:4" ht="21.95" customHeight="1" outlineLevel="1" x14ac:dyDescent="0.2">
      <c r="A447" s="14" t="s">
        <v>593</v>
      </c>
      <c r="B447" s="5" t="s">
        <v>522</v>
      </c>
      <c r="C447" s="8">
        <v>4985.6180000000004</v>
      </c>
      <c r="D447" s="23">
        <f t="shared" si="6"/>
        <v>4154.6816666666673</v>
      </c>
    </row>
    <row r="448" spans="1:4" ht="21.95" customHeight="1" outlineLevel="1" x14ac:dyDescent="0.2">
      <c r="A448" s="14" t="s">
        <v>594</v>
      </c>
      <c r="B448" s="5" t="s">
        <v>522</v>
      </c>
      <c r="C448" s="8">
        <v>59890.313999999998</v>
      </c>
      <c r="D448" s="23">
        <f t="shared" si="6"/>
        <v>49908.594999999994</v>
      </c>
    </row>
    <row r="449" spans="1:4" ht="21.95" customHeight="1" outlineLevel="1" x14ac:dyDescent="0.2">
      <c r="A449" s="14" t="s">
        <v>595</v>
      </c>
      <c r="B449" s="5" t="s">
        <v>522</v>
      </c>
      <c r="C449" s="8">
        <v>6687.2959999999994</v>
      </c>
      <c r="D449" s="23">
        <f t="shared" si="6"/>
        <v>5572.7466666666669</v>
      </c>
    </row>
    <row r="450" spans="1:4" ht="21.95" customHeight="1" outlineLevel="1" x14ac:dyDescent="0.2">
      <c r="A450" s="14" t="s">
        <v>596</v>
      </c>
      <c r="B450" s="5" t="s">
        <v>520</v>
      </c>
      <c r="C450" s="11">
        <v>5588.33</v>
      </c>
      <c r="D450" s="23">
        <f t="shared" si="6"/>
        <v>4656.9416666666666</v>
      </c>
    </row>
    <row r="451" spans="1:4" ht="21.95" customHeight="1" outlineLevel="1" x14ac:dyDescent="0.2">
      <c r="A451" s="14" t="s">
        <v>597</v>
      </c>
      <c r="B451" s="5" t="s">
        <v>598</v>
      </c>
      <c r="C451" s="8">
        <v>84728.556000000011</v>
      </c>
      <c r="D451" s="23">
        <f t="shared" si="6"/>
        <v>70607.130000000019</v>
      </c>
    </row>
    <row r="452" spans="1:4" ht="21.95" customHeight="1" outlineLevel="1" x14ac:dyDescent="0.2">
      <c r="A452" s="14" t="s">
        <v>599</v>
      </c>
      <c r="B452" s="5" t="s">
        <v>598</v>
      </c>
      <c r="C452" s="8">
        <v>139617.511</v>
      </c>
      <c r="D452" s="23">
        <f t="shared" ref="D452:D515" si="7">C452*100/120</f>
        <v>116347.92583333333</v>
      </c>
    </row>
    <row r="453" spans="1:4" ht="21.95" customHeight="1" outlineLevel="1" x14ac:dyDescent="0.2">
      <c r="A453" s="14" t="s">
        <v>600</v>
      </c>
      <c r="B453" s="5" t="s">
        <v>601</v>
      </c>
      <c r="C453" s="11">
        <v>27397.26</v>
      </c>
      <c r="D453" s="23">
        <f t="shared" si="7"/>
        <v>22831.05</v>
      </c>
    </row>
    <row r="454" spans="1:4" ht="21.95" customHeight="1" outlineLevel="1" x14ac:dyDescent="0.2">
      <c r="A454" s="14" t="s">
        <v>602</v>
      </c>
      <c r="B454" s="5" t="s">
        <v>601</v>
      </c>
      <c r="C454" s="8">
        <v>3218.2039999999997</v>
      </c>
      <c r="D454" s="23">
        <f t="shared" si="7"/>
        <v>2681.8366666666666</v>
      </c>
    </row>
    <row r="455" spans="1:4" ht="21.95" customHeight="1" outlineLevel="1" x14ac:dyDescent="0.2">
      <c r="A455" s="14" t="s">
        <v>603</v>
      </c>
      <c r="B455" s="5" t="s">
        <v>598</v>
      </c>
      <c r="C455" s="8">
        <v>133392.215</v>
      </c>
      <c r="D455" s="23">
        <f t="shared" si="7"/>
        <v>111160.17916666667</v>
      </c>
    </row>
    <row r="456" spans="1:4" ht="21.95" customHeight="1" outlineLevel="1" x14ac:dyDescent="0.2">
      <c r="A456" s="14" t="s">
        <v>604</v>
      </c>
      <c r="B456" s="5" t="s">
        <v>605</v>
      </c>
      <c r="C456" s="8">
        <v>27859.249</v>
      </c>
      <c r="D456" s="23">
        <f t="shared" si="7"/>
        <v>23216.040833333333</v>
      </c>
    </row>
    <row r="457" spans="1:4" ht="21.95" customHeight="1" outlineLevel="1" x14ac:dyDescent="0.2">
      <c r="A457" s="14" t="s">
        <v>606</v>
      </c>
      <c r="B457" s="5" t="s">
        <v>605</v>
      </c>
      <c r="C457" s="8">
        <v>3220.9759999999997</v>
      </c>
      <c r="D457" s="23">
        <f t="shared" si="7"/>
        <v>2684.1466666666665</v>
      </c>
    </row>
    <row r="458" spans="1:4" ht="21.95" customHeight="1" outlineLevel="1" x14ac:dyDescent="0.2">
      <c r="A458" s="14" t="s">
        <v>607</v>
      </c>
      <c r="B458" s="5" t="s">
        <v>598</v>
      </c>
      <c r="C458" s="8">
        <v>138671.32399999999</v>
      </c>
      <c r="D458" s="23">
        <f t="shared" si="7"/>
        <v>115559.43666666666</v>
      </c>
    </row>
    <row r="459" spans="1:4" ht="21.95" customHeight="1" outlineLevel="1" x14ac:dyDescent="0.2">
      <c r="A459" s="14" t="s">
        <v>608</v>
      </c>
      <c r="B459" s="5" t="s">
        <v>609</v>
      </c>
      <c r="C459" s="8">
        <v>29164.860999999997</v>
      </c>
      <c r="D459" s="23">
        <f t="shared" si="7"/>
        <v>24304.050833333331</v>
      </c>
    </row>
    <row r="460" spans="1:4" ht="21.95" customHeight="1" outlineLevel="1" x14ac:dyDescent="0.2">
      <c r="A460" s="14" t="s">
        <v>610</v>
      </c>
      <c r="B460" s="5" t="s">
        <v>611</v>
      </c>
      <c r="C460" s="8">
        <v>67800.997000000003</v>
      </c>
      <c r="D460" s="23">
        <f t="shared" si="7"/>
        <v>56500.830833333333</v>
      </c>
    </row>
    <row r="461" spans="1:4" ht="21.95" customHeight="1" outlineLevel="1" x14ac:dyDescent="0.2">
      <c r="A461" s="14" t="s">
        <v>612</v>
      </c>
      <c r="B461" s="5" t="s">
        <v>611</v>
      </c>
      <c r="C461" s="8">
        <v>1469.8530000000001</v>
      </c>
      <c r="D461" s="23">
        <f t="shared" si="7"/>
        <v>1224.8775000000001</v>
      </c>
    </row>
    <row r="462" spans="1:4" ht="21.95" customHeight="1" outlineLevel="1" x14ac:dyDescent="0.2">
      <c r="A462" s="14" t="s">
        <v>613</v>
      </c>
      <c r="B462" s="5" t="s">
        <v>611</v>
      </c>
      <c r="C462" s="8">
        <v>15788.421</v>
      </c>
      <c r="D462" s="23">
        <f t="shared" si="7"/>
        <v>13157.0175</v>
      </c>
    </row>
    <row r="463" spans="1:4" ht="21.95" customHeight="1" outlineLevel="1" x14ac:dyDescent="0.2">
      <c r="A463" s="14" t="s">
        <v>614</v>
      </c>
      <c r="B463" s="5" t="s">
        <v>615</v>
      </c>
      <c r="C463" s="8">
        <v>43781.176999999996</v>
      </c>
      <c r="D463" s="23">
        <f t="shared" si="7"/>
        <v>36484.314166666663</v>
      </c>
    </row>
    <row r="464" spans="1:4" ht="21.95" customHeight="1" outlineLevel="1" x14ac:dyDescent="0.2">
      <c r="A464" s="14" t="s">
        <v>616</v>
      </c>
      <c r="B464" s="5" t="s">
        <v>615</v>
      </c>
      <c r="C464" s="8">
        <v>4173.6639999999998</v>
      </c>
      <c r="D464" s="23">
        <f t="shared" si="7"/>
        <v>3478.0533333333328</v>
      </c>
    </row>
    <row r="465" spans="1:4" ht="21.95" customHeight="1" outlineLevel="1" x14ac:dyDescent="0.2">
      <c r="A465" s="14" t="s">
        <v>617</v>
      </c>
      <c r="B465" s="5" t="s">
        <v>618</v>
      </c>
      <c r="C465" s="8">
        <v>4394.9290000000001</v>
      </c>
      <c r="D465" s="23">
        <f t="shared" si="7"/>
        <v>3662.4408333333336</v>
      </c>
    </row>
    <row r="466" spans="1:4" ht="33" customHeight="1" outlineLevel="1" x14ac:dyDescent="0.2">
      <c r="A466" s="14" t="s">
        <v>619</v>
      </c>
      <c r="B466" s="5" t="s">
        <v>620</v>
      </c>
      <c r="C466" s="8">
        <v>3536.3130000000001</v>
      </c>
      <c r="D466" s="23">
        <f t="shared" si="7"/>
        <v>2946.9274999999998</v>
      </c>
    </row>
    <row r="467" spans="1:4" ht="33" customHeight="1" outlineLevel="1" x14ac:dyDescent="0.2">
      <c r="A467" s="14" t="s">
        <v>621</v>
      </c>
      <c r="B467" s="5" t="s">
        <v>622</v>
      </c>
      <c r="C467" s="8">
        <v>33623.303999999996</v>
      </c>
      <c r="D467" s="23">
        <f t="shared" si="7"/>
        <v>28019.419999999995</v>
      </c>
    </row>
    <row r="468" spans="1:4" ht="21.95" customHeight="1" outlineLevel="1" x14ac:dyDescent="0.2">
      <c r="A468" s="14" t="s">
        <v>623</v>
      </c>
      <c r="B468" s="5" t="s">
        <v>622</v>
      </c>
      <c r="C468" s="8">
        <v>3379.6620000000003</v>
      </c>
      <c r="D468" s="23">
        <f t="shared" si="7"/>
        <v>2816.3850000000002</v>
      </c>
    </row>
    <row r="469" spans="1:4" ht="33" customHeight="1" outlineLevel="1" x14ac:dyDescent="0.2">
      <c r="A469" s="14" t="s">
        <v>624</v>
      </c>
      <c r="B469" s="5" t="s">
        <v>625</v>
      </c>
      <c r="C469" s="8">
        <v>3515.2039999999997</v>
      </c>
      <c r="D469" s="23">
        <f t="shared" si="7"/>
        <v>2929.3366666666666</v>
      </c>
    </row>
    <row r="470" spans="1:4" ht="21.95" customHeight="1" outlineLevel="1" x14ac:dyDescent="0.2">
      <c r="A470" s="14" t="s">
        <v>626</v>
      </c>
      <c r="B470" s="5" t="s">
        <v>622</v>
      </c>
      <c r="C470" s="8">
        <v>9670.1440000000002</v>
      </c>
      <c r="D470" s="23">
        <f t="shared" si="7"/>
        <v>8058.4533333333338</v>
      </c>
    </row>
    <row r="471" spans="1:4" ht="21.95" customHeight="1" outlineLevel="1" x14ac:dyDescent="0.2">
      <c r="A471" s="14" t="s">
        <v>627</v>
      </c>
      <c r="B471" s="5" t="s">
        <v>628</v>
      </c>
      <c r="C471" s="8">
        <v>37535.134999999995</v>
      </c>
      <c r="D471" s="23">
        <f t="shared" si="7"/>
        <v>31279.279166666664</v>
      </c>
    </row>
    <row r="472" spans="1:4" ht="21.95" customHeight="1" outlineLevel="1" x14ac:dyDescent="0.2">
      <c r="A472" s="14" t="s">
        <v>629</v>
      </c>
      <c r="B472" s="5" t="s">
        <v>628</v>
      </c>
      <c r="C472" s="8">
        <v>4028.299</v>
      </c>
      <c r="D472" s="23">
        <f t="shared" si="7"/>
        <v>3356.9158333333335</v>
      </c>
    </row>
    <row r="473" spans="1:4" ht="21.95" customHeight="1" outlineLevel="1" x14ac:dyDescent="0.2">
      <c r="A473" s="14" t="s">
        <v>630</v>
      </c>
      <c r="B473" s="5" t="s">
        <v>628</v>
      </c>
      <c r="C473" s="8">
        <v>27151.706999999999</v>
      </c>
      <c r="D473" s="23">
        <f t="shared" si="7"/>
        <v>22626.422499999997</v>
      </c>
    </row>
    <row r="474" spans="1:4" ht="21.95" customHeight="1" outlineLevel="1" x14ac:dyDescent="0.2">
      <c r="A474" s="14" t="s">
        <v>631</v>
      </c>
      <c r="B474" s="5" t="s">
        <v>628</v>
      </c>
      <c r="C474" s="8">
        <v>3337.6309999999999</v>
      </c>
      <c r="D474" s="23">
        <f t="shared" si="7"/>
        <v>2781.3591666666666</v>
      </c>
    </row>
    <row r="475" spans="1:4" ht="21.95" customHeight="1" outlineLevel="1" x14ac:dyDescent="0.2">
      <c r="A475" s="14" t="s">
        <v>632</v>
      </c>
      <c r="B475" s="5" t="s">
        <v>628</v>
      </c>
      <c r="C475" s="8">
        <v>65066.638999999996</v>
      </c>
      <c r="D475" s="23">
        <f t="shared" si="7"/>
        <v>54222.199166666665</v>
      </c>
    </row>
    <row r="476" spans="1:4" ht="21.95" customHeight="1" outlineLevel="1" x14ac:dyDescent="0.2">
      <c r="A476" s="14" t="s">
        <v>633</v>
      </c>
      <c r="B476" s="5" t="s">
        <v>628</v>
      </c>
      <c r="C476" s="8">
        <v>6683.5889999999999</v>
      </c>
      <c r="D476" s="23">
        <f t="shared" si="7"/>
        <v>5569.6575000000003</v>
      </c>
    </row>
    <row r="477" spans="1:4" ht="21.95" customHeight="1" outlineLevel="1" x14ac:dyDescent="0.2">
      <c r="A477" s="14" t="s">
        <v>634</v>
      </c>
      <c r="B477" s="5" t="s">
        <v>635</v>
      </c>
      <c r="C477" s="8">
        <v>8300.094000000001</v>
      </c>
      <c r="D477" s="23">
        <f t="shared" si="7"/>
        <v>6916.7450000000008</v>
      </c>
    </row>
    <row r="478" spans="1:4" ht="21.95" customHeight="1" outlineLevel="1" x14ac:dyDescent="0.2">
      <c r="A478" s="14" t="s">
        <v>636</v>
      </c>
      <c r="B478" s="5" t="s">
        <v>628</v>
      </c>
      <c r="C478" s="8">
        <v>51574.478999999999</v>
      </c>
      <c r="D478" s="23">
        <f t="shared" si="7"/>
        <v>42978.732500000006</v>
      </c>
    </row>
    <row r="479" spans="1:4" ht="21.95" customHeight="1" outlineLevel="1" x14ac:dyDescent="0.2">
      <c r="A479" s="14" t="s">
        <v>637</v>
      </c>
      <c r="B479" s="5" t="s">
        <v>628</v>
      </c>
      <c r="C479" s="8">
        <v>5385.5779999999995</v>
      </c>
      <c r="D479" s="23">
        <f t="shared" si="7"/>
        <v>4487.9816666666657</v>
      </c>
    </row>
    <row r="480" spans="1:4" ht="21.95" customHeight="1" outlineLevel="1" x14ac:dyDescent="0.2">
      <c r="A480" s="14" t="s">
        <v>638</v>
      </c>
      <c r="B480" s="5" t="s">
        <v>628</v>
      </c>
      <c r="C480" s="12">
        <v>58327.5</v>
      </c>
      <c r="D480" s="23">
        <f t="shared" si="7"/>
        <v>48606.25</v>
      </c>
    </row>
    <row r="481" spans="1:4" ht="21.95" customHeight="1" outlineLevel="1" x14ac:dyDescent="0.2">
      <c r="A481" s="14" t="s">
        <v>639</v>
      </c>
      <c r="B481" s="5" t="s">
        <v>628</v>
      </c>
      <c r="C481" s="8">
        <v>124271.93900000001</v>
      </c>
      <c r="D481" s="23">
        <f t="shared" si="7"/>
        <v>103559.94916666669</v>
      </c>
    </row>
    <row r="482" spans="1:4" ht="21.95" customHeight="1" outlineLevel="1" x14ac:dyDescent="0.2">
      <c r="A482" s="14" t="s">
        <v>640</v>
      </c>
      <c r="B482" s="5" t="s">
        <v>641</v>
      </c>
      <c r="C482" s="11">
        <v>2866.38</v>
      </c>
      <c r="D482" s="23">
        <f t="shared" si="7"/>
        <v>2388.65</v>
      </c>
    </row>
    <row r="483" spans="1:4" ht="21.95" customHeight="1" outlineLevel="1" x14ac:dyDescent="0.2">
      <c r="A483" s="14" t="s">
        <v>642</v>
      </c>
      <c r="B483" s="5" t="s">
        <v>643</v>
      </c>
      <c r="C483" s="11">
        <v>4299.57</v>
      </c>
      <c r="D483" s="23">
        <f t="shared" si="7"/>
        <v>3582.9749999999999</v>
      </c>
    </row>
    <row r="484" spans="1:4" ht="21.95" customHeight="1" outlineLevel="1" x14ac:dyDescent="0.2">
      <c r="A484" s="14" t="s">
        <v>644</v>
      </c>
      <c r="B484" s="5" t="s">
        <v>645</v>
      </c>
      <c r="C484" s="8">
        <v>33853.281000000003</v>
      </c>
      <c r="D484" s="23">
        <f t="shared" si="7"/>
        <v>28211.067500000001</v>
      </c>
    </row>
    <row r="485" spans="1:4" ht="21.95" customHeight="1" outlineLevel="1" x14ac:dyDescent="0.2">
      <c r="A485" s="14" t="s">
        <v>646</v>
      </c>
      <c r="B485" s="5" t="s">
        <v>645</v>
      </c>
      <c r="C485" s="8">
        <v>34044.373</v>
      </c>
      <c r="D485" s="23">
        <f t="shared" si="7"/>
        <v>28370.310833333333</v>
      </c>
    </row>
    <row r="486" spans="1:4" ht="21.95" customHeight="1" outlineLevel="1" x14ac:dyDescent="0.2">
      <c r="A486" s="14" t="s">
        <v>647</v>
      </c>
      <c r="B486" s="5" t="s">
        <v>645</v>
      </c>
      <c r="C486" s="8">
        <v>3550.7560000000003</v>
      </c>
      <c r="D486" s="23">
        <f t="shared" si="7"/>
        <v>2958.9633333333336</v>
      </c>
    </row>
    <row r="487" spans="1:4" ht="21.95" customHeight="1" outlineLevel="1" x14ac:dyDescent="0.2">
      <c r="A487" s="14" t="s">
        <v>648</v>
      </c>
      <c r="B487" s="5" t="s">
        <v>645</v>
      </c>
      <c r="C487" s="8">
        <v>34560.988000000005</v>
      </c>
      <c r="D487" s="23">
        <f t="shared" si="7"/>
        <v>28800.823333333337</v>
      </c>
    </row>
    <row r="488" spans="1:4" ht="21.95" customHeight="1" outlineLevel="1" x14ac:dyDescent="0.2">
      <c r="A488" s="14" t="s">
        <v>649</v>
      </c>
      <c r="B488" s="5" t="s">
        <v>645</v>
      </c>
      <c r="C488" s="8">
        <v>37343.492999999995</v>
      </c>
      <c r="D488" s="23">
        <f t="shared" si="7"/>
        <v>31119.577499999996</v>
      </c>
    </row>
    <row r="489" spans="1:4" ht="21.95" customHeight="1" outlineLevel="1" x14ac:dyDescent="0.2">
      <c r="A489" s="14" t="s">
        <v>650</v>
      </c>
      <c r="B489" s="5" t="s">
        <v>645</v>
      </c>
      <c r="C489" s="8">
        <v>34990.945</v>
      </c>
      <c r="D489" s="23">
        <f t="shared" si="7"/>
        <v>29159.120833333334</v>
      </c>
    </row>
    <row r="490" spans="1:4" ht="21.95" customHeight="1" outlineLevel="1" x14ac:dyDescent="0.2">
      <c r="A490" s="14" t="s">
        <v>651</v>
      </c>
      <c r="B490" s="5" t="s">
        <v>645</v>
      </c>
      <c r="C490" s="8">
        <v>35927.881000000001</v>
      </c>
      <c r="D490" s="23">
        <f t="shared" si="7"/>
        <v>29939.900833333333</v>
      </c>
    </row>
    <row r="491" spans="1:4" ht="21.95" customHeight="1" outlineLevel="1" x14ac:dyDescent="0.2">
      <c r="A491" s="14" t="s">
        <v>652</v>
      </c>
      <c r="B491" s="5" t="s">
        <v>645</v>
      </c>
      <c r="C491" s="8">
        <v>35573.108999999997</v>
      </c>
      <c r="D491" s="23">
        <f t="shared" si="7"/>
        <v>29644.257499999996</v>
      </c>
    </row>
    <row r="492" spans="1:4" ht="21.95" customHeight="1" outlineLevel="1" x14ac:dyDescent="0.2">
      <c r="A492" s="14" t="s">
        <v>653</v>
      </c>
      <c r="B492" s="5" t="s">
        <v>645</v>
      </c>
      <c r="C492" s="8">
        <v>3830.1779999999999</v>
      </c>
      <c r="D492" s="23">
        <f t="shared" si="7"/>
        <v>3191.8150000000001</v>
      </c>
    </row>
    <row r="493" spans="1:4" ht="21.95" customHeight="1" outlineLevel="1" x14ac:dyDescent="0.2">
      <c r="A493" s="14" t="s">
        <v>654</v>
      </c>
      <c r="B493" s="5" t="s">
        <v>645</v>
      </c>
      <c r="C493" s="8">
        <v>34022.152999999998</v>
      </c>
      <c r="D493" s="23">
        <f t="shared" si="7"/>
        <v>28351.794166666667</v>
      </c>
    </row>
    <row r="494" spans="1:4" ht="21.95" customHeight="1" outlineLevel="1" x14ac:dyDescent="0.2">
      <c r="A494" s="14" t="s">
        <v>655</v>
      </c>
      <c r="B494" s="5" t="s">
        <v>645</v>
      </c>
      <c r="C494" s="8">
        <v>3498.5389999999998</v>
      </c>
      <c r="D494" s="23">
        <f t="shared" si="7"/>
        <v>2915.4491666666663</v>
      </c>
    </row>
    <row r="495" spans="1:4" ht="21.95" customHeight="1" outlineLevel="1" x14ac:dyDescent="0.2">
      <c r="A495" s="14" t="s">
        <v>656</v>
      </c>
      <c r="B495" s="5" t="s">
        <v>645</v>
      </c>
      <c r="C495" s="11">
        <v>33618.86</v>
      </c>
      <c r="D495" s="23">
        <f t="shared" si="7"/>
        <v>28015.716666666667</v>
      </c>
    </row>
    <row r="496" spans="1:4" ht="21.95" customHeight="1" outlineLevel="1" x14ac:dyDescent="0.2">
      <c r="A496" s="14" t="s">
        <v>657</v>
      </c>
      <c r="B496" s="5" t="s">
        <v>645</v>
      </c>
      <c r="C496" s="8">
        <v>3687.596</v>
      </c>
      <c r="D496" s="23">
        <f t="shared" si="7"/>
        <v>3072.9966666666664</v>
      </c>
    </row>
    <row r="497" spans="1:4" ht="21.95" customHeight="1" outlineLevel="1" x14ac:dyDescent="0.2">
      <c r="A497" s="14" t="s">
        <v>658</v>
      </c>
      <c r="B497" s="5" t="s">
        <v>645</v>
      </c>
      <c r="C497" s="8">
        <v>34716.527999999998</v>
      </c>
      <c r="D497" s="23">
        <f t="shared" si="7"/>
        <v>28930.44</v>
      </c>
    </row>
    <row r="498" spans="1:4" ht="21.95" customHeight="1" outlineLevel="1" x14ac:dyDescent="0.2">
      <c r="A498" s="14" t="s">
        <v>659</v>
      </c>
      <c r="B498" s="5" t="s">
        <v>645</v>
      </c>
      <c r="C498" s="8">
        <v>3361.8860000000004</v>
      </c>
      <c r="D498" s="23">
        <f t="shared" si="7"/>
        <v>2801.5716666666672</v>
      </c>
    </row>
    <row r="499" spans="1:4" ht="21.95" customHeight="1" outlineLevel="1" x14ac:dyDescent="0.2">
      <c r="A499" s="14" t="s">
        <v>660</v>
      </c>
      <c r="B499" s="5" t="s">
        <v>645</v>
      </c>
      <c r="C499" s="8">
        <v>22528.858</v>
      </c>
      <c r="D499" s="23">
        <f t="shared" si="7"/>
        <v>18774.048333333332</v>
      </c>
    </row>
    <row r="500" spans="1:4" ht="21.95" customHeight="1" outlineLevel="1" x14ac:dyDescent="0.2">
      <c r="A500" s="14" t="s">
        <v>661</v>
      </c>
      <c r="B500" s="5" t="s">
        <v>645</v>
      </c>
      <c r="C500" s="8">
        <v>2140.5340000000001</v>
      </c>
      <c r="D500" s="23">
        <f t="shared" si="7"/>
        <v>1783.7783333333334</v>
      </c>
    </row>
    <row r="501" spans="1:4" ht="21.95" customHeight="1" outlineLevel="1" x14ac:dyDescent="0.2">
      <c r="A501" s="14" t="s">
        <v>662</v>
      </c>
      <c r="B501" s="5" t="s">
        <v>645</v>
      </c>
      <c r="C501" s="8">
        <v>95675.986999999994</v>
      </c>
      <c r="D501" s="23">
        <f t="shared" si="7"/>
        <v>79729.989166666666</v>
      </c>
    </row>
    <row r="502" spans="1:4" ht="21.95" customHeight="1" outlineLevel="1" x14ac:dyDescent="0.2">
      <c r="A502" s="14" t="s">
        <v>663</v>
      </c>
      <c r="B502" s="5" t="s">
        <v>645</v>
      </c>
      <c r="C502" s="8">
        <v>23038.807000000001</v>
      </c>
      <c r="D502" s="23">
        <f t="shared" si="7"/>
        <v>19199.005833333336</v>
      </c>
    </row>
    <row r="503" spans="1:4" ht="21.95" customHeight="1" outlineLevel="1" x14ac:dyDescent="0.2">
      <c r="A503" s="14" t="s">
        <v>664</v>
      </c>
      <c r="B503" s="5" t="s">
        <v>645</v>
      </c>
      <c r="C503" s="8">
        <v>2183.1150000000002</v>
      </c>
      <c r="D503" s="23">
        <f t="shared" si="7"/>
        <v>1819.2625000000003</v>
      </c>
    </row>
    <row r="504" spans="1:4" ht="21.95" customHeight="1" outlineLevel="1" x14ac:dyDescent="0.2">
      <c r="A504" s="14" t="s">
        <v>665</v>
      </c>
      <c r="B504" s="5" t="s">
        <v>645</v>
      </c>
      <c r="C504" s="8">
        <v>108976.879</v>
      </c>
      <c r="D504" s="23">
        <f t="shared" si="7"/>
        <v>90814.065833333341</v>
      </c>
    </row>
    <row r="505" spans="1:4" ht="21.95" customHeight="1" outlineLevel="1" x14ac:dyDescent="0.2">
      <c r="A505" s="14" t="s">
        <v>666</v>
      </c>
      <c r="B505" s="5" t="s">
        <v>645</v>
      </c>
      <c r="C505" s="8">
        <v>23051.027999999998</v>
      </c>
      <c r="D505" s="23">
        <f t="shared" si="7"/>
        <v>19209.189999999999</v>
      </c>
    </row>
    <row r="506" spans="1:4" ht="21.95" customHeight="1" outlineLevel="1" x14ac:dyDescent="0.2">
      <c r="A506" s="14" t="s">
        <v>667</v>
      </c>
      <c r="B506" s="5" t="s">
        <v>645</v>
      </c>
      <c r="C506" s="8">
        <v>2265.3289999999997</v>
      </c>
      <c r="D506" s="23">
        <f t="shared" si="7"/>
        <v>1887.7741666666664</v>
      </c>
    </row>
    <row r="507" spans="1:4" ht="33" customHeight="1" outlineLevel="1" x14ac:dyDescent="0.2">
      <c r="A507" s="14" t="s">
        <v>668</v>
      </c>
      <c r="B507" s="5" t="s">
        <v>669</v>
      </c>
      <c r="C507" s="8">
        <v>13413.466</v>
      </c>
      <c r="D507" s="23">
        <f t="shared" si="7"/>
        <v>11177.888333333334</v>
      </c>
    </row>
    <row r="508" spans="1:4" ht="21.95" customHeight="1" outlineLevel="1" x14ac:dyDescent="0.2">
      <c r="A508" s="14" t="s">
        <v>670</v>
      </c>
      <c r="B508" s="5" t="s">
        <v>671</v>
      </c>
      <c r="C508" s="8">
        <v>7061.3290000000006</v>
      </c>
      <c r="D508" s="23">
        <f t="shared" si="7"/>
        <v>5884.4408333333331</v>
      </c>
    </row>
    <row r="509" spans="1:4" ht="21.95" customHeight="1" outlineLevel="1" x14ac:dyDescent="0.2">
      <c r="A509" s="14" t="s">
        <v>672</v>
      </c>
      <c r="B509" s="5" t="s">
        <v>671</v>
      </c>
      <c r="C509" s="8">
        <v>57131.315999999999</v>
      </c>
      <c r="D509" s="23">
        <f t="shared" si="7"/>
        <v>47609.43</v>
      </c>
    </row>
    <row r="510" spans="1:4" ht="33" customHeight="1" outlineLevel="1" x14ac:dyDescent="0.2">
      <c r="A510" s="14" t="s">
        <v>673</v>
      </c>
      <c r="B510" s="5" t="s">
        <v>278</v>
      </c>
      <c r="C510" s="8">
        <v>74961.952999999994</v>
      </c>
      <c r="D510" s="23">
        <f t="shared" si="7"/>
        <v>62468.294166666667</v>
      </c>
    </row>
    <row r="511" spans="1:4" ht="33" customHeight="1" outlineLevel="1" x14ac:dyDescent="0.2">
      <c r="A511" s="14" t="s">
        <v>674</v>
      </c>
      <c r="B511" s="5" t="s">
        <v>278</v>
      </c>
      <c r="C511" s="8">
        <v>6435.473</v>
      </c>
      <c r="D511" s="23">
        <f t="shared" si="7"/>
        <v>5362.8941666666669</v>
      </c>
    </row>
    <row r="512" spans="1:4" ht="33" customHeight="1" outlineLevel="1" x14ac:dyDescent="0.2">
      <c r="A512" s="14" t="s">
        <v>675</v>
      </c>
      <c r="B512" s="5" t="s">
        <v>278</v>
      </c>
      <c r="C512" s="8">
        <v>21623.755999999998</v>
      </c>
      <c r="D512" s="23">
        <f t="shared" si="7"/>
        <v>18019.796666666665</v>
      </c>
    </row>
    <row r="513" spans="1:4" ht="21.95" customHeight="1" outlineLevel="1" x14ac:dyDescent="0.2">
      <c r="A513" s="14" t="s">
        <v>676</v>
      </c>
      <c r="B513" s="5" t="s">
        <v>677</v>
      </c>
      <c r="C513" s="8">
        <v>39953.342000000004</v>
      </c>
      <c r="D513" s="23">
        <f t="shared" si="7"/>
        <v>33294.451666666668</v>
      </c>
    </row>
    <row r="514" spans="1:4" ht="21.95" customHeight="1" outlineLevel="1" x14ac:dyDescent="0.2">
      <c r="A514" s="14" t="s">
        <v>678</v>
      </c>
      <c r="B514" s="5" t="s">
        <v>278</v>
      </c>
      <c r="C514" s="8">
        <v>72114.085999999996</v>
      </c>
      <c r="D514" s="23">
        <f t="shared" si="7"/>
        <v>60095.071666666663</v>
      </c>
    </row>
    <row r="515" spans="1:4" ht="21.95" customHeight="1" outlineLevel="1" x14ac:dyDescent="0.2">
      <c r="A515" s="14" t="s">
        <v>679</v>
      </c>
      <c r="B515" s="5" t="s">
        <v>278</v>
      </c>
      <c r="C515" s="8">
        <v>7998.2759999999998</v>
      </c>
      <c r="D515" s="23">
        <f t="shared" si="7"/>
        <v>6665.23</v>
      </c>
    </row>
    <row r="516" spans="1:4" ht="21.95" customHeight="1" outlineLevel="1" x14ac:dyDescent="0.2">
      <c r="A516" s="14" t="s">
        <v>680</v>
      </c>
      <c r="B516" s="5" t="s">
        <v>278</v>
      </c>
      <c r="C516" s="11">
        <v>63004.81</v>
      </c>
      <c r="D516" s="23">
        <f t="shared" ref="D516:D579" si="8">C516*100/120</f>
        <v>52504.008333333331</v>
      </c>
    </row>
    <row r="517" spans="1:4" ht="21.95" customHeight="1" outlineLevel="1" x14ac:dyDescent="0.2">
      <c r="A517" s="14" t="s">
        <v>681</v>
      </c>
      <c r="B517" s="5" t="s">
        <v>278</v>
      </c>
      <c r="C517" s="8">
        <v>7016.8890000000001</v>
      </c>
      <c r="D517" s="23">
        <f t="shared" si="8"/>
        <v>5847.4075000000003</v>
      </c>
    </row>
    <row r="518" spans="1:4" ht="21.95" customHeight="1" outlineLevel="1" x14ac:dyDescent="0.2">
      <c r="A518" s="14" t="s">
        <v>682</v>
      </c>
      <c r="B518" s="5" t="s">
        <v>278</v>
      </c>
      <c r="C518" s="8">
        <v>67968.207999999999</v>
      </c>
      <c r="D518" s="23">
        <f t="shared" si="8"/>
        <v>56640.173333333332</v>
      </c>
    </row>
    <row r="519" spans="1:4" ht="21.95" customHeight="1" outlineLevel="1" x14ac:dyDescent="0.2">
      <c r="A519" s="14" t="s">
        <v>683</v>
      </c>
      <c r="B519" s="5" t="s">
        <v>278</v>
      </c>
      <c r="C519" s="8">
        <v>18744.429</v>
      </c>
      <c r="D519" s="23">
        <f t="shared" si="8"/>
        <v>15620.3575</v>
      </c>
    </row>
    <row r="520" spans="1:4" ht="21.95" customHeight="1" outlineLevel="1" x14ac:dyDescent="0.2">
      <c r="A520" s="14" t="s">
        <v>684</v>
      </c>
      <c r="B520" s="5" t="s">
        <v>278</v>
      </c>
      <c r="C520" s="8">
        <v>72350.179000000004</v>
      </c>
      <c r="D520" s="23">
        <f t="shared" si="8"/>
        <v>60291.815833333334</v>
      </c>
    </row>
    <row r="521" spans="1:4" ht="21.95" customHeight="1" outlineLevel="1" x14ac:dyDescent="0.2">
      <c r="A521" s="14" t="s">
        <v>685</v>
      </c>
      <c r="B521" s="5" t="s">
        <v>278</v>
      </c>
      <c r="C521" s="8">
        <v>8149.1850000000004</v>
      </c>
      <c r="D521" s="23">
        <f t="shared" si="8"/>
        <v>6790.9875000000002</v>
      </c>
    </row>
    <row r="522" spans="1:4" ht="21.95" customHeight="1" outlineLevel="1" x14ac:dyDescent="0.2">
      <c r="A522" s="14" t="s">
        <v>686</v>
      </c>
      <c r="B522" s="5" t="s">
        <v>278</v>
      </c>
      <c r="C522" s="8">
        <v>72606.633000000002</v>
      </c>
      <c r="D522" s="23">
        <f t="shared" si="8"/>
        <v>60505.527499999997</v>
      </c>
    </row>
    <row r="523" spans="1:4" ht="21.95" customHeight="1" outlineLevel="1" x14ac:dyDescent="0.2">
      <c r="A523" s="14" t="s">
        <v>687</v>
      </c>
      <c r="B523" s="5" t="s">
        <v>278</v>
      </c>
      <c r="C523" s="8">
        <v>7831.6260000000002</v>
      </c>
      <c r="D523" s="23">
        <f t="shared" si="8"/>
        <v>6526.3549999999996</v>
      </c>
    </row>
    <row r="524" spans="1:4" ht="21.95" customHeight="1" outlineLevel="1" x14ac:dyDescent="0.2">
      <c r="A524" s="14" t="s">
        <v>688</v>
      </c>
      <c r="B524" s="5" t="s">
        <v>278</v>
      </c>
      <c r="C524" s="8">
        <v>5829.9779999999992</v>
      </c>
      <c r="D524" s="23">
        <f t="shared" si="8"/>
        <v>4858.3149999999996</v>
      </c>
    </row>
    <row r="525" spans="1:4" ht="21.95" customHeight="1" outlineLevel="1" x14ac:dyDescent="0.2">
      <c r="A525" s="14" t="s">
        <v>689</v>
      </c>
      <c r="B525" s="5" t="s">
        <v>278</v>
      </c>
      <c r="C525" s="8">
        <v>4301.8249999999998</v>
      </c>
      <c r="D525" s="23">
        <f t="shared" si="8"/>
        <v>3584.8541666666665</v>
      </c>
    </row>
    <row r="526" spans="1:4" ht="21.95" customHeight="1" outlineLevel="1" x14ac:dyDescent="0.2">
      <c r="A526" s="14" t="s">
        <v>690</v>
      </c>
      <c r="B526" s="5" t="s">
        <v>278</v>
      </c>
      <c r="C526" s="8">
        <v>59724.588000000003</v>
      </c>
      <c r="D526" s="23">
        <f t="shared" si="8"/>
        <v>49770.490000000005</v>
      </c>
    </row>
    <row r="527" spans="1:4" ht="21.95" customHeight="1" outlineLevel="1" x14ac:dyDescent="0.2">
      <c r="A527" s="14" t="s">
        <v>691</v>
      </c>
      <c r="B527" s="5" t="s">
        <v>278</v>
      </c>
      <c r="C527" s="8">
        <v>6873.3940000000002</v>
      </c>
      <c r="D527" s="23">
        <f t="shared" si="8"/>
        <v>5727.8283333333338</v>
      </c>
    </row>
    <row r="528" spans="1:4" ht="21.95" customHeight="1" outlineLevel="1" x14ac:dyDescent="0.2">
      <c r="A528" s="14" t="s">
        <v>692</v>
      </c>
      <c r="B528" s="5" t="s">
        <v>278</v>
      </c>
      <c r="C528" s="8">
        <v>5165.2259999999997</v>
      </c>
      <c r="D528" s="23">
        <f t="shared" si="8"/>
        <v>4304.3549999999996</v>
      </c>
    </row>
    <row r="529" spans="1:4" ht="21.95" customHeight="1" outlineLevel="1" x14ac:dyDescent="0.2">
      <c r="A529" s="14" t="s">
        <v>693</v>
      </c>
      <c r="B529" s="5" t="s">
        <v>278</v>
      </c>
      <c r="C529" s="8">
        <v>61881.776000000005</v>
      </c>
      <c r="D529" s="23">
        <f t="shared" si="8"/>
        <v>51568.146666666675</v>
      </c>
    </row>
    <row r="530" spans="1:4" ht="21.95" customHeight="1" outlineLevel="1" x14ac:dyDescent="0.2">
      <c r="A530" s="14" t="s">
        <v>694</v>
      </c>
      <c r="B530" s="5" t="s">
        <v>278</v>
      </c>
      <c r="C530" s="8">
        <v>7205.759</v>
      </c>
      <c r="D530" s="23">
        <f t="shared" si="8"/>
        <v>6004.7991666666667</v>
      </c>
    </row>
    <row r="531" spans="1:4" ht="21.95" customHeight="1" outlineLevel="1" x14ac:dyDescent="0.2">
      <c r="A531" s="14" t="s">
        <v>695</v>
      </c>
      <c r="B531" s="5" t="s">
        <v>278</v>
      </c>
      <c r="C531" s="8">
        <v>5486.4809999999998</v>
      </c>
      <c r="D531" s="23">
        <f t="shared" si="8"/>
        <v>4572.0675000000001</v>
      </c>
    </row>
    <row r="532" spans="1:4" ht="21.95" customHeight="1" outlineLevel="1" x14ac:dyDescent="0.2">
      <c r="A532" s="14" t="s">
        <v>696</v>
      </c>
      <c r="B532" s="5" t="s">
        <v>278</v>
      </c>
      <c r="C532" s="8">
        <v>7101.1490000000003</v>
      </c>
      <c r="D532" s="23">
        <f t="shared" si="8"/>
        <v>5917.6241666666665</v>
      </c>
    </row>
    <row r="533" spans="1:4" ht="21.95" customHeight="1" outlineLevel="1" x14ac:dyDescent="0.2">
      <c r="A533" s="14" t="s">
        <v>697</v>
      </c>
      <c r="B533" s="5" t="s">
        <v>278</v>
      </c>
      <c r="C533" s="8">
        <v>5679.9930000000004</v>
      </c>
      <c r="D533" s="23">
        <f t="shared" si="8"/>
        <v>4733.3275000000003</v>
      </c>
    </row>
    <row r="534" spans="1:4" ht="21.95" customHeight="1" outlineLevel="1" x14ac:dyDescent="0.2">
      <c r="A534" s="14" t="s">
        <v>698</v>
      </c>
      <c r="B534" s="5" t="s">
        <v>278</v>
      </c>
      <c r="C534" s="8">
        <v>61131.851000000002</v>
      </c>
      <c r="D534" s="23">
        <f t="shared" si="8"/>
        <v>50943.209166666675</v>
      </c>
    </row>
    <row r="535" spans="1:4" ht="21.95" customHeight="1" outlineLevel="1" x14ac:dyDescent="0.2">
      <c r="A535" s="14" t="s">
        <v>699</v>
      </c>
      <c r="B535" s="5" t="s">
        <v>278</v>
      </c>
      <c r="C535" s="8">
        <v>133839.39799999999</v>
      </c>
      <c r="D535" s="23">
        <f t="shared" si="8"/>
        <v>111532.83166666665</v>
      </c>
    </row>
    <row r="536" spans="1:4" ht="21.95" customHeight="1" outlineLevel="1" x14ac:dyDescent="0.2">
      <c r="A536" s="14" t="s">
        <v>700</v>
      </c>
      <c r="B536" s="5" t="s">
        <v>278</v>
      </c>
      <c r="C536" s="8">
        <v>14147.661</v>
      </c>
      <c r="D536" s="23">
        <f t="shared" si="8"/>
        <v>11789.717500000001</v>
      </c>
    </row>
    <row r="537" spans="1:4" ht="21.95" customHeight="1" outlineLevel="1" x14ac:dyDescent="0.2">
      <c r="A537" s="14" t="s">
        <v>701</v>
      </c>
      <c r="B537" s="5" t="s">
        <v>278</v>
      </c>
      <c r="C537" s="8">
        <v>11320.165999999999</v>
      </c>
      <c r="D537" s="23">
        <f t="shared" si="8"/>
        <v>9433.4716666666664</v>
      </c>
    </row>
    <row r="538" spans="1:4" ht="21.95" customHeight="1" outlineLevel="1" x14ac:dyDescent="0.2">
      <c r="A538" s="14" t="s">
        <v>702</v>
      </c>
      <c r="B538" s="5" t="s">
        <v>703</v>
      </c>
      <c r="C538" s="8">
        <v>15670.654999999999</v>
      </c>
      <c r="D538" s="23">
        <f t="shared" si="8"/>
        <v>13058.879166666668</v>
      </c>
    </row>
    <row r="539" spans="1:4" ht="21.95" customHeight="1" outlineLevel="1" x14ac:dyDescent="0.2">
      <c r="A539" s="14" t="s">
        <v>704</v>
      </c>
      <c r="B539" s="5" t="s">
        <v>703</v>
      </c>
      <c r="C539" s="8">
        <v>9874.018</v>
      </c>
      <c r="D539" s="23">
        <f t="shared" si="8"/>
        <v>8228.3483333333334</v>
      </c>
    </row>
    <row r="540" spans="1:4" ht="21.95" customHeight="1" outlineLevel="1" x14ac:dyDescent="0.2">
      <c r="A540" s="14" t="s">
        <v>705</v>
      </c>
      <c r="B540" s="5" t="s">
        <v>427</v>
      </c>
      <c r="C540" s="8">
        <v>148119.44400000002</v>
      </c>
      <c r="D540" s="23">
        <f t="shared" si="8"/>
        <v>123432.87000000002</v>
      </c>
    </row>
    <row r="541" spans="1:4" ht="21.95" customHeight="1" outlineLevel="1" x14ac:dyDescent="0.2">
      <c r="A541" s="14" t="s">
        <v>706</v>
      </c>
      <c r="B541" s="5" t="s">
        <v>278</v>
      </c>
      <c r="C541" s="11">
        <v>62615.96</v>
      </c>
      <c r="D541" s="23">
        <f t="shared" si="8"/>
        <v>52179.966666666667</v>
      </c>
    </row>
    <row r="542" spans="1:4" ht="21.95" customHeight="1" outlineLevel="1" x14ac:dyDescent="0.2">
      <c r="A542" s="14" t="s">
        <v>707</v>
      </c>
      <c r="B542" s="5" t="s">
        <v>278</v>
      </c>
      <c r="C542" s="8">
        <v>117091.98599999999</v>
      </c>
      <c r="D542" s="23">
        <f t="shared" si="8"/>
        <v>97576.654999999999</v>
      </c>
    </row>
    <row r="543" spans="1:4" ht="21.95" customHeight="1" outlineLevel="1" x14ac:dyDescent="0.2">
      <c r="A543" s="14" t="s">
        <v>708</v>
      </c>
      <c r="B543" s="5" t="s">
        <v>278</v>
      </c>
      <c r="C543" s="8">
        <v>12377.464</v>
      </c>
      <c r="D543" s="23">
        <f t="shared" si="8"/>
        <v>10314.553333333333</v>
      </c>
    </row>
    <row r="544" spans="1:4" ht="21.95" customHeight="1" outlineLevel="1" x14ac:dyDescent="0.2">
      <c r="A544" s="14" t="s">
        <v>709</v>
      </c>
      <c r="B544" s="5" t="s">
        <v>278</v>
      </c>
      <c r="C544" s="8">
        <v>8900.0339999999997</v>
      </c>
      <c r="D544" s="23">
        <f t="shared" si="8"/>
        <v>7416.6949999999988</v>
      </c>
    </row>
    <row r="545" spans="1:4" ht="33" customHeight="1" outlineLevel="1" x14ac:dyDescent="0.2">
      <c r="A545" s="14" t="s">
        <v>710</v>
      </c>
      <c r="B545" s="5" t="s">
        <v>711</v>
      </c>
      <c r="C545" s="11">
        <v>4177.3599999999997</v>
      </c>
      <c r="D545" s="23">
        <f t="shared" si="8"/>
        <v>3481.1333333333328</v>
      </c>
    </row>
    <row r="546" spans="1:4" ht="33" customHeight="1" outlineLevel="1" x14ac:dyDescent="0.2">
      <c r="A546" s="14" t="s">
        <v>712</v>
      </c>
      <c r="B546" s="5" t="s">
        <v>713</v>
      </c>
      <c r="C546" s="8">
        <v>4581.951</v>
      </c>
      <c r="D546" s="23">
        <f t="shared" si="8"/>
        <v>3818.2925</v>
      </c>
    </row>
    <row r="547" spans="1:4" ht="33" customHeight="1" outlineLevel="1" x14ac:dyDescent="0.2">
      <c r="A547" s="14" t="s">
        <v>714</v>
      </c>
      <c r="B547" s="5" t="s">
        <v>713</v>
      </c>
      <c r="C547" s="8">
        <v>39670.114000000001</v>
      </c>
      <c r="D547" s="23">
        <f t="shared" si="8"/>
        <v>33058.428333333337</v>
      </c>
    </row>
    <row r="548" spans="1:4" ht="33" customHeight="1" outlineLevel="1" x14ac:dyDescent="0.2">
      <c r="A548" s="14" t="s">
        <v>715</v>
      </c>
      <c r="B548" s="5" t="s">
        <v>711</v>
      </c>
      <c r="C548" s="8">
        <v>6726.1810000000005</v>
      </c>
      <c r="D548" s="23">
        <f t="shared" si="8"/>
        <v>5605.150833333334</v>
      </c>
    </row>
    <row r="549" spans="1:4" ht="33" customHeight="1" outlineLevel="1" x14ac:dyDescent="0.2">
      <c r="A549" s="14" t="s">
        <v>716</v>
      </c>
      <c r="B549" s="5" t="s">
        <v>645</v>
      </c>
      <c r="C549" s="8">
        <v>54189.025000000001</v>
      </c>
      <c r="D549" s="23">
        <f t="shared" si="8"/>
        <v>45157.520833333336</v>
      </c>
    </row>
    <row r="550" spans="1:4" ht="33" customHeight="1" outlineLevel="1" x14ac:dyDescent="0.2">
      <c r="A550" s="14" t="s">
        <v>717</v>
      </c>
      <c r="B550" s="5" t="s">
        <v>718</v>
      </c>
      <c r="C550" s="8">
        <v>6976.1559999999999</v>
      </c>
      <c r="D550" s="23">
        <f t="shared" si="8"/>
        <v>5813.4633333333331</v>
      </c>
    </row>
    <row r="551" spans="1:4" ht="33" customHeight="1" outlineLevel="1" x14ac:dyDescent="0.2">
      <c r="A551" s="14" t="s">
        <v>719</v>
      </c>
      <c r="B551" s="5" t="s">
        <v>713</v>
      </c>
      <c r="C551" s="8">
        <v>56423.993999999999</v>
      </c>
      <c r="D551" s="23">
        <f t="shared" si="8"/>
        <v>47019.994999999995</v>
      </c>
    </row>
    <row r="552" spans="1:4" ht="33" customHeight="1" outlineLevel="1" x14ac:dyDescent="0.2">
      <c r="A552" s="14" t="s">
        <v>720</v>
      </c>
      <c r="B552" s="5" t="s">
        <v>713</v>
      </c>
      <c r="C552" s="8">
        <v>4818.9679999999998</v>
      </c>
      <c r="D552" s="23">
        <f t="shared" si="8"/>
        <v>4015.8066666666664</v>
      </c>
    </row>
    <row r="553" spans="1:4" ht="33" customHeight="1" outlineLevel="1" x14ac:dyDescent="0.2">
      <c r="A553" s="14" t="s">
        <v>721</v>
      </c>
      <c r="B553" s="5" t="s">
        <v>625</v>
      </c>
      <c r="C553" s="8">
        <v>4282.9050000000007</v>
      </c>
      <c r="D553" s="23">
        <f t="shared" si="8"/>
        <v>3569.0875000000005</v>
      </c>
    </row>
    <row r="554" spans="1:4" ht="21.95" customHeight="1" outlineLevel="1" x14ac:dyDescent="0.2">
      <c r="A554" s="14" t="s">
        <v>722</v>
      </c>
      <c r="B554" s="5" t="s">
        <v>723</v>
      </c>
      <c r="C554" s="8">
        <v>71915.953999999998</v>
      </c>
      <c r="D554" s="23">
        <f t="shared" si="8"/>
        <v>59929.961666666662</v>
      </c>
    </row>
    <row r="555" spans="1:4" ht="21.95" customHeight="1" outlineLevel="1" x14ac:dyDescent="0.2">
      <c r="A555" s="14" t="s">
        <v>724</v>
      </c>
      <c r="B555" s="5" t="s">
        <v>723</v>
      </c>
      <c r="C555" s="8">
        <v>7725.1459999999997</v>
      </c>
      <c r="D555" s="23">
        <f t="shared" si="8"/>
        <v>6437.6216666666669</v>
      </c>
    </row>
    <row r="556" spans="1:4" ht="21.95" customHeight="1" outlineLevel="1" x14ac:dyDescent="0.2">
      <c r="A556" s="14" t="s">
        <v>725</v>
      </c>
      <c r="B556" s="5" t="s">
        <v>278</v>
      </c>
      <c r="C556" s="11">
        <v>83458.319999999992</v>
      </c>
      <c r="D556" s="23">
        <f t="shared" si="8"/>
        <v>69548.599999999991</v>
      </c>
    </row>
    <row r="557" spans="1:4" ht="21.95" customHeight="1" outlineLevel="1" x14ac:dyDescent="0.2">
      <c r="A557" s="14" t="s">
        <v>726</v>
      </c>
      <c r="B557" s="5" t="s">
        <v>278</v>
      </c>
      <c r="C557" s="8">
        <v>8860.2250000000004</v>
      </c>
      <c r="D557" s="23">
        <f t="shared" si="8"/>
        <v>7383.520833333333</v>
      </c>
    </row>
    <row r="558" spans="1:4" ht="21.95" customHeight="1" outlineLevel="1" x14ac:dyDescent="0.2">
      <c r="A558" s="14" t="s">
        <v>727</v>
      </c>
      <c r="B558" s="5" t="s">
        <v>278</v>
      </c>
      <c r="C558" s="8">
        <v>6462.3240000000005</v>
      </c>
      <c r="D558" s="23">
        <f t="shared" si="8"/>
        <v>5385.27</v>
      </c>
    </row>
    <row r="559" spans="1:4" ht="21.95" customHeight="1" outlineLevel="1" x14ac:dyDescent="0.2">
      <c r="A559" s="14" t="s">
        <v>728</v>
      </c>
      <c r="B559" s="5" t="s">
        <v>278</v>
      </c>
      <c r="C559" s="8">
        <v>81150.222999999998</v>
      </c>
      <c r="D559" s="23">
        <f t="shared" si="8"/>
        <v>67625.185833333337</v>
      </c>
    </row>
    <row r="560" spans="1:4" ht="21.95" customHeight="1" outlineLevel="1" x14ac:dyDescent="0.2">
      <c r="A560" s="14" t="s">
        <v>729</v>
      </c>
      <c r="B560" s="5" t="s">
        <v>278</v>
      </c>
      <c r="C560" s="8">
        <v>8763.018</v>
      </c>
      <c r="D560" s="23">
        <f t="shared" si="8"/>
        <v>7302.5150000000003</v>
      </c>
    </row>
    <row r="561" spans="1:4" ht="21.95" customHeight="1" outlineLevel="1" x14ac:dyDescent="0.2">
      <c r="A561" s="14" t="s">
        <v>730</v>
      </c>
      <c r="B561" s="5" t="s">
        <v>278</v>
      </c>
      <c r="C561" s="8">
        <v>94574.798999999999</v>
      </c>
      <c r="D561" s="23">
        <f t="shared" si="8"/>
        <v>78812.332500000004</v>
      </c>
    </row>
    <row r="562" spans="1:4" ht="21.95" customHeight="1" outlineLevel="1" x14ac:dyDescent="0.2">
      <c r="A562" s="14" t="s">
        <v>731</v>
      </c>
      <c r="B562" s="5" t="s">
        <v>278</v>
      </c>
      <c r="C562" s="8">
        <v>10106.403999999999</v>
      </c>
      <c r="D562" s="23">
        <f t="shared" si="8"/>
        <v>8422.0033333333322</v>
      </c>
    </row>
    <row r="563" spans="1:4" ht="21.95" customHeight="1" outlineLevel="1" x14ac:dyDescent="0.2">
      <c r="A563" s="14" t="s">
        <v>732</v>
      </c>
      <c r="B563" s="5" t="s">
        <v>733</v>
      </c>
      <c r="C563" s="8">
        <v>39009.069000000003</v>
      </c>
      <c r="D563" s="23">
        <f t="shared" si="8"/>
        <v>32507.557500000003</v>
      </c>
    </row>
    <row r="564" spans="1:4" ht="21.95" customHeight="1" outlineLevel="1" x14ac:dyDescent="0.2">
      <c r="A564" s="14" t="s">
        <v>734</v>
      </c>
      <c r="B564" s="5" t="s">
        <v>458</v>
      </c>
      <c r="C564" s="8">
        <v>4281.0460000000003</v>
      </c>
      <c r="D564" s="23">
        <f t="shared" si="8"/>
        <v>3567.5383333333334</v>
      </c>
    </row>
    <row r="565" spans="1:4" ht="21.95" customHeight="1" outlineLevel="1" x14ac:dyDescent="0.2">
      <c r="A565" s="14" t="s">
        <v>735</v>
      </c>
      <c r="B565" s="5" t="s">
        <v>628</v>
      </c>
      <c r="C565" s="8">
        <v>46407.394</v>
      </c>
      <c r="D565" s="23">
        <f t="shared" si="8"/>
        <v>38672.828333333338</v>
      </c>
    </row>
    <row r="566" spans="1:4" ht="21.95" customHeight="1" outlineLevel="1" x14ac:dyDescent="0.2">
      <c r="A566" s="14" t="s">
        <v>736</v>
      </c>
      <c r="B566" s="5" t="s">
        <v>628</v>
      </c>
      <c r="C566" s="8">
        <v>4926.3609999999999</v>
      </c>
      <c r="D566" s="23">
        <f t="shared" si="8"/>
        <v>4105.3008333333328</v>
      </c>
    </row>
    <row r="567" spans="1:4" ht="21.95" customHeight="1" outlineLevel="1" x14ac:dyDescent="0.2">
      <c r="A567" s="14" t="s">
        <v>737</v>
      </c>
      <c r="B567" s="5" t="s">
        <v>641</v>
      </c>
      <c r="C567" s="11">
        <v>6010.51</v>
      </c>
      <c r="D567" s="23">
        <f t="shared" si="8"/>
        <v>5008.7583333333332</v>
      </c>
    </row>
    <row r="568" spans="1:4" ht="21.95" customHeight="1" outlineLevel="1" x14ac:dyDescent="0.2">
      <c r="A568" s="14" t="s">
        <v>738</v>
      </c>
      <c r="B568" s="5" t="s">
        <v>643</v>
      </c>
      <c r="C568" s="8">
        <v>9015.7649999999994</v>
      </c>
      <c r="D568" s="23">
        <f t="shared" si="8"/>
        <v>7513.1374999999998</v>
      </c>
    </row>
    <row r="569" spans="1:4" ht="21.95" customHeight="1" outlineLevel="1" x14ac:dyDescent="0.2">
      <c r="A569" s="14" t="s">
        <v>739</v>
      </c>
      <c r="B569" s="5" t="s">
        <v>628</v>
      </c>
      <c r="C569" s="8">
        <v>82489.891000000003</v>
      </c>
      <c r="D569" s="23">
        <f t="shared" si="8"/>
        <v>68741.575833333336</v>
      </c>
    </row>
    <row r="570" spans="1:4" ht="21.95" customHeight="1" outlineLevel="1" x14ac:dyDescent="0.2">
      <c r="A570" s="14" t="s">
        <v>740</v>
      </c>
      <c r="B570" s="5" t="s">
        <v>628</v>
      </c>
      <c r="C570" s="8">
        <v>8233.643</v>
      </c>
      <c r="D570" s="23">
        <f t="shared" si="8"/>
        <v>6861.3691666666673</v>
      </c>
    </row>
    <row r="571" spans="1:4" ht="21.95" customHeight="1" outlineLevel="1" x14ac:dyDescent="0.2">
      <c r="A571" s="14" t="s">
        <v>741</v>
      </c>
      <c r="B571" s="5" t="s">
        <v>742</v>
      </c>
      <c r="C571" s="8">
        <v>5056.2820000000002</v>
      </c>
      <c r="D571" s="23">
        <f t="shared" si="8"/>
        <v>4213.5683333333336</v>
      </c>
    </row>
    <row r="572" spans="1:4" ht="21.95" customHeight="1" outlineLevel="1" x14ac:dyDescent="0.2">
      <c r="A572" s="14" t="s">
        <v>743</v>
      </c>
      <c r="B572" s="5" t="s">
        <v>744</v>
      </c>
      <c r="C572" s="8">
        <v>7584.4339999999993</v>
      </c>
      <c r="D572" s="23">
        <f t="shared" si="8"/>
        <v>6320.3616666666658</v>
      </c>
    </row>
    <row r="573" spans="1:4" ht="21.95" customHeight="1" outlineLevel="1" x14ac:dyDescent="0.2">
      <c r="A573" s="14" t="s">
        <v>745</v>
      </c>
      <c r="B573" s="5" t="s">
        <v>746</v>
      </c>
      <c r="C573" s="8">
        <v>65750.838999999993</v>
      </c>
      <c r="D573" s="23">
        <f t="shared" si="8"/>
        <v>54792.36583333333</v>
      </c>
    </row>
    <row r="574" spans="1:4" ht="21.95" customHeight="1" outlineLevel="1" x14ac:dyDescent="0.2">
      <c r="A574" s="14" t="s">
        <v>747</v>
      </c>
      <c r="B574" s="5" t="s">
        <v>748</v>
      </c>
      <c r="C574" s="8">
        <v>4259.299</v>
      </c>
      <c r="D574" s="23">
        <f t="shared" si="8"/>
        <v>3549.4158333333335</v>
      </c>
    </row>
    <row r="575" spans="1:4" ht="21.95" customHeight="1" outlineLevel="1" x14ac:dyDescent="0.2">
      <c r="A575" s="14" t="s">
        <v>749</v>
      </c>
      <c r="B575" s="5" t="s">
        <v>750</v>
      </c>
      <c r="C575" s="8">
        <v>5679.0689999999995</v>
      </c>
      <c r="D575" s="23">
        <f t="shared" si="8"/>
        <v>4732.557499999999</v>
      </c>
    </row>
    <row r="576" spans="1:4" ht="21.95" customHeight="1" outlineLevel="1" x14ac:dyDescent="0.2">
      <c r="A576" s="14" t="s">
        <v>751</v>
      </c>
      <c r="B576" s="5" t="s">
        <v>752</v>
      </c>
      <c r="C576" s="8">
        <v>6390.7250000000004</v>
      </c>
      <c r="D576" s="23">
        <f t="shared" si="8"/>
        <v>5325.604166666667</v>
      </c>
    </row>
    <row r="577" spans="1:4" ht="21.95" customHeight="1" outlineLevel="1" x14ac:dyDescent="0.2">
      <c r="A577" s="14" t="s">
        <v>753</v>
      </c>
      <c r="B577" s="5" t="s">
        <v>754</v>
      </c>
      <c r="C577" s="8">
        <v>9586.0709999999999</v>
      </c>
      <c r="D577" s="23">
        <f t="shared" si="8"/>
        <v>7988.3924999999999</v>
      </c>
    </row>
    <row r="578" spans="1:4" ht="21.95" customHeight="1" outlineLevel="1" x14ac:dyDescent="0.2">
      <c r="A578" s="14" t="s">
        <v>755</v>
      </c>
      <c r="B578" s="5" t="s">
        <v>746</v>
      </c>
      <c r="C578" s="8">
        <v>88847.593999999997</v>
      </c>
      <c r="D578" s="23">
        <f t="shared" si="8"/>
        <v>74039.661666666667</v>
      </c>
    </row>
    <row r="579" spans="1:4" ht="21.95" customHeight="1" outlineLevel="1" x14ac:dyDescent="0.2">
      <c r="A579" s="14" t="s">
        <v>756</v>
      </c>
      <c r="B579" s="5" t="s">
        <v>645</v>
      </c>
      <c r="C579" s="8">
        <v>5587.4059999999999</v>
      </c>
      <c r="D579" s="23">
        <f t="shared" si="8"/>
        <v>4656.1716666666662</v>
      </c>
    </row>
    <row r="580" spans="1:4" ht="21.95" customHeight="1" outlineLevel="1" x14ac:dyDescent="0.2">
      <c r="A580" s="14" t="s">
        <v>757</v>
      </c>
      <c r="B580" s="5" t="s">
        <v>645</v>
      </c>
      <c r="C580" s="11">
        <v>53172.46</v>
      </c>
      <c r="D580" s="23">
        <f t="shared" ref="D580:D643" si="9">C580*100/120</f>
        <v>44310.383333333331</v>
      </c>
    </row>
    <row r="581" spans="1:4" ht="21.95" customHeight="1" outlineLevel="1" x14ac:dyDescent="0.2">
      <c r="A581" s="14" t="s">
        <v>758</v>
      </c>
      <c r="B581" s="5" t="s">
        <v>645</v>
      </c>
      <c r="C581" s="8">
        <v>5642.0209999999997</v>
      </c>
      <c r="D581" s="23">
        <f t="shared" si="9"/>
        <v>4701.6841666666669</v>
      </c>
    </row>
    <row r="582" spans="1:4" ht="21.95" customHeight="1" outlineLevel="1" x14ac:dyDescent="0.2">
      <c r="A582" s="14" t="s">
        <v>759</v>
      </c>
      <c r="B582" s="5" t="s">
        <v>645</v>
      </c>
      <c r="C582" s="8">
        <v>53796.478999999999</v>
      </c>
      <c r="D582" s="23">
        <f t="shared" si="9"/>
        <v>44830.39916666667</v>
      </c>
    </row>
    <row r="583" spans="1:4" ht="21.95" customHeight="1" outlineLevel="1" x14ac:dyDescent="0.2">
      <c r="A583" s="14" t="s">
        <v>760</v>
      </c>
      <c r="B583" s="5" t="s">
        <v>645</v>
      </c>
      <c r="C583" s="8">
        <v>29090.610999999997</v>
      </c>
      <c r="D583" s="23">
        <f t="shared" si="9"/>
        <v>24242.175833333331</v>
      </c>
    </row>
    <row r="584" spans="1:4" ht="21.95" customHeight="1" outlineLevel="1" x14ac:dyDescent="0.2">
      <c r="A584" s="14" t="s">
        <v>761</v>
      </c>
      <c r="B584" s="5" t="s">
        <v>645</v>
      </c>
      <c r="C584" s="11">
        <v>3288.56</v>
      </c>
      <c r="D584" s="23">
        <f t="shared" si="9"/>
        <v>2740.4666666666667</v>
      </c>
    </row>
    <row r="585" spans="1:4" ht="21.95" customHeight="1" outlineLevel="1" x14ac:dyDescent="0.2">
      <c r="A585" s="14" t="s">
        <v>762</v>
      </c>
      <c r="B585" s="5" t="s">
        <v>645</v>
      </c>
      <c r="C585" s="12">
        <v>52772.5</v>
      </c>
      <c r="D585" s="23">
        <f t="shared" si="9"/>
        <v>43977.083333333336</v>
      </c>
    </row>
    <row r="586" spans="1:4" ht="21.95" customHeight="1" outlineLevel="1" x14ac:dyDescent="0.2">
      <c r="A586" s="14" t="s">
        <v>763</v>
      </c>
      <c r="B586" s="5" t="s">
        <v>645</v>
      </c>
      <c r="C586" s="8">
        <v>5129.4870000000001</v>
      </c>
      <c r="D586" s="23">
        <f t="shared" si="9"/>
        <v>4274.5725000000002</v>
      </c>
    </row>
    <row r="587" spans="1:4" ht="21.95" customHeight="1" outlineLevel="1" x14ac:dyDescent="0.2">
      <c r="A587" s="14" t="s">
        <v>764</v>
      </c>
      <c r="B587" s="5" t="s">
        <v>645</v>
      </c>
      <c r="C587" s="8">
        <v>58595.998999999996</v>
      </c>
      <c r="D587" s="23">
        <f t="shared" si="9"/>
        <v>48829.999166666661</v>
      </c>
    </row>
    <row r="588" spans="1:4" ht="21.95" customHeight="1" outlineLevel="1" x14ac:dyDescent="0.2">
      <c r="A588" s="14" t="s">
        <v>765</v>
      </c>
      <c r="B588" s="5" t="s">
        <v>645</v>
      </c>
      <c r="C588" s="8">
        <v>6204.0110000000004</v>
      </c>
      <c r="D588" s="23">
        <f t="shared" si="9"/>
        <v>5170.0091666666676</v>
      </c>
    </row>
    <row r="589" spans="1:4" ht="21.95" customHeight="1" outlineLevel="1" x14ac:dyDescent="0.2">
      <c r="A589" s="14" t="s">
        <v>766</v>
      </c>
      <c r="B589" s="5" t="s">
        <v>645</v>
      </c>
      <c r="C589" s="8">
        <v>49803.358</v>
      </c>
      <c r="D589" s="23">
        <f t="shared" si="9"/>
        <v>41502.798333333332</v>
      </c>
    </row>
    <row r="590" spans="1:4" ht="21.95" customHeight="1" outlineLevel="1" x14ac:dyDescent="0.2">
      <c r="A590" s="14" t="s">
        <v>767</v>
      </c>
      <c r="B590" s="5" t="s">
        <v>645</v>
      </c>
      <c r="C590" s="8">
        <v>5236.5060000000003</v>
      </c>
      <c r="D590" s="23">
        <f t="shared" si="9"/>
        <v>4363.7550000000001</v>
      </c>
    </row>
    <row r="591" spans="1:4" ht="21.95" customHeight="1" outlineLevel="1" x14ac:dyDescent="0.2">
      <c r="A591" s="14" t="s">
        <v>768</v>
      </c>
      <c r="B591" s="5" t="s">
        <v>645</v>
      </c>
      <c r="C591" s="8">
        <v>57452.592999999993</v>
      </c>
      <c r="D591" s="23">
        <f t="shared" si="9"/>
        <v>47877.160833333321</v>
      </c>
    </row>
    <row r="592" spans="1:4" ht="21.95" customHeight="1" outlineLevel="1" x14ac:dyDescent="0.2">
      <c r="A592" s="14" t="s">
        <v>769</v>
      </c>
      <c r="B592" s="5" t="s">
        <v>645</v>
      </c>
      <c r="C592" s="8">
        <v>30243.278999999999</v>
      </c>
      <c r="D592" s="23">
        <f t="shared" si="9"/>
        <v>25202.732499999998</v>
      </c>
    </row>
    <row r="593" spans="1:4" ht="21.95" customHeight="1" outlineLevel="1" x14ac:dyDescent="0.2">
      <c r="A593" s="14" t="s">
        <v>770</v>
      </c>
      <c r="B593" s="5" t="s">
        <v>645</v>
      </c>
      <c r="C593" s="8">
        <v>3822.951</v>
      </c>
      <c r="D593" s="23">
        <f t="shared" si="9"/>
        <v>3185.7925</v>
      </c>
    </row>
    <row r="594" spans="1:4" ht="21.95" customHeight="1" outlineLevel="1" x14ac:dyDescent="0.2">
      <c r="A594" s="14" t="s">
        <v>771</v>
      </c>
      <c r="B594" s="5" t="s">
        <v>645</v>
      </c>
      <c r="C594" s="11">
        <v>28195.86</v>
      </c>
      <c r="D594" s="23">
        <f t="shared" si="9"/>
        <v>23496.55</v>
      </c>
    </row>
    <row r="595" spans="1:4" ht="21.95" customHeight="1" outlineLevel="1" x14ac:dyDescent="0.2">
      <c r="A595" s="14" t="s">
        <v>772</v>
      </c>
      <c r="B595" s="5" t="s">
        <v>645</v>
      </c>
      <c r="C595" s="11">
        <v>3213.4300000000003</v>
      </c>
      <c r="D595" s="23">
        <f t="shared" si="9"/>
        <v>2677.8583333333331</v>
      </c>
    </row>
    <row r="596" spans="1:4" ht="21.95" customHeight="1" outlineLevel="1" x14ac:dyDescent="0.2">
      <c r="A596" s="14" t="s">
        <v>773</v>
      </c>
      <c r="B596" s="5" t="s">
        <v>645</v>
      </c>
      <c r="C596" s="8">
        <v>26107.554</v>
      </c>
      <c r="D596" s="23">
        <f t="shared" si="9"/>
        <v>21756.294999999998</v>
      </c>
    </row>
    <row r="597" spans="1:4" ht="21.95" customHeight="1" outlineLevel="1" x14ac:dyDescent="0.2">
      <c r="A597" s="14" t="s">
        <v>774</v>
      </c>
      <c r="B597" s="5" t="s">
        <v>645</v>
      </c>
      <c r="C597" s="11">
        <v>3077.47</v>
      </c>
      <c r="D597" s="23">
        <f t="shared" si="9"/>
        <v>2564.5583333333334</v>
      </c>
    </row>
    <row r="598" spans="1:4" ht="21.95" customHeight="1" outlineLevel="1" x14ac:dyDescent="0.2">
      <c r="A598" s="14" t="s">
        <v>775</v>
      </c>
      <c r="B598" s="5" t="s">
        <v>645</v>
      </c>
      <c r="C598" s="8">
        <v>117787.109</v>
      </c>
      <c r="D598" s="23">
        <f t="shared" si="9"/>
        <v>98155.924166666664</v>
      </c>
    </row>
    <row r="599" spans="1:4" ht="21.95" customHeight="1" outlineLevel="1" x14ac:dyDescent="0.2">
      <c r="A599" s="14" t="s">
        <v>776</v>
      </c>
      <c r="B599" s="5" t="s">
        <v>645</v>
      </c>
      <c r="C599" s="11">
        <v>2610.85</v>
      </c>
      <c r="D599" s="23">
        <f t="shared" si="9"/>
        <v>2175.7083333333335</v>
      </c>
    </row>
    <row r="600" spans="1:4" ht="21.95" customHeight="1" outlineLevel="1" x14ac:dyDescent="0.2">
      <c r="A600" s="14" t="s">
        <v>777</v>
      </c>
      <c r="B600" s="5" t="s">
        <v>645</v>
      </c>
      <c r="C600" s="8">
        <v>121428.967</v>
      </c>
      <c r="D600" s="23">
        <f t="shared" si="9"/>
        <v>101190.80583333335</v>
      </c>
    </row>
    <row r="601" spans="1:4" ht="21.95" customHeight="1" outlineLevel="1" x14ac:dyDescent="0.2">
      <c r="A601" s="14" t="s">
        <v>778</v>
      </c>
      <c r="B601" s="5" t="s">
        <v>645</v>
      </c>
      <c r="C601" s="11">
        <v>2610.85</v>
      </c>
      <c r="D601" s="23">
        <f t="shared" si="9"/>
        <v>2175.7083333333335</v>
      </c>
    </row>
    <row r="602" spans="1:4" ht="21.95" customHeight="1" outlineLevel="1" x14ac:dyDescent="0.2">
      <c r="A602" s="14" t="s">
        <v>779</v>
      </c>
      <c r="B602" s="5" t="s">
        <v>645</v>
      </c>
      <c r="C602" s="8">
        <v>2711.5879999999997</v>
      </c>
      <c r="D602" s="23">
        <f t="shared" si="9"/>
        <v>2259.6566666666668</v>
      </c>
    </row>
    <row r="603" spans="1:4" ht="21.95" customHeight="1" outlineLevel="1" x14ac:dyDescent="0.2">
      <c r="A603" s="14" t="s">
        <v>780</v>
      </c>
      <c r="B603" s="5" t="s">
        <v>645</v>
      </c>
      <c r="C603" s="8">
        <v>24248.685999999998</v>
      </c>
      <c r="D603" s="23">
        <f t="shared" si="9"/>
        <v>20207.238333333331</v>
      </c>
    </row>
    <row r="604" spans="1:4" ht="21.95" customHeight="1" outlineLevel="1" x14ac:dyDescent="0.2">
      <c r="A604" s="14" t="s">
        <v>781</v>
      </c>
      <c r="B604" s="5" t="s">
        <v>645</v>
      </c>
      <c r="C604" s="8">
        <v>25795.198</v>
      </c>
      <c r="D604" s="23">
        <f t="shared" si="9"/>
        <v>21495.998333333333</v>
      </c>
    </row>
    <row r="605" spans="1:4" ht="21.95" customHeight="1" outlineLevel="1" x14ac:dyDescent="0.2">
      <c r="A605" s="14" t="s">
        <v>782</v>
      </c>
      <c r="B605" s="5" t="s">
        <v>645</v>
      </c>
      <c r="C605" s="8">
        <v>23711.523000000001</v>
      </c>
      <c r="D605" s="23">
        <f t="shared" si="9"/>
        <v>19759.602500000001</v>
      </c>
    </row>
    <row r="606" spans="1:4" ht="21.95" customHeight="1" outlineLevel="1" x14ac:dyDescent="0.2">
      <c r="A606" s="14" t="s">
        <v>783</v>
      </c>
      <c r="B606" s="5" t="s">
        <v>598</v>
      </c>
      <c r="C606" s="8">
        <v>52575.303</v>
      </c>
      <c r="D606" s="23">
        <f t="shared" si="9"/>
        <v>43812.752499999995</v>
      </c>
    </row>
    <row r="607" spans="1:4" ht="21.95" customHeight="1" outlineLevel="1" x14ac:dyDescent="0.2">
      <c r="A607" s="14" t="s">
        <v>784</v>
      </c>
      <c r="B607" s="5" t="s">
        <v>785</v>
      </c>
      <c r="C607" s="8">
        <v>6134.5790000000006</v>
      </c>
      <c r="D607" s="23">
        <f t="shared" si="9"/>
        <v>5112.149166666667</v>
      </c>
    </row>
    <row r="608" spans="1:4" ht="21.95" customHeight="1" outlineLevel="1" x14ac:dyDescent="0.2">
      <c r="A608" s="14" t="s">
        <v>786</v>
      </c>
      <c r="B608" s="5" t="s">
        <v>787</v>
      </c>
      <c r="C608" s="8">
        <v>17910.244000000002</v>
      </c>
      <c r="D608" s="23">
        <f t="shared" si="9"/>
        <v>14925.203333333335</v>
      </c>
    </row>
    <row r="609" spans="1:4" ht="21.95" customHeight="1" outlineLevel="1" x14ac:dyDescent="0.2">
      <c r="A609" s="14" t="s">
        <v>788</v>
      </c>
      <c r="B609" s="5" t="s">
        <v>407</v>
      </c>
      <c r="C609" s="8">
        <v>5095.7939999999999</v>
      </c>
      <c r="D609" s="23">
        <f t="shared" si="9"/>
        <v>4246.4949999999999</v>
      </c>
    </row>
    <row r="610" spans="1:4" ht="21.95" customHeight="1" outlineLevel="1" x14ac:dyDescent="0.2">
      <c r="A610" s="14" t="s">
        <v>789</v>
      </c>
      <c r="B610" s="5" t="s">
        <v>402</v>
      </c>
      <c r="C610" s="8">
        <v>44418.703999999998</v>
      </c>
      <c r="D610" s="23">
        <f t="shared" si="9"/>
        <v>37015.586666666662</v>
      </c>
    </row>
    <row r="611" spans="1:4" ht="21.95" customHeight="1" outlineLevel="1" x14ac:dyDescent="0.2">
      <c r="A611" s="14" t="s">
        <v>790</v>
      </c>
      <c r="B611" s="5" t="s">
        <v>402</v>
      </c>
      <c r="C611" s="11">
        <v>4588.43</v>
      </c>
      <c r="D611" s="23">
        <f t="shared" si="9"/>
        <v>3823.6916666666666</v>
      </c>
    </row>
    <row r="612" spans="1:4" ht="21.95" customHeight="1" outlineLevel="1" x14ac:dyDescent="0.2">
      <c r="A612" s="14" t="s">
        <v>791</v>
      </c>
      <c r="B612" s="5" t="s">
        <v>402</v>
      </c>
      <c r="C612" s="8">
        <v>13341.251</v>
      </c>
      <c r="D612" s="23">
        <f t="shared" si="9"/>
        <v>11117.709166666667</v>
      </c>
    </row>
    <row r="613" spans="1:4" ht="21.95" customHeight="1" outlineLevel="1" x14ac:dyDescent="0.2">
      <c r="A613" s="14" t="s">
        <v>792</v>
      </c>
      <c r="B613" s="5" t="s">
        <v>793</v>
      </c>
      <c r="C613" s="8">
        <v>5681.5439999999999</v>
      </c>
      <c r="D613" s="23">
        <f t="shared" si="9"/>
        <v>4734.62</v>
      </c>
    </row>
    <row r="614" spans="1:4" ht="21.95" customHeight="1" outlineLevel="1" x14ac:dyDescent="0.2">
      <c r="A614" s="14" t="s">
        <v>794</v>
      </c>
      <c r="B614" s="5" t="s">
        <v>785</v>
      </c>
      <c r="C614" s="8">
        <v>8522.2939999999999</v>
      </c>
      <c r="D614" s="23">
        <f t="shared" si="9"/>
        <v>7101.9116666666669</v>
      </c>
    </row>
    <row r="615" spans="1:4" ht="21.95" customHeight="1" outlineLevel="1" x14ac:dyDescent="0.2">
      <c r="A615" s="14" t="s">
        <v>795</v>
      </c>
      <c r="B615" s="5" t="s">
        <v>796</v>
      </c>
      <c r="C615" s="8">
        <v>4891.183</v>
      </c>
      <c r="D615" s="23">
        <f t="shared" si="9"/>
        <v>4075.9858333333332</v>
      </c>
    </row>
    <row r="616" spans="1:4" ht="21.95" customHeight="1" outlineLevel="1" x14ac:dyDescent="0.2">
      <c r="A616" s="14" t="s">
        <v>797</v>
      </c>
      <c r="B616" s="5" t="s">
        <v>402</v>
      </c>
      <c r="C616" s="8">
        <v>41122.740999999995</v>
      </c>
      <c r="D616" s="23">
        <f t="shared" si="9"/>
        <v>34268.950833333329</v>
      </c>
    </row>
    <row r="617" spans="1:4" ht="21.95" customHeight="1" outlineLevel="1" x14ac:dyDescent="0.2">
      <c r="A617" s="14" t="s">
        <v>798</v>
      </c>
      <c r="B617" s="5" t="s">
        <v>402</v>
      </c>
      <c r="C617" s="8">
        <v>4371.7849999999999</v>
      </c>
      <c r="D617" s="23">
        <f t="shared" si="9"/>
        <v>3643.1541666666667</v>
      </c>
    </row>
    <row r="618" spans="1:4" ht="21.95" customHeight="1" outlineLevel="1" x14ac:dyDescent="0.2">
      <c r="A618" s="14" t="s">
        <v>799</v>
      </c>
      <c r="B618" s="5" t="s">
        <v>402</v>
      </c>
      <c r="C618" s="8">
        <v>12880.186</v>
      </c>
      <c r="D618" s="23">
        <f t="shared" si="9"/>
        <v>10733.488333333333</v>
      </c>
    </row>
    <row r="619" spans="1:4" ht="21.95" customHeight="1" outlineLevel="1" x14ac:dyDescent="0.2">
      <c r="A619" s="14" t="s">
        <v>800</v>
      </c>
      <c r="B619" s="5" t="s">
        <v>793</v>
      </c>
      <c r="C619" s="8">
        <v>5745.7290000000003</v>
      </c>
      <c r="D619" s="23">
        <f t="shared" si="9"/>
        <v>4788.1075000000001</v>
      </c>
    </row>
    <row r="620" spans="1:4" ht="21.95" customHeight="1" outlineLevel="1" x14ac:dyDescent="0.2">
      <c r="A620" s="14" t="s">
        <v>801</v>
      </c>
      <c r="B620" s="5" t="s">
        <v>785</v>
      </c>
      <c r="C620" s="8">
        <v>8618.5879999999997</v>
      </c>
      <c r="D620" s="23">
        <f t="shared" si="9"/>
        <v>7182.1566666666658</v>
      </c>
    </row>
    <row r="621" spans="1:4" ht="21.95" customHeight="1" outlineLevel="1" x14ac:dyDescent="0.2">
      <c r="A621" s="14" t="s">
        <v>802</v>
      </c>
      <c r="B621" s="5" t="s">
        <v>803</v>
      </c>
      <c r="C621" s="8">
        <v>7004.8550000000005</v>
      </c>
      <c r="D621" s="23">
        <f t="shared" si="9"/>
        <v>5837.3791666666666</v>
      </c>
    </row>
    <row r="622" spans="1:4" ht="21.95" customHeight="1" outlineLevel="1" x14ac:dyDescent="0.2">
      <c r="A622" s="14" t="s">
        <v>804</v>
      </c>
      <c r="B622" s="5" t="s">
        <v>805</v>
      </c>
      <c r="C622" s="11">
        <v>62971.48</v>
      </c>
      <c r="D622" s="23">
        <f t="shared" si="9"/>
        <v>52476.23333333333</v>
      </c>
    </row>
    <row r="623" spans="1:4" ht="21.95" customHeight="1" outlineLevel="1" x14ac:dyDescent="0.2">
      <c r="A623" s="14" t="s">
        <v>806</v>
      </c>
      <c r="B623" s="5" t="s">
        <v>807</v>
      </c>
      <c r="C623" s="8">
        <v>6479.9129999999996</v>
      </c>
      <c r="D623" s="23">
        <f t="shared" si="9"/>
        <v>5399.9274999999998</v>
      </c>
    </row>
    <row r="624" spans="1:4" ht="33" customHeight="1" outlineLevel="1" x14ac:dyDescent="0.2">
      <c r="A624" s="14" t="s">
        <v>808</v>
      </c>
      <c r="B624" s="5" t="s">
        <v>809</v>
      </c>
      <c r="C624" s="8">
        <v>68512.036999999997</v>
      </c>
      <c r="D624" s="23">
        <f t="shared" si="9"/>
        <v>57093.364166666659</v>
      </c>
    </row>
    <row r="625" spans="1:4" ht="21.95" customHeight="1" outlineLevel="1" x14ac:dyDescent="0.2">
      <c r="A625" s="14" t="s">
        <v>810</v>
      </c>
      <c r="B625" s="5" t="s">
        <v>811</v>
      </c>
      <c r="C625" s="8">
        <v>7958.4560000000001</v>
      </c>
      <c r="D625" s="23">
        <f t="shared" si="9"/>
        <v>6632.0466666666662</v>
      </c>
    </row>
    <row r="626" spans="1:4" ht="33" customHeight="1" outlineLevel="1" x14ac:dyDescent="0.2">
      <c r="A626" s="14" t="s">
        <v>812</v>
      </c>
      <c r="B626" s="5" t="s">
        <v>813</v>
      </c>
      <c r="C626" s="8">
        <v>4089.712</v>
      </c>
      <c r="D626" s="23">
        <f t="shared" si="9"/>
        <v>3408.0933333333332</v>
      </c>
    </row>
    <row r="627" spans="1:4" ht="33" customHeight="1" outlineLevel="1" x14ac:dyDescent="0.2">
      <c r="A627" s="14" t="s">
        <v>814</v>
      </c>
      <c r="B627" s="5" t="s">
        <v>815</v>
      </c>
      <c r="C627" s="8">
        <v>3260.7849999999999</v>
      </c>
      <c r="D627" s="23">
        <f t="shared" si="9"/>
        <v>2717.3208333333332</v>
      </c>
    </row>
    <row r="628" spans="1:4" ht="33" customHeight="1" outlineLevel="1" x14ac:dyDescent="0.2">
      <c r="A628" s="14" t="s">
        <v>816</v>
      </c>
      <c r="B628" s="5" t="s">
        <v>817</v>
      </c>
      <c r="C628" s="8">
        <v>4669.9070000000002</v>
      </c>
      <c r="D628" s="23">
        <f t="shared" si="9"/>
        <v>3891.5891666666666</v>
      </c>
    </row>
    <row r="629" spans="1:4" ht="21.95" customHeight="1" outlineLevel="1" x14ac:dyDescent="0.2">
      <c r="A629" s="14" t="s">
        <v>818</v>
      </c>
      <c r="B629" s="5" t="s">
        <v>628</v>
      </c>
      <c r="C629" s="8">
        <v>37260.717999999993</v>
      </c>
      <c r="D629" s="23">
        <f t="shared" si="9"/>
        <v>31050.598333333328</v>
      </c>
    </row>
    <row r="630" spans="1:4" ht="21.95" customHeight="1" outlineLevel="1" x14ac:dyDescent="0.2">
      <c r="A630" s="14" t="s">
        <v>819</v>
      </c>
      <c r="B630" s="5" t="s">
        <v>628</v>
      </c>
      <c r="C630" s="8">
        <v>4109.7759999999998</v>
      </c>
      <c r="D630" s="23">
        <f t="shared" si="9"/>
        <v>3424.813333333333</v>
      </c>
    </row>
    <row r="631" spans="1:4" ht="21.95" customHeight="1" outlineLevel="1" x14ac:dyDescent="0.2">
      <c r="A631" s="14" t="s">
        <v>820</v>
      </c>
      <c r="B631" s="5" t="s">
        <v>641</v>
      </c>
      <c r="C631" s="8">
        <v>3802.7110000000002</v>
      </c>
      <c r="D631" s="23">
        <f t="shared" si="9"/>
        <v>3168.9258333333337</v>
      </c>
    </row>
    <row r="632" spans="1:4" ht="21.95" customHeight="1" outlineLevel="1" x14ac:dyDescent="0.2">
      <c r="A632" s="14" t="s">
        <v>821</v>
      </c>
      <c r="B632" s="5" t="s">
        <v>643</v>
      </c>
      <c r="C632" s="8">
        <v>5704.0610000000006</v>
      </c>
      <c r="D632" s="23">
        <f t="shared" si="9"/>
        <v>4753.3841666666676</v>
      </c>
    </row>
    <row r="633" spans="1:4" ht="21.95" customHeight="1" outlineLevel="1" x14ac:dyDescent="0.2">
      <c r="A633" s="14" t="s">
        <v>822</v>
      </c>
      <c r="B633" s="5" t="s">
        <v>628</v>
      </c>
      <c r="C633" s="8">
        <v>50685.678999999996</v>
      </c>
      <c r="D633" s="23">
        <f t="shared" si="9"/>
        <v>42238.065833333327</v>
      </c>
    </row>
    <row r="634" spans="1:4" ht="21.95" customHeight="1" outlineLevel="1" x14ac:dyDescent="0.2">
      <c r="A634" s="14" t="s">
        <v>823</v>
      </c>
      <c r="B634" s="5" t="s">
        <v>628</v>
      </c>
      <c r="C634" s="8">
        <v>5279.1089999999995</v>
      </c>
      <c r="D634" s="23">
        <f t="shared" si="9"/>
        <v>4399.2574999999988</v>
      </c>
    </row>
    <row r="635" spans="1:4" ht="21.95" customHeight="1" outlineLevel="1" x14ac:dyDescent="0.2">
      <c r="A635" s="14" t="s">
        <v>824</v>
      </c>
      <c r="B635" s="5" t="s">
        <v>628</v>
      </c>
      <c r="C635" s="8">
        <v>86453.38900000001</v>
      </c>
      <c r="D635" s="23">
        <f t="shared" si="9"/>
        <v>72044.49083333333</v>
      </c>
    </row>
    <row r="636" spans="1:4" ht="21.95" customHeight="1" outlineLevel="1" x14ac:dyDescent="0.2">
      <c r="A636" s="14" t="s">
        <v>825</v>
      </c>
      <c r="B636" s="5" t="s">
        <v>628</v>
      </c>
      <c r="C636" s="8">
        <v>56428.614000000001</v>
      </c>
      <c r="D636" s="23">
        <f t="shared" si="9"/>
        <v>47023.845000000001</v>
      </c>
    </row>
    <row r="637" spans="1:4" ht="21.95" customHeight="1" outlineLevel="1" x14ac:dyDescent="0.2">
      <c r="A637" s="14" t="s">
        <v>826</v>
      </c>
      <c r="B637" s="5" t="s">
        <v>628</v>
      </c>
      <c r="C637" s="8">
        <v>5852.1980000000003</v>
      </c>
      <c r="D637" s="23">
        <f t="shared" si="9"/>
        <v>4876.8316666666669</v>
      </c>
    </row>
    <row r="638" spans="1:4" ht="21.95" customHeight="1" outlineLevel="1" x14ac:dyDescent="0.2">
      <c r="A638" s="14" t="s">
        <v>827</v>
      </c>
      <c r="B638" s="5" t="s">
        <v>628</v>
      </c>
      <c r="C638" s="8">
        <v>64500.029000000002</v>
      </c>
      <c r="D638" s="23">
        <f t="shared" si="9"/>
        <v>53750.02416666667</v>
      </c>
    </row>
    <row r="639" spans="1:4" ht="21.95" customHeight="1" outlineLevel="1" x14ac:dyDescent="0.2">
      <c r="A639" s="14" t="s">
        <v>828</v>
      </c>
      <c r="B639" s="5" t="s">
        <v>628</v>
      </c>
      <c r="C639" s="8">
        <v>6689.1440000000002</v>
      </c>
      <c r="D639" s="23">
        <f t="shared" si="9"/>
        <v>5574.2866666666669</v>
      </c>
    </row>
    <row r="640" spans="1:4" ht="33" customHeight="1" outlineLevel="1" x14ac:dyDescent="0.2">
      <c r="A640" s="14" t="s">
        <v>829</v>
      </c>
      <c r="B640" s="5" t="s">
        <v>628</v>
      </c>
      <c r="C640" s="8">
        <v>173440.99300000002</v>
      </c>
      <c r="D640" s="23">
        <f t="shared" si="9"/>
        <v>144534.16083333333</v>
      </c>
    </row>
    <row r="641" spans="1:4" ht="33" customHeight="1" outlineLevel="1" x14ac:dyDescent="0.2">
      <c r="A641" s="14" t="s">
        <v>830</v>
      </c>
      <c r="B641" s="5" t="s">
        <v>831</v>
      </c>
      <c r="C641" s="8">
        <v>44131.142</v>
      </c>
      <c r="D641" s="23">
        <f t="shared" si="9"/>
        <v>36775.951666666668</v>
      </c>
    </row>
    <row r="642" spans="1:4" ht="21.95" customHeight="1" outlineLevel="1" x14ac:dyDescent="0.2">
      <c r="A642" s="14" t="s">
        <v>832</v>
      </c>
      <c r="B642" s="5" t="s">
        <v>833</v>
      </c>
      <c r="C642" s="8">
        <v>2375.681</v>
      </c>
      <c r="D642" s="23">
        <f t="shared" si="9"/>
        <v>1979.7341666666666</v>
      </c>
    </row>
    <row r="643" spans="1:4" ht="21.95" customHeight="1" outlineLevel="1" x14ac:dyDescent="0.2">
      <c r="A643" s="14" t="s">
        <v>834</v>
      </c>
      <c r="B643" s="5" t="s">
        <v>835</v>
      </c>
      <c r="C643" s="8">
        <v>3167.5819999999999</v>
      </c>
      <c r="D643" s="23">
        <f t="shared" si="9"/>
        <v>2639.6516666666666</v>
      </c>
    </row>
    <row r="644" spans="1:4" ht="21.95" customHeight="1" outlineLevel="1" x14ac:dyDescent="0.2">
      <c r="A644" s="14" t="s">
        <v>836</v>
      </c>
      <c r="B644" s="5" t="s">
        <v>611</v>
      </c>
      <c r="C644" s="11">
        <v>68082.080000000002</v>
      </c>
      <c r="D644" s="23">
        <f t="shared" ref="D644:D707" si="10">C644*100/120</f>
        <v>56735.066666666666</v>
      </c>
    </row>
    <row r="645" spans="1:4" ht="21.95" customHeight="1" outlineLevel="1" x14ac:dyDescent="0.2">
      <c r="A645" s="14" t="s">
        <v>837</v>
      </c>
      <c r="B645" s="5" t="s">
        <v>838</v>
      </c>
      <c r="C645" s="8">
        <v>5226.3310000000001</v>
      </c>
      <c r="D645" s="23">
        <f t="shared" si="10"/>
        <v>4355.275833333334</v>
      </c>
    </row>
    <row r="646" spans="1:4" ht="21.95" customHeight="1" outlineLevel="1" x14ac:dyDescent="0.2">
      <c r="A646" s="14" t="s">
        <v>839</v>
      </c>
      <c r="B646" s="5" t="s">
        <v>840</v>
      </c>
      <c r="C646" s="8">
        <v>2565.4860000000003</v>
      </c>
      <c r="D646" s="23">
        <f t="shared" si="10"/>
        <v>2137.9050000000002</v>
      </c>
    </row>
    <row r="647" spans="1:4" ht="33" customHeight="1" outlineLevel="1" x14ac:dyDescent="0.2">
      <c r="A647" s="14" t="s">
        <v>841</v>
      </c>
      <c r="B647" s="5" t="s">
        <v>842</v>
      </c>
      <c r="C647" s="8">
        <v>4731.0010000000002</v>
      </c>
      <c r="D647" s="23">
        <f t="shared" si="10"/>
        <v>3942.5008333333335</v>
      </c>
    </row>
    <row r="648" spans="1:4" ht="21.95" customHeight="1" outlineLevel="1" x14ac:dyDescent="0.2">
      <c r="A648" s="14" t="s">
        <v>843</v>
      </c>
      <c r="B648" s="5" t="s">
        <v>844</v>
      </c>
      <c r="C648" s="8">
        <v>30683.048000000003</v>
      </c>
      <c r="D648" s="23">
        <f t="shared" si="10"/>
        <v>25569.206666666669</v>
      </c>
    </row>
    <row r="649" spans="1:4" ht="21.95" customHeight="1" outlineLevel="1" x14ac:dyDescent="0.2">
      <c r="A649" s="14" t="s">
        <v>845</v>
      </c>
      <c r="B649" s="5" t="s">
        <v>754</v>
      </c>
      <c r="C649" s="8">
        <v>7638.125</v>
      </c>
      <c r="D649" s="23">
        <f t="shared" si="10"/>
        <v>6365.104166666667</v>
      </c>
    </row>
    <row r="650" spans="1:4" ht="21.95" customHeight="1" outlineLevel="1" x14ac:dyDescent="0.2">
      <c r="A650" s="14" t="s">
        <v>846</v>
      </c>
      <c r="B650" s="5" t="s">
        <v>746</v>
      </c>
      <c r="C650" s="8">
        <v>66227.634000000005</v>
      </c>
      <c r="D650" s="23">
        <f t="shared" si="10"/>
        <v>55189.695</v>
      </c>
    </row>
    <row r="651" spans="1:4" ht="21.95" customHeight="1" outlineLevel="1" x14ac:dyDescent="0.2">
      <c r="A651" s="14" t="s">
        <v>847</v>
      </c>
      <c r="B651" s="5" t="s">
        <v>848</v>
      </c>
      <c r="C651" s="11">
        <v>7262.8600000000006</v>
      </c>
      <c r="D651" s="23">
        <f t="shared" si="10"/>
        <v>6052.3833333333332</v>
      </c>
    </row>
    <row r="652" spans="1:4" ht="21.95" customHeight="1" outlineLevel="1" x14ac:dyDescent="0.2">
      <c r="A652" s="14" t="s">
        <v>849</v>
      </c>
      <c r="B652" s="5" t="s">
        <v>850</v>
      </c>
      <c r="C652" s="8">
        <v>10894.278999999999</v>
      </c>
      <c r="D652" s="23">
        <f t="shared" si="10"/>
        <v>9078.5658333333322</v>
      </c>
    </row>
    <row r="653" spans="1:4" ht="21.95" customHeight="1" outlineLevel="1" x14ac:dyDescent="0.2">
      <c r="A653" s="14" t="s">
        <v>851</v>
      </c>
      <c r="B653" s="5" t="s">
        <v>852</v>
      </c>
      <c r="C653" s="8">
        <v>85821.054000000004</v>
      </c>
      <c r="D653" s="23">
        <f t="shared" si="10"/>
        <v>71517.544999999998</v>
      </c>
    </row>
    <row r="654" spans="1:4" ht="21.95" customHeight="1" outlineLevel="1" x14ac:dyDescent="0.2">
      <c r="A654" s="14" t="s">
        <v>853</v>
      </c>
      <c r="B654" s="5" t="s">
        <v>854</v>
      </c>
      <c r="C654" s="8">
        <v>5736.2359999999999</v>
      </c>
      <c r="D654" s="23">
        <f t="shared" si="10"/>
        <v>4780.1966666666667</v>
      </c>
    </row>
    <row r="655" spans="1:4" ht="21.95" customHeight="1" outlineLevel="1" x14ac:dyDescent="0.2">
      <c r="A655" s="14" t="s">
        <v>855</v>
      </c>
      <c r="B655" s="5" t="s">
        <v>856</v>
      </c>
      <c r="C655" s="8">
        <v>7648.3110000000006</v>
      </c>
      <c r="D655" s="23">
        <f t="shared" si="10"/>
        <v>6373.5925000000007</v>
      </c>
    </row>
    <row r="656" spans="1:4" ht="21.95" customHeight="1" outlineLevel="1" x14ac:dyDescent="0.2">
      <c r="A656" s="14" t="s">
        <v>857</v>
      </c>
      <c r="B656" s="5" t="s">
        <v>858</v>
      </c>
      <c r="C656" s="8">
        <v>4958.7669999999998</v>
      </c>
      <c r="D656" s="23">
        <f t="shared" si="10"/>
        <v>4132.3058333333329</v>
      </c>
    </row>
    <row r="657" spans="1:4" ht="21.95" customHeight="1" outlineLevel="1" x14ac:dyDescent="0.2">
      <c r="A657" s="14" t="s">
        <v>859</v>
      </c>
      <c r="B657" s="5" t="s">
        <v>746</v>
      </c>
      <c r="C657" s="11">
        <v>19898.009999999998</v>
      </c>
      <c r="D657" s="23">
        <f t="shared" si="10"/>
        <v>16581.674999999999</v>
      </c>
    </row>
    <row r="658" spans="1:4" ht="21.95" customHeight="1" outlineLevel="1" x14ac:dyDescent="0.2">
      <c r="A658" s="14" t="s">
        <v>860</v>
      </c>
      <c r="B658" s="5" t="s">
        <v>861</v>
      </c>
      <c r="C658" s="8">
        <v>5764.8689999999997</v>
      </c>
      <c r="D658" s="23">
        <f t="shared" si="10"/>
        <v>4804.0574999999999</v>
      </c>
    </row>
    <row r="659" spans="1:4" ht="21.95" customHeight="1" outlineLevel="1" x14ac:dyDescent="0.2">
      <c r="A659" s="14" t="s">
        <v>862</v>
      </c>
      <c r="B659" s="5" t="s">
        <v>863</v>
      </c>
      <c r="C659" s="8">
        <v>8647.2759999999998</v>
      </c>
      <c r="D659" s="23">
        <f t="shared" si="10"/>
        <v>7206.0633333333335</v>
      </c>
    </row>
    <row r="660" spans="1:4" ht="21.95" customHeight="1" outlineLevel="1" x14ac:dyDescent="0.2">
      <c r="A660" s="14" t="s">
        <v>864</v>
      </c>
      <c r="B660" s="5" t="s">
        <v>865</v>
      </c>
      <c r="C660" s="8">
        <v>6484.5439999999999</v>
      </c>
      <c r="D660" s="23">
        <f t="shared" si="10"/>
        <v>5403.7866666666669</v>
      </c>
    </row>
    <row r="661" spans="1:4" ht="21.95" customHeight="1" outlineLevel="1" x14ac:dyDescent="0.2">
      <c r="A661" s="14" t="s">
        <v>866</v>
      </c>
      <c r="B661" s="5" t="s">
        <v>746</v>
      </c>
      <c r="C661" s="8">
        <v>77452.440999999992</v>
      </c>
      <c r="D661" s="23">
        <f t="shared" si="10"/>
        <v>64543.700833333329</v>
      </c>
    </row>
    <row r="662" spans="1:4" ht="21.95" customHeight="1" outlineLevel="1" x14ac:dyDescent="0.2">
      <c r="A662" s="14" t="s">
        <v>867</v>
      </c>
      <c r="B662" s="5" t="s">
        <v>746</v>
      </c>
      <c r="C662" s="8">
        <v>18925.884999999998</v>
      </c>
      <c r="D662" s="23">
        <f t="shared" si="10"/>
        <v>15771.570833333331</v>
      </c>
    </row>
    <row r="663" spans="1:4" ht="21.95" customHeight="1" outlineLevel="1" x14ac:dyDescent="0.2">
      <c r="A663" s="14" t="s">
        <v>868</v>
      </c>
      <c r="B663" s="5" t="s">
        <v>869</v>
      </c>
      <c r="C663" s="8">
        <v>3617.2289999999998</v>
      </c>
      <c r="D663" s="23">
        <f t="shared" si="10"/>
        <v>3014.3574999999996</v>
      </c>
    </row>
    <row r="664" spans="1:4" ht="21.95" customHeight="1" outlineLevel="1" x14ac:dyDescent="0.2">
      <c r="A664" s="14" t="s">
        <v>870</v>
      </c>
      <c r="B664" s="5" t="s">
        <v>278</v>
      </c>
      <c r="C664" s="8">
        <v>47357.298999999999</v>
      </c>
      <c r="D664" s="23">
        <f t="shared" si="10"/>
        <v>39464.41583333334</v>
      </c>
    </row>
    <row r="665" spans="1:4" ht="21.95" customHeight="1" outlineLevel="1" x14ac:dyDescent="0.2">
      <c r="A665" s="14" t="s">
        <v>871</v>
      </c>
      <c r="B665" s="5" t="s">
        <v>278</v>
      </c>
      <c r="C665" s="8">
        <v>5728.1290000000008</v>
      </c>
      <c r="D665" s="23">
        <f t="shared" si="10"/>
        <v>4773.4408333333349</v>
      </c>
    </row>
    <row r="666" spans="1:4" ht="21.95" customHeight="1" outlineLevel="1" x14ac:dyDescent="0.2">
      <c r="A666" s="14" t="s">
        <v>872</v>
      </c>
      <c r="B666" s="5" t="s">
        <v>278</v>
      </c>
      <c r="C666" s="8">
        <v>3924.6129999999998</v>
      </c>
      <c r="D666" s="23">
        <f t="shared" si="10"/>
        <v>3270.5108333333333</v>
      </c>
    </row>
    <row r="667" spans="1:4" ht="21.95" customHeight="1" outlineLevel="1" x14ac:dyDescent="0.2">
      <c r="A667" s="14" t="s">
        <v>873</v>
      </c>
      <c r="B667" s="5" t="s">
        <v>746</v>
      </c>
      <c r="C667" s="8">
        <v>23814.285</v>
      </c>
      <c r="D667" s="23">
        <f t="shared" si="10"/>
        <v>19845.237499999999</v>
      </c>
    </row>
    <row r="668" spans="1:4" ht="21.95" customHeight="1" outlineLevel="1" x14ac:dyDescent="0.2">
      <c r="A668" s="14" t="s">
        <v>874</v>
      </c>
      <c r="B668" s="5" t="s">
        <v>875</v>
      </c>
      <c r="C668" s="11">
        <v>53705.740000000005</v>
      </c>
      <c r="D668" s="23">
        <f t="shared" si="10"/>
        <v>44754.78333333334</v>
      </c>
    </row>
    <row r="669" spans="1:4" ht="21.95" customHeight="1" outlineLevel="1" x14ac:dyDescent="0.2">
      <c r="A669" s="14" t="s">
        <v>876</v>
      </c>
      <c r="B669" s="5" t="s">
        <v>875</v>
      </c>
      <c r="C669" s="8">
        <v>5682.7649999999994</v>
      </c>
      <c r="D669" s="23">
        <f t="shared" si="10"/>
        <v>4735.6374999999998</v>
      </c>
    </row>
    <row r="670" spans="1:4" ht="21.95" customHeight="1" outlineLevel="1" x14ac:dyDescent="0.2">
      <c r="A670" s="14" t="s">
        <v>877</v>
      </c>
      <c r="B670" s="5" t="s">
        <v>861</v>
      </c>
      <c r="C670" s="8">
        <v>4940.2540000000008</v>
      </c>
      <c r="D670" s="23">
        <f t="shared" si="10"/>
        <v>4116.878333333334</v>
      </c>
    </row>
    <row r="671" spans="1:4" ht="21.95" customHeight="1" outlineLevel="1" x14ac:dyDescent="0.2">
      <c r="A671" s="14" t="s">
        <v>878</v>
      </c>
      <c r="B671" s="5" t="s">
        <v>863</v>
      </c>
      <c r="C671" s="11">
        <v>7410.37</v>
      </c>
      <c r="D671" s="23">
        <f t="shared" si="10"/>
        <v>6175.3083333333334</v>
      </c>
    </row>
    <row r="672" spans="1:4" ht="21.95" customHeight="1" outlineLevel="1" x14ac:dyDescent="0.2">
      <c r="A672" s="14" t="s">
        <v>879</v>
      </c>
      <c r="B672" s="5" t="s">
        <v>746</v>
      </c>
      <c r="C672" s="8">
        <v>60709.671000000002</v>
      </c>
      <c r="D672" s="23">
        <f t="shared" si="10"/>
        <v>50591.392500000002</v>
      </c>
    </row>
    <row r="673" spans="1:4" ht="21.95" customHeight="1" outlineLevel="1" x14ac:dyDescent="0.2">
      <c r="A673" s="14" t="s">
        <v>880</v>
      </c>
      <c r="B673" s="5" t="s">
        <v>865</v>
      </c>
      <c r="C673" s="8">
        <v>5090.2389999999996</v>
      </c>
      <c r="D673" s="23">
        <f t="shared" si="10"/>
        <v>4241.8658333333333</v>
      </c>
    </row>
    <row r="674" spans="1:4" ht="21.95" customHeight="1" outlineLevel="1" x14ac:dyDescent="0.2">
      <c r="A674" s="14" t="s">
        <v>881</v>
      </c>
      <c r="B674" s="5" t="s">
        <v>882</v>
      </c>
      <c r="C674" s="8">
        <v>5429.0940000000001</v>
      </c>
      <c r="D674" s="23">
        <f t="shared" si="10"/>
        <v>4524.2449999999999</v>
      </c>
    </row>
    <row r="675" spans="1:4" ht="21.95" customHeight="1" outlineLevel="1" x14ac:dyDescent="0.2">
      <c r="A675" s="14" t="s">
        <v>883</v>
      </c>
      <c r="B675" s="5" t="s">
        <v>863</v>
      </c>
      <c r="C675" s="8">
        <v>7293.7150000000001</v>
      </c>
      <c r="D675" s="23">
        <f t="shared" si="10"/>
        <v>6078.0958333333338</v>
      </c>
    </row>
    <row r="676" spans="1:4" ht="21.95" customHeight="1" outlineLevel="1" x14ac:dyDescent="0.2">
      <c r="A676" s="14" t="s">
        <v>884</v>
      </c>
      <c r="B676" s="5" t="s">
        <v>746</v>
      </c>
      <c r="C676" s="8">
        <v>63106.659</v>
      </c>
      <c r="D676" s="23">
        <f t="shared" si="10"/>
        <v>52588.8825</v>
      </c>
    </row>
    <row r="677" spans="1:4" ht="21.95" customHeight="1" outlineLevel="1" x14ac:dyDescent="0.2">
      <c r="A677" s="14" t="s">
        <v>885</v>
      </c>
      <c r="B677" s="5" t="s">
        <v>865</v>
      </c>
      <c r="C677" s="8">
        <v>5284.6639999999998</v>
      </c>
      <c r="D677" s="23">
        <f t="shared" si="10"/>
        <v>4403.8866666666672</v>
      </c>
    </row>
    <row r="678" spans="1:4" ht="21.95" customHeight="1" outlineLevel="1" x14ac:dyDescent="0.2">
      <c r="A678" s="14" t="s">
        <v>886</v>
      </c>
      <c r="B678" s="5" t="s">
        <v>622</v>
      </c>
      <c r="C678" s="8">
        <v>44131.142</v>
      </c>
      <c r="D678" s="23">
        <f t="shared" si="10"/>
        <v>36775.951666666668</v>
      </c>
    </row>
    <row r="679" spans="1:4" ht="21.95" customHeight="1" outlineLevel="1" x14ac:dyDescent="0.2">
      <c r="A679" s="14" t="s">
        <v>887</v>
      </c>
      <c r="B679" s="5" t="s">
        <v>831</v>
      </c>
      <c r="C679" s="8">
        <v>76965.448999999993</v>
      </c>
      <c r="D679" s="23">
        <f t="shared" si="10"/>
        <v>64137.874166666661</v>
      </c>
    </row>
    <row r="680" spans="1:4" ht="21.95" customHeight="1" outlineLevel="1" x14ac:dyDescent="0.2">
      <c r="A680" s="14" t="s">
        <v>888</v>
      </c>
      <c r="B680" s="5" t="s">
        <v>458</v>
      </c>
      <c r="C680" s="8">
        <v>30515.474000000002</v>
      </c>
      <c r="D680" s="23">
        <f t="shared" si="10"/>
        <v>25429.561666666668</v>
      </c>
    </row>
    <row r="681" spans="1:4" ht="21.95" customHeight="1" outlineLevel="1" x14ac:dyDescent="0.2">
      <c r="A681" s="14" t="s">
        <v>889</v>
      </c>
      <c r="B681" s="5" t="s">
        <v>458</v>
      </c>
      <c r="C681" s="8">
        <v>3524.6530000000002</v>
      </c>
      <c r="D681" s="23">
        <f t="shared" si="10"/>
        <v>2937.2108333333335</v>
      </c>
    </row>
    <row r="682" spans="1:4" ht="21.95" customHeight="1" outlineLevel="1" x14ac:dyDescent="0.2">
      <c r="A682" s="14" t="s">
        <v>890</v>
      </c>
      <c r="B682" s="5" t="s">
        <v>891</v>
      </c>
      <c r="C682" s="8">
        <v>44937.178</v>
      </c>
      <c r="D682" s="23">
        <f t="shared" si="10"/>
        <v>37447.648333333331</v>
      </c>
    </row>
    <row r="683" spans="1:4" ht="21.95" customHeight="1" outlineLevel="1" x14ac:dyDescent="0.2">
      <c r="A683" s="14" t="s">
        <v>892</v>
      </c>
      <c r="B683" s="5" t="s">
        <v>893</v>
      </c>
      <c r="C683" s="8">
        <v>5158.7359999999999</v>
      </c>
      <c r="D683" s="23">
        <f t="shared" si="10"/>
        <v>4298.9466666666667</v>
      </c>
    </row>
    <row r="684" spans="1:4" ht="21.95" customHeight="1" outlineLevel="1" x14ac:dyDescent="0.2">
      <c r="A684" s="14" t="s">
        <v>894</v>
      </c>
      <c r="B684" s="5" t="s">
        <v>895</v>
      </c>
      <c r="C684" s="8">
        <v>13563.451000000001</v>
      </c>
      <c r="D684" s="23">
        <f t="shared" si="10"/>
        <v>11302.875833333334</v>
      </c>
    </row>
    <row r="685" spans="1:4" ht="21.95" customHeight="1" outlineLevel="1" x14ac:dyDescent="0.2">
      <c r="A685" s="14" t="s">
        <v>896</v>
      </c>
      <c r="B685" s="5" t="s">
        <v>897</v>
      </c>
      <c r="C685" s="8">
        <v>46549.040999999997</v>
      </c>
      <c r="D685" s="23">
        <f t="shared" si="10"/>
        <v>38790.8675</v>
      </c>
    </row>
    <row r="686" spans="1:4" ht="21.95" customHeight="1" outlineLevel="1" x14ac:dyDescent="0.2">
      <c r="A686" s="14" t="s">
        <v>898</v>
      </c>
      <c r="B686" s="5" t="s">
        <v>893</v>
      </c>
      <c r="C686" s="11">
        <v>5288.3600000000006</v>
      </c>
      <c r="D686" s="23">
        <f t="shared" si="10"/>
        <v>4406.9666666666662</v>
      </c>
    </row>
    <row r="687" spans="1:4" ht="21.95" customHeight="1" outlineLevel="1" x14ac:dyDescent="0.2">
      <c r="A687" s="14" t="s">
        <v>899</v>
      </c>
      <c r="B687" s="5" t="s">
        <v>900</v>
      </c>
      <c r="C687" s="8">
        <v>3709.8159999999998</v>
      </c>
      <c r="D687" s="23">
        <f t="shared" si="10"/>
        <v>3091.5133333333333</v>
      </c>
    </row>
    <row r="688" spans="1:4" ht="21.95" customHeight="1" outlineLevel="1" x14ac:dyDescent="0.2">
      <c r="A688" s="14" t="s">
        <v>901</v>
      </c>
      <c r="B688" s="5" t="s">
        <v>895</v>
      </c>
      <c r="C688" s="8">
        <v>13797.696</v>
      </c>
      <c r="D688" s="23">
        <f t="shared" si="10"/>
        <v>11498.08</v>
      </c>
    </row>
    <row r="689" spans="1:4" ht="21.95" customHeight="1" outlineLevel="1" x14ac:dyDescent="0.2">
      <c r="A689" s="14" t="s">
        <v>902</v>
      </c>
      <c r="B689" s="5" t="s">
        <v>278</v>
      </c>
      <c r="C689" s="8">
        <v>3654.2660000000001</v>
      </c>
      <c r="D689" s="23">
        <f t="shared" si="10"/>
        <v>3045.2216666666668</v>
      </c>
    </row>
    <row r="690" spans="1:4" ht="21.95" customHeight="1" outlineLevel="1" x14ac:dyDescent="0.2">
      <c r="A690" s="14" t="s">
        <v>903</v>
      </c>
      <c r="B690" s="5" t="s">
        <v>278</v>
      </c>
      <c r="C690" s="8">
        <v>49807.989000000001</v>
      </c>
      <c r="D690" s="23">
        <f t="shared" si="10"/>
        <v>41506.657500000001</v>
      </c>
    </row>
    <row r="691" spans="1:4" ht="21.95" customHeight="1" outlineLevel="1" x14ac:dyDescent="0.2">
      <c r="A691" s="14" t="s">
        <v>904</v>
      </c>
      <c r="B691" s="5" t="s">
        <v>278</v>
      </c>
      <c r="C691" s="8">
        <v>5819.7809999999999</v>
      </c>
      <c r="D691" s="23">
        <f t="shared" si="10"/>
        <v>4849.8175000000001</v>
      </c>
    </row>
    <row r="692" spans="1:4" ht="21.95" customHeight="1" outlineLevel="1" x14ac:dyDescent="0.2">
      <c r="A692" s="14" t="s">
        <v>905</v>
      </c>
      <c r="B692" s="5" t="s">
        <v>278</v>
      </c>
      <c r="C692" s="8">
        <v>4216.2449999999999</v>
      </c>
      <c r="D692" s="23">
        <f t="shared" si="10"/>
        <v>3513.5374999999999</v>
      </c>
    </row>
    <row r="693" spans="1:4" ht="21.95" customHeight="1" outlineLevel="1" x14ac:dyDescent="0.2">
      <c r="A693" s="14" t="s">
        <v>906</v>
      </c>
      <c r="B693" s="5" t="s">
        <v>907</v>
      </c>
      <c r="C693" s="8">
        <v>60821.695</v>
      </c>
      <c r="D693" s="23">
        <f t="shared" si="10"/>
        <v>50684.745833333334</v>
      </c>
    </row>
    <row r="694" spans="1:4" ht="21.95" customHeight="1" outlineLevel="1" x14ac:dyDescent="0.2">
      <c r="A694" s="14" t="s">
        <v>908</v>
      </c>
      <c r="B694" s="5" t="s">
        <v>907</v>
      </c>
      <c r="C694" s="8">
        <v>18578.703000000001</v>
      </c>
      <c r="D694" s="23">
        <f t="shared" si="10"/>
        <v>15482.252500000001</v>
      </c>
    </row>
    <row r="695" spans="1:4" ht="33" customHeight="1" outlineLevel="1" x14ac:dyDescent="0.2">
      <c r="A695" s="14" t="s">
        <v>909</v>
      </c>
      <c r="B695" s="5" t="s">
        <v>910</v>
      </c>
      <c r="C695" s="8">
        <v>4411.5940000000001</v>
      </c>
      <c r="D695" s="23">
        <f t="shared" si="10"/>
        <v>3676.3283333333334</v>
      </c>
    </row>
    <row r="696" spans="1:4" ht="21.95" customHeight="1" outlineLevel="1" x14ac:dyDescent="0.2">
      <c r="A696" s="14" t="s">
        <v>911</v>
      </c>
      <c r="B696" s="5" t="s">
        <v>622</v>
      </c>
      <c r="C696" s="8">
        <v>34880.769</v>
      </c>
      <c r="D696" s="23">
        <f t="shared" si="10"/>
        <v>29067.307499999999</v>
      </c>
    </row>
    <row r="697" spans="1:4" ht="21.95" customHeight="1" outlineLevel="1" x14ac:dyDescent="0.2">
      <c r="A697" s="14" t="s">
        <v>912</v>
      </c>
      <c r="B697" s="5" t="s">
        <v>711</v>
      </c>
      <c r="C697" s="8">
        <v>4408.4480000000003</v>
      </c>
      <c r="D697" s="23">
        <f t="shared" si="10"/>
        <v>3673.7066666666669</v>
      </c>
    </row>
    <row r="698" spans="1:4" ht="33" customHeight="1" outlineLevel="1" x14ac:dyDescent="0.2">
      <c r="A698" s="14" t="s">
        <v>913</v>
      </c>
      <c r="B698" s="5" t="s">
        <v>914</v>
      </c>
      <c r="C698" s="11">
        <v>5966.07</v>
      </c>
      <c r="D698" s="23">
        <f t="shared" si="10"/>
        <v>4971.7250000000004</v>
      </c>
    </row>
    <row r="699" spans="1:4" ht="33" customHeight="1" outlineLevel="1" x14ac:dyDescent="0.2">
      <c r="A699" s="14" t="s">
        <v>915</v>
      </c>
      <c r="B699" s="5" t="s">
        <v>914</v>
      </c>
      <c r="C699" s="8">
        <v>6216.0450000000001</v>
      </c>
      <c r="D699" s="23">
        <f t="shared" si="10"/>
        <v>5180.0375000000004</v>
      </c>
    </row>
    <row r="700" spans="1:4" ht="21.95" customHeight="1" outlineLevel="1" x14ac:dyDescent="0.2">
      <c r="A700" s="14" t="s">
        <v>916</v>
      </c>
      <c r="B700" s="5" t="s">
        <v>540</v>
      </c>
      <c r="C700" s="8">
        <v>5648.2139999999999</v>
      </c>
      <c r="D700" s="23">
        <f t="shared" si="10"/>
        <v>4706.8450000000003</v>
      </c>
    </row>
    <row r="701" spans="1:4" ht="21.95" customHeight="1" outlineLevel="1" x14ac:dyDescent="0.2">
      <c r="A701" s="14" t="s">
        <v>917</v>
      </c>
      <c r="B701" s="5" t="s">
        <v>542</v>
      </c>
      <c r="C701" s="8">
        <v>8472.2990000000009</v>
      </c>
      <c r="D701" s="23">
        <f t="shared" si="10"/>
        <v>7060.2491666666674</v>
      </c>
    </row>
    <row r="702" spans="1:4" ht="21.95" customHeight="1" outlineLevel="1" x14ac:dyDescent="0.2">
      <c r="A702" s="14" t="s">
        <v>918</v>
      </c>
      <c r="B702" s="5" t="s">
        <v>489</v>
      </c>
      <c r="C702" s="8">
        <v>67961.728999999992</v>
      </c>
      <c r="D702" s="23">
        <f t="shared" si="10"/>
        <v>56634.774166666662</v>
      </c>
    </row>
    <row r="703" spans="1:4" ht="21.95" customHeight="1" outlineLevel="1" x14ac:dyDescent="0.2">
      <c r="A703" s="14" t="s">
        <v>919</v>
      </c>
      <c r="B703" s="5" t="s">
        <v>920</v>
      </c>
      <c r="C703" s="8">
        <v>6120.6860000000006</v>
      </c>
      <c r="D703" s="23">
        <f t="shared" si="10"/>
        <v>5100.5716666666676</v>
      </c>
    </row>
    <row r="704" spans="1:4" ht="21.95" customHeight="1" outlineLevel="1" x14ac:dyDescent="0.2">
      <c r="A704" s="14" t="s">
        <v>921</v>
      </c>
      <c r="B704" s="5" t="s">
        <v>542</v>
      </c>
      <c r="C704" s="8">
        <v>10155.464</v>
      </c>
      <c r="D704" s="23">
        <f t="shared" si="10"/>
        <v>8462.8866666666672</v>
      </c>
    </row>
    <row r="705" spans="1:4" ht="21.95" customHeight="1" outlineLevel="1" x14ac:dyDescent="0.2">
      <c r="A705" s="14" t="s">
        <v>922</v>
      </c>
      <c r="B705" s="5" t="s">
        <v>489</v>
      </c>
      <c r="C705" s="11">
        <v>30430.29</v>
      </c>
      <c r="D705" s="23">
        <f t="shared" si="10"/>
        <v>25358.575000000001</v>
      </c>
    </row>
    <row r="706" spans="1:4" ht="21.95" customHeight="1" outlineLevel="1" x14ac:dyDescent="0.2">
      <c r="A706" s="14" t="s">
        <v>923</v>
      </c>
      <c r="B706" s="5" t="s">
        <v>713</v>
      </c>
      <c r="C706" s="8">
        <v>25640.769</v>
      </c>
      <c r="D706" s="23">
        <f t="shared" si="10"/>
        <v>21367.307499999999</v>
      </c>
    </row>
    <row r="707" spans="1:4" ht="21.95" customHeight="1" outlineLevel="1" x14ac:dyDescent="0.2">
      <c r="A707" s="14" t="s">
        <v>924</v>
      </c>
      <c r="B707" s="5" t="s">
        <v>713</v>
      </c>
      <c r="C707" s="8">
        <v>25176.370999999999</v>
      </c>
      <c r="D707" s="23">
        <f t="shared" si="10"/>
        <v>20980.309166666666</v>
      </c>
    </row>
    <row r="708" spans="1:4" ht="21.95" customHeight="1" outlineLevel="1" x14ac:dyDescent="0.2">
      <c r="A708" s="14" t="s">
        <v>925</v>
      </c>
      <c r="B708" s="5" t="s">
        <v>713</v>
      </c>
      <c r="C708" s="8">
        <v>2741.3979999999997</v>
      </c>
      <c r="D708" s="23">
        <f t="shared" ref="D708:D771" si="11">C708*100/120</f>
        <v>2284.4983333333334</v>
      </c>
    </row>
    <row r="709" spans="1:4" ht="21.95" customHeight="1" outlineLevel="1" x14ac:dyDescent="0.2">
      <c r="A709" s="14" t="s">
        <v>926</v>
      </c>
      <c r="B709" s="5" t="s">
        <v>713</v>
      </c>
      <c r="C709" s="8">
        <v>26567.343000000001</v>
      </c>
      <c r="D709" s="23">
        <f t="shared" si="11"/>
        <v>22139.452500000003</v>
      </c>
    </row>
    <row r="710" spans="1:4" ht="21.95" customHeight="1" outlineLevel="1" x14ac:dyDescent="0.2">
      <c r="A710" s="14" t="s">
        <v>927</v>
      </c>
      <c r="B710" s="5" t="s">
        <v>928</v>
      </c>
      <c r="C710" s="8">
        <v>2627.5150000000003</v>
      </c>
      <c r="D710" s="23">
        <f t="shared" si="11"/>
        <v>2189.5958333333338</v>
      </c>
    </row>
    <row r="711" spans="1:4" ht="21.95" customHeight="1" outlineLevel="1" x14ac:dyDescent="0.2">
      <c r="A711" s="14" t="s">
        <v>929</v>
      </c>
      <c r="B711" s="5" t="s">
        <v>831</v>
      </c>
      <c r="C711" s="8">
        <v>69527.304000000004</v>
      </c>
      <c r="D711" s="23">
        <f t="shared" si="11"/>
        <v>57939.420000000006</v>
      </c>
    </row>
    <row r="712" spans="1:4" ht="21.95" customHeight="1" outlineLevel="1" x14ac:dyDescent="0.2">
      <c r="A712" s="14" t="s">
        <v>930</v>
      </c>
      <c r="B712" s="5" t="s">
        <v>278</v>
      </c>
      <c r="C712" s="8">
        <v>9735.143</v>
      </c>
      <c r="D712" s="23">
        <f t="shared" si="11"/>
        <v>8112.6191666666673</v>
      </c>
    </row>
    <row r="713" spans="1:4" ht="21.95" customHeight="1" outlineLevel="1" x14ac:dyDescent="0.2">
      <c r="A713" s="14" t="s">
        <v>931</v>
      </c>
      <c r="B713" s="5" t="s">
        <v>278</v>
      </c>
      <c r="C713" s="8">
        <v>13675.486000000001</v>
      </c>
      <c r="D713" s="23">
        <f t="shared" si="11"/>
        <v>11396.238333333335</v>
      </c>
    </row>
    <row r="714" spans="1:4" ht="33" customHeight="1" outlineLevel="1" x14ac:dyDescent="0.2">
      <c r="A714" s="14" t="s">
        <v>932</v>
      </c>
      <c r="B714" s="5" t="s">
        <v>933</v>
      </c>
      <c r="C714" s="8">
        <v>40356.151000000005</v>
      </c>
      <c r="D714" s="23">
        <f t="shared" si="11"/>
        <v>33630.125833333339</v>
      </c>
    </row>
    <row r="715" spans="1:4" ht="21.95" customHeight="1" outlineLevel="1" x14ac:dyDescent="0.2">
      <c r="A715" s="14" t="s">
        <v>934</v>
      </c>
      <c r="B715" s="5" t="s">
        <v>831</v>
      </c>
      <c r="C715" s="8">
        <v>55065.790999999997</v>
      </c>
      <c r="D715" s="23">
        <f t="shared" si="11"/>
        <v>45888.159166666665</v>
      </c>
    </row>
    <row r="716" spans="1:4" ht="21.95" customHeight="1" outlineLevel="1" x14ac:dyDescent="0.2">
      <c r="A716" s="14" t="s">
        <v>935</v>
      </c>
      <c r="B716" s="5" t="s">
        <v>936</v>
      </c>
      <c r="C716" s="8">
        <v>31804.233999999997</v>
      </c>
      <c r="D716" s="23">
        <f t="shared" si="11"/>
        <v>26503.528333333328</v>
      </c>
    </row>
    <row r="717" spans="1:4" ht="21.95" customHeight="1" outlineLevel="1" x14ac:dyDescent="0.2">
      <c r="A717" s="14" t="s">
        <v>937</v>
      </c>
      <c r="B717" s="5" t="s">
        <v>938</v>
      </c>
      <c r="C717" s="8">
        <v>3622.7840000000001</v>
      </c>
      <c r="D717" s="23">
        <f t="shared" si="11"/>
        <v>3018.9866666666667</v>
      </c>
    </row>
    <row r="718" spans="1:4" ht="21.95" customHeight="1" outlineLevel="1" x14ac:dyDescent="0.2">
      <c r="A718" s="14" t="s">
        <v>939</v>
      </c>
      <c r="B718" s="5" t="s">
        <v>713</v>
      </c>
      <c r="C718" s="8">
        <v>53978.859000000004</v>
      </c>
      <c r="D718" s="23">
        <f t="shared" si="11"/>
        <v>44982.3825</v>
      </c>
    </row>
    <row r="719" spans="1:4" ht="21.95" customHeight="1" outlineLevel="1" x14ac:dyDescent="0.2">
      <c r="A719" s="14" t="s">
        <v>940</v>
      </c>
      <c r="B719" s="5" t="s">
        <v>713</v>
      </c>
      <c r="C719" s="8">
        <v>5548.5209999999997</v>
      </c>
      <c r="D719" s="23">
        <f t="shared" si="11"/>
        <v>4623.7674999999999</v>
      </c>
    </row>
    <row r="720" spans="1:4" ht="33" customHeight="1" outlineLevel="1" x14ac:dyDescent="0.2">
      <c r="A720" s="14" t="s">
        <v>941</v>
      </c>
      <c r="B720" s="5" t="s">
        <v>942</v>
      </c>
      <c r="C720" s="8">
        <v>46815.317999999999</v>
      </c>
      <c r="D720" s="23">
        <f t="shared" si="11"/>
        <v>39012.764999999999</v>
      </c>
    </row>
    <row r="721" spans="1:4" ht="33" customHeight="1" outlineLevel="1" x14ac:dyDescent="0.2">
      <c r="A721" s="14" t="s">
        <v>943</v>
      </c>
      <c r="B721" s="5" t="s">
        <v>942</v>
      </c>
      <c r="C721" s="8">
        <v>4693.0509999999995</v>
      </c>
      <c r="D721" s="23">
        <f t="shared" si="11"/>
        <v>3910.875833333333</v>
      </c>
    </row>
    <row r="722" spans="1:4" ht="33" customHeight="1" outlineLevel="1" x14ac:dyDescent="0.2">
      <c r="A722" s="14" t="s">
        <v>944</v>
      </c>
      <c r="B722" s="5" t="s">
        <v>628</v>
      </c>
      <c r="C722" s="8">
        <v>27151.916000000001</v>
      </c>
      <c r="D722" s="23">
        <f t="shared" si="11"/>
        <v>22626.596666666668</v>
      </c>
    </row>
    <row r="723" spans="1:4" ht="33" customHeight="1" outlineLevel="1" x14ac:dyDescent="0.2">
      <c r="A723" s="14" t="s">
        <v>945</v>
      </c>
      <c r="B723" s="5" t="s">
        <v>628</v>
      </c>
      <c r="C723" s="8">
        <v>3337.6309999999999</v>
      </c>
      <c r="D723" s="23">
        <f t="shared" si="11"/>
        <v>2781.3591666666666</v>
      </c>
    </row>
    <row r="724" spans="1:4" ht="21.95" customHeight="1" outlineLevel="1" x14ac:dyDescent="0.2">
      <c r="A724" s="14" t="s">
        <v>946</v>
      </c>
      <c r="B724" s="5" t="s">
        <v>947</v>
      </c>
      <c r="C724" s="8">
        <v>44814.967999999993</v>
      </c>
      <c r="D724" s="23">
        <f t="shared" si="11"/>
        <v>37345.806666666656</v>
      </c>
    </row>
    <row r="725" spans="1:4" ht="21.95" customHeight="1" outlineLevel="1" x14ac:dyDescent="0.2">
      <c r="A725" s="14" t="s">
        <v>948</v>
      </c>
      <c r="B725" s="5" t="s">
        <v>947</v>
      </c>
      <c r="C725" s="8">
        <v>4830.991</v>
      </c>
      <c r="D725" s="23">
        <f t="shared" si="11"/>
        <v>4025.8258333333333</v>
      </c>
    </row>
    <row r="726" spans="1:4" ht="21.95" customHeight="1" outlineLevel="1" x14ac:dyDescent="0.2">
      <c r="A726" s="14" t="s">
        <v>949</v>
      </c>
      <c r="B726" s="5" t="s">
        <v>398</v>
      </c>
      <c r="C726" s="8">
        <v>4722.3769999999995</v>
      </c>
      <c r="D726" s="23">
        <f t="shared" si="11"/>
        <v>3935.3141666666661</v>
      </c>
    </row>
    <row r="727" spans="1:4" ht="21.95" customHeight="1" outlineLevel="1" x14ac:dyDescent="0.2">
      <c r="A727" s="14" t="s">
        <v>950</v>
      </c>
      <c r="B727" s="5" t="s">
        <v>400</v>
      </c>
      <c r="C727" s="8">
        <v>7083.549</v>
      </c>
      <c r="D727" s="23">
        <f t="shared" si="11"/>
        <v>5902.9575000000004</v>
      </c>
    </row>
    <row r="728" spans="1:4" ht="21.95" customHeight="1" outlineLevel="1" x14ac:dyDescent="0.2">
      <c r="A728" s="14" t="s">
        <v>951</v>
      </c>
      <c r="B728" s="5" t="s">
        <v>952</v>
      </c>
      <c r="C728" s="8">
        <v>5104.1209999999992</v>
      </c>
      <c r="D728" s="23">
        <f t="shared" si="11"/>
        <v>4253.434166666666</v>
      </c>
    </row>
    <row r="729" spans="1:4" ht="21.95" customHeight="1" outlineLevel="1" x14ac:dyDescent="0.2">
      <c r="A729" s="14" t="s">
        <v>953</v>
      </c>
      <c r="B729" s="5" t="s">
        <v>398</v>
      </c>
      <c r="C729" s="8">
        <v>5793.2489999999998</v>
      </c>
      <c r="D729" s="23">
        <f t="shared" si="11"/>
        <v>4827.7075000000004</v>
      </c>
    </row>
    <row r="730" spans="1:4" ht="21.95" customHeight="1" outlineLevel="1" x14ac:dyDescent="0.2">
      <c r="A730" s="14" t="s">
        <v>954</v>
      </c>
      <c r="B730" s="5" t="s">
        <v>955</v>
      </c>
      <c r="C730" s="8">
        <v>8689.8790000000008</v>
      </c>
      <c r="D730" s="23">
        <f t="shared" si="11"/>
        <v>7241.5658333333349</v>
      </c>
    </row>
    <row r="731" spans="1:4" ht="21.95" customHeight="1" outlineLevel="1" x14ac:dyDescent="0.2">
      <c r="A731" s="14" t="s">
        <v>956</v>
      </c>
      <c r="B731" s="5" t="s">
        <v>952</v>
      </c>
      <c r="C731" s="8">
        <v>6249.375</v>
      </c>
      <c r="D731" s="23">
        <f t="shared" si="11"/>
        <v>5207.8125</v>
      </c>
    </row>
    <row r="732" spans="1:4" ht="33" customHeight="1" outlineLevel="1" x14ac:dyDescent="0.2">
      <c r="A732" s="14" t="s">
        <v>957</v>
      </c>
      <c r="B732" s="5" t="s">
        <v>958</v>
      </c>
      <c r="C732" s="8">
        <v>5595.7439999999997</v>
      </c>
      <c r="D732" s="23">
        <f t="shared" si="11"/>
        <v>4663.12</v>
      </c>
    </row>
    <row r="733" spans="1:4" ht="33" customHeight="1" outlineLevel="1" x14ac:dyDescent="0.2">
      <c r="A733" s="14" t="s">
        <v>959</v>
      </c>
      <c r="B733" s="5" t="s">
        <v>960</v>
      </c>
      <c r="C733" s="8">
        <v>8393.6049999999996</v>
      </c>
      <c r="D733" s="23">
        <f t="shared" si="11"/>
        <v>6994.6708333333336</v>
      </c>
    </row>
    <row r="734" spans="1:4" ht="21.95" customHeight="1" outlineLevel="1" x14ac:dyDescent="0.2">
      <c r="A734" s="14" t="s">
        <v>961</v>
      </c>
      <c r="B734" s="5" t="s">
        <v>962</v>
      </c>
      <c r="C734" s="6">
        <v>798.75400000000002</v>
      </c>
      <c r="D734" s="23">
        <f t="shared" si="11"/>
        <v>665.62833333333344</v>
      </c>
    </row>
    <row r="735" spans="1:4" ht="21.95" customHeight="1" outlineLevel="1" x14ac:dyDescent="0.2">
      <c r="A735" s="14" t="s">
        <v>963</v>
      </c>
      <c r="B735" s="5" t="s">
        <v>964</v>
      </c>
      <c r="C735" s="8">
        <v>1564.8709999999999</v>
      </c>
      <c r="D735" s="23">
        <f t="shared" si="11"/>
        <v>1304.0591666666664</v>
      </c>
    </row>
    <row r="736" spans="1:4" ht="21.95" customHeight="1" outlineLevel="1" x14ac:dyDescent="0.2">
      <c r="A736" s="14" t="s">
        <v>965</v>
      </c>
      <c r="B736" s="5" t="s">
        <v>966</v>
      </c>
      <c r="C736" s="8">
        <v>16352.501</v>
      </c>
      <c r="D736" s="23">
        <f t="shared" si="11"/>
        <v>13627.084166666667</v>
      </c>
    </row>
    <row r="737" spans="1:4" ht="21.95" customHeight="1" outlineLevel="1" x14ac:dyDescent="0.2">
      <c r="A737" s="14" t="s">
        <v>967</v>
      </c>
      <c r="B737" s="5" t="s">
        <v>968</v>
      </c>
      <c r="C737" s="8">
        <v>18651.258999999998</v>
      </c>
      <c r="D737" s="23">
        <f t="shared" si="11"/>
        <v>15542.715833333332</v>
      </c>
    </row>
    <row r="738" spans="1:4" ht="21.95" customHeight="1" outlineLevel="1" x14ac:dyDescent="0.2">
      <c r="A738" s="14" t="s">
        <v>969</v>
      </c>
      <c r="B738" s="5" t="s">
        <v>970</v>
      </c>
      <c r="C738" s="6">
        <v>123.233</v>
      </c>
      <c r="D738" s="23">
        <f t="shared" si="11"/>
        <v>102.69416666666667</v>
      </c>
    </row>
    <row r="739" spans="1:4" ht="11.1" customHeight="1" outlineLevel="1" x14ac:dyDescent="0.2">
      <c r="A739" s="14" t="s">
        <v>971</v>
      </c>
      <c r="B739" s="5" t="s">
        <v>972</v>
      </c>
      <c r="C739" s="8">
        <v>1106.3140000000001</v>
      </c>
      <c r="D739" s="23">
        <f t="shared" si="11"/>
        <v>921.9283333333334</v>
      </c>
    </row>
    <row r="740" spans="1:4" ht="21.95" customHeight="1" outlineLevel="1" x14ac:dyDescent="0.2">
      <c r="A740" s="14" t="s">
        <v>973</v>
      </c>
      <c r="B740" s="5" t="s">
        <v>974</v>
      </c>
      <c r="C740" s="8">
        <v>1258.202</v>
      </c>
      <c r="D740" s="23">
        <f t="shared" si="11"/>
        <v>1048.5016666666666</v>
      </c>
    </row>
    <row r="741" spans="1:4" ht="21.95" customHeight="1" outlineLevel="1" x14ac:dyDescent="0.2">
      <c r="A741" s="14" t="s">
        <v>975</v>
      </c>
      <c r="B741" s="5" t="s">
        <v>976</v>
      </c>
      <c r="C741" s="8">
        <v>2263.1179999999999</v>
      </c>
      <c r="D741" s="23">
        <f t="shared" si="11"/>
        <v>1885.9316666666666</v>
      </c>
    </row>
    <row r="742" spans="1:4" ht="21.95" customHeight="1" outlineLevel="1" x14ac:dyDescent="0.2">
      <c r="A742" s="14" t="s">
        <v>977</v>
      </c>
      <c r="B742" s="5" t="s">
        <v>978</v>
      </c>
      <c r="C742" s="8">
        <v>2258.5969999999998</v>
      </c>
      <c r="D742" s="23">
        <f t="shared" si="11"/>
        <v>1882.1641666666665</v>
      </c>
    </row>
    <row r="743" spans="1:4" ht="21.95" customHeight="1" outlineLevel="1" x14ac:dyDescent="0.2">
      <c r="A743" s="14" t="s">
        <v>979</v>
      </c>
      <c r="B743" s="5" t="s">
        <v>980</v>
      </c>
      <c r="C743" s="6">
        <v>335.10399999999998</v>
      </c>
      <c r="D743" s="23">
        <f t="shared" si="11"/>
        <v>279.25333333333333</v>
      </c>
    </row>
    <row r="744" spans="1:4" ht="21.95" customHeight="1" outlineLevel="1" x14ac:dyDescent="0.2">
      <c r="A744" s="14" t="s">
        <v>981</v>
      </c>
      <c r="B744" s="5" t="s">
        <v>982</v>
      </c>
      <c r="C744" s="10">
        <v>636.13</v>
      </c>
      <c r="D744" s="23">
        <f t="shared" si="11"/>
        <v>530.10833333333335</v>
      </c>
    </row>
    <row r="745" spans="1:4" ht="21.95" customHeight="1" outlineLevel="1" x14ac:dyDescent="0.2">
      <c r="A745" s="14" t="s">
        <v>983</v>
      </c>
      <c r="B745" s="5" t="s">
        <v>984</v>
      </c>
      <c r="C745" s="8">
        <v>2342.1750000000002</v>
      </c>
      <c r="D745" s="23">
        <f t="shared" si="11"/>
        <v>1951.8125000000002</v>
      </c>
    </row>
    <row r="746" spans="1:4" ht="21.95" customHeight="1" outlineLevel="1" x14ac:dyDescent="0.2">
      <c r="A746" s="14" t="s">
        <v>985</v>
      </c>
      <c r="B746" s="5" t="s">
        <v>984</v>
      </c>
      <c r="C746" s="6">
        <v>791.63699999999994</v>
      </c>
      <c r="D746" s="23">
        <f t="shared" si="11"/>
        <v>659.69749999999999</v>
      </c>
    </row>
    <row r="747" spans="1:4" ht="11.1" customHeight="1" outlineLevel="1" x14ac:dyDescent="0.2">
      <c r="A747" s="9">
        <v>2830704</v>
      </c>
      <c r="B747" s="5" t="s">
        <v>986</v>
      </c>
      <c r="C747" s="8">
        <v>8725.7610000000004</v>
      </c>
      <c r="D747" s="23">
        <f t="shared" si="11"/>
        <v>7271.4675000000007</v>
      </c>
    </row>
    <row r="748" spans="1:4" ht="11.1" customHeight="1" outlineLevel="1" x14ac:dyDescent="0.2">
      <c r="A748" s="9">
        <v>2830705</v>
      </c>
      <c r="B748" s="5" t="s">
        <v>986</v>
      </c>
      <c r="C748" s="8">
        <v>8316.9570000000003</v>
      </c>
      <c r="D748" s="23">
        <f t="shared" si="11"/>
        <v>6930.7975000000006</v>
      </c>
    </row>
    <row r="749" spans="1:4" ht="11.1" customHeight="1" outlineLevel="1" x14ac:dyDescent="0.2">
      <c r="A749" s="9">
        <v>3163096</v>
      </c>
      <c r="B749" s="5" t="s">
        <v>987</v>
      </c>
      <c r="C749" s="8">
        <v>5770.5450000000001</v>
      </c>
      <c r="D749" s="23">
        <f t="shared" si="11"/>
        <v>4808.7875000000004</v>
      </c>
    </row>
    <row r="750" spans="1:4" ht="11.1" customHeight="1" outlineLevel="1" x14ac:dyDescent="0.2">
      <c r="A750" s="9">
        <v>3163597</v>
      </c>
      <c r="B750" s="5" t="s">
        <v>987</v>
      </c>
      <c r="C750" s="8">
        <v>6636.5749999999998</v>
      </c>
      <c r="D750" s="23">
        <f t="shared" si="11"/>
        <v>5530.479166666667</v>
      </c>
    </row>
    <row r="751" spans="1:4" ht="11.1" customHeight="1" outlineLevel="1" x14ac:dyDescent="0.2">
      <c r="A751" s="9">
        <v>3164025</v>
      </c>
      <c r="B751" s="5" t="s">
        <v>988</v>
      </c>
      <c r="C751" s="8">
        <v>2929.3990000000003</v>
      </c>
      <c r="D751" s="23">
        <f t="shared" si="11"/>
        <v>2441.1658333333335</v>
      </c>
    </row>
    <row r="752" spans="1:4" ht="11.1" customHeight="1" outlineLevel="1" x14ac:dyDescent="0.2">
      <c r="A752" s="9">
        <v>3164044</v>
      </c>
      <c r="B752" s="5" t="s">
        <v>989</v>
      </c>
      <c r="C752" s="11">
        <v>18398.379999999997</v>
      </c>
      <c r="D752" s="23">
        <f t="shared" si="11"/>
        <v>15331.983333333332</v>
      </c>
    </row>
    <row r="753" spans="1:4" ht="11.1" customHeight="1" outlineLevel="1" x14ac:dyDescent="0.2">
      <c r="A753" s="9">
        <v>3164055</v>
      </c>
      <c r="B753" s="5" t="s">
        <v>990</v>
      </c>
      <c r="C753" s="8">
        <v>3649.085</v>
      </c>
      <c r="D753" s="23">
        <f t="shared" si="11"/>
        <v>3040.9041666666667</v>
      </c>
    </row>
    <row r="754" spans="1:4" ht="11.1" customHeight="1" outlineLevel="1" x14ac:dyDescent="0.2">
      <c r="A754" s="9">
        <v>3164057</v>
      </c>
      <c r="B754" s="5" t="s">
        <v>991</v>
      </c>
      <c r="C754" s="6">
        <v>323.81799999999998</v>
      </c>
      <c r="D754" s="23">
        <f t="shared" si="11"/>
        <v>269.8483333333333</v>
      </c>
    </row>
    <row r="755" spans="1:4" ht="11.1" customHeight="1" outlineLevel="1" x14ac:dyDescent="0.2">
      <c r="A755" s="9">
        <v>3164325</v>
      </c>
      <c r="B755" s="5" t="s">
        <v>992</v>
      </c>
      <c r="C755" s="8">
        <v>3468.5419999999999</v>
      </c>
      <c r="D755" s="23">
        <f t="shared" si="11"/>
        <v>2890.4516666666668</v>
      </c>
    </row>
    <row r="756" spans="1:4" ht="11.1" customHeight="1" outlineLevel="1" x14ac:dyDescent="0.2">
      <c r="A756" s="9">
        <v>3164329</v>
      </c>
      <c r="B756" s="5" t="s">
        <v>993</v>
      </c>
      <c r="C756" s="8">
        <v>13527.008000000002</v>
      </c>
      <c r="D756" s="23">
        <f t="shared" si="11"/>
        <v>11272.50666666667</v>
      </c>
    </row>
    <row r="757" spans="1:4" ht="11.1" customHeight="1" outlineLevel="1" x14ac:dyDescent="0.2">
      <c r="A757" s="9">
        <v>3164491</v>
      </c>
      <c r="B757" s="5" t="s">
        <v>989</v>
      </c>
      <c r="C757" s="8">
        <v>38405.344999999994</v>
      </c>
      <c r="D757" s="23">
        <f t="shared" si="11"/>
        <v>32004.454166666663</v>
      </c>
    </row>
    <row r="758" spans="1:4" ht="11.1" customHeight="1" outlineLevel="1" x14ac:dyDescent="0.2">
      <c r="A758" s="9">
        <v>3164583</v>
      </c>
      <c r="B758" s="5" t="s">
        <v>994</v>
      </c>
      <c r="C758" s="8">
        <v>2369.7849999999999</v>
      </c>
      <c r="D758" s="23">
        <f t="shared" si="11"/>
        <v>1974.8208333333334</v>
      </c>
    </row>
    <row r="759" spans="1:4" ht="11.1" customHeight="1" outlineLevel="1" x14ac:dyDescent="0.2">
      <c r="A759" s="9">
        <v>3164659</v>
      </c>
      <c r="B759" s="5" t="s">
        <v>995</v>
      </c>
      <c r="C759" s="8">
        <v>21965.525999999998</v>
      </c>
      <c r="D759" s="23">
        <f t="shared" si="11"/>
        <v>18304.604999999996</v>
      </c>
    </row>
    <row r="760" spans="1:4" ht="11.1" customHeight="1" outlineLevel="1" x14ac:dyDescent="0.2">
      <c r="A760" s="9">
        <v>3164660</v>
      </c>
      <c r="B760" s="5" t="s">
        <v>995</v>
      </c>
      <c r="C760" s="8">
        <v>18560.651999999998</v>
      </c>
      <c r="D760" s="23">
        <f t="shared" si="11"/>
        <v>15467.209999999997</v>
      </c>
    </row>
    <row r="761" spans="1:4" ht="11.1" customHeight="1" outlineLevel="1" x14ac:dyDescent="0.2">
      <c r="A761" s="9">
        <v>3165045</v>
      </c>
      <c r="B761" s="5" t="s">
        <v>988</v>
      </c>
      <c r="C761" s="8">
        <v>29794.589</v>
      </c>
      <c r="D761" s="23">
        <f t="shared" si="11"/>
        <v>24828.824166666665</v>
      </c>
    </row>
    <row r="762" spans="1:4" ht="11.1" customHeight="1" outlineLevel="1" x14ac:dyDescent="0.2">
      <c r="A762" s="9">
        <v>3165141</v>
      </c>
      <c r="B762" s="5" t="s">
        <v>996</v>
      </c>
      <c r="C762" s="8">
        <v>6723.7060000000001</v>
      </c>
      <c r="D762" s="23">
        <f t="shared" si="11"/>
        <v>5603.0883333333331</v>
      </c>
    </row>
    <row r="763" spans="1:4" ht="11.1" customHeight="1" outlineLevel="1" x14ac:dyDescent="0.2">
      <c r="A763" s="9">
        <v>3288790</v>
      </c>
      <c r="B763" s="5" t="s">
        <v>997</v>
      </c>
      <c r="C763" s="8">
        <v>4308.5569999999998</v>
      </c>
      <c r="D763" s="23">
        <f t="shared" si="11"/>
        <v>3590.4641666666662</v>
      </c>
    </row>
    <row r="764" spans="1:4" ht="11.1" customHeight="1" outlineLevel="1" x14ac:dyDescent="0.2">
      <c r="A764" s="9">
        <v>3355528</v>
      </c>
      <c r="B764" s="5" t="s">
        <v>998</v>
      </c>
      <c r="C764" s="8">
        <v>38684.426000000007</v>
      </c>
      <c r="D764" s="23">
        <f t="shared" si="11"/>
        <v>32237.021666666671</v>
      </c>
    </row>
    <row r="765" spans="1:4" ht="11.1" customHeight="1" outlineLevel="1" x14ac:dyDescent="0.2">
      <c r="A765" s="9">
        <v>3357106</v>
      </c>
      <c r="B765" s="5" t="s">
        <v>999</v>
      </c>
      <c r="C765" s="8">
        <v>125664.39600000001</v>
      </c>
      <c r="D765" s="23">
        <f t="shared" si="11"/>
        <v>104720.33000000002</v>
      </c>
    </row>
    <row r="766" spans="1:4" ht="11.1" customHeight="1" outlineLevel="1" x14ac:dyDescent="0.2">
      <c r="A766" s="14" t="s">
        <v>1000</v>
      </c>
      <c r="B766" s="5" t="s">
        <v>1001</v>
      </c>
      <c r="C766" s="6">
        <v>89.396999999999991</v>
      </c>
      <c r="D766" s="23">
        <f t="shared" si="11"/>
        <v>74.497499999999988</v>
      </c>
    </row>
    <row r="767" spans="1:4" ht="11.1" customHeight="1" outlineLevel="1" x14ac:dyDescent="0.2">
      <c r="A767" s="9">
        <v>3666483</v>
      </c>
      <c r="B767" s="5" t="s">
        <v>1002</v>
      </c>
      <c r="C767" s="8">
        <v>4784.0540000000001</v>
      </c>
      <c r="D767" s="23">
        <f t="shared" si="11"/>
        <v>3986.711666666667</v>
      </c>
    </row>
    <row r="768" spans="1:4" ht="21.95" customHeight="1" outlineLevel="1" x14ac:dyDescent="0.2">
      <c r="A768" s="14" t="s">
        <v>1003</v>
      </c>
      <c r="B768" s="5" t="s">
        <v>1004</v>
      </c>
      <c r="C768" s="11">
        <v>4061.6400000000003</v>
      </c>
      <c r="D768" s="23">
        <f t="shared" si="11"/>
        <v>3384.7000000000003</v>
      </c>
    </row>
    <row r="769" spans="1:4" ht="21.95" customHeight="1" outlineLevel="1" x14ac:dyDescent="0.2">
      <c r="A769" s="14" t="s">
        <v>1005</v>
      </c>
      <c r="B769" s="5" t="s">
        <v>1006</v>
      </c>
      <c r="C769" s="6">
        <v>84.381</v>
      </c>
      <c r="D769" s="23">
        <f t="shared" si="11"/>
        <v>70.31750000000001</v>
      </c>
    </row>
    <row r="770" spans="1:4" ht="11.1" customHeight="1" outlineLevel="1" x14ac:dyDescent="0.2">
      <c r="A770" s="9">
        <v>3802376</v>
      </c>
      <c r="B770" s="5" t="s">
        <v>1007</v>
      </c>
      <c r="C770" s="8">
        <v>19671.421000000002</v>
      </c>
      <c r="D770" s="23">
        <f t="shared" si="11"/>
        <v>16392.850833333334</v>
      </c>
    </row>
    <row r="771" spans="1:4" ht="11.1" customHeight="1" outlineLevel="1" x14ac:dyDescent="0.2">
      <c r="A771" s="9">
        <v>3802564</v>
      </c>
      <c r="B771" s="5" t="s">
        <v>1008</v>
      </c>
      <c r="C771" s="8">
        <v>12869.703</v>
      </c>
      <c r="D771" s="23">
        <f t="shared" si="11"/>
        <v>10724.752500000001</v>
      </c>
    </row>
    <row r="772" spans="1:4" ht="11.1" customHeight="1" outlineLevel="1" x14ac:dyDescent="0.2">
      <c r="A772" s="9">
        <v>3822476</v>
      </c>
      <c r="B772" s="5" t="s">
        <v>1009</v>
      </c>
      <c r="C772" s="8">
        <v>3295.1490000000003</v>
      </c>
      <c r="D772" s="23">
        <f t="shared" ref="D772:D835" si="12">C772*100/120</f>
        <v>2745.9575</v>
      </c>
    </row>
    <row r="773" spans="1:4" ht="11.1" customHeight="1" outlineLevel="1" x14ac:dyDescent="0.2">
      <c r="A773" s="9">
        <v>3822524</v>
      </c>
      <c r="B773" s="5" t="s">
        <v>1010</v>
      </c>
      <c r="C773" s="8">
        <v>3523.223</v>
      </c>
      <c r="D773" s="23">
        <f t="shared" si="12"/>
        <v>2936.0191666666665</v>
      </c>
    </row>
    <row r="774" spans="1:4" ht="11.1" customHeight="1" outlineLevel="1" x14ac:dyDescent="0.2">
      <c r="A774" s="9">
        <v>3822566</v>
      </c>
      <c r="B774" s="5" t="s">
        <v>1011</v>
      </c>
      <c r="C774" s="8">
        <v>3403.8069999999998</v>
      </c>
      <c r="D774" s="23">
        <f t="shared" si="12"/>
        <v>2836.5058333333332</v>
      </c>
    </row>
    <row r="775" spans="1:4" ht="11.1" customHeight="1" outlineLevel="1" x14ac:dyDescent="0.2">
      <c r="A775" s="9">
        <v>3886388</v>
      </c>
      <c r="B775" s="5" t="s">
        <v>1012</v>
      </c>
      <c r="C775" s="8">
        <v>1735.5140000000001</v>
      </c>
      <c r="D775" s="23">
        <f t="shared" si="12"/>
        <v>1446.2616666666668</v>
      </c>
    </row>
    <row r="776" spans="1:4" ht="11.1" customHeight="1" outlineLevel="1" x14ac:dyDescent="0.2">
      <c r="A776" s="9">
        <v>3923331</v>
      </c>
      <c r="B776" s="5" t="s">
        <v>1006</v>
      </c>
      <c r="C776" s="6">
        <v>432.46499999999997</v>
      </c>
      <c r="D776" s="23">
        <f t="shared" si="12"/>
        <v>360.38749999999999</v>
      </c>
    </row>
    <row r="777" spans="1:4" ht="11.1" customHeight="1" outlineLevel="1" x14ac:dyDescent="0.2">
      <c r="A777" s="9">
        <v>3924726</v>
      </c>
      <c r="B777" s="5" t="s">
        <v>1013</v>
      </c>
      <c r="C777" s="8">
        <v>5314.4189999999999</v>
      </c>
      <c r="D777" s="23">
        <f t="shared" si="12"/>
        <v>4428.6824999999999</v>
      </c>
    </row>
    <row r="778" spans="1:4" ht="11.1" customHeight="1" outlineLevel="1" x14ac:dyDescent="0.2">
      <c r="A778" s="9">
        <v>3927154</v>
      </c>
      <c r="B778" s="5" t="s">
        <v>1006</v>
      </c>
      <c r="C778" s="6">
        <v>457.21499999999997</v>
      </c>
      <c r="D778" s="23">
        <f t="shared" si="12"/>
        <v>381.01249999999999</v>
      </c>
    </row>
    <row r="779" spans="1:4" ht="11.1" customHeight="1" outlineLevel="1" x14ac:dyDescent="0.2">
      <c r="A779" s="9">
        <v>3930906</v>
      </c>
      <c r="B779" s="5" t="s">
        <v>1006</v>
      </c>
      <c r="C779" s="10">
        <v>418.66</v>
      </c>
      <c r="D779" s="23">
        <f t="shared" si="12"/>
        <v>348.88333333333333</v>
      </c>
    </row>
    <row r="780" spans="1:4" ht="11.1" customHeight="1" outlineLevel="1" x14ac:dyDescent="0.2">
      <c r="A780" s="9">
        <v>3935821</v>
      </c>
      <c r="B780" s="5" t="s">
        <v>1014</v>
      </c>
      <c r="C780" s="8">
        <v>3642.6389999999997</v>
      </c>
      <c r="D780" s="23">
        <f t="shared" si="12"/>
        <v>3035.5324999999998</v>
      </c>
    </row>
    <row r="781" spans="1:4" ht="11.1" customHeight="1" outlineLevel="1" x14ac:dyDescent="0.2">
      <c r="A781" s="9">
        <v>3936422</v>
      </c>
      <c r="B781" s="5" t="s">
        <v>1015</v>
      </c>
      <c r="C781" s="8">
        <v>103472.952</v>
      </c>
      <c r="D781" s="23">
        <f t="shared" si="12"/>
        <v>86227.46</v>
      </c>
    </row>
    <row r="782" spans="1:4" ht="11.1" customHeight="1" outlineLevel="1" x14ac:dyDescent="0.2">
      <c r="A782" s="9">
        <v>3936876</v>
      </c>
      <c r="B782" s="5" t="s">
        <v>1016</v>
      </c>
      <c r="C782" s="6">
        <v>254.96899999999999</v>
      </c>
      <c r="D782" s="23">
        <f t="shared" si="12"/>
        <v>212.47416666666666</v>
      </c>
    </row>
    <row r="783" spans="1:4" ht="11.1" customHeight="1" outlineLevel="1" x14ac:dyDescent="0.2">
      <c r="A783" s="9">
        <v>3937111</v>
      </c>
      <c r="B783" s="5" t="s">
        <v>1017</v>
      </c>
      <c r="C783" s="8">
        <v>2579.7530000000002</v>
      </c>
      <c r="D783" s="23">
        <f t="shared" si="12"/>
        <v>2149.794166666667</v>
      </c>
    </row>
    <row r="784" spans="1:4" ht="11.1" customHeight="1" outlineLevel="1" x14ac:dyDescent="0.2">
      <c r="A784" s="9">
        <v>3937214</v>
      </c>
      <c r="B784" s="5" t="s">
        <v>1018</v>
      </c>
      <c r="C784" s="6">
        <v>511.005</v>
      </c>
      <c r="D784" s="23">
        <f t="shared" si="12"/>
        <v>425.83749999999998</v>
      </c>
    </row>
    <row r="785" spans="1:4" ht="11.1" customHeight="1" outlineLevel="1" x14ac:dyDescent="0.2">
      <c r="A785" s="9">
        <v>3937219</v>
      </c>
      <c r="B785" s="5" t="s">
        <v>1019</v>
      </c>
      <c r="C785" s="11">
        <v>4932.51</v>
      </c>
      <c r="D785" s="23">
        <f t="shared" si="12"/>
        <v>4110.4250000000002</v>
      </c>
    </row>
    <row r="786" spans="1:4" ht="11.1" customHeight="1" outlineLevel="1" x14ac:dyDescent="0.2">
      <c r="A786" s="9">
        <v>3938162</v>
      </c>
      <c r="B786" s="5" t="s">
        <v>1020</v>
      </c>
      <c r="C786" s="8">
        <v>2290.5410000000002</v>
      </c>
      <c r="D786" s="23">
        <f t="shared" si="12"/>
        <v>1908.7841666666668</v>
      </c>
    </row>
    <row r="787" spans="1:4" ht="11.1" customHeight="1" outlineLevel="1" x14ac:dyDescent="0.2">
      <c r="A787" s="9">
        <v>3957290</v>
      </c>
      <c r="B787" s="5" t="s">
        <v>1021</v>
      </c>
      <c r="C787" s="8">
        <v>5300.4380000000001</v>
      </c>
      <c r="D787" s="23">
        <f t="shared" si="12"/>
        <v>4417.0316666666668</v>
      </c>
    </row>
    <row r="788" spans="1:4" ht="11.1" customHeight="1" outlineLevel="1" x14ac:dyDescent="0.2">
      <c r="A788" s="9">
        <v>3964908</v>
      </c>
      <c r="B788" s="5" t="s">
        <v>1022</v>
      </c>
      <c r="C788" s="6">
        <v>1058.6950000000002</v>
      </c>
      <c r="D788" s="23">
        <f t="shared" si="12"/>
        <v>882.24583333333351</v>
      </c>
    </row>
    <row r="789" spans="1:4" ht="11.1" customHeight="1" outlineLevel="1" x14ac:dyDescent="0.2">
      <c r="A789" s="9">
        <v>3968437</v>
      </c>
      <c r="B789" s="5" t="s">
        <v>1023</v>
      </c>
      <c r="C789" s="8">
        <v>6478.4279999999999</v>
      </c>
      <c r="D789" s="23">
        <f t="shared" si="12"/>
        <v>5398.6900000000005</v>
      </c>
    </row>
    <row r="790" spans="1:4" ht="11.1" customHeight="1" outlineLevel="1" x14ac:dyDescent="0.2">
      <c r="A790" s="9">
        <v>3971519</v>
      </c>
      <c r="B790" s="5" t="s">
        <v>999</v>
      </c>
      <c r="C790" s="8">
        <v>94947.292000000001</v>
      </c>
      <c r="D790" s="23">
        <f t="shared" si="12"/>
        <v>79122.743333333332</v>
      </c>
    </row>
    <row r="791" spans="1:4" ht="11.1" customHeight="1" outlineLevel="1" x14ac:dyDescent="0.2">
      <c r="A791" s="9">
        <v>3978031</v>
      </c>
      <c r="B791" s="5" t="s">
        <v>1024</v>
      </c>
      <c r="C791" s="8">
        <v>2367.8270000000002</v>
      </c>
      <c r="D791" s="23">
        <f t="shared" si="12"/>
        <v>1973.1891666666668</v>
      </c>
    </row>
    <row r="792" spans="1:4" ht="11.1" customHeight="1" outlineLevel="1" x14ac:dyDescent="0.2">
      <c r="A792" s="9">
        <v>3979506</v>
      </c>
      <c r="B792" s="5" t="s">
        <v>1025</v>
      </c>
      <c r="C792" s="8">
        <v>15952.155999999999</v>
      </c>
      <c r="D792" s="23">
        <f t="shared" si="12"/>
        <v>13293.463333333331</v>
      </c>
    </row>
    <row r="793" spans="1:4" ht="11.1" customHeight="1" outlineLevel="1" x14ac:dyDescent="0.2">
      <c r="A793" s="9">
        <v>3990127</v>
      </c>
      <c r="B793" s="5" t="s">
        <v>1026</v>
      </c>
      <c r="C793" s="6">
        <v>286.46199999999999</v>
      </c>
      <c r="D793" s="23">
        <f t="shared" si="12"/>
        <v>238.71833333333331</v>
      </c>
    </row>
    <row r="794" spans="1:4" ht="11.1" customHeight="1" outlineLevel="1" x14ac:dyDescent="0.2">
      <c r="A794" s="9">
        <v>4025072</v>
      </c>
      <c r="B794" s="5" t="s">
        <v>1027</v>
      </c>
      <c r="C794" s="8">
        <v>12892.286</v>
      </c>
      <c r="D794" s="23">
        <f t="shared" si="12"/>
        <v>10743.571666666667</v>
      </c>
    </row>
    <row r="795" spans="1:4" ht="11.1" customHeight="1" outlineLevel="1" x14ac:dyDescent="0.2">
      <c r="A795" s="9">
        <v>4089649</v>
      </c>
      <c r="B795" s="5" t="s">
        <v>1028</v>
      </c>
      <c r="C795" s="8">
        <v>22940.192000000003</v>
      </c>
      <c r="D795" s="23">
        <f t="shared" si="12"/>
        <v>19116.826666666668</v>
      </c>
    </row>
    <row r="796" spans="1:4" ht="11.1" customHeight="1" outlineLevel="1" x14ac:dyDescent="0.2">
      <c r="A796" s="9">
        <v>4890832</v>
      </c>
      <c r="B796" s="5" t="s">
        <v>1029</v>
      </c>
      <c r="C796" s="12">
        <v>2140.6</v>
      </c>
      <c r="D796" s="23">
        <f t="shared" si="12"/>
        <v>1783.8333333333333</v>
      </c>
    </row>
    <row r="797" spans="1:4" ht="11.1" customHeight="1" outlineLevel="1" x14ac:dyDescent="0.2">
      <c r="A797" s="9">
        <v>4897224</v>
      </c>
      <c r="B797" s="5" t="s">
        <v>1030</v>
      </c>
      <c r="C797" s="8">
        <v>2409.7809999999999</v>
      </c>
      <c r="D797" s="23">
        <f t="shared" si="12"/>
        <v>2008.1508333333334</v>
      </c>
    </row>
    <row r="798" spans="1:4" ht="11.1" customHeight="1" outlineLevel="1" x14ac:dyDescent="0.2">
      <c r="A798" s="9">
        <v>4898921</v>
      </c>
      <c r="B798" s="5" t="s">
        <v>1031</v>
      </c>
      <c r="C798" s="8">
        <v>59223.461000000003</v>
      </c>
      <c r="D798" s="23">
        <f t="shared" si="12"/>
        <v>49352.88416666667</v>
      </c>
    </row>
    <row r="799" spans="1:4" ht="11.1" customHeight="1" outlineLevel="1" x14ac:dyDescent="0.2">
      <c r="A799" s="9">
        <v>4899794</v>
      </c>
      <c r="B799" s="5" t="s">
        <v>1014</v>
      </c>
      <c r="C799" s="11">
        <v>8447.119999999999</v>
      </c>
      <c r="D799" s="23">
        <f t="shared" si="12"/>
        <v>7039.2666666666655</v>
      </c>
    </row>
    <row r="800" spans="1:4" ht="11.1" customHeight="1" outlineLevel="1" x14ac:dyDescent="0.2">
      <c r="A800" s="9">
        <v>4918591</v>
      </c>
      <c r="B800" s="5" t="s">
        <v>987</v>
      </c>
      <c r="C800" s="8">
        <v>2868.0630000000001</v>
      </c>
      <c r="D800" s="23">
        <f t="shared" si="12"/>
        <v>2390.0524999999998</v>
      </c>
    </row>
    <row r="801" spans="1:4" ht="11.1" customHeight="1" outlineLevel="1" x14ac:dyDescent="0.2">
      <c r="A801" s="9">
        <v>4928699</v>
      </c>
      <c r="B801" s="5" t="s">
        <v>1032</v>
      </c>
      <c r="C801" s="6">
        <v>863.86300000000006</v>
      </c>
      <c r="D801" s="23">
        <f t="shared" si="12"/>
        <v>719.88583333333338</v>
      </c>
    </row>
    <row r="802" spans="1:4" ht="11.1" customHeight="1" outlineLevel="1" x14ac:dyDescent="0.2">
      <c r="A802" s="9">
        <v>4930058</v>
      </c>
      <c r="B802" s="5" t="s">
        <v>1033</v>
      </c>
      <c r="C802" s="8">
        <v>1600.7750000000001</v>
      </c>
      <c r="D802" s="23">
        <f t="shared" si="12"/>
        <v>1333.9791666666667</v>
      </c>
    </row>
    <row r="803" spans="1:4" ht="11.1" customHeight="1" outlineLevel="1" x14ac:dyDescent="0.2">
      <c r="A803" s="9">
        <v>4930060</v>
      </c>
      <c r="B803" s="5" t="s">
        <v>1033</v>
      </c>
      <c r="C803" s="8">
        <v>1917.058</v>
      </c>
      <c r="D803" s="23">
        <f t="shared" si="12"/>
        <v>1597.5483333333332</v>
      </c>
    </row>
    <row r="804" spans="1:4" ht="11.1" customHeight="1" outlineLevel="1" x14ac:dyDescent="0.2">
      <c r="A804" s="9">
        <v>4932124</v>
      </c>
      <c r="B804" s="5" t="s">
        <v>1006</v>
      </c>
      <c r="C804" s="11">
        <v>2082.7400000000002</v>
      </c>
      <c r="D804" s="23">
        <f t="shared" si="12"/>
        <v>1735.616666666667</v>
      </c>
    </row>
    <row r="805" spans="1:4" ht="11.1" customHeight="1" outlineLevel="1" x14ac:dyDescent="0.2">
      <c r="A805" s="9">
        <v>4932209</v>
      </c>
      <c r="B805" s="5" t="s">
        <v>986</v>
      </c>
      <c r="C805" s="8">
        <v>4265.5249999999996</v>
      </c>
      <c r="D805" s="23">
        <f t="shared" si="12"/>
        <v>3554.6041666666661</v>
      </c>
    </row>
    <row r="806" spans="1:4" ht="11.1" customHeight="1" outlineLevel="1" x14ac:dyDescent="0.2">
      <c r="A806" s="9">
        <v>4932210</v>
      </c>
      <c r="B806" s="5" t="s">
        <v>986</v>
      </c>
      <c r="C806" s="8">
        <v>3784.5940000000001</v>
      </c>
      <c r="D806" s="23">
        <f t="shared" si="12"/>
        <v>3153.8283333333334</v>
      </c>
    </row>
    <row r="807" spans="1:4" ht="11.1" customHeight="1" outlineLevel="1" x14ac:dyDescent="0.2">
      <c r="A807" s="9">
        <v>4936081</v>
      </c>
      <c r="B807" s="5" t="s">
        <v>1034</v>
      </c>
      <c r="C807" s="8">
        <v>171143.511</v>
      </c>
      <c r="D807" s="23">
        <f t="shared" si="12"/>
        <v>142619.5925</v>
      </c>
    </row>
    <row r="808" spans="1:4" ht="11.1" customHeight="1" outlineLevel="1" x14ac:dyDescent="0.2">
      <c r="A808" s="9">
        <v>4936437</v>
      </c>
      <c r="B808" s="5" t="s">
        <v>1035</v>
      </c>
      <c r="C808" s="8">
        <v>3558.4669999999996</v>
      </c>
      <c r="D808" s="23">
        <f t="shared" si="12"/>
        <v>2965.3891666666664</v>
      </c>
    </row>
    <row r="809" spans="1:4" ht="11.1" customHeight="1" outlineLevel="1" x14ac:dyDescent="0.2">
      <c r="A809" s="9">
        <v>4955169</v>
      </c>
      <c r="B809" s="5" t="s">
        <v>1036</v>
      </c>
      <c r="C809" s="6">
        <v>1022.6369999999999</v>
      </c>
      <c r="D809" s="23">
        <f t="shared" si="12"/>
        <v>852.19749999999999</v>
      </c>
    </row>
    <row r="810" spans="1:4" ht="11.1" customHeight="1" outlineLevel="1" x14ac:dyDescent="0.2">
      <c r="A810" s="9">
        <v>4955229</v>
      </c>
      <c r="B810" s="5" t="s">
        <v>1028</v>
      </c>
      <c r="C810" s="8">
        <v>13754.664000000001</v>
      </c>
      <c r="D810" s="23">
        <f t="shared" si="12"/>
        <v>11462.220000000001</v>
      </c>
    </row>
    <row r="811" spans="1:4" ht="11.1" customHeight="1" outlineLevel="1" x14ac:dyDescent="0.2">
      <c r="A811" s="9">
        <v>4955230</v>
      </c>
      <c r="B811" s="5" t="s">
        <v>1007</v>
      </c>
      <c r="C811" s="8">
        <v>13178.924000000001</v>
      </c>
      <c r="D811" s="23">
        <f t="shared" si="12"/>
        <v>10982.436666666668</v>
      </c>
    </row>
    <row r="812" spans="1:4" ht="11.1" customHeight="1" outlineLevel="1" x14ac:dyDescent="0.2">
      <c r="A812" s="9">
        <v>4955475</v>
      </c>
      <c r="B812" s="5" t="s">
        <v>1037</v>
      </c>
      <c r="C812" s="8">
        <v>257828.71399999998</v>
      </c>
      <c r="D812" s="23">
        <f t="shared" si="12"/>
        <v>214857.26166666666</v>
      </c>
    </row>
    <row r="813" spans="1:4" ht="11.1" customHeight="1" outlineLevel="1" x14ac:dyDescent="0.2">
      <c r="A813" s="9">
        <v>4987964</v>
      </c>
      <c r="B813" s="5" t="s">
        <v>1038</v>
      </c>
      <c r="C813" s="8">
        <v>4069.4940000000001</v>
      </c>
      <c r="D813" s="23">
        <f t="shared" si="12"/>
        <v>3391.2450000000003</v>
      </c>
    </row>
    <row r="814" spans="1:4" ht="11.1" customHeight="1" outlineLevel="1" x14ac:dyDescent="0.2">
      <c r="A814" s="9">
        <v>4987968</v>
      </c>
      <c r="B814" s="5" t="s">
        <v>1039</v>
      </c>
      <c r="C814" s="8">
        <v>5878.3890000000001</v>
      </c>
      <c r="D814" s="23">
        <f t="shared" si="12"/>
        <v>4898.6575000000003</v>
      </c>
    </row>
    <row r="815" spans="1:4" ht="11.1" customHeight="1" outlineLevel="1" x14ac:dyDescent="0.2">
      <c r="A815" s="9">
        <v>4988747</v>
      </c>
      <c r="B815" s="5" t="s">
        <v>1040</v>
      </c>
      <c r="C815" s="11">
        <v>6619.3600000000006</v>
      </c>
      <c r="D815" s="23">
        <f t="shared" si="12"/>
        <v>5516.1333333333332</v>
      </c>
    </row>
    <row r="816" spans="1:4" ht="11.1" customHeight="1" outlineLevel="1" x14ac:dyDescent="0.2">
      <c r="A816" s="9">
        <v>4990977</v>
      </c>
      <c r="B816" s="5" t="s">
        <v>1041</v>
      </c>
      <c r="C816" s="6">
        <v>926.48599999999999</v>
      </c>
      <c r="D816" s="23">
        <f t="shared" si="12"/>
        <v>772.07166666666672</v>
      </c>
    </row>
    <row r="817" spans="1:4" ht="11.1" customHeight="1" outlineLevel="1" x14ac:dyDescent="0.2">
      <c r="A817" s="9">
        <v>4992206</v>
      </c>
      <c r="B817" s="5" t="s">
        <v>1042</v>
      </c>
      <c r="C817" s="8">
        <v>4165.4690000000001</v>
      </c>
      <c r="D817" s="23">
        <f t="shared" si="12"/>
        <v>3471.2241666666669</v>
      </c>
    </row>
    <row r="818" spans="1:4" ht="21.95" customHeight="1" outlineLevel="1" x14ac:dyDescent="0.2">
      <c r="A818" s="14" t="s">
        <v>1043</v>
      </c>
      <c r="B818" s="5" t="s">
        <v>984</v>
      </c>
      <c r="C818" s="8">
        <v>2110.9989999999998</v>
      </c>
      <c r="D818" s="23">
        <f t="shared" si="12"/>
        <v>1759.165833333333</v>
      </c>
    </row>
    <row r="819" spans="1:4" ht="11.1" customHeight="1" outlineLevel="1" x14ac:dyDescent="0.2">
      <c r="A819" s="14" t="s">
        <v>1044</v>
      </c>
      <c r="B819" s="5" t="s">
        <v>1045</v>
      </c>
      <c r="C819" s="8">
        <v>285261.44900000002</v>
      </c>
      <c r="D819" s="23">
        <f t="shared" si="12"/>
        <v>237717.87416666668</v>
      </c>
    </row>
    <row r="820" spans="1:4" ht="11.1" customHeight="1" outlineLevel="1" x14ac:dyDescent="0.2">
      <c r="A820" s="14" t="s">
        <v>1046</v>
      </c>
      <c r="B820" s="5" t="s">
        <v>1047</v>
      </c>
      <c r="C820" s="6">
        <v>43.747</v>
      </c>
      <c r="D820" s="23">
        <f t="shared" si="12"/>
        <v>36.455833333333331</v>
      </c>
    </row>
    <row r="821" spans="1:4" ht="11.1" customHeight="1" outlineLevel="1" x14ac:dyDescent="0.2">
      <c r="A821" s="14" t="s">
        <v>1048</v>
      </c>
      <c r="B821" s="5" t="s">
        <v>1016</v>
      </c>
      <c r="C821" s="6">
        <v>16.467000000000002</v>
      </c>
      <c r="D821" s="23">
        <f t="shared" si="12"/>
        <v>13.722500000000002</v>
      </c>
    </row>
    <row r="822" spans="1:4" ht="11.1" customHeight="1" outlineLevel="1" x14ac:dyDescent="0.2">
      <c r="A822" s="14" t="s">
        <v>1049</v>
      </c>
      <c r="B822" s="5" t="s">
        <v>1050</v>
      </c>
      <c r="C822" s="8">
        <v>6932.4089999999997</v>
      </c>
      <c r="D822" s="23">
        <f t="shared" si="12"/>
        <v>5777.0074999999988</v>
      </c>
    </row>
    <row r="823" spans="1:4" ht="11.1" customHeight="1" outlineLevel="1" x14ac:dyDescent="0.2">
      <c r="A823" s="14" t="s">
        <v>1051</v>
      </c>
      <c r="B823" s="5" t="s">
        <v>1047</v>
      </c>
      <c r="C823" s="6">
        <v>39.984999999999999</v>
      </c>
      <c r="D823" s="23">
        <f t="shared" si="12"/>
        <v>33.320833333333333</v>
      </c>
    </row>
    <row r="824" spans="1:4" ht="21.95" customHeight="1" outlineLevel="1" x14ac:dyDescent="0.2">
      <c r="A824" s="14" t="s">
        <v>1052</v>
      </c>
      <c r="B824" s="5" t="s">
        <v>1053</v>
      </c>
      <c r="C824" s="6">
        <v>149.54499999999999</v>
      </c>
      <c r="D824" s="23">
        <f t="shared" si="12"/>
        <v>124.62083333333332</v>
      </c>
    </row>
    <row r="825" spans="1:4" ht="11.1" customHeight="1" outlineLevel="1" x14ac:dyDescent="0.2">
      <c r="A825" s="14" t="s">
        <v>1054</v>
      </c>
      <c r="B825" s="5" t="s">
        <v>1014</v>
      </c>
      <c r="C825" s="6">
        <v>261.42599999999999</v>
      </c>
      <c r="D825" s="23">
        <f t="shared" si="12"/>
        <v>217.85499999999999</v>
      </c>
    </row>
    <row r="826" spans="1:4" ht="11.1" customHeight="1" outlineLevel="1" x14ac:dyDescent="0.2">
      <c r="A826" s="14" t="s">
        <v>1055</v>
      </c>
      <c r="B826" s="5" t="s">
        <v>1056</v>
      </c>
      <c r="C826" s="8">
        <v>13494.745000000001</v>
      </c>
      <c r="D826" s="23">
        <f t="shared" si="12"/>
        <v>11245.620833333332</v>
      </c>
    </row>
    <row r="827" spans="1:4" ht="11.1" customHeight="1" outlineLevel="1" x14ac:dyDescent="0.2">
      <c r="A827" s="14" t="s">
        <v>1057</v>
      </c>
      <c r="B827" s="5" t="s">
        <v>1031</v>
      </c>
      <c r="C827" s="8">
        <v>3863.1779999999999</v>
      </c>
      <c r="D827" s="23">
        <f t="shared" si="12"/>
        <v>3219.3150000000001</v>
      </c>
    </row>
    <row r="828" spans="1:4" ht="11.1" customHeight="1" outlineLevel="1" x14ac:dyDescent="0.2">
      <c r="A828" s="14" t="s">
        <v>1058</v>
      </c>
      <c r="B828" s="5" t="s">
        <v>1059</v>
      </c>
      <c r="C828" s="6">
        <v>138.78700000000001</v>
      </c>
      <c r="D828" s="23">
        <f t="shared" si="12"/>
        <v>115.65583333333333</v>
      </c>
    </row>
    <row r="829" spans="1:4" ht="11.1" customHeight="1" outlineLevel="1" x14ac:dyDescent="0.2">
      <c r="A829" s="14" t="s">
        <v>1060</v>
      </c>
      <c r="B829" s="5" t="s">
        <v>1047</v>
      </c>
      <c r="C829" s="10">
        <v>78.540000000000006</v>
      </c>
      <c r="D829" s="23">
        <f t="shared" si="12"/>
        <v>65.45</v>
      </c>
    </row>
    <row r="830" spans="1:4" ht="11.1" customHeight="1" outlineLevel="1" x14ac:dyDescent="0.2">
      <c r="A830" s="14" t="s">
        <v>1061</v>
      </c>
      <c r="B830" s="5" t="s">
        <v>1062</v>
      </c>
      <c r="C830" s="6">
        <v>24.815999999999999</v>
      </c>
      <c r="D830" s="23">
        <f t="shared" si="12"/>
        <v>20.68</v>
      </c>
    </row>
    <row r="831" spans="1:4" ht="11.1" customHeight="1" outlineLevel="1" x14ac:dyDescent="0.2">
      <c r="A831" s="14" t="s">
        <v>1063</v>
      </c>
      <c r="B831" s="5" t="s">
        <v>1064</v>
      </c>
      <c r="C831" s="10">
        <v>19.360000000000003</v>
      </c>
      <c r="D831" s="23">
        <f t="shared" si="12"/>
        <v>16.133333333333336</v>
      </c>
    </row>
    <row r="832" spans="1:4" ht="11.1" customHeight="1" outlineLevel="1" x14ac:dyDescent="0.2">
      <c r="A832" s="14" t="s">
        <v>1065</v>
      </c>
      <c r="B832" s="5" t="s">
        <v>997</v>
      </c>
      <c r="C832" s="6">
        <v>686.09199999999998</v>
      </c>
      <c r="D832" s="23">
        <f t="shared" si="12"/>
        <v>571.74333333333334</v>
      </c>
    </row>
    <row r="833" spans="1:4" ht="11.1" customHeight="1" outlineLevel="1" x14ac:dyDescent="0.2">
      <c r="A833" s="14" t="s">
        <v>1066</v>
      </c>
      <c r="B833" s="5" t="s">
        <v>1064</v>
      </c>
      <c r="C833" s="6">
        <v>38.731000000000002</v>
      </c>
      <c r="D833" s="23">
        <f t="shared" si="12"/>
        <v>32.275833333333338</v>
      </c>
    </row>
    <row r="834" spans="1:4" ht="11.1" customHeight="1" outlineLevel="1" x14ac:dyDescent="0.2">
      <c r="A834" s="14" t="s">
        <v>1067</v>
      </c>
      <c r="B834" s="5" t="s">
        <v>1068</v>
      </c>
      <c r="C834" s="8">
        <v>72276.027999999991</v>
      </c>
      <c r="D834" s="23">
        <f t="shared" si="12"/>
        <v>60230.023333333324</v>
      </c>
    </row>
    <row r="835" spans="1:4" ht="11.1" customHeight="1" outlineLevel="1" x14ac:dyDescent="0.2">
      <c r="A835" s="14" t="s">
        <v>1069</v>
      </c>
      <c r="B835" s="5" t="s">
        <v>1006</v>
      </c>
      <c r="C835" s="6">
        <v>101.123</v>
      </c>
      <c r="D835" s="23">
        <f t="shared" si="12"/>
        <v>84.269166666666678</v>
      </c>
    </row>
    <row r="836" spans="1:4" ht="11.1" customHeight="1" outlineLevel="1" x14ac:dyDescent="0.2">
      <c r="A836" s="14" t="s">
        <v>1070</v>
      </c>
      <c r="B836" s="5" t="s">
        <v>1071</v>
      </c>
      <c r="C836" s="6">
        <v>541.12300000000005</v>
      </c>
      <c r="D836" s="23">
        <f t="shared" ref="D836:D899" si="13">C836*100/120</f>
        <v>450.93583333333333</v>
      </c>
    </row>
    <row r="837" spans="1:4" ht="11.1" customHeight="1" outlineLevel="1" x14ac:dyDescent="0.2">
      <c r="A837" s="14" t="s">
        <v>1072</v>
      </c>
      <c r="B837" s="5" t="s">
        <v>1071</v>
      </c>
      <c r="C837" s="6">
        <v>389.44400000000002</v>
      </c>
      <c r="D837" s="23">
        <f t="shared" si="13"/>
        <v>324.53666666666669</v>
      </c>
    </row>
    <row r="838" spans="1:4" ht="11.1" customHeight="1" outlineLevel="1" x14ac:dyDescent="0.2">
      <c r="A838" s="14" t="s">
        <v>1073</v>
      </c>
      <c r="B838" s="5" t="s">
        <v>1074</v>
      </c>
      <c r="C838" s="6">
        <v>178.58499999999998</v>
      </c>
      <c r="D838" s="23">
        <f t="shared" si="13"/>
        <v>148.8208333333333</v>
      </c>
    </row>
    <row r="839" spans="1:4" ht="11.1" customHeight="1" outlineLevel="1" x14ac:dyDescent="0.2">
      <c r="A839" s="14" t="s">
        <v>1075</v>
      </c>
      <c r="B839" s="5" t="s">
        <v>1033</v>
      </c>
      <c r="C839" s="6">
        <v>558.34899999999993</v>
      </c>
      <c r="D839" s="23">
        <f t="shared" si="13"/>
        <v>465.2908333333333</v>
      </c>
    </row>
    <row r="840" spans="1:4" ht="11.1" customHeight="1" outlineLevel="1" x14ac:dyDescent="0.2">
      <c r="A840" s="14" t="s">
        <v>1076</v>
      </c>
      <c r="B840" s="5" t="s">
        <v>1006</v>
      </c>
      <c r="C840" s="10">
        <v>88.22</v>
      </c>
      <c r="D840" s="23">
        <f t="shared" si="13"/>
        <v>73.516666666666666</v>
      </c>
    </row>
    <row r="841" spans="1:4" ht="11.1" customHeight="1" outlineLevel="1" x14ac:dyDescent="0.2">
      <c r="A841" s="14" t="s">
        <v>1077</v>
      </c>
      <c r="B841" s="5" t="s">
        <v>1006</v>
      </c>
      <c r="C841" s="6">
        <v>43.031999999999996</v>
      </c>
      <c r="D841" s="23">
        <f t="shared" si="13"/>
        <v>35.86</v>
      </c>
    </row>
    <row r="842" spans="1:4" ht="11.1" customHeight="1" outlineLevel="1" x14ac:dyDescent="0.2">
      <c r="A842" s="14" t="s">
        <v>1078</v>
      </c>
      <c r="B842" s="5" t="s">
        <v>1079</v>
      </c>
      <c r="C842" s="6">
        <v>47.344000000000001</v>
      </c>
      <c r="D842" s="23">
        <f t="shared" si="13"/>
        <v>39.45333333333334</v>
      </c>
    </row>
    <row r="843" spans="1:4" ht="11.1" customHeight="1" outlineLevel="1" x14ac:dyDescent="0.2">
      <c r="A843" s="14" t="s">
        <v>1080</v>
      </c>
      <c r="B843" s="5" t="s">
        <v>1006</v>
      </c>
      <c r="C843" s="10">
        <v>24.75</v>
      </c>
      <c r="D843" s="23">
        <f t="shared" si="13"/>
        <v>20.625</v>
      </c>
    </row>
    <row r="844" spans="1:4" ht="11.1" customHeight="1" outlineLevel="1" x14ac:dyDescent="0.2">
      <c r="A844" s="14" t="s">
        <v>1081</v>
      </c>
      <c r="B844" s="5" t="s">
        <v>1026</v>
      </c>
      <c r="C844" s="6">
        <v>23.672000000000001</v>
      </c>
      <c r="D844" s="23">
        <f t="shared" si="13"/>
        <v>19.72666666666667</v>
      </c>
    </row>
    <row r="845" spans="1:4" ht="11.1" customHeight="1" outlineLevel="1" x14ac:dyDescent="0.2">
      <c r="A845" s="14" t="s">
        <v>1082</v>
      </c>
      <c r="B845" s="5" t="s">
        <v>1083</v>
      </c>
      <c r="C845" s="8">
        <v>1804.1650000000002</v>
      </c>
      <c r="D845" s="23">
        <f t="shared" si="13"/>
        <v>1503.4708333333335</v>
      </c>
    </row>
    <row r="846" spans="1:4" ht="11.1" customHeight="1" outlineLevel="1" x14ac:dyDescent="0.2">
      <c r="A846" s="14" t="s">
        <v>1084</v>
      </c>
      <c r="B846" s="5" t="s">
        <v>1085</v>
      </c>
      <c r="C846" s="8">
        <v>2254.6039999999998</v>
      </c>
      <c r="D846" s="23">
        <f t="shared" si="13"/>
        <v>1878.8366666666666</v>
      </c>
    </row>
    <row r="847" spans="1:4" ht="11.1" customHeight="1" outlineLevel="1" x14ac:dyDescent="0.2">
      <c r="A847" s="14" t="s">
        <v>1086</v>
      </c>
      <c r="B847" s="5" t="s">
        <v>1006</v>
      </c>
      <c r="C847" s="6">
        <v>416.27300000000002</v>
      </c>
      <c r="D847" s="23">
        <f t="shared" si="13"/>
        <v>346.89416666666671</v>
      </c>
    </row>
    <row r="848" spans="1:4" ht="11.1" customHeight="1" outlineLevel="1" x14ac:dyDescent="0.2">
      <c r="A848" s="14" t="s">
        <v>1087</v>
      </c>
      <c r="B848" s="5" t="s">
        <v>1016</v>
      </c>
      <c r="C848" s="6">
        <v>567.90800000000002</v>
      </c>
      <c r="D848" s="23">
        <f t="shared" si="13"/>
        <v>473.25666666666672</v>
      </c>
    </row>
    <row r="849" spans="1:4" ht="11.1" customHeight="1" outlineLevel="1" x14ac:dyDescent="0.2">
      <c r="A849" s="14" t="s">
        <v>1088</v>
      </c>
      <c r="B849" s="5" t="s">
        <v>1089</v>
      </c>
      <c r="C849" s="8">
        <v>4599.0230000000001</v>
      </c>
      <c r="D849" s="23">
        <f t="shared" si="13"/>
        <v>3832.5191666666665</v>
      </c>
    </row>
    <row r="850" spans="1:4" ht="11.1" customHeight="1" outlineLevel="1" x14ac:dyDescent="0.2">
      <c r="A850" s="14" t="s">
        <v>1090</v>
      </c>
      <c r="B850" s="5" t="s">
        <v>1091</v>
      </c>
      <c r="C850" s="10">
        <v>850.96</v>
      </c>
      <c r="D850" s="23">
        <f t="shared" si="13"/>
        <v>709.13333333333333</v>
      </c>
    </row>
    <row r="851" spans="1:4" ht="11.1" customHeight="1" outlineLevel="1" x14ac:dyDescent="0.2">
      <c r="A851" s="14" t="s">
        <v>1092</v>
      </c>
      <c r="B851" s="5" t="s">
        <v>999</v>
      </c>
      <c r="C851" s="8">
        <v>14339.248</v>
      </c>
      <c r="D851" s="23">
        <f t="shared" si="13"/>
        <v>11949.373333333333</v>
      </c>
    </row>
    <row r="852" spans="1:4" ht="11.1" customHeight="1" outlineLevel="1" x14ac:dyDescent="0.2">
      <c r="A852" s="14" t="s">
        <v>1093</v>
      </c>
      <c r="B852" s="5" t="s">
        <v>1094</v>
      </c>
      <c r="C852" s="8">
        <v>1764.8180000000002</v>
      </c>
      <c r="D852" s="23">
        <f t="shared" si="13"/>
        <v>1470.6816666666668</v>
      </c>
    </row>
    <row r="853" spans="1:4" ht="11.1" customHeight="1" outlineLevel="1" x14ac:dyDescent="0.2">
      <c r="A853" s="14" t="s">
        <v>1095</v>
      </c>
      <c r="B853" s="5" t="s">
        <v>1042</v>
      </c>
      <c r="C853" s="6">
        <v>135.553</v>
      </c>
      <c r="D853" s="23">
        <f t="shared" si="13"/>
        <v>112.96083333333333</v>
      </c>
    </row>
    <row r="854" spans="1:4" ht="11.1" customHeight="1" outlineLevel="1" x14ac:dyDescent="0.2">
      <c r="A854" s="14" t="s">
        <v>1096</v>
      </c>
      <c r="B854" s="5" t="s">
        <v>1097</v>
      </c>
      <c r="C854" s="10">
        <v>417.66999999999996</v>
      </c>
      <c r="D854" s="23">
        <f t="shared" si="13"/>
        <v>348.05833333333328</v>
      </c>
    </row>
    <row r="855" spans="1:4" ht="11.1" customHeight="1" outlineLevel="1" x14ac:dyDescent="0.2">
      <c r="A855" s="14" t="s">
        <v>1098</v>
      </c>
      <c r="B855" s="5" t="s">
        <v>1099</v>
      </c>
      <c r="C855" s="6">
        <v>871.38699999999994</v>
      </c>
      <c r="D855" s="23">
        <f t="shared" si="13"/>
        <v>726.15583333333336</v>
      </c>
    </row>
    <row r="856" spans="1:4" ht="11.1" customHeight="1" outlineLevel="1" x14ac:dyDescent="0.2">
      <c r="A856" s="14" t="s">
        <v>1100</v>
      </c>
      <c r="B856" s="5" t="s">
        <v>1101</v>
      </c>
      <c r="C856" s="11">
        <v>2157.7599999999998</v>
      </c>
      <c r="D856" s="23">
        <f t="shared" si="13"/>
        <v>1798.133333333333</v>
      </c>
    </row>
    <row r="857" spans="1:4" ht="11.1" customHeight="1" outlineLevel="1" x14ac:dyDescent="0.2">
      <c r="A857" s="14" t="s">
        <v>1102</v>
      </c>
      <c r="B857" s="5" t="s">
        <v>1033</v>
      </c>
      <c r="C857" s="8">
        <v>1953.644</v>
      </c>
      <c r="D857" s="23">
        <f t="shared" si="13"/>
        <v>1628.0366666666666</v>
      </c>
    </row>
    <row r="858" spans="1:4" ht="11.1" customHeight="1" outlineLevel="1" x14ac:dyDescent="0.2">
      <c r="A858" s="14" t="s">
        <v>1103</v>
      </c>
      <c r="B858" s="5" t="s">
        <v>1104</v>
      </c>
      <c r="C858" s="6">
        <v>214.08199999999999</v>
      </c>
      <c r="D858" s="23">
        <f t="shared" si="13"/>
        <v>178.40166666666667</v>
      </c>
    </row>
    <row r="859" spans="1:4" ht="11.1" customHeight="1" outlineLevel="1" x14ac:dyDescent="0.2">
      <c r="A859" s="14" t="s">
        <v>1105</v>
      </c>
      <c r="B859" s="5" t="s">
        <v>1106</v>
      </c>
      <c r="C859" s="8">
        <v>3181.6840000000002</v>
      </c>
      <c r="D859" s="23">
        <f t="shared" si="13"/>
        <v>2651.4033333333336</v>
      </c>
    </row>
    <row r="860" spans="1:4" ht="11.1" customHeight="1" outlineLevel="1" x14ac:dyDescent="0.2">
      <c r="A860" s="14" t="s">
        <v>1107</v>
      </c>
      <c r="B860" s="5" t="s">
        <v>1108</v>
      </c>
      <c r="C860" s="8">
        <v>17581.421000000002</v>
      </c>
      <c r="D860" s="23">
        <f t="shared" si="13"/>
        <v>14651.184166666668</v>
      </c>
    </row>
    <row r="861" spans="1:4" ht="11.1" customHeight="1" outlineLevel="1" x14ac:dyDescent="0.2">
      <c r="A861" s="14" t="s">
        <v>1109</v>
      </c>
      <c r="B861" s="5" t="s">
        <v>1050</v>
      </c>
      <c r="C861" s="6">
        <v>1071.4880000000001</v>
      </c>
      <c r="D861" s="23">
        <f t="shared" si="13"/>
        <v>892.90666666666664</v>
      </c>
    </row>
    <row r="862" spans="1:4" ht="11.1" customHeight="1" outlineLevel="1" x14ac:dyDescent="0.2">
      <c r="A862" s="14" t="s">
        <v>1110</v>
      </c>
      <c r="B862" s="5" t="s">
        <v>1050</v>
      </c>
      <c r="C862" s="8">
        <v>1290.9489999999998</v>
      </c>
      <c r="D862" s="23">
        <f t="shared" si="13"/>
        <v>1075.7908333333332</v>
      </c>
    </row>
    <row r="863" spans="1:4" ht="11.1" customHeight="1" outlineLevel="1" x14ac:dyDescent="0.2">
      <c r="A863" s="14" t="s">
        <v>1111</v>
      </c>
      <c r="B863" s="5" t="s">
        <v>1112</v>
      </c>
      <c r="C863" s="8">
        <v>7386.4009999999998</v>
      </c>
      <c r="D863" s="23">
        <f t="shared" si="13"/>
        <v>6155.3341666666665</v>
      </c>
    </row>
    <row r="864" spans="1:4" ht="11.1" customHeight="1" outlineLevel="1" x14ac:dyDescent="0.2">
      <c r="A864" s="14" t="s">
        <v>1113</v>
      </c>
      <c r="B864" s="5" t="s">
        <v>1114</v>
      </c>
      <c r="C864" s="8">
        <v>5746.884</v>
      </c>
      <c r="D864" s="23">
        <f t="shared" si="13"/>
        <v>4789.0700000000006</v>
      </c>
    </row>
    <row r="865" spans="1:4" ht="11.1" customHeight="1" outlineLevel="1" x14ac:dyDescent="0.2">
      <c r="A865" s="14" t="s">
        <v>1115</v>
      </c>
      <c r="B865" s="5" t="s">
        <v>1116</v>
      </c>
      <c r="C865" s="8">
        <v>6830.2079999999996</v>
      </c>
      <c r="D865" s="23">
        <f t="shared" si="13"/>
        <v>5691.8399999999992</v>
      </c>
    </row>
    <row r="866" spans="1:4" ht="11.1" customHeight="1" outlineLevel="1" x14ac:dyDescent="0.2">
      <c r="A866" s="14" t="s">
        <v>1117</v>
      </c>
      <c r="B866" s="5" t="s">
        <v>1118</v>
      </c>
      <c r="C866" s="8">
        <v>4338.9389999999994</v>
      </c>
      <c r="D866" s="23">
        <f t="shared" si="13"/>
        <v>3615.7824999999998</v>
      </c>
    </row>
    <row r="867" spans="1:4" ht="11.1" customHeight="1" outlineLevel="1" x14ac:dyDescent="0.2">
      <c r="A867" s="14" t="s">
        <v>1119</v>
      </c>
      <c r="B867" s="5" t="s">
        <v>1120</v>
      </c>
      <c r="C867" s="8">
        <v>4423.5289999999995</v>
      </c>
      <c r="D867" s="23">
        <f t="shared" si="13"/>
        <v>3686.2741666666666</v>
      </c>
    </row>
    <row r="868" spans="1:4" ht="11.1" customHeight="1" outlineLevel="1" x14ac:dyDescent="0.2">
      <c r="A868" s="14" t="s">
        <v>1121</v>
      </c>
      <c r="B868" s="5" t="s">
        <v>1120</v>
      </c>
      <c r="C868" s="8">
        <v>4918.5290000000005</v>
      </c>
      <c r="D868" s="23">
        <f t="shared" si="13"/>
        <v>4098.774166666667</v>
      </c>
    </row>
    <row r="869" spans="1:4" ht="11.1" customHeight="1" outlineLevel="1" x14ac:dyDescent="0.2">
      <c r="A869" s="14" t="s">
        <v>1122</v>
      </c>
      <c r="B869" s="5" t="s">
        <v>1099</v>
      </c>
      <c r="C869" s="8">
        <v>1559.866</v>
      </c>
      <c r="D869" s="23">
        <f t="shared" si="13"/>
        <v>1299.8883333333333</v>
      </c>
    </row>
    <row r="870" spans="1:4" ht="11.1" customHeight="1" outlineLevel="1" x14ac:dyDescent="0.2">
      <c r="A870" s="14" t="s">
        <v>1123</v>
      </c>
      <c r="B870" s="5" t="s">
        <v>1015</v>
      </c>
      <c r="C870" s="8">
        <v>14923.832</v>
      </c>
      <c r="D870" s="23">
        <f t="shared" si="13"/>
        <v>12436.526666666667</v>
      </c>
    </row>
    <row r="871" spans="1:4" ht="11.1" customHeight="1" outlineLevel="1" x14ac:dyDescent="0.2">
      <c r="A871" s="14" t="s">
        <v>1124</v>
      </c>
      <c r="B871" s="5" t="s">
        <v>1125</v>
      </c>
      <c r="C871" s="8">
        <v>38263.115000000005</v>
      </c>
      <c r="D871" s="23">
        <f t="shared" si="13"/>
        <v>31885.929166666672</v>
      </c>
    </row>
    <row r="872" spans="1:4" ht="11.1" customHeight="1" outlineLevel="1" x14ac:dyDescent="0.2">
      <c r="A872" s="14" t="s">
        <v>1126</v>
      </c>
      <c r="B872" s="5" t="s">
        <v>1127</v>
      </c>
      <c r="C872" s="8">
        <v>36721.618999999999</v>
      </c>
      <c r="D872" s="23">
        <f t="shared" si="13"/>
        <v>30601.349166666667</v>
      </c>
    </row>
    <row r="873" spans="1:4" ht="11.1" customHeight="1" outlineLevel="1" x14ac:dyDescent="0.2">
      <c r="A873" s="14" t="s">
        <v>1128</v>
      </c>
      <c r="B873" s="5" t="s">
        <v>1129</v>
      </c>
      <c r="C873" s="8">
        <v>41293.471999999994</v>
      </c>
      <c r="D873" s="23">
        <f t="shared" si="13"/>
        <v>34411.226666666662</v>
      </c>
    </row>
    <row r="874" spans="1:4" ht="11.1" customHeight="1" outlineLevel="1" x14ac:dyDescent="0.2">
      <c r="A874" s="14" t="s">
        <v>1130</v>
      </c>
      <c r="B874" s="5" t="s">
        <v>1031</v>
      </c>
      <c r="C874" s="8">
        <v>45478.048000000003</v>
      </c>
      <c r="D874" s="23">
        <f t="shared" si="13"/>
        <v>37898.373333333329</v>
      </c>
    </row>
    <row r="875" spans="1:4" ht="11.1" customHeight="1" outlineLevel="1" x14ac:dyDescent="0.2">
      <c r="A875" s="14" t="s">
        <v>1131</v>
      </c>
      <c r="B875" s="5" t="s">
        <v>1132</v>
      </c>
      <c r="C875" s="10">
        <v>343.86</v>
      </c>
      <c r="D875" s="23">
        <f t="shared" si="13"/>
        <v>286.55</v>
      </c>
    </row>
    <row r="876" spans="1:4" ht="11.1" customHeight="1" outlineLevel="1" x14ac:dyDescent="0.2">
      <c r="A876" s="14" t="s">
        <v>1133</v>
      </c>
      <c r="B876" s="5" t="s">
        <v>1134</v>
      </c>
      <c r="C876" s="6">
        <v>564.90499999999997</v>
      </c>
      <c r="D876" s="23">
        <f t="shared" si="13"/>
        <v>470.75416666666666</v>
      </c>
    </row>
    <row r="877" spans="1:4" ht="11.1" customHeight="1" outlineLevel="1" x14ac:dyDescent="0.2">
      <c r="A877" s="14" t="s">
        <v>1135</v>
      </c>
      <c r="B877" s="5" t="s">
        <v>1136</v>
      </c>
      <c r="C877" s="8">
        <v>31730.501</v>
      </c>
      <c r="D877" s="23">
        <f t="shared" si="13"/>
        <v>26442.084166666667</v>
      </c>
    </row>
    <row r="878" spans="1:4" ht="11.1" customHeight="1" outlineLevel="1" x14ac:dyDescent="0.2">
      <c r="A878" s="14" t="s">
        <v>1137</v>
      </c>
      <c r="B878" s="5" t="s">
        <v>1138</v>
      </c>
      <c r="C878" s="8">
        <v>10891.793</v>
      </c>
      <c r="D878" s="23">
        <f t="shared" si="13"/>
        <v>9076.4941666666673</v>
      </c>
    </row>
    <row r="879" spans="1:4" ht="11.1" customHeight="1" outlineLevel="1" x14ac:dyDescent="0.2">
      <c r="A879" s="14" t="s">
        <v>1139</v>
      </c>
      <c r="B879" s="5" t="s">
        <v>1140</v>
      </c>
      <c r="C879" s="8">
        <v>8080.4459999999999</v>
      </c>
      <c r="D879" s="23">
        <f t="shared" si="13"/>
        <v>6733.7049999999999</v>
      </c>
    </row>
    <row r="880" spans="1:4" ht="21.95" customHeight="1" outlineLevel="1" x14ac:dyDescent="0.2">
      <c r="A880" s="14" t="s">
        <v>1141</v>
      </c>
      <c r="B880" s="5" t="s">
        <v>1016</v>
      </c>
      <c r="C880" s="6">
        <v>6.8860000000000001</v>
      </c>
      <c r="D880" s="23">
        <f t="shared" si="13"/>
        <v>5.7383333333333333</v>
      </c>
    </row>
    <row r="881" spans="1:4" ht="33" customHeight="1" outlineLevel="1" x14ac:dyDescent="0.2">
      <c r="A881" s="14" t="s">
        <v>1142</v>
      </c>
      <c r="B881" s="5" t="s">
        <v>1143</v>
      </c>
      <c r="C881" s="8">
        <v>1688.9950000000001</v>
      </c>
      <c r="D881" s="23">
        <f t="shared" si="13"/>
        <v>1407.4958333333334</v>
      </c>
    </row>
    <row r="882" spans="1:4" ht="33" customHeight="1" outlineLevel="1" x14ac:dyDescent="0.2">
      <c r="A882" s="14" t="s">
        <v>1144</v>
      </c>
      <c r="B882" s="5" t="s">
        <v>1145</v>
      </c>
      <c r="C882" s="8">
        <v>1608.5739999999998</v>
      </c>
      <c r="D882" s="23">
        <f t="shared" si="13"/>
        <v>1340.4783333333332</v>
      </c>
    </row>
    <row r="883" spans="1:4" ht="33" customHeight="1" outlineLevel="1" x14ac:dyDescent="0.2">
      <c r="A883" s="14" t="s">
        <v>1146</v>
      </c>
      <c r="B883" s="5" t="s">
        <v>1147</v>
      </c>
      <c r="C883" s="6">
        <v>84.358999999999995</v>
      </c>
      <c r="D883" s="23">
        <f t="shared" si="13"/>
        <v>70.299166666666665</v>
      </c>
    </row>
    <row r="884" spans="1:4" ht="33" customHeight="1" outlineLevel="1" x14ac:dyDescent="0.2">
      <c r="A884" s="14" t="s">
        <v>1148</v>
      </c>
      <c r="B884" s="5" t="s">
        <v>1149</v>
      </c>
      <c r="C884" s="6">
        <v>589.47900000000004</v>
      </c>
      <c r="D884" s="23">
        <f t="shared" si="13"/>
        <v>491.23250000000002</v>
      </c>
    </row>
    <row r="885" spans="1:4" ht="33" customHeight="1" outlineLevel="1" x14ac:dyDescent="0.2">
      <c r="A885" s="14" t="s">
        <v>1150</v>
      </c>
      <c r="B885" s="5" t="s">
        <v>1151</v>
      </c>
      <c r="C885" s="6">
        <v>269.73099999999999</v>
      </c>
      <c r="D885" s="23">
        <f t="shared" si="13"/>
        <v>224.77583333333331</v>
      </c>
    </row>
    <row r="886" spans="1:4" ht="21.95" customHeight="1" outlineLevel="1" x14ac:dyDescent="0.2">
      <c r="A886" s="14" t="s">
        <v>1152</v>
      </c>
      <c r="B886" s="5" t="s">
        <v>1153</v>
      </c>
      <c r="C886" s="8">
        <v>23256.607</v>
      </c>
      <c r="D886" s="23">
        <f t="shared" si="13"/>
        <v>19380.505833333336</v>
      </c>
    </row>
    <row r="887" spans="1:4" ht="21.95" customHeight="1" outlineLevel="1" x14ac:dyDescent="0.2">
      <c r="A887" s="14" t="s">
        <v>1154</v>
      </c>
      <c r="B887" s="5" t="s">
        <v>1155</v>
      </c>
      <c r="C887" s="6">
        <v>102.333</v>
      </c>
      <c r="D887" s="23">
        <f t="shared" si="13"/>
        <v>85.277499999999989</v>
      </c>
    </row>
    <row r="888" spans="1:4" ht="21.95" customHeight="1" outlineLevel="1" x14ac:dyDescent="0.2">
      <c r="A888" s="14" t="s">
        <v>1156</v>
      </c>
      <c r="B888" s="5" t="s">
        <v>1157</v>
      </c>
      <c r="C888" s="8">
        <v>366666.663</v>
      </c>
      <c r="D888" s="23">
        <f t="shared" si="13"/>
        <v>305555.55249999999</v>
      </c>
    </row>
    <row r="889" spans="1:4" ht="21.95" customHeight="1" outlineLevel="1" x14ac:dyDescent="0.2">
      <c r="A889" s="14" t="s">
        <v>1158</v>
      </c>
      <c r="B889" s="5" t="s">
        <v>1159</v>
      </c>
      <c r="C889" s="8">
        <v>366666.663</v>
      </c>
      <c r="D889" s="23">
        <f t="shared" si="13"/>
        <v>305555.55249999999</v>
      </c>
    </row>
    <row r="890" spans="1:4" ht="33" customHeight="1" outlineLevel="1" x14ac:dyDescent="0.2">
      <c r="A890" s="14" t="s">
        <v>1160</v>
      </c>
      <c r="B890" s="5" t="s">
        <v>1161</v>
      </c>
      <c r="C890" s="12">
        <v>216700</v>
      </c>
      <c r="D890" s="23">
        <f t="shared" si="13"/>
        <v>180583.33333333334</v>
      </c>
    </row>
    <row r="891" spans="1:4" ht="21.95" customHeight="1" outlineLevel="1" x14ac:dyDescent="0.2">
      <c r="A891" s="14" t="s">
        <v>1162</v>
      </c>
      <c r="B891" s="5" t="s">
        <v>1163</v>
      </c>
      <c r="C891" s="6">
        <v>257.67500000000001</v>
      </c>
      <c r="D891" s="23">
        <f t="shared" si="13"/>
        <v>214.72916666666666</v>
      </c>
    </row>
    <row r="892" spans="1:4" ht="21.95" customHeight="1" outlineLevel="1" x14ac:dyDescent="0.2">
      <c r="A892" s="14" t="s">
        <v>1164</v>
      </c>
      <c r="B892" s="5" t="s">
        <v>1165</v>
      </c>
      <c r="C892" s="6">
        <v>160.303</v>
      </c>
      <c r="D892" s="23">
        <f t="shared" si="13"/>
        <v>133.58583333333334</v>
      </c>
    </row>
    <row r="893" spans="1:4" ht="11.1" customHeight="1" outlineLevel="1" x14ac:dyDescent="0.2">
      <c r="A893" s="14" t="s">
        <v>1166</v>
      </c>
      <c r="B893" s="5" t="s">
        <v>1167</v>
      </c>
      <c r="C893" s="6">
        <v>695.024</v>
      </c>
      <c r="D893" s="23">
        <f t="shared" si="13"/>
        <v>579.18666666666661</v>
      </c>
    </row>
    <row r="894" spans="1:4" ht="11.1" customHeight="1" outlineLevel="1" x14ac:dyDescent="0.2">
      <c r="A894" s="7">
        <v>445120161</v>
      </c>
      <c r="B894" s="5" t="s">
        <v>1018</v>
      </c>
      <c r="C894" s="8">
        <v>28397.556</v>
      </c>
      <c r="D894" s="23">
        <f t="shared" si="13"/>
        <v>23664.63</v>
      </c>
    </row>
    <row r="895" spans="1:4" ht="11.1" customHeight="1" outlineLevel="1" x14ac:dyDescent="0.2">
      <c r="A895" s="14" t="s">
        <v>1168</v>
      </c>
      <c r="B895" s="5" t="s">
        <v>1169</v>
      </c>
      <c r="C895" s="6">
        <v>264.60500000000002</v>
      </c>
      <c r="D895" s="23">
        <f t="shared" si="13"/>
        <v>220.50416666666666</v>
      </c>
    </row>
    <row r="896" spans="1:4" ht="11.1" customHeight="1" outlineLevel="1" x14ac:dyDescent="0.2">
      <c r="A896" s="15">
        <v>498100</v>
      </c>
      <c r="B896" s="5" t="s">
        <v>1170</v>
      </c>
      <c r="C896" s="6">
        <v>149.02799999999999</v>
      </c>
      <c r="D896" s="23">
        <f t="shared" si="13"/>
        <v>124.19</v>
      </c>
    </row>
    <row r="897" spans="1:4" ht="11.1" customHeight="1" outlineLevel="1" x14ac:dyDescent="0.2">
      <c r="A897" s="14" t="s">
        <v>1171</v>
      </c>
      <c r="B897" s="5" t="s">
        <v>1170</v>
      </c>
      <c r="C897" s="6">
        <v>260.55700000000002</v>
      </c>
      <c r="D897" s="23">
        <f t="shared" si="13"/>
        <v>217.13083333333333</v>
      </c>
    </row>
    <row r="898" spans="1:4" ht="11.1" customHeight="1" outlineLevel="1" x14ac:dyDescent="0.2">
      <c r="A898" s="14" t="s">
        <v>1172</v>
      </c>
      <c r="B898" s="5" t="s">
        <v>1173</v>
      </c>
      <c r="C898" s="8">
        <v>5933.433</v>
      </c>
      <c r="D898" s="23">
        <f t="shared" si="13"/>
        <v>4944.5275000000001</v>
      </c>
    </row>
    <row r="899" spans="1:4" ht="11.1" customHeight="1" outlineLevel="1" x14ac:dyDescent="0.2">
      <c r="A899" s="7">
        <v>501222347</v>
      </c>
      <c r="B899" s="5" t="s">
        <v>1174</v>
      </c>
      <c r="C899" s="8">
        <v>6906.1850000000004</v>
      </c>
      <c r="D899" s="23">
        <f t="shared" si="13"/>
        <v>5755.1541666666662</v>
      </c>
    </row>
    <row r="900" spans="1:4" ht="11.1" customHeight="1" outlineLevel="1" x14ac:dyDescent="0.2">
      <c r="A900" s="9">
        <v>1000059155</v>
      </c>
      <c r="B900" s="5" t="s">
        <v>1034</v>
      </c>
      <c r="C900" s="8">
        <v>106866.79300000001</v>
      </c>
      <c r="D900" s="23">
        <f t="shared" ref="D900:D963" si="14">C900*100/120</f>
        <v>89055.660833333342</v>
      </c>
    </row>
    <row r="901" spans="1:4" ht="11.1" customHeight="1" outlineLevel="1" x14ac:dyDescent="0.2">
      <c r="A901" s="9">
        <v>1000083008</v>
      </c>
      <c r="B901" s="5" t="s">
        <v>1175</v>
      </c>
      <c r="C901" s="11">
        <v>8916.380000000001</v>
      </c>
      <c r="D901" s="23">
        <f t="shared" si="14"/>
        <v>7430.3166666666675</v>
      </c>
    </row>
    <row r="902" spans="1:4" ht="11.1" customHeight="1" outlineLevel="1" x14ac:dyDescent="0.2">
      <c r="A902" s="9">
        <v>1000084369</v>
      </c>
      <c r="B902" s="5" t="s">
        <v>1176</v>
      </c>
      <c r="C902" s="6">
        <v>524.18299999999999</v>
      </c>
      <c r="D902" s="23">
        <f t="shared" si="14"/>
        <v>436.81916666666672</v>
      </c>
    </row>
    <row r="903" spans="1:4" ht="11.1" customHeight="1" outlineLevel="1" x14ac:dyDescent="0.2">
      <c r="A903" s="9">
        <v>1000169814</v>
      </c>
      <c r="B903" s="5" t="s">
        <v>1177</v>
      </c>
      <c r="C903" s="6">
        <v>548.96600000000001</v>
      </c>
      <c r="D903" s="23">
        <f t="shared" si="14"/>
        <v>457.47166666666664</v>
      </c>
    </row>
    <row r="904" spans="1:4" ht="11.1" customHeight="1" outlineLevel="1" x14ac:dyDescent="0.2">
      <c r="A904" s="9">
        <v>1000258154</v>
      </c>
      <c r="B904" s="5" t="s">
        <v>1178</v>
      </c>
      <c r="C904" s="8">
        <v>1351.5920000000001</v>
      </c>
      <c r="D904" s="23">
        <f t="shared" si="14"/>
        <v>1126.3266666666668</v>
      </c>
    </row>
    <row r="905" spans="1:4" ht="11.1" customHeight="1" outlineLevel="1" x14ac:dyDescent="0.2">
      <c r="A905" s="9">
        <v>1000333365</v>
      </c>
      <c r="B905" s="5" t="s">
        <v>1179</v>
      </c>
      <c r="C905" s="8">
        <v>1826.6930000000002</v>
      </c>
      <c r="D905" s="23">
        <f t="shared" si="14"/>
        <v>1522.2441666666668</v>
      </c>
    </row>
    <row r="906" spans="1:4" ht="11.1" customHeight="1" outlineLevel="1" x14ac:dyDescent="0.2">
      <c r="A906" s="9">
        <v>1000348362</v>
      </c>
      <c r="B906" s="5" t="s">
        <v>1180</v>
      </c>
      <c r="C906" s="8">
        <v>3618.8680000000004</v>
      </c>
      <c r="D906" s="23">
        <f t="shared" si="14"/>
        <v>3015.7233333333338</v>
      </c>
    </row>
    <row r="907" spans="1:4" ht="11.1" customHeight="1" outlineLevel="1" x14ac:dyDescent="0.2">
      <c r="A907" s="9">
        <v>1000351200</v>
      </c>
      <c r="B907" s="5" t="s">
        <v>1181</v>
      </c>
      <c r="C907" s="8">
        <v>1166.2860000000001</v>
      </c>
      <c r="D907" s="23">
        <f t="shared" si="14"/>
        <v>971.90500000000009</v>
      </c>
    </row>
    <row r="908" spans="1:4" ht="11.1" customHeight="1" outlineLevel="1" x14ac:dyDescent="0.2">
      <c r="A908" s="9">
        <v>1000428205</v>
      </c>
      <c r="B908" s="5" t="s">
        <v>1182</v>
      </c>
      <c r="C908" s="10">
        <v>680.68</v>
      </c>
      <c r="D908" s="23">
        <f t="shared" si="14"/>
        <v>567.23333333333335</v>
      </c>
    </row>
    <row r="909" spans="1:4" ht="11.1" customHeight="1" outlineLevel="1" x14ac:dyDescent="0.2">
      <c r="A909" s="9">
        <v>1000442627</v>
      </c>
      <c r="B909" s="5" t="s">
        <v>1183</v>
      </c>
      <c r="C909" s="6">
        <v>1037.0029999999999</v>
      </c>
      <c r="D909" s="23">
        <f t="shared" si="14"/>
        <v>864.16916666666657</v>
      </c>
    </row>
    <row r="910" spans="1:4" ht="11.1" customHeight="1" outlineLevel="1" x14ac:dyDescent="0.2">
      <c r="A910" s="9">
        <v>1000450457</v>
      </c>
      <c r="B910" s="5" t="s">
        <v>1184</v>
      </c>
      <c r="C910" s="11">
        <v>2092.8599999999997</v>
      </c>
      <c r="D910" s="23">
        <f t="shared" si="14"/>
        <v>1744.0499999999997</v>
      </c>
    </row>
    <row r="911" spans="1:4" ht="11.1" customHeight="1" outlineLevel="1" x14ac:dyDescent="0.2">
      <c r="A911" s="9">
        <v>1000697923</v>
      </c>
      <c r="B911" s="5" t="s">
        <v>1185</v>
      </c>
      <c r="C911" s="8">
        <v>1924.8680000000002</v>
      </c>
      <c r="D911" s="23">
        <f t="shared" si="14"/>
        <v>1604.0566666666668</v>
      </c>
    </row>
    <row r="912" spans="1:4" ht="11.1" customHeight="1" outlineLevel="1" x14ac:dyDescent="0.2">
      <c r="A912" s="9">
        <v>1000767952</v>
      </c>
      <c r="B912" s="5" t="s">
        <v>1186</v>
      </c>
      <c r="C912" s="8">
        <v>2406.096</v>
      </c>
      <c r="D912" s="23">
        <f t="shared" si="14"/>
        <v>2005.0800000000002</v>
      </c>
    </row>
    <row r="913" spans="1:4" ht="11.1" customHeight="1" outlineLevel="1" x14ac:dyDescent="0.2">
      <c r="A913" s="9">
        <v>1000781244</v>
      </c>
      <c r="B913" s="5" t="s">
        <v>1187</v>
      </c>
      <c r="C913" s="8">
        <v>40266.644</v>
      </c>
      <c r="D913" s="23">
        <f t="shared" si="14"/>
        <v>33555.536666666667</v>
      </c>
    </row>
    <row r="914" spans="1:4" ht="11.1" customHeight="1" outlineLevel="1" x14ac:dyDescent="0.2">
      <c r="A914" s="9">
        <v>1000856383</v>
      </c>
      <c r="B914" s="5" t="s">
        <v>1188</v>
      </c>
      <c r="C914" s="8">
        <v>1166.2860000000001</v>
      </c>
      <c r="D914" s="23">
        <f t="shared" si="14"/>
        <v>971.90500000000009</v>
      </c>
    </row>
    <row r="915" spans="1:4" ht="11.1" customHeight="1" outlineLevel="1" x14ac:dyDescent="0.2">
      <c r="A915" s="9">
        <v>1000983376</v>
      </c>
      <c r="B915" s="5" t="s">
        <v>1189</v>
      </c>
      <c r="C915" s="8">
        <v>3231.3159999999998</v>
      </c>
      <c r="D915" s="23">
        <f t="shared" si="14"/>
        <v>2692.7633333333333</v>
      </c>
    </row>
    <row r="916" spans="1:4" ht="11.1" customHeight="1" outlineLevel="1" x14ac:dyDescent="0.2">
      <c r="A916" s="9">
        <v>1001044407</v>
      </c>
      <c r="B916" s="5" t="s">
        <v>1190</v>
      </c>
      <c r="C916" s="11">
        <v>2040.39</v>
      </c>
      <c r="D916" s="23">
        <f t="shared" si="14"/>
        <v>1700.325</v>
      </c>
    </row>
    <row r="917" spans="1:4" ht="11.1" customHeight="1" outlineLevel="1" x14ac:dyDescent="0.2">
      <c r="A917" s="9">
        <v>10010490</v>
      </c>
      <c r="B917" s="5" t="s">
        <v>1191</v>
      </c>
      <c r="C917" s="10">
        <v>327.25</v>
      </c>
      <c r="D917" s="23">
        <f t="shared" si="14"/>
        <v>272.70833333333331</v>
      </c>
    </row>
    <row r="918" spans="1:4" ht="11.1" customHeight="1" outlineLevel="1" x14ac:dyDescent="0.2">
      <c r="A918" s="9">
        <v>1001178461</v>
      </c>
      <c r="B918" s="5" t="s">
        <v>1192</v>
      </c>
      <c r="C918" s="8">
        <v>41397.059000000001</v>
      </c>
      <c r="D918" s="23">
        <f t="shared" si="14"/>
        <v>34497.549166666664</v>
      </c>
    </row>
    <row r="919" spans="1:4" ht="11.1" customHeight="1" outlineLevel="1" x14ac:dyDescent="0.2">
      <c r="A919" s="9">
        <v>1001375365</v>
      </c>
      <c r="B919" s="5" t="s">
        <v>1176</v>
      </c>
      <c r="C919" s="6">
        <v>855.10699999999997</v>
      </c>
      <c r="D919" s="23">
        <f t="shared" si="14"/>
        <v>712.58916666666664</v>
      </c>
    </row>
    <row r="920" spans="1:4" ht="11.1" customHeight="1" outlineLevel="1" x14ac:dyDescent="0.2">
      <c r="A920" s="9">
        <v>1001397838</v>
      </c>
      <c r="B920" s="5" t="s">
        <v>1193</v>
      </c>
      <c r="C920" s="8">
        <v>2586.4960000000001</v>
      </c>
      <c r="D920" s="23">
        <f t="shared" si="14"/>
        <v>2155.4133333333334</v>
      </c>
    </row>
    <row r="921" spans="1:4" ht="11.1" customHeight="1" outlineLevel="1" x14ac:dyDescent="0.2">
      <c r="A921" s="9">
        <v>1001703343</v>
      </c>
      <c r="B921" s="5" t="s">
        <v>1194</v>
      </c>
      <c r="C921" s="11">
        <v>9932.4500000000007</v>
      </c>
      <c r="D921" s="23">
        <f t="shared" si="14"/>
        <v>8277.0416666666679</v>
      </c>
    </row>
    <row r="922" spans="1:4" ht="11.1" customHeight="1" outlineLevel="1" x14ac:dyDescent="0.2">
      <c r="A922" s="9">
        <v>1002014660</v>
      </c>
      <c r="B922" s="5" t="s">
        <v>1195</v>
      </c>
      <c r="C922" s="8">
        <v>19235.876</v>
      </c>
      <c r="D922" s="23">
        <f t="shared" si="14"/>
        <v>16029.896666666667</v>
      </c>
    </row>
    <row r="923" spans="1:4" ht="11.1" customHeight="1" outlineLevel="1" x14ac:dyDescent="0.2">
      <c r="A923" s="9">
        <v>1002015706</v>
      </c>
      <c r="B923" s="5" t="s">
        <v>1196</v>
      </c>
      <c r="C923" s="8">
        <v>71523.044999999998</v>
      </c>
      <c r="D923" s="23">
        <f t="shared" si="14"/>
        <v>59602.537499999999</v>
      </c>
    </row>
    <row r="924" spans="1:4" ht="11.1" customHeight="1" outlineLevel="1" x14ac:dyDescent="0.2">
      <c r="A924" s="9">
        <v>1002018137</v>
      </c>
      <c r="B924" s="5" t="s">
        <v>1197</v>
      </c>
      <c r="C924" s="10">
        <v>991.54</v>
      </c>
      <c r="D924" s="23">
        <f t="shared" si="14"/>
        <v>826.2833333333333</v>
      </c>
    </row>
    <row r="925" spans="1:4" ht="11.1" customHeight="1" outlineLevel="1" x14ac:dyDescent="0.2">
      <c r="A925" s="9">
        <v>1002023407</v>
      </c>
      <c r="B925" s="5" t="s">
        <v>1198</v>
      </c>
      <c r="C925" s="8">
        <v>9637.8919999999998</v>
      </c>
      <c r="D925" s="23">
        <f t="shared" si="14"/>
        <v>8031.5766666666659</v>
      </c>
    </row>
    <row r="926" spans="1:4" ht="11.1" customHeight="1" outlineLevel="1" x14ac:dyDescent="0.2">
      <c r="A926" s="9">
        <v>10125386</v>
      </c>
      <c r="B926" s="5" t="s">
        <v>1024</v>
      </c>
      <c r="C926" s="8">
        <v>2207.4030000000002</v>
      </c>
      <c r="D926" s="23">
        <f t="shared" si="14"/>
        <v>1839.5025000000001</v>
      </c>
    </row>
    <row r="927" spans="1:4" ht="11.1" customHeight="1" outlineLevel="1" x14ac:dyDescent="0.2">
      <c r="A927" s="14" t="s">
        <v>1199</v>
      </c>
      <c r="B927" s="5" t="s">
        <v>1200</v>
      </c>
      <c r="C927" s="6">
        <v>919.69900000000007</v>
      </c>
      <c r="D927" s="23">
        <f t="shared" si="14"/>
        <v>766.41583333333335</v>
      </c>
    </row>
    <row r="928" spans="1:4" ht="11.1" customHeight="1" outlineLevel="1" x14ac:dyDescent="0.2">
      <c r="A928" s="9">
        <v>103130211</v>
      </c>
      <c r="B928" s="5" t="s">
        <v>1201</v>
      </c>
      <c r="C928" s="8">
        <v>2255.5059999999999</v>
      </c>
      <c r="D928" s="23">
        <f t="shared" si="14"/>
        <v>1879.5883333333331</v>
      </c>
    </row>
    <row r="929" spans="1:4" ht="11.1" customHeight="1" outlineLevel="1" x14ac:dyDescent="0.2">
      <c r="A929" s="9">
        <v>103130222</v>
      </c>
      <c r="B929" s="5" t="s">
        <v>1202</v>
      </c>
      <c r="C929" s="6">
        <v>1035.3969999999999</v>
      </c>
      <c r="D929" s="23">
        <f t="shared" si="14"/>
        <v>862.83083333333332</v>
      </c>
    </row>
    <row r="930" spans="1:4" ht="11.1" customHeight="1" outlineLevel="1" x14ac:dyDescent="0.2">
      <c r="A930" s="9">
        <v>103130231</v>
      </c>
      <c r="B930" s="5" t="s">
        <v>1203</v>
      </c>
      <c r="C930" s="6">
        <v>502.755</v>
      </c>
      <c r="D930" s="23">
        <f t="shared" si="14"/>
        <v>418.96249999999998</v>
      </c>
    </row>
    <row r="931" spans="1:4" ht="11.1" customHeight="1" outlineLevel="1" x14ac:dyDescent="0.2">
      <c r="A931" s="9">
        <v>10354600</v>
      </c>
      <c r="B931" s="5" t="s">
        <v>1024</v>
      </c>
      <c r="C931" s="8">
        <v>1704.7139999999999</v>
      </c>
      <c r="D931" s="23">
        <f t="shared" si="14"/>
        <v>1420.595</v>
      </c>
    </row>
    <row r="932" spans="1:4" ht="11.1" customHeight="1" outlineLevel="1" x14ac:dyDescent="0.2">
      <c r="A932" s="14" t="s">
        <v>1204</v>
      </c>
      <c r="B932" s="5" t="s">
        <v>1205</v>
      </c>
      <c r="C932" s="8">
        <v>29356.601999999999</v>
      </c>
      <c r="D932" s="23">
        <f t="shared" si="14"/>
        <v>24463.834999999999</v>
      </c>
    </row>
    <row r="933" spans="1:4" ht="11.1" customHeight="1" outlineLevel="1" x14ac:dyDescent="0.2">
      <c r="A933" s="14" t="s">
        <v>1206</v>
      </c>
      <c r="B933" s="5" t="s">
        <v>997</v>
      </c>
      <c r="C933" s="8">
        <v>3767.4889999999996</v>
      </c>
      <c r="D933" s="23">
        <f t="shared" si="14"/>
        <v>3139.5741666666663</v>
      </c>
    </row>
    <row r="934" spans="1:4" ht="11.1" customHeight="1" outlineLevel="1" x14ac:dyDescent="0.2">
      <c r="A934" s="9">
        <v>1110010028</v>
      </c>
      <c r="B934" s="5" t="s">
        <v>1207</v>
      </c>
      <c r="C934" s="8">
        <v>1757.7560000000001</v>
      </c>
      <c r="D934" s="23">
        <f t="shared" si="14"/>
        <v>1464.7966666666666</v>
      </c>
    </row>
    <row r="935" spans="1:4" ht="33" customHeight="1" outlineLevel="1" x14ac:dyDescent="0.2">
      <c r="A935" s="14" t="s">
        <v>1208</v>
      </c>
      <c r="B935" s="5" t="s">
        <v>1209</v>
      </c>
      <c r="C935" s="13">
        <v>550</v>
      </c>
      <c r="D935" s="23">
        <f t="shared" si="14"/>
        <v>458.33333333333331</v>
      </c>
    </row>
    <row r="936" spans="1:4" ht="33" customHeight="1" outlineLevel="1" x14ac:dyDescent="0.2">
      <c r="A936" s="14" t="s">
        <v>1210</v>
      </c>
      <c r="B936" s="5" t="s">
        <v>1209</v>
      </c>
      <c r="C936" s="6">
        <v>491.34800000000001</v>
      </c>
      <c r="D936" s="23">
        <f t="shared" si="14"/>
        <v>409.45666666666671</v>
      </c>
    </row>
    <row r="937" spans="1:4" ht="33" customHeight="1" outlineLevel="1" x14ac:dyDescent="0.2">
      <c r="A937" s="14" t="s">
        <v>1211</v>
      </c>
      <c r="B937" s="5" t="s">
        <v>1209</v>
      </c>
      <c r="C937" s="8">
        <v>1754.2249999999999</v>
      </c>
      <c r="D937" s="23">
        <f t="shared" si="14"/>
        <v>1461.8541666666667</v>
      </c>
    </row>
    <row r="938" spans="1:4" ht="11.1" customHeight="1" outlineLevel="1" x14ac:dyDescent="0.2">
      <c r="A938" s="9">
        <v>13023361</v>
      </c>
      <c r="B938" s="5" t="s">
        <v>1212</v>
      </c>
      <c r="C938" s="6">
        <v>62.897999999999996</v>
      </c>
      <c r="D938" s="23">
        <f t="shared" si="14"/>
        <v>52.414999999999992</v>
      </c>
    </row>
    <row r="939" spans="1:4" ht="11.1" customHeight="1" outlineLevel="1" x14ac:dyDescent="0.2">
      <c r="A939" s="9">
        <v>13050448</v>
      </c>
      <c r="B939" s="5" t="s">
        <v>1213</v>
      </c>
      <c r="C939" s="8">
        <v>48073.509000000005</v>
      </c>
      <c r="D939" s="23">
        <f t="shared" si="14"/>
        <v>40061.2575</v>
      </c>
    </row>
    <row r="940" spans="1:4" ht="11.1" customHeight="1" outlineLevel="1" x14ac:dyDescent="0.2">
      <c r="A940" s="9">
        <v>13055650</v>
      </c>
      <c r="B940" s="5" t="s">
        <v>1214</v>
      </c>
      <c r="C940" s="8">
        <v>21848.827000000001</v>
      </c>
      <c r="D940" s="23">
        <f t="shared" si="14"/>
        <v>18207.355833333335</v>
      </c>
    </row>
    <row r="941" spans="1:4" ht="11.1" customHeight="1" outlineLevel="1" x14ac:dyDescent="0.2">
      <c r="A941" s="9">
        <v>13071612</v>
      </c>
      <c r="B941" s="5" t="s">
        <v>1215</v>
      </c>
      <c r="C941" s="8">
        <v>31048.413</v>
      </c>
      <c r="D941" s="23">
        <f t="shared" si="14"/>
        <v>25873.677499999998</v>
      </c>
    </row>
    <row r="942" spans="1:4" ht="11.1" customHeight="1" outlineLevel="1" x14ac:dyDescent="0.2">
      <c r="A942" s="9">
        <v>13071628</v>
      </c>
      <c r="B942" s="5" t="s">
        <v>1216</v>
      </c>
      <c r="C942" s="6">
        <v>360.041</v>
      </c>
      <c r="D942" s="23">
        <f t="shared" si="14"/>
        <v>300.03416666666664</v>
      </c>
    </row>
    <row r="943" spans="1:4" ht="11.1" customHeight="1" outlineLevel="1" x14ac:dyDescent="0.2">
      <c r="A943" s="9">
        <v>132435</v>
      </c>
      <c r="B943" s="5" t="s">
        <v>1217</v>
      </c>
      <c r="C943" s="6">
        <v>895.93900000000008</v>
      </c>
      <c r="D943" s="23">
        <f t="shared" si="14"/>
        <v>746.6158333333334</v>
      </c>
    </row>
    <row r="944" spans="1:4" ht="11.1" customHeight="1" outlineLevel="1" x14ac:dyDescent="0.2">
      <c r="A944" s="9">
        <v>1457436088</v>
      </c>
      <c r="B944" s="5" t="s">
        <v>1218</v>
      </c>
      <c r="C944" s="8">
        <v>1809.335</v>
      </c>
      <c r="D944" s="23">
        <f t="shared" si="14"/>
        <v>1507.7791666666667</v>
      </c>
    </row>
    <row r="945" spans="1:4" ht="11.1" customHeight="1" outlineLevel="1" x14ac:dyDescent="0.2">
      <c r="A945" s="14" t="s">
        <v>1219</v>
      </c>
      <c r="B945" s="5" t="s">
        <v>1220</v>
      </c>
      <c r="C945" s="13">
        <v>90.2</v>
      </c>
      <c r="D945" s="23">
        <f t="shared" si="14"/>
        <v>75.166666666666671</v>
      </c>
    </row>
    <row r="946" spans="1:4" ht="11.1" customHeight="1" outlineLevel="1" x14ac:dyDescent="0.2">
      <c r="A946" s="9">
        <v>16704888</v>
      </c>
      <c r="B946" s="5" t="s">
        <v>1221</v>
      </c>
      <c r="C946" s="6">
        <v>184.48099999999999</v>
      </c>
      <c r="D946" s="23">
        <f t="shared" si="14"/>
        <v>153.73416666666665</v>
      </c>
    </row>
    <row r="947" spans="1:4" ht="11.1" customHeight="1" outlineLevel="1" x14ac:dyDescent="0.2">
      <c r="A947" s="14" t="s">
        <v>1222</v>
      </c>
      <c r="B947" s="5" t="s">
        <v>1223</v>
      </c>
      <c r="C947" s="6">
        <v>318.36200000000002</v>
      </c>
      <c r="D947" s="23">
        <f t="shared" si="14"/>
        <v>265.30166666666668</v>
      </c>
    </row>
    <row r="948" spans="1:4" ht="11.1" customHeight="1" outlineLevel="1" x14ac:dyDescent="0.2">
      <c r="A948" s="14" t="s">
        <v>1224</v>
      </c>
      <c r="B948" s="5" t="s">
        <v>1026</v>
      </c>
      <c r="C948" s="10">
        <v>3.41</v>
      </c>
      <c r="D948" s="23">
        <f t="shared" si="14"/>
        <v>2.8416666666666668</v>
      </c>
    </row>
    <row r="949" spans="1:4" ht="11.1" customHeight="1" outlineLevel="1" x14ac:dyDescent="0.2">
      <c r="A949" s="14" t="s">
        <v>1225</v>
      </c>
      <c r="B949" s="5" t="s">
        <v>1062</v>
      </c>
      <c r="C949" s="6">
        <v>6.4789999999999992</v>
      </c>
      <c r="D949" s="23">
        <f t="shared" si="14"/>
        <v>5.3991666666666651</v>
      </c>
    </row>
    <row r="950" spans="1:4" ht="11.1" customHeight="1" outlineLevel="1" x14ac:dyDescent="0.2">
      <c r="A950" s="14" t="s">
        <v>1226</v>
      </c>
      <c r="B950" s="5" t="s">
        <v>1062</v>
      </c>
      <c r="C950" s="6">
        <v>6.7430000000000003</v>
      </c>
      <c r="D950" s="23">
        <f t="shared" si="14"/>
        <v>5.6191666666666675</v>
      </c>
    </row>
    <row r="951" spans="1:4" ht="21.95" customHeight="1" outlineLevel="1" x14ac:dyDescent="0.2">
      <c r="A951" s="14" t="s">
        <v>1227</v>
      </c>
      <c r="B951" s="5" t="s">
        <v>1228</v>
      </c>
      <c r="C951" s="8">
        <v>1440.989</v>
      </c>
      <c r="D951" s="23">
        <f t="shared" si="14"/>
        <v>1200.8241666666665</v>
      </c>
    </row>
    <row r="952" spans="1:4" ht="21.95" customHeight="1" outlineLevel="1" x14ac:dyDescent="0.2">
      <c r="A952" s="14" t="s">
        <v>1229</v>
      </c>
      <c r="B952" s="5" t="s">
        <v>1228</v>
      </c>
      <c r="C952" s="8">
        <v>1440.989</v>
      </c>
      <c r="D952" s="23">
        <f t="shared" si="14"/>
        <v>1200.8241666666665</v>
      </c>
    </row>
    <row r="953" spans="1:4" ht="21.95" customHeight="1" outlineLevel="1" x14ac:dyDescent="0.2">
      <c r="A953" s="14" t="s">
        <v>1230</v>
      </c>
      <c r="B953" s="5" t="s">
        <v>1228</v>
      </c>
      <c r="C953" s="8">
        <v>1440.989</v>
      </c>
      <c r="D953" s="23">
        <f t="shared" si="14"/>
        <v>1200.8241666666665</v>
      </c>
    </row>
    <row r="954" spans="1:4" ht="21.95" customHeight="1" outlineLevel="1" x14ac:dyDescent="0.2">
      <c r="A954" s="14" t="s">
        <v>1231</v>
      </c>
      <c r="B954" s="5" t="s">
        <v>1228</v>
      </c>
      <c r="C954" s="8">
        <v>1440.989</v>
      </c>
      <c r="D954" s="23">
        <f t="shared" si="14"/>
        <v>1200.8241666666665</v>
      </c>
    </row>
    <row r="955" spans="1:4" ht="21.95" customHeight="1" outlineLevel="1" x14ac:dyDescent="0.2">
      <c r="A955" s="14" t="s">
        <v>1232</v>
      </c>
      <c r="B955" s="5" t="s">
        <v>1228</v>
      </c>
      <c r="C955" s="8">
        <v>1440.989</v>
      </c>
      <c r="D955" s="23">
        <f t="shared" si="14"/>
        <v>1200.8241666666665</v>
      </c>
    </row>
    <row r="956" spans="1:4" ht="21.95" customHeight="1" outlineLevel="1" x14ac:dyDescent="0.2">
      <c r="A956" s="14" t="s">
        <v>1233</v>
      </c>
      <c r="B956" s="5" t="s">
        <v>1228</v>
      </c>
      <c r="C956" s="6">
        <v>610.37900000000002</v>
      </c>
      <c r="D956" s="23">
        <f t="shared" si="14"/>
        <v>508.6491666666667</v>
      </c>
    </row>
    <row r="957" spans="1:4" ht="21.95" customHeight="1" outlineLevel="1" x14ac:dyDescent="0.2">
      <c r="A957" s="14" t="s">
        <v>1234</v>
      </c>
      <c r="B957" s="5" t="s">
        <v>1235</v>
      </c>
      <c r="C957" s="6">
        <v>610.37900000000002</v>
      </c>
      <c r="D957" s="23">
        <f t="shared" si="14"/>
        <v>508.6491666666667</v>
      </c>
    </row>
    <row r="958" spans="1:4" ht="21.95" customHeight="1" outlineLevel="1" x14ac:dyDescent="0.2">
      <c r="A958" s="14" t="s">
        <v>1236</v>
      </c>
      <c r="B958" s="5" t="s">
        <v>1237</v>
      </c>
      <c r="C958" s="8">
        <v>1495.4169999999999</v>
      </c>
      <c r="D958" s="23">
        <f t="shared" si="14"/>
        <v>1246.1808333333331</v>
      </c>
    </row>
    <row r="959" spans="1:4" ht="21.95" customHeight="1" outlineLevel="1" x14ac:dyDescent="0.2">
      <c r="A959" s="14" t="s">
        <v>1238</v>
      </c>
      <c r="B959" s="5" t="s">
        <v>1239</v>
      </c>
      <c r="C959" s="8">
        <v>1495.4169999999999</v>
      </c>
      <c r="D959" s="23">
        <f t="shared" si="14"/>
        <v>1246.1808333333331</v>
      </c>
    </row>
    <row r="960" spans="1:4" ht="21.95" customHeight="1" outlineLevel="1" x14ac:dyDescent="0.2">
      <c r="A960" s="14" t="s">
        <v>1240</v>
      </c>
      <c r="B960" s="5" t="s">
        <v>1239</v>
      </c>
      <c r="C960" s="8">
        <v>1495.4169999999999</v>
      </c>
      <c r="D960" s="23">
        <f t="shared" si="14"/>
        <v>1246.1808333333331</v>
      </c>
    </row>
    <row r="961" spans="1:4" ht="21.95" customHeight="1" outlineLevel="1" x14ac:dyDescent="0.2">
      <c r="A961" s="14" t="s">
        <v>1241</v>
      </c>
      <c r="B961" s="5" t="s">
        <v>1239</v>
      </c>
      <c r="C961" s="8">
        <v>1495.4169999999999</v>
      </c>
      <c r="D961" s="23">
        <f t="shared" si="14"/>
        <v>1246.1808333333331</v>
      </c>
    </row>
    <row r="962" spans="1:4" ht="21.95" customHeight="1" outlineLevel="1" x14ac:dyDescent="0.2">
      <c r="A962" s="14" t="s">
        <v>1242</v>
      </c>
      <c r="B962" s="5" t="s">
        <v>1239</v>
      </c>
      <c r="C962" s="8">
        <v>1495.4169999999999</v>
      </c>
      <c r="D962" s="23">
        <f t="shared" si="14"/>
        <v>1246.1808333333331</v>
      </c>
    </row>
    <row r="963" spans="1:4" ht="21.95" customHeight="1" outlineLevel="1" x14ac:dyDescent="0.2">
      <c r="A963" s="14" t="s">
        <v>1243</v>
      </c>
      <c r="B963" s="5" t="s">
        <v>1239</v>
      </c>
      <c r="C963" s="6">
        <v>671.45100000000002</v>
      </c>
      <c r="D963" s="23">
        <f t="shared" si="14"/>
        <v>559.54250000000002</v>
      </c>
    </row>
    <row r="964" spans="1:4" ht="21.95" customHeight="1" outlineLevel="1" x14ac:dyDescent="0.2">
      <c r="A964" s="14" t="s">
        <v>1244</v>
      </c>
      <c r="B964" s="5" t="s">
        <v>1239</v>
      </c>
      <c r="C964" s="8">
        <v>1495.4169999999999</v>
      </c>
      <c r="D964" s="23">
        <f t="shared" ref="D964:D1027" si="15">C964*100/120</f>
        <v>1246.1808333333331</v>
      </c>
    </row>
    <row r="965" spans="1:4" ht="21.95" customHeight="1" outlineLevel="1" x14ac:dyDescent="0.2">
      <c r="A965" s="14" t="s">
        <v>1245</v>
      </c>
      <c r="B965" s="5" t="s">
        <v>1228</v>
      </c>
      <c r="C965" s="8">
        <v>1809.2470000000001</v>
      </c>
      <c r="D965" s="23">
        <f t="shared" si="15"/>
        <v>1507.7058333333334</v>
      </c>
    </row>
    <row r="966" spans="1:4" ht="21.95" customHeight="1" outlineLevel="1" x14ac:dyDescent="0.2">
      <c r="A966" s="14" t="s">
        <v>1246</v>
      </c>
      <c r="B966" s="5" t="s">
        <v>1228</v>
      </c>
      <c r="C966" s="8">
        <v>1809.2470000000001</v>
      </c>
      <c r="D966" s="23">
        <f t="shared" si="15"/>
        <v>1507.7058333333334</v>
      </c>
    </row>
    <row r="967" spans="1:4" ht="21.95" customHeight="1" outlineLevel="1" x14ac:dyDescent="0.2">
      <c r="A967" s="14" t="s">
        <v>1247</v>
      </c>
      <c r="B967" s="5" t="s">
        <v>1228</v>
      </c>
      <c r="C967" s="8">
        <v>1809.2470000000001</v>
      </c>
      <c r="D967" s="23">
        <f t="shared" si="15"/>
        <v>1507.7058333333334</v>
      </c>
    </row>
    <row r="968" spans="1:4" ht="21.95" customHeight="1" outlineLevel="1" x14ac:dyDescent="0.2">
      <c r="A968" s="14" t="s">
        <v>1248</v>
      </c>
      <c r="B968" s="5" t="s">
        <v>1228</v>
      </c>
      <c r="C968" s="8">
        <v>1809.2470000000001</v>
      </c>
      <c r="D968" s="23">
        <f t="shared" si="15"/>
        <v>1507.7058333333334</v>
      </c>
    </row>
    <row r="969" spans="1:4" ht="21.95" customHeight="1" outlineLevel="1" x14ac:dyDescent="0.2">
      <c r="A969" s="14" t="s">
        <v>1249</v>
      </c>
      <c r="B969" s="5" t="s">
        <v>1228</v>
      </c>
      <c r="C969" s="8">
        <v>1809.2470000000001</v>
      </c>
      <c r="D969" s="23">
        <f t="shared" si="15"/>
        <v>1507.7058333333334</v>
      </c>
    </row>
    <row r="970" spans="1:4" ht="21.95" customHeight="1" outlineLevel="1" x14ac:dyDescent="0.2">
      <c r="A970" s="14" t="s">
        <v>1250</v>
      </c>
      <c r="B970" s="5" t="s">
        <v>1228</v>
      </c>
      <c r="C970" s="8">
        <v>1809.2470000000001</v>
      </c>
      <c r="D970" s="23">
        <f t="shared" si="15"/>
        <v>1507.7058333333334</v>
      </c>
    </row>
    <row r="971" spans="1:4" ht="21.95" customHeight="1" outlineLevel="1" x14ac:dyDescent="0.2">
      <c r="A971" s="14" t="s">
        <v>1251</v>
      </c>
      <c r="B971" s="5" t="s">
        <v>1239</v>
      </c>
      <c r="C971" s="8">
        <v>1422.982</v>
      </c>
      <c r="D971" s="23">
        <f t="shared" si="15"/>
        <v>1185.8183333333334</v>
      </c>
    </row>
    <row r="972" spans="1:4" ht="21.95" customHeight="1" outlineLevel="1" x14ac:dyDescent="0.2">
      <c r="A972" s="14" t="s">
        <v>1252</v>
      </c>
      <c r="B972" s="5" t="s">
        <v>1239</v>
      </c>
      <c r="C972" s="11">
        <v>2004.53</v>
      </c>
      <c r="D972" s="23">
        <f t="shared" si="15"/>
        <v>1670.4416666666666</v>
      </c>
    </row>
    <row r="973" spans="1:4" ht="21.95" customHeight="1" outlineLevel="1" x14ac:dyDescent="0.2">
      <c r="A973" s="14" t="s">
        <v>1253</v>
      </c>
      <c r="B973" s="5" t="s">
        <v>1239</v>
      </c>
      <c r="C973" s="11">
        <v>2004.53</v>
      </c>
      <c r="D973" s="23">
        <f t="shared" si="15"/>
        <v>1670.4416666666666</v>
      </c>
    </row>
    <row r="974" spans="1:4" ht="21.95" customHeight="1" outlineLevel="1" x14ac:dyDescent="0.2">
      <c r="A974" s="14" t="s">
        <v>1254</v>
      </c>
      <c r="B974" s="5" t="s">
        <v>1239</v>
      </c>
      <c r="C974" s="11">
        <v>2004.53</v>
      </c>
      <c r="D974" s="23">
        <f t="shared" si="15"/>
        <v>1670.4416666666666</v>
      </c>
    </row>
    <row r="975" spans="1:4" ht="21.95" customHeight="1" outlineLevel="1" x14ac:dyDescent="0.2">
      <c r="A975" s="14" t="s">
        <v>1255</v>
      </c>
      <c r="B975" s="5" t="s">
        <v>1239</v>
      </c>
      <c r="C975" s="11">
        <v>2004.53</v>
      </c>
      <c r="D975" s="23">
        <f t="shared" si="15"/>
        <v>1670.4416666666666</v>
      </c>
    </row>
    <row r="976" spans="1:4" ht="21.95" customHeight="1" outlineLevel="1" x14ac:dyDescent="0.2">
      <c r="A976" s="14" t="s">
        <v>1256</v>
      </c>
      <c r="B976" s="5" t="s">
        <v>1239</v>
      </c>
      <c r="C976" s="11">
        <v>2004.53</v>
      </c>
      <c r="D976" s="23">
        <f t="shared" si="15"/>
        <v>1670.4416666666666</v>
      </c>
    </row>
    <row r="977" spans="1:4" ht="21.95" customHeight="1" outlineLevel="1" x14ac:dyDescent="0.2">
      <c r="A977" s="14" t="s">
        <v>1257</v>
      </c>
      <c r="B977" s="5" t="s">
        <v>1006</v>
      </c>
      <c r="C977" s="6">
        <v>76.207999999999998</v>
      </c>
      <c r="D977" s="23">
        <f t="shared" si="15"/>
        <v>63.506666666666668</v>
      </c>
    </row>
    <row r="978" spans="1:4" ht="21.95" customHeight="1" outlineLevel="1" x14ac:dyDescent="0.2">
      <c r="A978" s="14" t="s">
        <v>1258</v>
      </c>
      <c r="B978" s="5" t="s">
        <v>1259</v>
      </c>
      <c r="C978" s="6">
        <v>66.374000000000009</v>
      </c>
      <c r="D978" s="23">
        <f t="shared" si="15"/>
        <v>55.311666666666675</v>
      </c>
    </row>
    <row r="979" spans="1:4" ht="11.1" customHeight="1" outlineLevel="1" x14ac:dyDescent="0.2">
      <c r="A979" s="9">
        <v>26600023800</v>
      </c>
      <c r="B979" s="5" t="s">
        <v>1260</v>
      </c>
      <c r="C979" s="6">
        <v>868.923</v>
      </c>
      <c r="D979" s="23">
        <f t="shared" si="15"/>
        <v>724.10250000000008</v>
      </c>
    </row>
    <row r="980" spans="1:4" ht="11.1" customHeight="1" outlineLevel="1" x14ac:dyDescent="0.2">
      <c r="A980" s="9">
        <v>26600079800</v>
      </c>
      <c r="B980" s="5" t="s">
        <v>1261</v>
      </c>
      <c r="C980" s="6">
        <v>1014.827</v>
      </c>
      <c r="D980" s="23">
        <f t="shared" si="15"/>
        <v>845.68916666666667</v>
      </c>
    </row>
    <row r="981" spans="1:4" ht="11.1" customHeight="1" outlineLevel="1" x14ac:dyDescent="0.2">
      <c r="A981" s="9">
        <v>26600092200</v>
      </c>
      <c r="B981" s="5" t="s">
        <v>1262</v>
      </c>
      <c r="C981" s="8">
        <v>2173.2260000000001</v>
      </c>
      <c r="D981" s="23">
        <f t="shared" si="15"/>
        <v>1811.0216666666668</v>
      </c>
    </row>
    <row r="982" spans="1:4" ht="11.1" customHeight="1" outlineLevel="1" x14ac:dyDescent="0.2">
      <c r="A982" s="9">
        <v>27130102500</v>
      </c>
      <c r="B982" s="5" t="s">
        <v>1263</v>
      </c>
      <c r="C982" s="6">
        <v>372.548</v>
      </c>
      <c r="D982" s="23">
        <f t="shared" si="15"/>
        <v>310.45666666666671</v>
      </c>
    </row>
    <row r="983" spans="1:4" ht="11.1" customHeight="1" outlineLevel="1" x14ac:dyDescent="0.2">
      <c r="A983" s="9">
        <v>27130110000</v>
      </c>
      <c r="B983" s="5" t="s">
        <v>1264</v>
      </c>
      <c r="C983" s="8">
        <v>3517.3270000000002</v>
      </c>
      <c r="D983" s="23">
        <f t="shared" si="15"/>
        <v>2931.1058333333335</v>
      </c>
    </row>
    <row r="984" spans="1:4" ht="11.1" customHeight="1" outlineLevel="1" x14ac:dyDescent="0.2">
      <c r="A984" s="9">
        <v>27130111200</v>
      </c>
      <c r="B984" s="5" t="s">
        <v>1265</v>
      </c>
      <c r="C984" s="6">
        <v>592.63599999999997</v>
      </c>
      <c r="D984" s="23">
        <f t="shared" si="15"/>
        <v>493.86333333333334</v>
      </c>
    </row>
    <row r="985" spans="1:4" ht="11.1" customHeight="1" outlineLevel="1" x14ac:dyDescent="0.2">
      <c r="A985" s="9">
        <v>27130114200</v>
      </c>
      <c r="B985" s="5" t="s">
        <v>1264</v>
      </c>
      <c r="C985" s="6">
        <v>212.50900000000001</v>
      </c>
      <c r="D985" s="23">
        <f t="shared" si="15"/>
        <v>177.09083333333334</v>
      </c>
    </row>
    <row r="986" spans="1:4" ht="11.1" customHeight="1" outlineLevel="1" x14ac:dyDescent="0.2">
      <c r="A986" s="9">
        <v>27130114300</v>
      </c>
      <c r="B986" s="5" t="s">
        <v>1264</v>
      </c>
      <c r="C986" s="6">
        <v>350.03099999999995</v>
      </c>
      <c r="D986" s="23">
        <f t="shared" si="15"/>
        <v>291.69249999999994</v>
      </c>
    </row>
    <row r="987" spans="1:4" ht="11.1" customHeight="1" outlineLevel="1" x14ac:dyDescent="0.2">
      <c r="A987" s="9">
        <v>27330100300</v>
      </c>
      <c r="B987" s="5" t="s">
        <v>1266</v>
      </c>
      <c r="C987" s="8">
        <v>11575.013999999999</v>
      </c>
      <c r="D987" s="23">
        <f t="shared" si="15"/>
        <v>9645.8449999999993</v>
      </c>
    </row>
    <row r="988" spans="1:4" ht="11.1" customHeight="1" outlineLevel="1" x14ac:dyDescent="0.2">
      <c r="A988" s="9">
        <v>27430114300</v>
      </c>
      <c r="B988" s="5" t="s">
        <v>1267</v>
      </c>
      <c r="C988" s="8">
        <v>45567.290999999997</v>
      </c>
      <c r="D988" s="23">
        <f t="shared" si="15"/>
        <v>37972.7425</v>
      </c>
    </row>
    <row r="989" spans="1:4" ht="11.1" customHeight="1" outlineLevel="1" x14ac:dyDescent="0.2">
      <c r="A989" s="9">
        <v>27430116200</v>
      </c>
      <c r="B989" s="5" t="s">
        <v>1268</v>
      </c>
      <c r="C989" s="12">
        <v>13998.6</v>
      </c>
      <c r="D989" s="23">
        <f t="shared" si="15"/>
        <v>11665.5</v>
      </c>
    </row>
    <row r="990" spans="1:4" ht="11.1" customHeight="1" outlineLevel="1" x14ac:dyDescent="0.2">
      <c r="A990" s="9">
        <v>27900013100</v>
      </c>
      <c r="B990" s="5" t="s">
        <v>1269</v>
      </c>
      <c r="C990" s="6">
        <v>784.66300000000001</v>
      </c>
      <c r="D990" s="23">
        <f t="shared" si="15"/>
        <v>653.88583333333338</v>
      </c>
    </row>
    <row r="991" spans="1:4" ht="11.1" customHeight="1" outlineLevel="1" x14ac:dyDescent="0.2">
      <c r="A991" s="9">
        <v>28200029000</v>
      </c>
      <c r="B991" s="5" t="s">
        <v>1270</v>
      </c>
      <c r="C991" s="8">
        <v>1451.846</v>
      </c>
      <c r="D991" s="23">
        <f t="shared" si="15"/>
        <v>1209.8716666666667</v>
      </c>
    </row>
    <row r="992" spans="1:4" ht="11.1" customHeight="1" outlineLevel="1" x14ac:dyDescent="0.2">
      <c r="A992" s="9">
        <v>28200051900</v>
      </c>
      <c r="B992" s="5" t="s">
        <v>1041</v>
      </c>
      <c r="C992" s="8">
        <v>1513.3909999999998</v>
      </c>
      <c r="D992" s="23">
        <f t="shared" si="15"/>
        <v>1261.1591666666666</v>
      </c>
    </row>
    <row r="993" spans="1:4" ht="11.1" customHeight="1" outlineLevel="1" x14ac:dyDescent="0.2">
      <c r="A993" s="9">
        <v>28200070200</v>
      </c>
      <c r="B993" s="5" t="s">
        <v>1271</v>
      </c>
      <c r="C993" s="11">
        <v>1607.65</v>
      </c>
      <c r="D993" s="23">
        <f t="shared" si="15"/>
        <v>1339.7083333333333</v>
      </c>
    </row>
    <row r="994" spans="1:4" ht="11.1" customHeight="1" outlineLevel="1" x14ac:dyDescent="0.2">
      <c r="A994" s="9">
        <v>2830409</v>
      </c>
      <c r="B994" s="5" t="s">
        <v>1016</v>
      </c>
      <c r="C994" s="10">
        <v>302.61</v>
      </c>
      <c r="D994" s="23">
        <f t="shared" si="15"/>
        <v>252.17500000000001</v>
      </c>
    </row>
    <row r="995" spans="1:4" ht="11.1" customHeight="1" outlineLevel="1" x14ac:dyDescent="0.2">
      <c r="A995" s="14" t="s">
        <v>1272</v>
      </c>
      <c r="B995" s="5" t="s">
        <v>1006</v>
      </c>
      <c r="C995" s="6">
        <v>182.875</v>
      </c>
      <c r="D995" s="23">
        <f t="shared" si="15"/>
        <v>152.39583333333334</v>
      </c>
    </row>
    <row r="996" spans="1:4" ht="11.1" customHeight="1" outlineLevel="1" x14ac:dyDescent="0.2">
      <c r="A996" s="9">
        <v>2831077</v>
      </c>
      <c r="B996" s="5" t="s">
        <v>1273</v>
      </c>
      <c r="C996" s="8">
        <v>1197.3609999999999</v>
      </c>
      <c r="D996" s="23">
        <f t="shared" si="15"/>
        <v>997.80083333333323</v>
      </c>
    </row>
    <row r="997" spans="1:4" ht="11.1" customHeight="1" outlineLevel="1" x14ac:dyDescent="0.2">
      <c r="A997" s="9">
        <v>2831341</v>
      </c>
      <c r="B997" s="5" t="s">
        <v>1274</v>
      </c>
      <c r="C997" s="8">
        <v>20667.053</v>
      </c>
      <c r="D997" s="23">
        <f t="shared" si="15"/>
        <v>17222.544166666667</v>
      </c>
    </row>
    <row r="998" spans="1:4" ht="11.1" customHeight="1" outlineLevel="1" x14ac:dyDescent="0.2">
      <c r="A998" s="9">
        <v>2831370</v>
      </c>
      <c r="B998" s="5" t="s">
        <v>1275</v>
      </c>
      <c r="C998" s="8">
        <v>78225.168999999994</v>
      </c>
      <c r="D998" s="23">
        <f t="shared" si="15"/>
        <v>65187.640833333331</v>
      </c>
    </row>
    <row r="999" spans="1:4" ht="11.1" customHeight="1" outlineLevel="1" x14ac:dyDescent="0.2">
      <c r="A999" s="9">
        <v>28430102500</v>
      </c>
      <c r="B999" s="5" t="s">
        <v>1015</v>
      </c>
      <c r="C999" s="8">
        <v>21436.503000000001</v>
      </c>
      <c r="D999" s="23">
        <f t="shared" si="15"/>
        <v>17863.752500000002</v>
      </c>
    </row>
    <row r="1000" spans="1:4" ht="11.1" customHeight="1" outlineLevel="1" x14ac:dyDescent="0.2">
      <c r="A1000" s="9">
        <v>2865048</v>
      </c>
      <c r="B1000" s="5" t="s">
        <v>1276</v>
      </c>
      <c r="C1000" s="6">
        <v>481.96499999999997</v>
      </c>
      <c r="D1000" s="23">
        <f t="shared" si="15"/>
        <v>401.63749999999999</v>
      </c>
    </row>
    <row r="1001" spans="1:4" ht="11.1" customHeight="1" outlineLevel="1" x14ac:dyDescent="0.2">
      <c r="A1001" s="14" t="s">
        <v>1277</v>
      </c>
      <c r="B1001" s="5" t="s">
        <v>984</v>
      </c>
      <c r="C1001" s="6">
        <v>815.452</v>
      </c>
      <c r="D1001" s="23">
        <f t="shared" si="15"/>
        <v>679.54333333333329</v>
      </c>
    </row>
    <row r="1002" spans="1:4" ht="11.1" customHeight="1" outlineLevel="1" x14ac:dyDescent="0.2">
      <c r="A1002" s="9">
        <v>2872288</v>
      </c>
      <c r="B1002" s="5" t="s">
        <v>1042</v>
      </c>
      <c r="C1002" s="11">
        <v>2873.4199999999996</v>
      </c>
      <c r="D1002" s="23">
        <f t="shared" si="15"/>
        <v>2394.516666666666</v>
      </c>
    </row>
    <row r="1003" spans="1:4" ht="11.1" customHeight="1" outlineLevel="1" x14ac:dyDescent="0.2">
      <c r="A1003" s="9">
        <v>2872395</v>
      </c>
      <c r="B1003" s="5" t="s">
        <v>1033</v>
      </c>
      <c r="C1003" s="8">
        <v>3418.4589999999998</v>
      </c>
      <c r="D1003" s="23">
        <f t="shared" si="15"/>
        <v>2848.7158333333332</v>
      </c>
    </row>
    <row r="1004" spans="1:4" ht="11.1" customHeight="1" outlineLevel="1" x14ac:dyDescent="0.2">
      <c r="A1004" s="9">
        <v>2872792</v>
      </c>
      <c r="B1004" s="5" t="s">
        <v>1278</v>
      </c>
      <c r="C1004" s="8">
        <v>19392.922999999999</v>
      </c>
      <c r="D1004" s="23">
        <f t="shared" si="15"/>
        <v>16160.769166666665</v>
      </c>
    </row>
    <row r="1005" spans="1:4" ht="11.1" customHeight="1" outlineLevel="1" x14ac:dyDescent="0.2">
      <c r="A1005" s="9">
        <v>2882055</v>
      </c>
      <c r="B1005" s="5" t="s">
        <v>1279</v>
      </c>
      <c r="C1005" s="11">
        <v>66036.63</v>
      </c>
      <c r="D1005" s="23">
        <f t="shared" si="15"/>
        <v>55030.525000000001</v>
      </c>
    </row>
    <row r="1006" spans="1:4" ht="11.1" customHeight="1" outlineLevel="1" x14ac:dyDescent="0.2">
      <c r="A1006" s="14" t="s">
        <v>1280</v>
      </c>
      <c r="B1006" s="5" t="s">
        <v>1279</v>
      </c>
      <c r="C1006" s="8">
        <v>126210.17200000001</v>
      </c>
      <c r="D1006" s="23">
        <f t="shared" si="15"/>
        <v>105175.14333333334</v>
      </c>
    </row>
    <row r="1007" spans="1:4" ht="11.1" customHeight="1" outlineLevel="1" x14ac:dyDescent="0.2">
      <c r="A1007" s="9">
        <v>2892089</v>
      </c>
      <c r="B1007" s="5" t="s">
        <v>1281</v>
      </c>
      <c r="C1007" s="8">
        <v>35682.966</v>
      </c>
      <c r="D1007" s="23">
        <f t="shared" si="15"/>
        <v>29735.805</v>
      </c>
    </row>
    <row r="1008" spans="1:4" ht="11.1" customHeight="1" outlineLevel="1" x14ac:dyDescent="0.2">
      <c r="A1008" s="9">
        <v>2892092</v>
      </c>
      <c r="B1008" s="5" t="s">
        <v>989</v>
      </c>
      <c r="C1008" s="11">
        <v>70621.98000000001</v>
      </c>
      <c r="D1008" s="23">
        <f t="shared" si="15"/>
        <v>58851.650000000009</v>
      </c>
    </row>
    <row r="1009" spans="1:4" ht="11.1" customHeight="1" outlineLevel="1" x14ac:dyDescent="0.2">
      <c r="A1009" s="9">
        <v>2892407</v>
      </c>
      <c r="B1009" s="5" t="s">
        <v>1282</v>
      </c>
      <c r="C1009" s="8">
        <v>21013.465</v>
      </c>
      <c r="D1009" s="23">
        <f t="shared" si="15"/>
        <v>17511.220833333333</v>
      </c>
    </row>
    <row r="1010" spans="1:4" ht="11.1" customHeight="1" outlineLevel="1" x14ac:dyDescent="0.2">
      <c r="A1010" s="9">
        <v>2894940</v>
      </c>
      <c r="B1010" s="5" t="s">
        <v>1283</v>
      </c>
      <c r="C1010" s="11">
        <v>39287.93</v>
      </c>
      <c r="D1010" s="23">
        <f t="shared" si="15"/>
        <v>32739.941666666666</v>
      </c>
    </row>
    <row r="1011" spans="1:4" ht="11.1" customHeight="1" outlineLevel="1" x14ac:dyDescent="0.2">
      <c r="A1011" s="9">
        <v>2897324</v>
      </c>
      <c r="B1011" s="5" t="s">
        <v>984</v>
      </c>
      <c r="C1011" s="6">
        <v>1002.606</v>
      </c>
      <c r="D1011" s="23">
        <f t="shared" si="15"/>
        <v>835.505</v>
      </c>
    </row>
    <row r="1012" spans="1:4" ht="11.1" customHeight="1" outlineLevel="1" x14ac:dyDescent="0.2">
      <c r="A1012" s="9">
        <v>2897331</v>
      </c>
      <c r="B1012" s="5" t="s">
        <v>1284</v>
      </c>
      <c r="C1012" s="8">
        <v>1830.9939999999999</v>
      </c>
      <c r="D1012" s="23">
        <f t="shared" si="15"/>
        <v>1525.8283333333334</v>
      </c>
    </row>
    <row r="1013" spans="1:4" ht="11.1" customHeight="1" outlineLevel="1" x14ac:dyDescent="0.2">
      <c r="A1013" s="14" t="s">
        <v>1285</v>
      </c>
      <c r="B1013" s="5" t="s">
        <v>1286</v>
      </c>
      <c r="C1013" s="8">
        <v>1168.8709999999999</v>
      </c>
      <c r="D1013" s="23">
        <f t="shared" si="15"/>
        <v>974.05916666666656</v>
      </c>
    </row>
    <row r="1014" spans="1:4" ht="11.1" customHeight="1" outlineLevel="1" x14ac:dyDescent="0.2">
      <c r="A1014" s="14" t="s">
        <v>1287</v>
      </c>
      <c r="B1014" s="5" t="s">
        <v>1024</v>
      </c>
      <c r="C1014" s="6">
        <v>196.51500000000001</v>
      </c>
      <c r="D1014" s="23">
        <f t="shared" si="15"/>
        <v>163.76249999999999</v>
      </c>
    </row>
    <row r="1015" spans="1:4" ht="11.1" customHeight="1" outlineLevel="1" x14ac:dyDescent="0.2">
      <c r="A1015" s="14" t="s">
        <v>1288</v>
      </c>
      <c r="B1015" s="5" t="s">
        <v>1289</v>
      </c>
      <c r="C1015" s="11">
        <v>4351.2699999999995</v>
      </c>
      <c r="D1015" s="23">
        <f t="shared" si="15"/>
        <v>3626.0583333333329</v>
      </c>
    </row>
    <row r="1016" spans="1:4" ht="11.1" customHeight="1" outlineLevel="1" x14ac:dyDescent="0.2">
      <c r="A1016" s="9">
        <v>3007635</v>
      </c>
      <c r="B1016" s="5" t="s">
        <v>1290</v>
      </c>
      <c r="C1016" s="6">
        <v>355.01400000000001</v>
      </c>
      <c r="D1016" s="23">
        <f t="shared" si="15"/>
        <v>295.84500000000003</v>
      </c>
    </row>
    <row r="1017" spans="1:4" ht="11.1" customHeight="1" outlineLevel="1" x14ac:dyDescent="0.2">
      <c r="A1017" s="9">
        <v>3025806</v>
      </c>
      <c r="B1017" s="5" t="s">
        <v>1026</v>
      </c>
      <c r="C1017" s="6">
        <v>133.03399999999999</v>
      </c>
      <c r="D1017" s="23">
        <f t="shared" si="15"/>
        <v>110.86166666666666</v>
      </c>
    </row>
    <row r="1018" spans="1:4" ht="11.1" customHeight="1" outlineLevel="1" x14ac:dyDescent="0.2">
      <c r="A1018" s="9">
        <v>3035027</v>
      </c>
      <c r="B1018" s="5" t="s">
        <v>1062</v>
      </c>
      <c r="C1018" s="8">
        <v>1235.0140000000001</v>
      </c>
      <c r="D1018" s="23">
        <f t="shared" si="15"/>
        <v>1029.1783333333335</v>
      </c>
    </row>
    <row r="1019" spans="1:4" ht="11.1" customHeight="1" outlineLevel="1" x14ac:dyDescent="0.2">
      <c r="A1019" s="9">
        <v>3089240</v>
      </c>
      <c r="B1019" s="5" t="s">
        <v>1016</v>
      </c>
      <c r="C1019" s="6">
        <v>396.89100000000002</v>
      </c>
      <c r="D1019" s="23">
        <f t="shared" si="15"/>
        <v>330.74250000000001</v>
      </c>
    </row>
    <row r="1020" spans="1:4" ht="11.1" customHeight="1" outlineLevel="1" x14ac:dyDescent="0.2">
      <c r="A1020" s="9">
        <v>3093805</v>
      </c>
      <c r="B1020" s="5" t="s">
        <v>1291</v>
      </c>
      <c r="C1020" s="6">
        <v>140.93200000000002</v>
      </c>
      <c r="D1020" s="23">
        <f t="shared" si="15"/>
        <v>117.44333333333334</v>
      </c>
    </row>
    <row r="1021" spans="1:4" ht="11.1" customHeight="1" outlineLevel="1" x14ac:dyDescent="0.2">
      <c r="A1021" s="14" t="s">
        <v>1292</v>
      </c>
      <c r="B1021" s="5" t="s">
        <v>1293</v>
      </c>
      <c r="C1021" s="10">
        <v>8.25</v>
      </c>
      <c r="D1021" s="23">
        <f t="shared" si="15"/>
        <v>6.875</v>
      </c>
    </row>
    <row r="1022" spans="1:4" ht="11.1" customHeight="1" outlineLevel="1" x14ac:dyDescent="0.2">
      <c r="A1022" s="14" t="s">
        <v>1294</v>
      </c>
      <c r="B1022" s="5" t="s">
        <v>1295</v>
      </c>
      <c r="C1022" s="6">
        <v>7.6780000000000008</v>
      </c>
      <c r="D1022" s="23">
        <f t="shared" si="15"/>
        <v>6.3983333333333343</v>
      </c>
    </row>
    <row r="1023" spans="1:4" ht="11.1" customHeight="1" outlineLevel="1" x14ac:dyDescent="0.2">
      <c r="A1023" s="9">
        <v>3163293</v>
      </c>
      <c r="B1023" s="5" t="s">
        <v>1296</v>
      </c>
      <c r="C1023" s="11">
        <v>8002.83</v>
      </c>
      <c r="D1023" s="23">
        <f t="shared" si="15"/>
        <v>6669.0249999999996</v>
      </c>
    </row>
    <row r="1024" spans="1:4" ht="11.1" customHeight="1" outlineLevel="1" x14ac:dyDescent="0.2">
      <c r="A1024" s="9">
        <v>3163720</v>
      </c>
      <c r="B1024" s="5" t="s">
        <v>1297</v>
      </c>
      <c r="C1024" s="8">
        <v>49255.161999999997</v>
      </c>
      <c r="D1024" s="23">
        <f t="shared" si="15"/>
        <v>41045.968333333331</v>
      </c>
    </row>
    <row r="1025" spans="1:4" ht="11.1" customHeight="1" outlineLevel="1" x14ac:dyDescent="0.2">
      <c r="A1025" s="9">
        <v>3163890</v>
      </c>
      <c r="B1025" s="5" t="s">
        <v>1298</v>
      </c>
      <c r="C1025" s="8">
        <v>206071.272</v>
      </c>
      <c r="D1025" s="23">
        <f t="shared" si="15"/>
        <v>171726.06</v>
      </c>
    </row>
    <row r="1026" spans="1:4" ht="11.1" customHeight="1" outlineLevel="1" x14ac:dyDescent="0.2">
      <c r="A1026" s="9">
        <v>3164487</v>
      </c>
      <c r="B1026" s="5" t="s">
        <v>1299</v>
      </c>
      <c r="C1026" s="8">
        <v>46841.091</v>
      </c>
      <c r="D1026" s="23">
        <f t="shared" si="15"/>
        <v>39034.2425</v>
      </c>
    </row>
    <row r="1027" spans="1:4" ht="11.1" customHeight="1" outlineLevel="1" x14ac:dyDescent="0.2">
      <c r="A1027" s="9">
        <v>3164489</v>
      </c>
      <c r="B1027" s="5" t="s">
        <v>1300</v>
      </c>
      <c r="C1027" s="8">
        <v>38976.498</v>
      </c>
      <c r="D1027" s="23">
        <f t="shared" si="15"/>
        <v>32480.414999999997</v>
      </c>
    </row>
    <row r="1028" spans="1:4" ht="11.1" customHeight="1" outlineLevel="1" x14ac:dyDescent="0.2">
      <c r="A1028" s="9">
        <v>3164617</v>
      </c>
      <c r="B1028" s="5" t="s">
        <v>1301</v>
      </c>
      <c r="C1028" s="8">
        <v>7481.067</v>
      </c>
      <c r="D1028" s="23">
        <f t="shared" ref="D1028:D1091" si="16">C1028*100/120</f>
        <v>6234.2224999999999</v>
      </c>
    </row>
    <row r="1029" spans="1:4" ht="11.1" customHeight="1" outlineLevel="1" x14ac:dyDescent="0.2">
      <c r="A1029" s="9">
        <v>3164618</v>
      </c>
      <c r="B1029" s="5" t="s">
        <v>1302</v>
      </c>
      <c r="C1029" s="8">
        <v>6717.2489999999998</v>
      </c>
      <c r="D1029" s="23">
        <f t="shared" si="16"/>
        <v>5597.7075000000004</v>
      </c>
    </row>
    <row r="1030" spans="1:4" ht="11.1" customHeight="1" outlineLevel="1" x14ac:dyDescent="0.2">
      <c r="A1030" s="9">
        <v>3164621</v>
      </c>
      <c r="B1030" s="5" t="s">
        <v>1303</v>
      </c>
      <c r="C1030" s="8">
        <v>10360.955</v>
      </c>
      <c r="D1030" s="23">
        <f t="shared" si="16"/>
        <v>8634.1291666666675</v>
      </c>
    </row>
    <row r="1031" spans="1:4" ht="11.1" customHeight="1" outlineLevel="1" x14ac:dyDescent="0.2">
      <c r="A1031" s="9">
        <v>3164706</v>
      </c>
      <c r="B1031" s="5" t="s">
        <v>1304</v>
      </c>
      <c r="C1031" s="8">
        <v>11120.472</v>
      </c>
      <c r="D1031" s="23">
        <f t="shared" si="16"/>
        <v>9267.06</v>
      </c>
    </row>
    <row r="1032" spans="1:4" ht="11.1" customHeight="1" outlineLevel="1" x14ac:dyDescent="0.2">
      <c r="A1032" s="9">
        <v>3164707</v>
      </c>
      <c r="B1032" s="5" t="s">
        <v>1305</v>
      </c>
      <c r="C1032" s="8">
        <v>20163.582999999999</v>
      </c>
      <c r="D1032" s="23">
        <f t="shared" si="16"/>
        <v>16802.985833333332</v>
      </c>
    </row>
    <row r="1033" spans="1:4" ht="21.95" customHeight="1" outlineLevel="1" x14ac:dyDescent="0.2">
      <c r="A1033" s="14" t="s">
        <v>1306</v>
      </c>
      <c r="B1033" s="5" t="s">
        <v>1307</v>
      </c>
      <c r="C1033" s="6">
        <v>618.38699999999994</v>
      </c>
      <c r="D1033" s="23">
        <f t="shared" si="16"/>
        <v>515.32249999999999</v>
      </c>
    </row>
    <row r="1034" spans="1:4" ht="21.95" customHeight="1" outlineLevel="1" x14ac:dyDescent="0.2">
      <c r="A1034" s="14" t="s">
        <v>1308</v>
      </c>
      <c r="B1034" s="5" t="s">
        <v>1309</v>
      </c>
      <c r="C1034" s="6">
        <v>156.13399999999999</v>
      </c>
      <c r="D1034" s="23">
        <f t="shared" si="16"/>
        <v>130.11166666666665</v>
      </c>
    </row>
    <row r="1035" spans="1:4" ht="21.95" customHeight="1" outlineLevel="1" x14ac:dyDescent="0.2">
      <c r="A1035" s="14" t="s">
        <v>1310</v>
      </c>
      <c r="B1035" s="5" t="s">
        <v>1311</v>
      </c>
      <c r="C1035" s="6">
        <v>177.738</v>
      </c>
      <c r="D1035" s="23">
        <f t="shared" si="16"/>
        <v>148.11499999999998</v>
      </c>
    </row>
    <row r="1036" spans="1:4" ht="21.95" customHeight="1" outlineLevel="1" x14ac:dyDescent="0.2">
      <c r="A1036" s="14" t="s">
        <v>1312</v>
      </c>
      <c r="B1036" s="5" t="s">
        <v>1313</v>
      </c>
      <c r="C1036" s="6">
        <v>596.39799999999991</v>
      </c>
      <c r="D1036" s="23">
        <f t="shared" si="16"/>
        <v>496.99833333333322</v>
      </c>
    </row>
    <row r="1037" spans="1:4" ht="21.95" customHeight="1" outlineLevel="1" x14ac:dyDescent="0.2">
      <c r="A1037" s="14" t="s">
        <v>1314</v>
      </c>
      <c r="B1037" s="5" t="s">
        <v>1315</v>
      </c>
      <c r="C1037" s="8">
        <v>1148.8069999999998</v>
      </c>
      <c r="D1037" s="23">
        <f t="shared" si="16"/>
        <v>957.33916666666653</v>
      </c>
    </row>
    <row r="1038" spans="1:4" ht="21.95" customHeight="1" outlineLevel="1" x14ac:dyDescent="0.2">
      <c r="A1038" s="14" t="s">
        <v>1316</v>
      </c>
      <c r="B1038" s="5" t="s">
        <v>1315</v>
      </c>
      <c r="C1038" s="8">
        <v>1148.8069999999998</v>
      </c>
      <c r="D1038" s="23">
        <f t="shared" si="16"/>
        <v>957.33916666666653</v>
      </c>
    </row>
    <row r="1039" spans="1:4" ht="21.95" customHeight="1" outlineLevel="1" x14ac:dyDescent="0.2">
      <c r="A1039" s="14" t="s">
        <v>1317</v>
      </c>
      <c r="B1039" s="5" t="s">
        <v>1315</v>
      </c>
      <c r="C1039" s="8">
        <v>1148.8069999999998</v>
      </c>
      <c r="D1039" s="23">
        <f t="shared" si="16"/>
        <v>957.33916666666653</v>
      </c>
    </row>
    <row r="1040" spans="1:4" ht="21.95" customHeight="1" outlineLevel="1" x14ac:dyDescent="0.2">
      <c r="A1040" s="14" t="s">
        <v>1318</v>
      </c>
      <c r="B1040" s="5" t="s">
        <v>1315</v>
      </c>
      <c r="C1040" s="8">
        <v>1148.8069999999998</v>
      </c>
      <c r="D1040" s="23">
        <f t="shared" si="16"/>
        <v>957.33916666666653</v>
      </c>
    </row>
    <row r="1041" spans="1:4" ht="21.95" customHeight="1" outlineLevel="1" x14ac:dyDescent="0.2">
      <c r="A1041" s="14" t="s">
        <v>1319</v>
      </c>
      <c r="B1041" s="5" t="s">
        <v>1320</v>
      </c>
      <c r="C1041" s="10">
        <v>54.45</v>
      </c>
      <c r="D1041" s="23">
        <f t="shared" si="16"/>
        <v>45.375</v>
      </c>
    </row>
    <row r="1042" spans="1:4" ht="21.95" customHeight="1" outlineLevel="1" x14ac:dyDescent="0.2">
      <c r="A1042" s="14" t="s">
        <v>1321</v>
      </c>
      <c r="B1042" s="5" t="s">
        <v>1322</v>
      </c>
      <c r="C1042" s="6">
        <v>38.983999999999995</v>
      </c>
      <c r="D1042" s="23">
        <f t="shared" si="16"/>
        <v>32.486666666666665</v>
      </c>
    </row>
    <row r="1043" spans="1:4" ht="21.95" customHeight="1" outlineLevel="1" x14ac:dyDescent="0.2">
      <c r="A1043" s="14" t="s">
        <v>1323</v>
      </c>
      <c r="B1043" s="5" t="s">
        <v>1324</v>
      </c>
      <c r="C1043" s="8">
        <v>6801.7730000000001</v>
      </c>
      <c r="D1043" s="23">
        <f t="shared" si="16"/>
        <v>5668.1441666666669</v>
      </c>
    </row>
    <row r="1044" spans="1:4" ht="21.95" customHeight="1" outlineLevel="1" x14ac:dyDescent="0.2">
      <c r="A1044" s="14" t="s">
        <v>1325</v>
      </c>
      <c r="B1044" s="5" t="s">
        <v>1326</v>
      </c>
      <c r="C1044" s="6">
        <v>350.39400000000001</v>
      </c>
      <c r="D1044" s="23">
        <f t="shared" si="16"/>
        <v>291.995</v>
      </c>
    </row>
    <row r="1045" spans="1:4" ht="21.95" customHeight="1" outlineLevel="1" x14ac:dyDescent="0.2">
      <c r="A1045" s="14" t="s">
        <v>1327</v>
      </c>
      <c r="B1045" s="5" t="s">
        <v>1328</v>
      </c>
      <c r="C1045" s="6">
        <v>156.21099999999998</v>
      </c>
      <c r="D1045" s="23">
        <f t="shared" si="16"/>
        <v>130.17583333333332</v>
      </c>
    </row>
    <row r="1046" spans="1:4" ht="21.95" customHeight="1" outlineLevel="1" x14ac:dyDescent="0.2">
      <c r="A1046" s="14" t="s">
        <v>1329</v>
      </c>
      <c r="B1046" s="5" t="s">
        <v>1330</v>
      </c>
      <c r="C1046" s="6">
        <v>200.51900000000001</v>
      </c>
      <c r="D1046" s="23">
        <f t="shared" si="16"/>
        <v>167.09916666666669</v>
      </c>
    </row>
    <row r="1047" spans="1:4" ht="21.95" customHeight="1" outlineLevel="1" x14ac:dyDescent="0.2">
      <c r="A1047" s="14" t="s">
        <v>1331</v>
      </c>
      <c r="B1047" s="5" t="s">
        <v>1332</v>
      </c>
      <c r="C1047" s="6">
        <v>369.303</v>
      </c>
      <c r="D1047" s="23">
        <f t="shared" si="16"/>
        <v>307.7525</v>
      </c>
    </row>
    <row r="1048" spans="1:4" ht="11.1" customHeight="1" outlineLevel="1" x14ac:dyDescent="0.2">
      <c r="A1048" s="9">
        <v>3283335</v>
      </c>
      <c r="B1048" s="5" t="s">
        <v>1006</v>
      </c>
      <c r="C1048" s="8">
        <v>10463.155999999999</v>
      </c>
      <c r="D1048" s="23">
        <f t="shared" si="16"/>
        <v>8719.2966666666653</v>
      </c>
    </row>
    <row r="1049" spans="1:4" ht="11.1" customHeight="1" outlineLevel="1" x14ac:dyDescent="0.2">
      <c r="A1049" s="9">
        <v>3283767</v>
      </c>
      <c r="B1049" s="5" t="s">
        <v>1333</v>
      </c>
      <c r="C1049" s="8">
        <v>1164.009</v>
      </c>
      <c r="D1049" s="23">
        <f t="shared" si="16"/>
        <v>970.00749999999994</v>
      </c>
    </row>
    <row r="1050" spans="1:4" ht="11.1" customHeight="1" outlineLevel="1" x14ac:dyDescent="0.2">
      <c r="A1050" s="9">
        <v>3284377</v>
      </c>
      <c r="B1050" s="5" t="s">
        <v>1334</v>
      </c>
      <c r="C1050" s="10">
        <v>933.79</v>
      </c>
      <c r="D1050" s="23">
        <f t="shared" si="16"/>
        <v>778.1583333333333</v>
      </c>
    </row>
    <row r="1051" spans="1:4" ht="11.1" customHeight="1" outlineLevel="1" x14ac:dyDescent="0.2">
      <c r="A1051" s="9">
        <v>3285707</v>
      </c>
      <c r="B1051" s="5" t="s">
        <v>1335</v>
      </c>
      <c r="C1051" s="8">
        <v>6108.3440000000001</v>
      </c>
      <c r="D1051" s="23">
        <f t="shared" si="16"/>
        <v>5090.2866666666669</v>
      </c>
    </row>
    <row r="1052" spans="1:4" ht="11.1" customHeight="1" outlineLevel="1" x14ac:dyDescent="0.2">
      <c r="A1052" s="9">
        <v>3287185</v>
      </c>
      <c r="B1052" s="5" t="s">
        <v>1336</v>
      </c>
      <c r="C1052" s="8">
        <v>1370.248</v>
      </c>
      <c r="D1052" s="23">
        <f t="shared" si="16"/>
        <v>1141.8733333333334</v>
      </c>
    </row>
    <row r="1053" spans="1:4" ht="11.1" customHeight="1" outlineLevel="1" x14ac:dyDescent="0.2">
      <c r="A1053" s="14" t="s">
        <v>1337</v>
      </c>
      <c r="B1053" s="5" t="s">
        <v>1338</v>
      </c>
      <c r="C1053" s="6">
        <v>431.87100000000004</v>
      </c>
      <c r="D1053" s="23">
        <f t="shared" si="16"/>
        <v>359.89250000000004</v>
      </c>
    </row>
    <row r="1054" spans="1:4" ht="11.1" customHeight="1" outlineLevel="1" x14ac:dyDescent="0.2">
      <c r="A1054" s="9">
        <v>3287414</v>
      </c>
      <c r="B1054" s="5" t="s">
        <v>1339</v>
      </c>
      <c r="C1054" s="8">
        <v>2549.6240000000003</v>
      </c>
      <c r="D1054" s="23">
        <f t="shared" si="16"/>
        <v>2124.686666666667</v>
      </c>
    </row>
    <row r="1055" spans="1:4" ht="11.1" customHeight="1" outlineLevel="1" x14ac:dyDescent="0.2">
      <c r="A1055" s="9">
        <v>3287561</v>
      </c>
      <c r="B1055" s="5" t="s">
        <v>1340</v>
      </c>
      <c r="C1055" s="10">
        <v>473.21999999999997</v>
      </c>
      <c r="D1055" s="23">
        <f t="shared" si="16"/>
        <v>394.35</v>
      </c>
    </row>
    <row r="1056" spans="1:4" ht="11.1" customHeight="1" outlineLevel="1" x14ac:dyDescent="0.2">
      <c r="A1056" s="9">
        <v>3287570</v>
      </c>
      <c r="B1056" s="5" t="s">
        <v>1024</v>
      </c>
      <c r="C1056" s="8">
        <v>3940.288</v>
      </c>
      <c r="D1056" s="23">
        <f t="shared" si="16"/>
        <v>3283.5733333333333</v>
      </c>
    </row>
    <row r="1057" spans="1:4" ht="11.1" customHeight="1" outlineLevel="1" x14ac:dyDescent="0.2">
      <c r="A1057" s="9">
        <v>3287614</v>
      </c>
      <c r="B1057" s="5" t="s">
        <v>1336</v>
      </c>
      <c r="C1057" s="8">
        <v>1432.9590000000001</v>
      </c>
      <c r="D1057" s="23">
        <f t="shared" si="16"/>
        <v>1194.1324999999999</v>
      </c>
    </row>
    <row r="1058" spans="1:4" ht="11.1" customHeight="1" outlineLevel="1" x14ac:dyDescent="0.2">
      <c r="A1058" s="9">
        <v>3288475</v>
      </c>
      <c r="B1058" s="5" t="s">
        <v>1341</v>
      </c>
      <c r="C1058" s="8">
        <v>3905.1320000000001</v>
      </c>
      <c r="D1058" s="23">
        <f t="shared" si="16"/>
        <v>3254.2766666666666</v>
      </c>
    </row>
    <row r="1059" spans="1:4" ht="11.1" customHeight="1" outlineLevel="1" x14ac:dyDescent="0.2">
      <c r="A1059" s="9">
        <v>3288757</v>
      </c>
      <c r="B1059" s="5" t="s">
        <v>1342</v>
      </c>
      <c r="C1059" s="8">
        <v>4476.384</v>
      </c>
      <c r="D1059" s="23">
        <f t="shared" si="16"/>
        <v>3730.32</v>
      </c>
    </row>
    <row r="1060" spans="1:4" ht="11.1" customHeight="1" outlineLevel="1" x14ac:dyDescent="0.2">
      <c r="A1060" s="9">
        <v>3289001</v>
      </c>
      <c r="B1060" s="5" t="s">
        <v>997</v>
      </c>
      <c r="C1060" s="8">
        <v>4374.183</v>
      </c>
      <c r="D1060" s="23">
        <f t="shared" si="16"/>
        <v>3645.1524999999997</v>
      </c>
    </row>
    <row r="1061" spans="1:4" ht="33" customHeight="1" outlineLevel="1" x14ac:dyDescent="0.2">
      <c r="A1061" s="14" t="s">
        <v>1343</v>
      </c>
      <c r="B1061" s="5" t="s">
        <v>1344</v>
      </c>
      <c r="C1061" s="8">
        <v>5966.4439999999995</v>
      </c>
      <c r="D1061" s="23">
        <f t="shared" si="16"/>
        <v>4972.036666666666</v>
      </c>
    </row>
    <row r="1062" spans="1:4" ht="33" customHeight="1" outlineLevel="1" x14ac:dyDescent="0.2">
      <c r="A1062" s="14" t="s">
        <v>1345</v>
      </c>
      <c r="B1062" s="5" t="s">
        <v>1346</v>
      </c>
      <c r="C1062" s="8">
        <v>1141.316</v>
      </c>
      <c r="D1062" s="23">
        <f t="shared" si="16"/>
        <v>951.09666666666669</v>
      </c>
    </row>
    <row r="1063" spans="1:4" ht="33" customHeight="1" outlineLevel="1" x14ac:dyDescent="0.2">
      <c r="A1063" s="14" t="s">
        <v>1347</v>
      </c>
      <c r="B1063" s="5" t="s">
        <v>1348</v>
      </c>
      <c r="C1063" s="6">
        <v>36.817</v>
      </c>
      <c r="D1063" s="23">
        <f t="shared" si="16"/>
        <v>30.680833333333332</v>
      </c>
    </row>
    <row r="1064" spans="1:4" ht="33" customHeight="1" outlineLevel="1" x14ac:dyDescent="0.2">
      <c r="A1064" s="14" t="s">
        <v>1349</v>
      </c>
      <c r="B1064" s="5" t="s">
        <v>1348</v>
      </c>
      <c r="C1064" s="6">
        <v>41.150999999999996</v>
      </c>
      <c r="D1064" s="23">
        <f t="shared" si="16"/>
        <v>34.292499999999997</v>
      </c>
    </row>
    <row r="1065" spans="1:4" ht="33" customHeight="1" outlineLevel="1" x14ac:dyDescent="0.2">
      <c r="A1065" s="14" t="s">
        <v>1350</v>
      </c>
      <c r="B1065" s="5" t="s">
        <v>1351</v>
      </c>
      <c r="C1065" s="6">
        <v>23.826000000000001</v>
      </c>
      <c r="D1065" s="23">
        <f t="shared" si="16"/>
        <v>19.855</v>
      </c>
    </row>
    <row r="1066" spans="1:4" ht="33" customHeight="1" outlineLevel="1" x14ac:dyDescent="0.2">
      <c r="A1066" s="14" t="s">
        <v>1352</v>
      </c>
      <c r="B1066" s="5" t="s">
        <v>1353</v>
      </c>
      <c r="C1066" s="6">
        <v>445.04899999999998</v>
      </c>
      <c r="D1066" s="23">
        <f t="shared" si="16"/>
        <v>370.87416666666661</v>
      </c>
    </row>
    <row r="1067" spans="1:4" ht="33" customHeight="1" outlineLevel="1" x14ac:dyDescent="0.2">
      <c r="A1067" s="14" t="s">
        <v>1354</v>
      </c>
      <c r="B1067" s="5" t="s">
        <v>1355</v>
      </c>
      <c r="C1067" s="6">
        <v>217.64600000000002</v>
      </c>
      <c r="D1067" s="23">
        <f t="shared" si="16"/>
        <v>181.3716666666667</v>
      </c>
    </row>
    <row r="1068" spans="1:4" ht="33" customHeight="1" outlineLevel="1" x14ac:dyDescent="0.2">
      <c r="A1068" s="14" t="s">
        <v>1356</v>
      </c>
      <c r="B1068" s="5" t="s">
        <v>1357</v>
      </c>
      <c r="C1068" s="6">
        <v>73.634</v>
      </c>
      <c r="D1068" s="23">
        <f t="shared" si="16"/>
        <v>61.361666666666665</v>
      </c>
    </row>
    <row r="1069" spans="1:4" ht="33" customHeight="1" outlineLevel="1" x14ac:dyDescent="0.2">
      <c r="A1069" s="14" t="s">
        <v>1358</v>
      </c>
      <c r="B1069" s="5" t="s">
        <v>1359</v>
      </c>
      <c r="C1069" s="11">
        <v>3109.9199999999996</v>
      </c>
      <c r="D1069" s="23">
        <f t="shared" si="16"/>
        <v>2591.5999999999995</v>
      </c>
    </row>
    <row r="1070" spans="1:4" ht="33" customHeight="1" outlineLevel="1" x14ac:dyDescent="0.2">
      <c r="A1070" s="14" t="s">
        <v>1360</v>
      </c>
      <c r="B1070" s="5" t="s">
        <v>1361</v>
      </c>
      <c r="C1070" s="6">
        <v>53.064</v>
      </c>
      <c r="D1070" s="23">
        <f t="shared" si="16"/>
        <v>44.22</v>
      </c>
    </row>
    <row r="1071" spans="1:4" ht="33" customHeight="1" outlineLevel="1" x14ac:dyDescent="0.2">
      <c r="A1071" s="14" t="s">
        <v>1362</v>
      </c>
      <c r="B1071" s="5" t="s">
        <v>1353</v>
      </c>
      <c r="C1071" s="6">
        <v>434.214</v>
      </c>
      <c r="D1071" s="23">
        <f t="shared" si="16"/>
        <v>361.84500000000003</v>
      </c>
    </row>
    <row r="1072" spans="1:4" ht="33" customHeight="1" outlineLevel="1" x14ac:dyDescent="0.2">
      <c r="A1072" s="14" t="s">
        <v>1363</v>
      </c>
      <c r="B1072" s="5" t="s">
        <v>1353</v>
      </c>
      <c r="C1072" s="6">
        <v>434.214</v>
      </c>
      <c r="D1072" s="23">
        <f t="shared" si="16"/>
        <v>361.84500000000003</v>
      </c>
    </row>
    <row r="1073" spans="1:4" ht="33" customHeight="1" outlineLevel="1" x14ac:dyDescent="0.2">
      <c r="A1073" s="14" t="s">
        <v>1364</v>
      </c>
      <c r="B1073" s="5" t="s">
        <v>1365</v>
      </c>
      <c r="C1073" s="6">
        <v>919.33600000000001</v>
      </c>
      <c r="D1073" s="23">
        <f t="shared" si="16"/>
        <v>766.11333333333334</v>
      </c>
    </row>
    <row r="1074" spans="1:4" ht="33" customHeight="1" outlineLevel="1" x14ac:dyDescent="0.2">
      <c r="A1074" s="14" t="s">
        <v>1366</v>
      </c>
      <c r="B1074" s="5" t="s">
        <v>1367</v>
      </c>
      <c r="C1074" s="8">
        <v>2201.4189999999999</v>
      </c>
      <c r="D1074" s="23">
        <f t="shared" si="16"/>
        <v>1834.5158333333334</v>
      </c>
    </row>
    <row r="1075" spans="1:4" ht="33" customHeight="1" outlineLevel="1" x14ac:dyDescent="0.2">
      <c r="A1075" s="14" t="s">
        <v>1368</v>
      </c>
      <c r="B1075" s="5" t="s">
        <v>1369</v>
      </c>
      <c r="C1075" s="6">
        <v>56.308999999999997</v>
      </c>
      <c r="D1075" s="23">
        <f t="shared" si="16"/>
        <v>46.924166666666665</v>
      </c>
    </row>
    <row r="1076" spans="1:4" ht="33" customHeight="1" outlineLevel="1" x14ac:dyDescent="0.2">
      <c r="A1076" s="14" t="s">
        <v>1370</v>
      </c>
      <c r="B1076" s="5" t="s">
        <v>1371</v>
      </c>
      <c r="C1076" s="8">
        <v>4882.4160000000002</v>
      </c>
      <c r="D1076" s="23">
        <f t="shared" si="16"/>
        <v>4068.6800000000003</v>
      </c>
    </row>
    <row r="1077" spans="1:4" ht="11.1" customHeight="1" outlineLevel="1" x14ac:dyDescent="0.2">
      <c r="A1077" s="9">
        <v>3377244</v>
      </c>
      <c r="B1077" s="5" t="s">
        <v>1372</v>
      </c>
      <c r="C1077" s="6">
        <v>714.32899999999995</v>
      </c>
      <c r="D1077" s="23">
        <f t="shared" si="16"/>
        <v>595.27416666666659</v>
      </c>
    </row>
    <row r="1078" spans="1:4" ht="21.95" customHeight="1" outlineLevel="1" x14ac:dyDescent="0.2">
      <c r="A1078" s="14" t="s">
        <v>1373</v>
      </c>
      <c r="B1078" s="5" t="s">
        <v>1374</v>
      </c>
      <c r="C1078" s="8">
        <v>10024.773000000001</v>
      </c>
      <c r="D1078" s="23">
        <f t="shared" si="16"/>
        <v>8353.9775000000009</v>
      </c>
    </row>
    <row r="1079" spans="1:4" ht="21.95" customHeight="1" outlineLevel="1" x14ac:dyDescent="0.2">
      <c r="A1079" s="14" t="s">
        <v>1375</v>
      </c>
      <c r="B1079" s="5" t="s">
        <v>1376</v>
      </c>
      <c r="C1079" s="8">
        <v>11818.268</v>
      </c>
      <c r="D1079" s="23">
        <f t="shared" si="16"/>
        <v>9848.5566666666673</v>
      </c>
    </row>
    <row r="1080" spans="1:4" ht="11.1" customHeight="1" outlineLevel="1" x14ac:dyDescent="0.2">
      <c r="A1080" s="9">
        <v>3627695</v>
      </c>
      <c r="B1080" s="5" t="s">
        <v>1377</v>
      </c>
      <c r="C1080" s="6">
        <v>433.54300000000001</v>
      </c>
      <c r="D1080" s="23">
        <f t="shared" si="16"/>
        <v>361.28583333333336</v>
      </c>
    </row>
    <row r="1081" spans="1:4" ht="11.1" customHeight="1" outlineLevel="1" x14ac:dyDescent="0.2">
      <c r="A1081" s="9">
        <v>3678603</v>
      </c>
      <c r="B1081" s="5" t="s">
        <v>1378</v>
      </c>
      <c r="C1081" s="6">
        <v>225.91800000000001</v>
      </c>
      <c r="D1081" s="23">
        <f t="shared" si="16"/>
        <v>188.26499999999999</v>
      </c>
    </row>
    <row r="1082" spans="1:4" ht="11.1" customHeight="1" outlineLevel="1" x14ac:dyDescent="0.2">
      <c r="A1082" s="14" t="s">
        <v>1379</v>
      </c>
      <c r="B1082" s="5" t="s">
        <v>1378</v>
      </c>
      <c r="C1082" s="6">
        <v>34.055999999999997</v>
      </c>
      <c r="D1082" s="23">
        <f t="shared" si="16"/>
        <v>28.38</v>
      </c>
    </row>
    <row r="1083" spans="1:4" ht="11.1" customHeight="1" outlineLevel="1" x14ac:dyDescent="0.2">
      <c r="A1083" s="9">
        <v>3678786</v>
      </c>
      <c r="B1083" s="5" t="s">
        <v>1016</v>
      </c>
      <c r="C1083" s="6">
        <v>165.19800000000001</v>
      </c>
      <c r="D1083" s="23">
        <f t="shared" si="16"/>
        <v>137.66499999999999</v>
      </c>
    </row>
    <row r="1084" spans="1:4" ht="11.1" customHeight="1" outlineLevel="1" x14ac:dyDescent="0.2">
      <c r="A1084" s="9">
        <v>3678912</v>
      </c>
      <c r="B1084" s="5" t="s">
        <v>1016</v>
      </c>
      <c r="C1084" s="6">
        <v>517.50599999999997</v>
      </c>
      <c r="D1084" s="23">
        <f t="shared" si="16"/>
        <v>431.255</v>
      </c>
    </row>
    <row r="1085" spans="1:4" ht="11.1" customHeight="1" outlineLevel="1" x14ac:dyDescent="0.2">
      <c r="A1085" s="9">
        <v>3679139</v>
      </c>
      <c r="B1085" s="5" t="s">
        <v>1062</v>
      </c>
      <c r="C1085" s="10">
        <v>233.09</v>
      </c>
      <c r="D1085" s="23">
        <f t="shared" si="16"/>
        <v>194.24166666666667</v>
      </c>
    </row>
    <row r="1086" spans="1:4" ht="11.1" customHeight="1" outlineLevel="1" x14ac:dyDescent="0.2">
      <c r="A1086" s="9">
        <v>3692620</v>
      </c>
      <c r="B1086" s="5" t="s">
        <v>1380</v>
      </c>
      <c r="C1086" s="6">
        <v>157.06899999999999</v>
      </c>
      <c r="D1086" s="23">
        <f t="shared" si="16"/>
        <v>130.89083333333332</v>
      </c>
    </row>
    <row r="1087" spans="1:4" ht="11.1" customHeight="1" outlineLevel="1" x14ac:dyDescent="0.2">
      <c r="A1087" s="9">
        <v>3693228</v>
      </c>
      <c r="B1087" s="5" t="s">
        <v>1381</v>
      </c>
      <c r="C1087" s="8">
        <v>7541.3029999999999</v>
      </c>
      <c r="D1087" s="23">
        <f t="shared" si="16"/>
        <v>6284.4191666666675</v>
      </c>
    </row>
    <row r="1088" spans="1:4" ht="11.1" customHeight="1" outlineLevel="1" x14ac:dyDescent="0.2">
      <c r="A1088" s="9">
        <v>3693459</v>
      </c>
      <c r="B1088" s="5" t="s">
        <v>1382</v>
      </c>
      <c r="C1088" s="8">
        <v>1651.3420000000001</v>
      </c>
      <c r="D1088" s="23">
        <f t="shared" si="16"/>
        <v>1376.1183333333333</v>
      </c>
    </row>
    <row r="1089" spans="1:4" ht="11.1" customHeight="1" outlineLevel="1" x14ac:dyDescent="0.2">
      <c r="A1089" s="9">
        <v>3693669</v>
      </c>
      <c r="B1089" s="5" t="s">
        <v>1006</v>
      </c>
      <c r="C1089" s="6">
        <v>844.87700000000007</v>
      </c>
      <c r="D1089" s="23">
        <f t="shared" si="16"/>
        <v>704.06416666666678</v>
      </c>
    </row>
    <row r="1090" spans="1:4" ht="11.1" customHeight="1" outlineLevel="1" x14ac:dyDescent="0.2">
      <c r="A1090" s="9">
        <v>3695524</v>
      </c>
      <c r="B1090" s="5" t="s">
        <v>1383</v>
      </c>
      <c r="C1090" s="6">
        <v>353.947</v>
      </c>
      <c r="D1090" s="23">
        <f t="shared" si="16"/>
        <v>294.95583333333332</v>
      </c>
    </row>
    <row r="1091" spans="1:4" ht="11.1" customHeight="1" outlineLevel="1" x14ac:dyDescent="0.2">
      <c r="A1091" s="9">
        <v>3695642</v>
      </c>
      <c r="B1091" s="5" t="s">
        <v>1384</v>
      </c>
      <c r="C1091" s="6">
        <v>882.1450000000001</v>
      </c>
      <c r="D1091" s="23">
        <f t="shared" si="16"/>
        <v>735.12083333333351</v>
      </c>
    </row>
    <row r="1092" spans="1:4" ht="11.1" customHeight="1" outlineLevel="1" x14ac:dyDescent="0.2">
      <c r="A1092" s="9">
        <v>3695663</v>
      </c>
      <c r="B1092" s="5" t="s">
        <v>1385</v>
      </c>
      <c r="C1092" s="8">
        <v>1553.453</v>
      </c>
      <c r="D1092" s="23">
        <f t="shared" ref="D1092:D1155" si="17">C1092*100/120</f>
        <v>1294.5441666666666</v>
      </c>
    </row>
    <row r="1093" spans="1:4" ht="11.1" customHeight="1" outlineLevel="1" x14ac:dyDescent="0.2">
      <c r="A1093" s="9">
        <v>3695678</v>
      </c>
      <c r="B1093" s="5" t="s">
        <v>1386</v>
      </c>
      <c r="C1093" s="6">
        <v>217.30500000000001</v>
      </c>
      <c r="D1093" s="23">
        <f t="shared" si="17"/>
        <v>181.08750000000001</v>
      </c>
    </row>
    <row r="1094" spans="1:4" ht="11.1" customHeight="1" outlineLevel="1" x14ac:dyDescent="0.2">
      <c r="A1094" s="9">
        <v>3695682</v>
      </c>
      <c r="B1094" s="5" t="s">
        <v>1387</v>
      </c>
      <c r="C1094" s="8">
        <v>10225.413</v>
      </c>
      <c r="D1094" s="23">
        <f t="shared" si="17"/>
        <v>8521.1774999999998</v>
      </c>
    </row>
    <row r="1095" spans="1:4" ht="11.1" customHeight="1" outlineLevel="1" x14ac:dyDescent="0.2">
      <c r="A1095" s="9">
        <v>3696274</v>
      </c>
      <c r="B1095" s="5" t="s">
        <v>1388</v>
      </c>
      <c r="C1095" s="6">
        <v>731.54399999999998</v>
      </c>
      <c r="D1095" s="23">
        <f t="shared" si="17"/>
        <v>609.62</v>
      </c>
    </row>
    <row r="1096" spans="1:4" ht="11.1" customHeight="1" outlineLevel="1" x14ac:dyDescent="0.2">
      <c r="A1096" s="9">
        <v>3696436</v>
      </c>
      <c r="B1096" s="5" t="s">
        <v>1389</v>
      </c>
      <c r="C1096" s="8">
        <v>36541.438999999998</v>
      </c>
      <c r="D1096" s="23">
        <f t="shared" si="17"/>
        <v>30451.199166666665</v>
      </c>
    </row>
    <row r="1097" spans="1:4" ht="11.1" customHeight="1" outlineLevel="1" x14ac:dyDescent="0.2">
      <c r="A1097" s="9">
        <v>3696552</v>
      </c>
      <c r="B1097" s="5" t="s">
        <v>1390</v>
      </c>
      <c r="C1097" s="6">
        <v>930.56700000000001</v>
      </c>
      <c r="D1097" s="23">
        <f t="shared" si="17"/>
        <v>775.47249999999997</v>
      </c>
    </row>
    <row r="1098" spans="1:4" ht="11.1" customHeight="1" outlineLevel="1" x14ac:dyDescent="0.2">
      <c r="A1098" s="14" t="s">
        <v>1391</v>
      </c>
      <c r="B1098" s="5" t="s">
        <v>1218</v>
      </c>
      <c r="C1098" s="8">
        <v>6559.1130000000003</v>
      </c>
      <c r="D1098" s="23">
        <f t="shared" si="17"/>
        <v>5465.9275000000007</v>
      </c>
    </row>
    <row r="1099" spans="1:4" ht="11.1" customHeight="1" outlineLevel="1" x14ac:dyDescent="0.2">
      <c r="A1099" s="9">
        <v>3697204</v>
      </c>
      <c r="B1099" s="5" t="s">
        <v>1392</v>
      </c>
      <c r="C1099" s="8">
        <v>11265.705</v>
      </c>
      <c r="D1099" s="23">
        <f t="shared" si="17"/>
        <v>9388.0874999999996</v>
      </c>
    </row>
    <row r="1100" spans="1:4" ht="11.1" customHeight="1" outlineLevel="1" x14ac:dyDescent="0.2">
      <c r="A1100" s="9">
        <v>3697433</v>
      </c>
      <c r="B1100" s="5" t="s">
        <v>1393</v>
      </c>
      <c r="C1100" s="6">
        <v>157.06899999999999</v>
      </c>
      <c r="D1100" s="23">
        <f t="shared" si="17"/>
        <v>130.89083333333332</v>
      </c>
    </row>
    <row r="1101" spans="1:4" ht="11.1" customHeight="1" outlineLevel="1" x14ac:dyDescent="0.2">
      <c r="A1101" s="9">
        <v>3697434</v>
      </c>
      <c r="B1101" s="5" t="s">
        <v>1394</v>
      </c>
      <c r="C1101" s="6">
        <v>256.036</v>
      </c>
      <c r="D1101" s="23">
        <f t="shared" si="17"/>
        <v>213.36333333333332</v>
      </c>
    </row>
    <row r="1102" spans="1:4" ht="11.1" customHeight="1" outlineLevel="1" x14ac:dyDescent="0.2">
      <c r="A1102" s="9">
        <v>3697435</v>
      </c>
      <c r="B1102" s="5" t="s">
        <v>1395</v>
      </c>
      <c r="C1102" s="6">
        <v>303.36900000000003</v>
      </c>
      <c r="D1102" s="23">
        <f t="shared" si="17"/>
        <v>252.8075</v>
      </c>
    </row>
    <row r="1103" spans="1:4" ht="11.1" customHeight="1" outlineLevel="1" x14ac:dyDescent="0.2">
      <c r="A1103" s="9">
        <v>3697517</v>
      </c>
      <c r="B1103" s="5" t="s">
        <v>1396</v>
      </c>
      <c r="C1103" s="6">
        <v>275.39600000000002</v>
      </c>
      <c r="D1103" s="23">
        <f t="shared" si="17"/>
        <v>229.4966666666667</v>
      </c>
    </row>
    <row r="1104" spans="1:4" ht="11.1" customHeight="1" outlineLevel="1" x14ac:dyDescent="0.2">
      <c r="A1104" s="9">
        <v>3697681</v>
      </c>
      <c r="B1104" s="5" t="s">
        <v>1397</v>
      </c>
      <c r="C1104" s="6">
        <v>131.25199999999998</v>
      </c>
      <c r="D1104" s="23">
        <f t="shared" si="17"/>
        <v>109.37666666666665</v>
      </c>
    </row>
    <row r="1105" spans="1:4" ht="11.1" customHeight="1" outlineLevel="1" x14ac:dyDescent="0.2">
      <c r="A1105" s="9">
        <v>3698041</v>
      </c>
      <c r="B1105" s="5" t="s">
        <v>1398</v>
      </c>
      <c r="C1105" s="6">
        <v>534.78700000000003</v>
      </c>
      <c r="D1105" s="23">
        <f t="shared" si="17"/>
        <v>445.65583333333336</v>
      </c>
    </row>
    <row r="1106" spans="1:4" ht="11.1" customHeight="1" outlineLevel="1" x14ac:dyDescent="0.2">
      <c r="A1106" s="9">
        <v>3698310</v>
      </c>
      <c r="B1106" s="5" t="s">
        <v>1399</v>
      </c>
      <c r="C1106" s="11">
        <v>9889.77</v>
      </c>
      <c r="D1106" s="23">
        <f t="shared" si="17"/>
        <v>8241.4750000000004</v>
      </c>
    </row>
    <row r="1107" spans="1:4" ht="11.1" customHeight="1" outlineLevel="1" x14ac:dyDescent="0.2">
      <c r="A1107" s="14" t="s">
        <v>1400</v>
      </c>
      <c r="B1107" s="5" t="s">
        <v>1129</v>
      </c>
      <c r="C1107" s="12">
        <v>79014.100000000006</v>
      </c>
      <c r="D1107" s="23">
        <f t="shared" si="17"/>
        <v>65845.083333333343</v>
      </c>
    </row>
    <row r="1108" spans="1:4" ht="11.1" customHeight="1" outlineLevel="1" x14ac:dyDescent="0.2">
      <c r="A1108" s="9">
        <v>3800328</v>
      </c>
      <c r="B1108" s="5" t="s">
        <v>1401</v>
      </c>
      <c r="C1108" s="11">
        <v>13477.529999999999</v>
      </c>
      <c r="D1108" s="23">
        <f t="shared" si="17"/>
        <v>11231.275</v>
      </c>
    </row>
    <row r="1109" spans="1:4" ht="11.1" customHeight="1" outlineLevel="1" x14ac:dyDescent="0.2">
      <c r="A1109" s="9">
        <v>3802924</v>
      </c>
      <c r="B1109" s="5" t="s">
        <v>1402</v>
      </c>
      <c r="C1109" s="11">
        <v>1966.14</v>
      </c>
      <c r="D1109" s="23">
        <f t="shared" si="17"/>
        <v>1638.45</v>
      </c>
    </row>
    <row r="1110" spans="1:4" ht="11.1" customHeight="1" outlineLevel="1" x14ac:dyDescent="0.2">
      <c r="A1110" s="14" t="s">
        <v>1403</v>
      </c>
      <c r="B1110" s="5" t="s">
        <v>1404</v>
      </c>
      <c r="C1110" s="6">
        <v>308.75900000000001</v>
      </c>
      <c r="D1110" s="23">
        <f t="shared" si="17"/>
        <v>257.29916666666668</v>
      </c>
    </row>
    <row r="1111" spans="1:4" ht="11.1" customHeight="1" outlineLevel="1" x14ac:dyDescent="0.2">
      <c r="A1111" s="9">
        <v>3802967</v>
      </c>
      <c r="B1111" s="5" t="s">
        <v>1404</v>
      </c>
      <c r="C1111" s="8">
        <v>2085.3360000000002</v>
      </c>
      <c r="D1111" s="23">
        <f t="shared" si="17"/>
        <v>1737.7800000000002</v>
      </c>
    </row>
    <row r="1112" spans="1:4" ht="11.1" customHeight="1" outlineLevel="1" x14ac:dyDescent="0.2">
      <c r="A1112" s="9">
        <v>3804777</v>
      </c>
      <c r="B1112" s="5" t="s">
        <v>1405</v>
      </c>
      <c r="C1112" s="8">
        <v>16818.934000000001</v>
      </c>
      <c r="D1112" s="23">
        <f t="shared" si="17"/>
        <v>14015.778333333334</v>
      </c>
    </row>
    <row r="1113" spans="1:4" ht="11.1" customHeight="1" outlineLevel="1" x14ac:dyDescent="0.2">
      <c r="A1113" s="9">
        <v>3818824</v>
      </c>
      <c r="B1113" s="5" t="s">
        <v>1406</v>
      </c>
      <c r="C1113" s="6">
        <v>200.101</v>
      </c>
      <c r="D1113" s="23">
        <f t="shared" si="17"/>
        <v>166.75083333333333</v>
      </c>
    </row>
    <row r="1114" spans="1:4" ht="11.1" customHeight="1" outlineLevel="1" x14ac:dyDescent="0.2">
      <c r="A1114" s="9">
        <v>3822513</v>
      </c>
      <c r="B1114" s="5" t="s">
        <v>1407</v>
      </c>
      <c r="C1114" s="8">
        <v>17923.785</v>
      </c>
      <c r="D1114" s="23">
        <f t="shared" si="17"/>
        <v>14936.487499999999</v>
      </c>
    </row>
    <row r="1115" spans="1:4" ht="11.1" customHeight="1" outlineLevel="1" x14ac:dyDescent="0.2">
      <c r="A1115" s="9">
        <v>3824842</v>
      </c>
      <c r="B1115" s="5" t="s">
        <v>1408</v>
      </c>
      <c r="C1115" s="8">
        <v>1225.3340000000001</v>
      </c>
      <c r="D1115" s="23">
        <f t="shared" si="17"/>
        <v>1021.1116666666668</v>
      </c>
    </row>
    <row r="1116" spans="1:4" ht="11.1" customHeight="1" outlineLevel="1" x14ac:dyDescent="0.2">
      <c r="A1116" s="9">
        <v>3867646</v>
      </c>
      <c r="B1116" s="5" t="s">
        <v>1378</v>
      </c>
      <c r="C1116" s="6">
        <v>250.66800000000001</v>
      </c>
      <c r="D1116" s="23">
        <f t="shared" si="17"/>
        <v>208.89</v>
      </c>
    </row>
    <row r="1117" spans="1:4" ht="11.1" customHeight="1" outlineLevel="1" x14ac:dyDescent="0.2">
      <c r="A1117" s="9">
        <v>3883284</v>
      </c>
      <c r="B1117" s="5" t="s">
        <v>1062</v>
      </c>
      <c r="C1117" s="6">
        <v>377.60799999999995</v>
      </c>
      <c r="D1117" s="23">
        <f t="shared" si="17"/>
        <v>314.67333333333329</v>
      </c>
    </row>
    <row r="1118" spans="1:4" ht="11.1" customHeight="1" outlineLevel="1" x14ac:dyDescent="0.2">
      <c r="A1118" s="9">
        <v>3883977</v>
      </c>
      <c r="B1118" s="5" t="s">
        <v>1409</v>
      </c>
      <c r="C1118" s="8">
        <v>6913.049</v>
      </c>
      <c r="D1118" s="23">
        <f t="shared" si="17"/>
        <v>5760.8741666666665</v>
      </c>
    </row>
    <row r="1119" spans="1:4" ht="11.1" customHeight="1" outlineLevel="1" x14ac:dyDescent="0.2">
      <c r="A1119" s="9">
        <v>3900631</v>
      </c>
      <c r="B1119" s="5" t="s">
        <v>1026</v>
      </c>
      <c r="C1119" s="6">
        <v>131.25199999999998</v>
      </c>
      <c r="D1119" s="23">
        <f t="shared" si="17"/>
        <v>109.37666666666665</v>
      </c>
    </row>
    <row r="1120" spans="1:4" ht="11.1" customHeight="1" outlineLevel="1" x14ac:dyDescent="0.2">
      <c r="A1120" s="9">
        <v>3902114</v>
      </c>
      <c r="B1120" s="5" t="s">
        <v>1026</v>
      </c>
      <c r="C1120" s="6">
        <v>181.09299999999999</v>
      </c>
      <c r="D1120" s="23">
        <f t="shared" si="17"/>
        <v>150.91083333333333</v>
      </c>
    </row>
    <row r="1121" spans="1:4" ht="11.1" customHeight="1" outlineLevel="1" x14ac:dyDescent="0.2">
      <c r="A1121" s="9">
        <v>3903309</v>
      </c>
      <c r="B1121" s="5" t="s">
        <v>1410</v>
      </c>
      <c r="C1121" s="8">
        <v>7553.1390000000001</v>
      </c>
      <c r="D1121" s="23">
        <f t="shared" si="17"/>
        <v>6294.2825000000003</v>
      </c>
    </row>
    <row r="1122" spans="1:4" ht="11.1" customHeight="1" outlineLevel="1" x14ac:dyDescent="0.2">
      <c r="A1122" s="9">
        <v>3904166</v>
      </c>
      <c r="B1122" s="5" t="s">
        <v>1411</v>
      </c>
      <c r="C1122" s="8">
        <v>5114.3180000000002</v>
      </c>
      <c r="D1122" s="23">
        <f t="shared" si="17"/>
        <v>4261.9316666666673</v>
      </c>
    </row>
    <row r="1123" spans="1:4" ht="11.1" customHeight="1" outlineLevel="1" x14ac:dyDescent="0.2">
      <c r="A1123" s="9">
        <v>3906698</v>
      </c>
      <c r="B1123" s="5" t="s">
        <v>1016</v>
      </c>
      <c r="C1123" s="6">
        <v>308.75900000000001</v>
      </c>
      <c r="D1123" s="23">
        <f t="shared" si="17"/>
        <v>257.29916666666668</v>
      </c>
    </row>
    <row r="1124" spans="1:4" ht="11.1" customHeight="1" outlineLevel="1" x14ac:dyDescent="0.2">
      <c r="A1124" s="9">
        <v>3907177</v>
      </c>
      <c r="B1124" s="5" t="s">
        <v>1412</v>
      </c>
      <c r="C1124" s="6">
        <v>679.899</v>
      </c>
      <c r="D1124" s="23">
        <f t="shared" si="17"/>
        <v>566.58249999999998</v>
      </c>
    </row>
    <row r="1125" spans="1:4" ht="11.1" customHeight="1" outlineLevel="1" x14ac:dyDescent="0.2">
      <c r="A1125" s="9">
        <v>3910739</v>
      </c>
      <c r="B1125" s="5" t="s">
        <v>1413</v>
      </c>
      <c r="C1125" s="8">
        <v>9924.1890000000003</v>
      </c>
      <c r="D1125" s="23">
        <f t="shared" si="17"/>
        <v>8270.1574999999993</v>
      </c>
    </row>
    <row r="1126" spans="1:4" ht="11.1" customHeight="1" outlineLevel="1" x14ac:dyDescent="0.2">
      <c r="A1126" s="9">
        <v>3918377</v>
      </c>
      <c r="B1126" s="5" t="s">
        <v>1414</v>
      </c>
      <c r="C1126" s="8">
        <v>72567.582999999999</v>
      </c>
      <c r="D1126" s="23">
        <f t="shared" si="17"/>
        <v>60472.985833333332</v>
      </c>
    </row>
    <row r="1127" spans="1:4" ht="11.1" customHeight="1" outlineLevel="1" x14ac:dyDescent="0.2">
      <c r="A1127" s="9">
        <v>3918685</v>
      </c>
      <c r="B1127" s="5" t="s">
        <v>1415</v>
      </c>
      <c r="C1127" s="8">
        <v>3201.7809999999999</v>
      </c>
      <c r="D1127" s="23">
        <f t="shared" si="17"/>
        <v>2668.1508333333331</v>
      </c>
    </row>
    <row r="1128" spans="1:4" ht="11.1" customHeight="1" outlineLevel="1" x14ac:dyDescent="0.2">
      <c r="A1128" s="9">
        <v>3919591</v>
      </c>
      <c r="B1128" s="5" t="s">
        <v>1416</v>
      </c>
      <c r="C1128" s="11">
        <v>3852.42</v>
      </c>
      <c r="D1128" s="23">
        <f t="shared" si="17"/>
        <v>3210.35</v>
      </c>
    </row>
    <row r="1129" spans="1:4" ht="11.1" customHeight="1" outlineLevel="1" x14ac:dyDescent="0.2">
      <c r="A1129" s="9">
        <v>3920691</v>
      </c>
      <c r="B1129" s="5" t="s">
        <v>1378</v>
      </c>
      <c r="C1129" s="6">
        <v>141.999</v>
      </c>
      <c r="D1129" s="23">
        <f t="shared" si="17"/>
        <v>118.3325</v>
      </c>
    </row>
    <row r="1130" spans="1:4" ht="11.1" customHeight="1" outlineLevel="1" x14ac:dyDescent="0.2">
      <c r="A1130" s="9">
        <v>3920706</v>
      </c>
      <c r="B1130" s="5" t="s">
        <v>1290</v>
      </c>
      <c r="C1130" s="6">
        <v>225.36799999999999</v>
      </c>
      <c r="D1130" s="23">
        <f t="shared" si="17"/>
        <v>187.80666666666667</v>
      </c>
    </row>
    <row r="1131" spans="1:4" ht="11.1" customHeight="1" outlineLevel="1" x14ac:dyDescent="0.2">
      <c r="A1131" s="9">
        <v>3922794</v>
      </c>
      <c r="B1131" s="5" t="s">
        <v>1016</v>
      </c>
      <c r="C1131" s="10">
        <v>161.36999999999998</v>
      </c>
      <c r="D1131" s="23">
        <f t="shared" si="17"/>
        <v>134.47499999999999</v>
      </c>
    </row>
    <row r="1132" spans="1:4" ht="11.1" customHeight="1" outlineLevel="1" x14ac:dyDescent="0.2">
      <c r="A1132" s="14" t="s">
        <v>1417</v>
      </c>
      <c r="B1132" s="5" t="s">
        <v>1016</v>
      </c>
      <c r="C1132" s="6">
        <v>39.808999999999997</v>
      </c>
      <c r="D1132" s="23">
        <f t="shared" si="17"/>
        <v>33.174166666666665</v>
      </c>
    </row>
    <row r="1133" spans="1:4" ht="11.1" customHeight="1" outlineLevel="1" x14ac:dyDescent="0.2">
      <c r="A1133" s="14" t="s">
        <v>1418</v>
      </c>
      <c r="B1133" s="5" t="s">
        <v>1419</v>
      </c>
      <c r="C1133" s="6">
        <v>45.077999999999996</v>
      </c>
      <c r="D1133" s="23">
        <f t="shared" si="17"/>
        <v>37.564999999999991</v>
      </c>
    </row>
    <row r="1134" spans="1:4" ht="11.1" customHeight="1" outlineLevel="1" x14ac:dyDescent="0.2">
      <c r="A1134" s="9">
        <v>3924867</v>
      </c>
      <c r="B1134" s="5" t="s">
        <v>1014</v>
      </c>
      <c r="C1134" s="8">
        <v>3013.3069999999998</v>
      </c>
      <c r="D1134" s="23">
        <f t="shared" si="17"/>
        <v>2511.0891666666662</v>
      </c>
    </row>
    <row r="1135" spans="1:4" ht="11.1" customHeight="1" outlineLevel="1" x14ac:dyDescent="0.2">
      <c r="A1135" s="9">
        <v>3928624</v>
      </c>
      <c r="B1135" s="5" t="s">
        <v>1062</v>
      </c>
      <c r="C1135" s="10">
        <v>215.16</v>
      </c>
      <c r="D1135" s="23">
        <f t="shared" si="17"/>
        <v>179.3</v>
      </c>
    </row>
    <row r="1136" spans="1:4" ht="11.1" customHeight="1" outlineLevel="1" x14ac:dyDescent="0.2">
      <c r="A1136" s="14" t="s">
        <v>1420</v>
      </c>
      <c r="B1136" s="5" t="s">
        <v>1421</v>
      </c>
      <c r="C1136" s="6">
        <v>49.081999999999994</v>
      </c>
      <c r="D1136" s="23">
        <f t="shared" si="17"/>
        <v>40.901666666666657</v>
      </c>
    </row>
    <row r="1137" spans="1:4" ht="11.1" customHeight="1" outlineLevel="1" x14ac:dyDescent="0.2">
      <c r="A1137" s="9">
        <v>3929457</v>
      </c>
      <c r="B1137" s="5" t="s">
        <v>1016</v>
      </c>
      <c r="C1137" s="10">
        <v>156.41999999999999</v>
      </c>
      <c r="D1137" s="23">
        <f t="shared" si="17"/>
        <v>130.35</v>
      </c>
    </row>
    <row r="1138" spans="1:4" ht="11.1" customHeight="1" outlineLevel="1" x14ac:dyDescent="0.2">
      <c r="A1138" s="9">
        <v>3929881</v>
      </c>
      <c r="B1138" s="5" t="s">
        <v>1006</v>
      </c>
      <c r="C1138" s="8">
        <v>1183.3689999999999</v>
      </c>
      <c r="D1138" s="23">
        <f t="shared" si="17"/>
        <v>986.14083333333326</v>
      </c>
    </row>
    <row r="1139" spans="1:4" ht="11.1" customHeight="1" outlineLevel="1" x14ac:dyDescent="0.2">
      <c r="A1139" s="9">
        <v>3932475</v>
      </c>
      <c r="B1139" s="5" t="s">
        <v>1047</v>
      </c>
      <c r="C1139" s="6">
        <v>362.54899999999998</v>
      </c>
      <c r="D1139" s="23">
        <f t="shared" si="17"/>
        <v>302.12416666666661</v>
      </c>
    </row>
    <row r="1140" spans="1:4" ht="11.1" customHeight="1" outlineLevel="1" x14ac:dyDescent="0.2">
      <c r="A1140" s="9">
        <v>3934486</v>
      </c>
      <c r="B1140" s="5" t="s">
        <v>1064</v>
      </c>
      <c r="C1140" s="11">
        <v>5939.45</v>
      </c>
      <c r="D1140" s="23">
        <f t="shared" si="17"/>
        <v>4949.541666666667</v>
      </c>
    </row>
    <row r="1141" spans="1:4" ht="11.1" customHeight="1" outlineLevel="1" x14ac:dyDescent="0.2">
      <c r="A1141" s="9">
        <v>3936365</v>
      </c>
      <c r="B1141" s="5" t="s">
        <v>1422</v>
      </c>
      <c r="C1141" s="6">
        <v>712.66800000000001</v>
      </c>
      <c r="D1141" s="23">
        <f t="shared" si="17"/>
        <v>593.89</v>
      </c>
    </row>
    <row r="1142" spans="1:4" ht="11.1" customHeight="1" outlineLevel="1" x14ac:dyDescent="0.2">
      <c r="A1142" s="9">
        <v>3937478</v>
      </c>
      <c r="B1142" s="5" t="s">
        <v>1423</v>
      </c>
      <c r="C1142" s="11">
        <v>12358.17</v>
      </c>
      <c r="D1142" s="23">
        <f t="shared" si="17"/>
        <v>10298.475</v>
      </c>
    </row>
    <row r="1143" spans="1:4" ht="11.1" customHeight="1" outlineLevel="1" x14ac:dyDescent="0.2">
      <c r="A1143" s="9">
        <v>3939258</v>
      </c>
      <c r="B1143" s="5" t="s">
        <v>1006</v>
      </c>
      <c r="C1143" s="6">
        <v>272.18399999999997</v>
      </c>
      <c r="D1143" s="23">
        <f t="shared" si="17"/>
        <v>226.82</v>
      </c>
    </row>
    <row r="1144" spans="1:4" ht="11.1" customHeight="1" outlineLevel="1" x14ac:dyDescent="0.2">
      <c r="A1144" s="9">
        <v>3940059</v>
      </c>
      <c r="B1144" s="5" t="s">
        <v>1424</v>
      </c>
      <c r="C1144" s="10">
        <v>933.79</v>
      </c>
      <c r="D1144" s="23">
        <f t="shared" si="17"/>
        <v>778.1583333333333</v>
      </c>
    </row>
    <row r="1145" spans="1:4" ht="11.1" customHeight="1" outlineLevel="1" x14ac:dyDescent="0.2">
      <c r="A1145" s="9">
        <v>3940152</v>
      </c>
      <c r="B1145" s="5" t="s">
        <v>1425</v>
      </c>
      <c r="C1145" s="6">
        <v>915.32100000000003</v>
      </c>
      <c r="D1145" s="23">
        <f t="shared" si="17"/>
        <v>762.76750000000004</v>
      </c>
    </row>
    <row r="1146" spans="1:4" ht="11.1" customHeight="1" outlineLevel="1" x14ac:dyDescent="0.2">
      <c r="A1146" s="9">
        <v>3940386</v>
      </c>
      <c r="B1146" s="5" t="s">
        <v>1016</v>
      </c>
      <c r="C1146" s="6">
        <v>441.07800000000003</v>
      </c>
      <c r="D1146" s="23">
        <f t="shared" si="17"/>
        <v>367.565</v>
      </c>
    </row>
    <row r="1147" spans="1:4" ht="11.1" customHeight="1" outlineLevel="1" x14ac:dyDescent="0.2">
      <c r="A1147" s="14" t="s">
        <v>1426</v>
      </c>
      <c r="B1147" s="5" t="s">
        <v>1021</v>
      </c>
      <c r="C1147" s="6">
        <v>238.381</v>
      </c>
      <c r="D1147" s="23">
        <f t="shared" si="17"/>
        <v>198.65083333333331</v>
      </c>
    </row>
    <row r="1148" spans="1:4" ht="11.1" customHeight="1" outlineLevel="1" x14ac:dyDescent="0.2">
      <c r="A1148" s="14" t="s">
        <v>1427</v>
      </c>
      <c r="B1148" s="5" t="s">
        <v>1021</v>
      </c>
      <c r="C1148" s="6">
        <v>213.334</v>
      </c>
      <c r="D1148" s="23">
        <f t="shared" si="17"/>
        <v>177.77833333333334</v>
      </c>
    </row>
    <row r="1149" spans="1:4" ht="11.1" customHeight="1" outlineLevel="1" x14ac:dyDescent="0.2">
      <c r="A1149" s="9">
        <v>3941253</v>
      </c>
      <c r="B1149" s="5" t="s">
        <v>1334</v>
      </c>
      <c r="C1149" s="6">
        <v>921.95399999999995</v>
      </c>
      <c r="D1149" s="23">
        <f t="shared" si="17"/>
        <v>768.29499999999996</v>
      </c>
    </row>
    <row r="1150" spans="1:4" ht="11.1" customHeight="1" outlineLevel="1" x14ac:dyDescent="0.2">
      <c r="A1150" s="9">
        <v>3942748</v>
      </c>
      <c r="B1150" s="5" t="s">
        <v>1428</v>
      </c>
      <c r="C1150" s="8">
        <v>4719.143</v>
      </c>
      <c r="D1150" s="23">
        <f t="shared" si="17"/>
        <v>3932.6191666666664</v>
      </c>
    </row>
    <row r="1151" spans="1:4" ht="11.1" customHeight="1" outlineLevel="1" x14ac:dyDescent="0.2">
      <c r="A1151" s="9">
        <v>3943449</v>
      </c>
      <c r="B1151" s="5" t="s">
        <v>1425</v>
      </c>
      <c r="C1151" s="6">
        <v>635.899</v>
      </c>
      <c r="D1151" s="23">
        <f t="shared" si="17"/>
        <v>529.91583333333335</v>
      </c>
    </row>
    <row r="1152" spans="1:4" ht="11.1" customHeight="1" outlineLevel="1" x14ac:dyDescent="0.2">
      <c r="A1152" s="9">
        <v>3943450</v>
      </c>
      <c r="B1152" s="5" t="s">
        <v>1425</v>
      </c>
      <c r="C1152" s="6">
        <v>633.85300000000007</v>
      </c>
      <c r="D1152" s="23">
        <f t="shared" si="17"/>
        <v>528.21083333333331</v>
      </c>
    </row>
    <row r="1153" spans="1:4" ht="11.1" customHeight="1" outlineLevel="1" x14ac:dyDescent="0.2">
      <c r="A1153" s="14" t="s">
        <v>1429</v>
      </c>
      <c r="B1153" s="5" t="s">
        <v>1425</v>
      </c>
      <c r="C1153" s="6">
        <v>167.684</v>
      </c>
      <c r="D1153" s="23">
        <f t="shared" si="17"/>
        <v>139.73666666666668</v>
      </c>
    </row>
    <row r="1154" spans="1:4" ht="11.1" customHeight="1" outlineLevel="1" x14ac:dyDescent="0.2">
      <c r="A1154" s="9">
        <v>3943626</v>
      </c>
      <c r="B1154" s="5" t="s">
        <v>1430</v>
      </c>
      <c r="C1154" s="6">
        <v>487.65199999999999</v>
      </c>
      <c r="D1154" s="23">
        <f t="shared" si="17"/>
        <v>406.37666666666667</v>
      </c>
    </row>
    <row r="1155" spans="1:4" ht="21.95" customHeight="1" outlineLevel="1" x14ac:dyDescent="0.2">
      <c r="A1155" s="14" t="s">
        <v>1431</v>
      </c>
      <c r="B1155" s="5" t="s">
        <v>1432</v>
      </c>
      <c r="C1155" s="6">
        <v>155.83699999999999</v>
      </c>
      <c r="D1155" s="23">
        <f t="shared" si="17"/>
        <v>129.86416666666665</v>
      </c>
    </row>
    <row r="1156" spans="1:4" ht="21.95" customHeight="1" outlineLevel="1" x14ac:dyDescent="0.2">
      <c r="A1156" s="14" t="s">
        <v>1433</v>
      </c>
      <c r="B1156" s="5" t="s">
        <v>1307</v>
      </c>
      <c r="C1156" s="6">
        <v>617.15499999999997</v>
      </c>
      <c r="D1156" s="23">
        <f t="shared" ref="D1156:D1219" si="18">C1156*100/120</f>
        <v>514.29583333333335</v>
      </c>
    </row>
    <row r="1157" spans="1:4" ht="21.95" customHeight="1" outlineLevel="1" x14ac:dyDescent="0.2">
      <c r="A1157" s="14" t="s">
        <v>1434</v>
      </c>
      <c r="B1157" s="5" t="s">
        <v>1311</v>
      </c>
      <c r="C1157" s="6">
        <v>177.39700000000002</v>
      </c>
      <c r="D1157" s="23">
        <f t="shared" si="18"/>
        <v>147.83083333333335</v>
      </c>
    </row>
    <row r="1158" spans="1:4" ht="21.95" customHeight="1" outlineLevel="1" x14ac:dyDescent="0.2">
      <c r="A1158" s="14" t="s">
        <v>1435</v>
      </c>
      <c r="B1158" s="5" t="s">
        <v>1313</v>
      </c>
      <c r="C1158" s="6">
        <v>596.39799999999991</v>
      </c>
      <c r="D1158" s="23">
        <f t="shared" si="18"/>
        <v>496.99833333333322</v>
      </c>
    </row>
    <row r="1159" spans="1:4" ht="11.1" customHeight="1" outlineLevel="1" x14ac:dyDescent="0.2">
      <c r="A1159" s="14" t="s">
        <v>1436</v>
      </c>
      <c r="B1159" s="5" t="s">
        <v>1437</v>
      </c>
      <c r="C1159" s="6">
        <v>63.437000000000005</v>
      </c>
      <c r="D1159" s="23">
        <f t="shared" si="18"/>
        <v>52.864166666666669</v>
      </c>
    </row>
    <row r="1160" spans="1:4" ht="11.1" customHeight="1" outlineLevel="1" x14ac:dyDescent="0.2">
      <c r="A1160" s="9">
        <v>3945111</v>
      </c>
      <c r="B1160" s="5" t="s">
        <v>1438</v>
      </c>
      <c r="C1160" s="8">
        <v>6471.9709999999995</v>
      </c>
      <c r="D1160" s="23">
        <f t="shared" si="18"/>
        <v>5393.3091666666669</v>
      </c>
    </row>
    <row r="1161" spans="1:4" ht="11.1" customHeight="1" outlineLevel="1" x14ac:dyDescent="0.2">
      <c r="A1161" s="9">
        <v>3945252</v>
      </c>
      <c r="B1161" s="5" t="s">
        <v>1439</v>
      </c>
      <c r="C1161" s="6">
        <v>358.24799999999999</v>
      </c>
      <c r="D1161" s="23">
        <f t="shared" si="18"/>
        <v>298.53999999999996</v>
      </c>
    </row>
    <row r="1162" spans="1:4" ht="11.1" customHeight="1" outlineLevel="1" x14ac:dyDescent="0.2">
      <c r="A1162" s="9">
        <v>3947530</v>
      </c>
      <c r="B1162" s="5" t="s">
        <v>1006</v>
      </c>
      <c r="C1162" s="10">
        <v>960.63</v>
      </c>
      <c r="D1162" s="23">
        <f t="shared" si="18"/>
        <v>800.52499999999998</v>
      </c>
    </row>
    <row r="1163" spans="1:4" ht="11.1" customHeight="1" outlineLevel="1" x14ac:dyDescent="0.2">
      <c r="A1163" s="9">
        <v>3947759</v>
      </c>
      <c r="B1163" s="5" t="s">
        <v>1440</v>
      </c>
      <c r="C1163" s="8">
        <v>1146.8049999999998</v>
      </c>
      <c r="D1163" s="23">
        <f t="shared" si="18"/>
        <v>955.67083333333323</v>
      </c>
    </row>
    <row r="1164" spans="1:4" ht="11.1" customHeight="1" outlineLevel="1" x14ac:dyDescent="0.2">
      <c r="A1164" s="9">
        <v>3949530</v>
      </c>
      <c r="B1164" s="5" t="s">
        <v>1006</v>
      </c>
      <c r="C1164" s="6">
        <v>301.14699999999999</v>
      </c>
      <c r="D1164" s="23">
        <f t="shared" si="18"/>
        <v>250.95583333333335</v>
      </c>
    </row>
    <row r="1165" spans="1:4" ht="11.1" customHeight="1" outlineLevel="1" x14ac:dyDescent="0.2">
      <c r="A1165" s="9">
        <v>3949562</v>
      </c>
      <c r="B1165" s="5" t="s">
        <v>1006</v>
      </c>
      <c r="C1165" s="6">
        <v>200.101</v>
      </c>
      <c r="D1165" s="23">
        <f t="shared" si="18"/>
        <v>166.75083333333333</v>
      </c>
    </row>
    <row r="1166" spans="1:4" ht="11.1" customHeight="1" outlineLevel="1" x14ac:dyDescent="0.2">
      <c r="A1166" s="9">
        <v>3950661</v>
      </c>
      <c r="B1166" s="5" t="s">
        <v>1441</v>
      </c>
      <c r="C1166" s="6">
        <v>931.6450000000001</v>
      </c>
      <c r="D1166" s="23">
        <f t="shared" si="18"/>
        <v>776.37083333333351</v>
      </c>
    </row>
    <row r="1167" spans="1:4" ht="11.1" customHeight="1" outlineLevel="1" x14ac:dyDescent="0.2">
      <c r="A1167" s="9">
        <v>3954111</v>
      </c>
      <c r="B1167" s="5" t="s">
        <v>1378</v>
      </c>
      <c r="C1167" s="6">
        <v>196.87799999999999</v>
      </c>
      <c r="D1167" s="23">
        <f t="shared" si="18"/>
        <v>164.065</v>
      </c>
    </row>
    <row r="1168" spans="1:4" ht="11.1" customHeight="1" outlineLevel="1" x14ac:dyDescent="0.2">
      <c r="A1168" s="9">
        <v>3954829</v>
      </c>
      <c r="B1168" s="5" t="s">
        <v>1016</v>
      </c>
      <c r="C1168" s="6">
        <v>281.86400000000003</v>
      </c>
      <c r="D1168" s="23">
        <f t="shared" si="18"/>
        <v>234.88666666666668</v>
      </c>
    </row>
    <row r="1169" spans="1:4" ht="11.1" customHeight="1" outlineLevel="1" x14ac:dyDescent="0.2">
      <c r="A1169" s="14" t="s">
        <v>1442</v>
      </c>
      <c r="B1169" s="5" t="s">
        <v>1443</v>
      </c>
      <c r="C1169" s="6">
        <v>30.701000000000001</v>
      </c>
      <c r="D1169" s="23">
        <f t="shared" si="18"/>
        <v>25.584166666666665</v>
      </c>
    </row>
    <row r="1170" spans="1:4" ht="11.1" customHeight="1" outlineLevel="1" x14ac:dyDescent="0.2">
      <c r="A1170" s="9">
        <v>3955153</v>
      </c>
      <c r="B1170" s="5" t="s">
        <v>1444</v>
      </c>
      <c r="C1170" s="8">
        <v>13116.059000000001</v>
      </c>
      <c r="D1170" s="23">
        <f t="shared" si="18"/>
        <v>10930.049166666668</v>
      </c>
    </row>
    <row r="1171" spans="1:4" ht="11.1" customHeight="1" outlineLevel="1" x14ac:dyDescent="0.2">
      <c r="A1171" s="14" t="s">
        <v>1445</v>
      </c>
      <c r="B1171" s="5" t="s">
        <v>1444</v>
      </c>
      <c r="C1171" s="8">
        <v>1152.173</v>
      </c>
      <c r="D1171" s="23">
        <f t="shared" si="18"/>
        <v>960.14416666666671</v>
      </c>
    </row>
    <row r="1172" spans="1:4" ht="11.1" customHeight="1" outlineLevel="1" x14ac:dyDescent="0.2">
      <c r="A1172" s="9">
        <v>3955219</v>
      </c>
      <c r="B1172" s="5" t="s">
        <v>1446</v>
      </c>
      <c r="C1172" s="6">
        <v>655.34699999999998</v>
      </c>
      <c r="D1172" s="23">
        <f t="shared" si="18"/>
        <v>546.12249999999995</v>
      </c>
    </row>
    <row r="1173" spans="1:4" ht="11.1" customHeight="1" outlineLevel="1" x14ac:dyDescent="0.2">
      <c r="A1173" s="9">
        <v>3955220</v>
      </c>
      <c r="B1173" s="5" t="s">
        <v>1446</v>
      </c>
      <c r="C1173" s="6">
        <v>625.75700000000006</v>
      </c>
      <c r="D1173" s="23">
        <f t="shared" si="18"/>
        <v>521.46416666666676</v>
      </c>
    </row>
    <row r="1174" spans="1:4" ht="11.1" customHeight="1" outlineLevel="1" x14ac:dyDescent="0.2">
      <c r="A1174" s="14" t="s">
        <v>1447</v>
      </c>
      <c r="B1174" s="5" t="s">
        <v>1448</v>
      </c>
      <c r="C1174" s="6">
        <v>625.75700000000006</v>
      </c>
      <c r="D1174" s="23">
        <f t="shared" si="18"/>
        <v>521.46416666666676</v>
      </c>
    </row>
    <row r="1175" spans="1:4" ht="11.1" customHeight="1" outlineLevel="1" x14ac:dyDescent="0.2">
      <c r="A1175" s="9">
        <v>3955393</v>
      </c>
      <c r="B1175" s="5" t="s">
        <v>1449</v>
      </c>
      <c r="C1175" s="6">
        <v>186.29600000000002</v>
      </c>
      <c r="D1175" s="23">
        <f t="shared" si="18"/>
        <v>155.2466666666667</v>
      </c>
    </row>
    <row r="1176" spans="1:4" ht="11.1" customHeight="1" outlineLevel="1" x14ac:dyDescent="0.2">
      <c r="A1176" s="14" t="s">
        <v>1450</v>
      </c>
      <c r="B1176" s="5" t="s">
        <v>1451</v>
      </c>
      <c r="C1176" s="6">
        <v>69.938000000000002</v>
      </c>
      <c r="D1176" s="23">
        <f t="shared" si="18"/>
        <v>58.281666666666666</v>
      </c>
    </row>
    <row r="1177" spans="1:4" ht="11.1" customHeight="1" outlineLevel="1" x14ac:dyDescent="0.2">
      <c r="A1177" s="9">
        <v>3957838</v>
      </c>
      <c r="B1177" s="5" t="s">
        <v>1452</v>
      </c>
      <c r="C1177" s="8">
        <v>14141.291999999999</v>
      </c>
      <c r="D1177" s="23">
        <f t="shared" si="18"/>
        <v>11784.41</v>
      </c>
    </row>
    <row r="1178" spans="1:4" ht="11.1" customHeight="1" outlineLevel="1" x14ac:dyDescent="0.2">
      <c r="A1178" s="9">
        <v>3957912</v>
      </c>
      <c r="B1178" s="5" t="s">
        <v>1453</v>
      </c>
      <c r="C1178" s="6">
        <v>389.44400000000002</v>
      </c>
      <c r="D1178" s="23">
        <f t="shared" si="18"/>
        <v>324.53666666666669</v>
      </c>
    </row>
    <row r="1179" spans="1:4" ht="11.1" customHeight="1" outlineLevel="1" x14ac:dyDescent="0.2">
      <c r="A1179" s="9">
        <v>3958112</v>
      </c>
      <c r="B1179" s="5" t="s">
        <v>1454</v>
      </c>
      <c r="C1179" s="8">
        <v>8414.8459999999995</v>
      </c>
      <c r="D1179" s="23">
        <f t="shared" si="18"/>
        <v>7012.3716666666669</v>
      </c>
    </row>
    <row r="1180" spans="1:4" ht="11.1" customHeight="1" outlineLevel="1" x14ac:dyDescent="0.2">
      <c r="A1180" s="9">
        <v>3958414</v>
      </c>
      <c r="B1180" s="5" t="s">
        <v>1016</v>
      </c>
      <c r="C1180" s="6">
        <v>438.55899999999997</v>
      </c>
      <c r="D1180" s="23">
        <f t="shared" si="18"/>
        <v>365.46583333333331</v>
      </c>
    </row>
    <row r="1181" spans="1:4" ht="11.1" customHeight="1" outlineLevel="1" x14ac:dyDescent="0.2">
      <c r="A1181" s="9">
        <v>3959031</v>
      </c>
      <c r="B1181" s="5" t="s">
        <v>1455</v>
      </c>
      <c r="C1181" s="8">
        <v>16410.141</v>
      </c>
      <c r="D1181" s="23">
        <f t="shared" si="18"/>
        <v>13675.117499999998</v>
      </c>
    </row>
    <row r="1182" spans="1:4" ht="11.1" customHeight="1" outlineLevel="1" x14ac:dyDescent="0.2">
      <c r="A1182" s="9">
        <v>3963668</v>
      </c>
      <c r="B1182" s="5" t="s">
        <v>1439</v>
      </c>
      <c r="C1182" s="6">
        <v>813.29600000000005</v>
      </c>
      <c r="D1182" s="23">
        <f t="shared" si="18"/>
        <v>677.74666666666667</v>
      </c>
    </row>
    <row r="1183" spans="1:4" ht="11.1" customHeight="1" outlineLevel="1" x14ac:dyDescent="0.2">
      <c r="A1183" s="14" t="s">
        <v>1456</v>
      </c>
      <c r="B1183" s="5" t="s">
        <v>1457</v>
      </c>
      <c r="C1183" s="6">
        <v>61.325000000000003</v>
      </c>
      <c r="D1183" s="23">
        <f t="shared" si="18"/>
        <v>51.104166666666664</v>
      </c>
    </row>
    <row r="1184" spans="1:4" ht="11.1" customHeight="1" outlineLevel="1" x14ac:dyDescent="0.2">
      <c r="A1184" s="9">
        <v>3964070</v>
      </c>
      <c r="B1184" s="5" t="s">
        <v>1458</v>
      </c>
      <c r="C1184" s="8">
        <v>25781.370999999999</v>
      </c>
      <c r="D1184" s="23">
        <f t="shared" si="18"/>
        <v>21484.475833333334</v>
      </c>
    </row>
    <row r="1185" spans="1:4" ht="11.1" customHeight="1" outlineLevel="1" x14ac:dyDescent="0.2">
      <c r="A1185" s="14" t="s">
        <v>1459</v>
      </c>
      <c r="B1185" s="5" t="s">
        <v>1460</v>
      </c>
      <c r="C1185" s="8">
        <v>2518.4389999999999</v>
      </c>
      <c r="D1185" s="23">
        <f t="shared" si="18"/>
        <v>2098.6991666666668</v>
      </c>
    </row>
    <row r="1186" spans="1:4" ht="21.95" customHeight="1" outlineLevel="1" x14ac:dyDescent="0.2">
      <c r="A1186" s="9">
        <v>3964335</v>
      </c>
      <c r="B1186" s="5" t="s">
        <v>1461</v>
      </c>
      <c r="C1186" s="8">
        <v>2097.8430000000003</v>
      </c>
      <c r="D1186" s="23">
        <f t="shared" si="18"/>
        <v>1748.2025000000001</v>
      </c>
    </row>
    <row r="1187" spans="1:4" ht="11.1" customHeight="1" outlineLevel="1" x14ac:dyDescent="0.2">
      <c r="A1187" s="14" t="s">
        <v>1462</v>
      </c>
      <c r="B1187" s="5" t="s">
        <v>1463</v>
      </c>
      <c r="C1187" s="6">
        <v>36.575000000000003</v>
      </c>
      <c r="D1187" s="23">
        <f t="shared" si="18"/>
        <v>30.479166666666671</v>
      </c>
    </row>
    <row r="1188" spans="1:4" ht="11.1" customHeight="1" outlineLevel="1" x14ac:dyDescent="0.2">
      <c r="A1188" s="14" t="s">
        <v>1464</v>
      </c>
      <c r="B1188" s="5" t="s">
        <v>1465</v>
      </c>
      <c r="C1188" s="8">
        <v>2553.9250000000002</v>
      </c>
      <c r="D1188" s="23">
        <f t="shared" si="18"/>
        <v>2128.2708333333335</v>
      </c>
    </row>
    <row r="1189" spans="1:4" ht="11.1" customHeight="1" outlineLevel="1" x14ac:dyDescent="0.2">
      <c r="A1189" s="9">
        <v>3966244</v>
      </c>
      <c r="B1189" s="5" t="s">
        <v>1466</v>
      </c>
      <c r="C1189" s="8">
        <v>1129.5790000000002</v>
      </c>
      <c r="D1189" s="23">
        <f t="shared" si="18"/>
        <v>941.31583333333356</v>
      </c>
    </row>
    <row r="1190" spans="1:4" ht="11.1" customHeight="1" outlineLevel="1" x14ac:dyDescent="0.2">
      <c r="A1190" s="9">
        <v>3968563</v>
      </c>
      <c r="B1190" s="5" t="s">
        <v>1016</v>
      </c>
      <c r="C1190" s="8">
        <v>1723.414</v>
      </c>
      <c r="D1190" s="23">
        <f t="shared" si="18"/>
        <v>1436.1783333333333</v>
      </c>
    </row>
    <row r="1191" spans="1:4" ht="11.1" customHeight="1" outlineLevel="1" x14ac:dyDescent="0.2">
      <c r="A1191" s="9">
        <v>3969658</v>
      </c>
      <c r="B1191" s="5" t="s">
        <v>1467</v>
      </c>
      <c r="C1191" s="8">
        <v>3369.3770000000004</v>
      </c>
      <c r="D1191" s="23">
        <f t="shared" si="18"/>
        <v>2807.8141666666675</v>
      </c>
    </row>
    <row r="1192" spans="1:4" ht="11.1" customHeight="1" outlineLevel="1" x14ac:dyDescent="0.2">
      <c r="A1192" s="9">
        <v>3969988</v>
      </c>
      <c r="B1192" s="5" t="s">
        <v>1006</v>
      </c>
      <c r="C1192" s="6">
        <v>390.51099999999997</v>
      </c>
      <c r="D1192" s="23">
        <f t="shared" si="18"/>
        <v>325.42583333333334</v>
      </c>
    </row>
    <row r="1193" spans="1:4" ht="11.1" customHeight="1" outlineLevel="1" x14ac:dyDescent="0.2">
      <c r="A1193" s="9">
        <v>3971371</v>
      </c>
      <c r="B1193" s="5" t="s">
        <v>1468</v>
      </c>
      <c r="C1193" s="8">
        <v>1169.8609999999999</v>
      </c>
      <c r="D1193" s="23">
        <f t="shared" si="18"/>
        <v>974.8841666666666</v>
      </c>
    </row>
    <row r="1194" spans="1:4" ht="11.1" customHeight="1" outlineLevel="1" x14ac:dyDescent="0.2">
      <c r="A1194" s="9">
        <v>3971926</v>
      </c>
      <c r="B1194" s="5" t="s">
        <v>1469</v>
      </c>
      <c r="C1194" s="8">
        <v>64838.135999999999</v>
      </c>
      <c r="D1194" s="23">
        <f t="shared" si="18"/>
        <v>54031.78</v>
      </c>
    </row>
    <row r="1195" spans="1:4" ht="11.1" customHeight="1" outlineLevel="1" x14ac:dyDescent="0.2">
      <c r="A1195" s="9">
        <v>3973820</v>
      </c>
      <c r="B1195" s="5" t="s">
        <v>1470</v>
      </c>
      <c r="C1195" s="11">
        <v>9185.11</v>
      </c>
      <c r="D1195" s="23">
        <f t="shared" si="18"/>
        <v>7654.2583333333332</v>
      </c>
    </row>
    <row r="1196" spans="1:4" ht="11.1" customHeight="1" outlineLevel="1" x14ac:dyDescent="0.2">
      <c r="A1196" s="9">
        <v>3973827</v>
      </c>
      <c r="B1196" s="5" t="s">
        <v>1452</v>
      </c>
      <c r="C1196" s="8">
        <v>6943.9480000000003</v>
      </c>
      <c r="D1196" s="23">
        <f t="shared" si="18"/>
        <v>5786.6233333333339</v>
      </c>
    </row>
    <row r="1197" spans="1:4" ht="11.1" customHeight="1" outlineLevel="1" x14ac:dyDescent="0.2">
      <c r="A1197" s="9">
        <v>3974256</v>
      </c>
      <c r="B1197" s="5" t="s">
        <v>1024</v>
      </c>
      <c r="C1197" s="8">
        <v>6825.9070000000002</v>
      </c>
      <c r="D1197" s="23">
        <f t="shared" si="18"/>
        <v>5688.2558333333336</v>
      </c>
    </row>
    <row r="1198" spans="1:4" ht="11.1" customHeight="1" outlineLevel="1" x14ac:dyDescent="0.2">
      <c r="A1198" s="14" t="s">
        <v>1471</v>
      </c>
      <c r="B1198" s="5" t="s">
        <v>1472</v>
      </c>
      <c r="C1198" s="6">
        <v>1017.511</v>
      </c>
      <c r="D1198" s="23">
        <f t="shared" si="18"/>
        <v>847.92583333333323</v>
      </c>
    </row>
    <row r="1199" spans="1:4" ht="11.1" customHeight="1" outlineLevel="1" x14ac:dyDescent="0.2">
      <c r="A1199" s="9">
        <v>3976370</v>
      </c>
      <c r="B1199" s="5" t="s">
        <v>1473</v>
      </c>
      <c r="C1199" s="8">
        <v>1628.5940000000001</v>
      </c>
      <c r="D1199" s="23">
        <f t="shared" si="18"/>
        <v>1357.1616666666666</v>
      </c>
    </row>
    <row r="1200" spans="1:4" ht="11.1" customHeight="1" outlineLevel="1" x14ac:dyDescent="0.2">
      <c r="A1200" s="9">
        <v>3976371</v>
      </c>
      <c r="B1200" s="5" t="s">
        <v>1474</v>
      </c>
      <c r="C1200" s="6">
        <v>547.86599999999999</v>
      </c>
      <c r="D1200" s="23">
        <f t="shared" si="18"/>
        <v>456.55500000000001</v>
      </c>
    </row>
    <row r="1201" spans="1:4" ht="11.1" customHeight="1" outlineLevel="1" x14ac:dyDescent="0.2">
      <c r="A1201" s="9">
        <v>3976831</v>
      </c>
      <c r="B1201" s="5" t="s">
        <v>1038</v>
      </c>
      <c r="C1201" s="8">
        <v>9323.3029999999999</v>
      </c>
      <c r="D1201" s="23">
        <f t="shared" si="18"/>
        <v>7769.4191666666675</v>
      </c>
    </row>
    <row r="1202" spans="1:4" ht="11.1" customHeight="1" outlineLevel="1" x14ac:dyDescent="0.2">
      <c r="A1202" s="9">
        <v>3976834</v>
      </c>
      <c r="B1202" s="5" t="s">
        <v>1475</v>
      </c>
      <c r="C1202" s="8">
        <v>7358.7470000000003</v>
      </c>
      <c r="D1202" s="23">
        <f t="shared" si="18"/>
        <v>6132.2891666666674</v>
      </c>
    </row>
    <row r="1203" spans="1:4" ht="11.1" customHeight="1" outlineLevel="1" x14ac:dyDescent="0.2">
      <c r="A1203" s="9">
        <v>3977000</v>
      </c>
      <c r="B1203" s="5" t="s">
        <v>1476</v>
      </c>
      <c r="C1203" s="8">
        <v>7983.4589999999998</v>
      </c>
      <c r="D1203" s="23">
        <f t="shared" si="18"/>
        <v>6652.8825000000006</v>
      </c>
    </row>
    <row r="1204" spans="1:4" ht="11.1" customHeight="1" outlineLevel="1" x14ac:dyDescent="0.2">
      <c r="A1204" s="9">
        <v>3977393</v>
      </c>
      <c r="B1204" s="5" t="s">
        <v>1016</v>
      </c>
      <c r="C1204" s="6">
        <v>734.77800000000002</v>
      </c>
      <c r="D1204" s="23">
        <f t="shared" si="18"/>
        <v>612.31500000000005</v>
      </c>
    </row>
    <row r="1205" spans="1:4" ht="11.1" customHeight="1" outlineLevel="1" x14ac:dyDescent="0.2">
      <c r="A1205" s="9">
        <v>3977530</v>
      </c>
      <c r="B1205" s="5" t="s">
        <v>1477</v>
      </c>
      <c r="C1205" s="8">
        <v>45162.842999999993</v>
      </c>
      <c r="D1205" s="23">
        <f t="shared" si="18"/>
        <v>37635.702499999992</v>
      </c>
    </row>
    <row r="1206" spans="1:4" ht="11.1" customHeight="1" outlineLevel="1" x14ac:dyDescent="0.2">
      <c r="A1206" s="9">
        <v>3977547</v>
      </c>
      <c r="B1206" s="5" t="s">
        <v>1025</v>
      </c>
      <c r="C1206" s="8">
        <v>35322.561999999998</v>
      </c>
      <c r="D1206" s="23">
        <f t="shared" si="18"/>
        <v>29435.468333333331</v>
      </c>
    </row>
    <row r="1207" spans="1:4" ht="11.1" customHeight="1" outlineLevel="1" x14ac:dyDescent="0.2">
      <c r="A1207" s="9">
        <v>3977727</v>
      </c>
      <c r="B1207" s="5" t="s">
        <v>1478</v>
      </c>
      <c r="C1207" s="8">
        <v>56404.876000000004</v>
      </c>
      <c r="D1207" s="23">
        <f t="shared" si="18"/>
        <v>47004.063333333339</v>
      </c>
    </row>
    <row r="1208" spans="1:4" ht="11.1" customHeight="1" outlineLevel="1" x14ac:dyDescent="0.2">
      <c r="A1208" s="9">
        <v>3977790</v>
      </c>
      <c r="B1208" s="5" t="s">
        <v>1024</v>
      </c>
      <c r="C1208" s="11">
        <v>2615.25</v>
      </c>
      <c r="D1208" s="23">
        <f t="shared" si="18"/>
        <v>2179.375</v>
      </c>
    </row>
    <row r="1209" spans="1:4" ht="11.1" customHeight="1" outlineLevel="1" x14ac:dyDescent="0.2">
      <c r="A1209" s="9">
        <v>3978036</v>
      </c>
      <c r="B1209" s="5" t="s">
        <v>1024</v>
      </c>
      <c r="C1209" s="8">
        <v>2367.8270000000002</v>
      </c>
      <c r="D1209" s="23">
        <f t="shared" si="18"/>
        <v>1973.1891666666668</v>
      </c>
    </row>
    <row r="1210" spans="1:4" ht="11.1" customHeight="1" outlineLevel="1" x14ac:dyDescent="0.2">
      <c r="A1210" s="9">
        <v>3978324</v>
      </c>
      <c r="B1210" s="5" t="s">
        <v>1479</v>
      </c>
      <c r="C1210" s="8">
        <v>7619.2929999999997</v>
      </c>
      <c r="D1210" s="23">
        <f t="shared" si="18"/>
        <v>6349.4108333333324</v>
      </c>
    </row>
    <row r="1211" spans="1:4" ht="11.1" customHeight="1" outlineLevel="1" x14ac:dyDescent="0.2">
      <c r="A1211" s="14" t="s">
        <v>1480</v>
      </c>
      <c r="B1211" s="5" t="s">
        <v>1481</v>
      </c>
      <c r="C1211" s="8">
        <v>1637.614</v>
      </c>
      <c r="D1211" s="23">
        <f t="shared" si="18"/>
        <v>1364.6783333333333</v>
      </c>
    </row>
    <row r="1212" spans="1:4" ht="11.1" customHeight="1" outlineLevel="1" x14ac:dyDescent="0.2">
      <c r="A1212" s="9">
        <v>3978818</v>
      </c>
      <c r="B1212" s="5" t="s">
        <v>1482</v>
      </c>
      <c r="C1212" s="6">
        <v>426.459</v>
      </c>
      <c r="D1212" s="23">
        <f t="shared" si="18"/>
        <v>355.38249999999999</v>
      </c>
    </row>
    <row r="1213" spans="1:4" ht="11.1" customHeight="1" outlineLevel="1" x14ac:dyDescent="0.2">
      <c r="A1213" s="9">
        <v>3978820</v>
      </c>
      <c r="B1213" s="5" t="s">
        <v>1482</v>
      </c>
      <c r="C1213" s="6">
        <v>387.47500000000002</v>
      </c>
      <c r="D1213" s="23">
        <f t="shared" si="18"/>
        <v>322.89583333333331</v>
      </c>
    </row>
    <row r="1214" spans="1:4" ht="11.1" customHeight="1" outlineLevel="1" x14ac:dyDescent="0.2">
      <c r="A1214" s="9">
        <v>3978822</v>
      </c>
      <c r="B1214" s="5" t="s">
        <v>1483</v>
      </c>
      <c r="C1214" s="6">
        <v>494.791</v>
      </c>
      <c r="D1214" s="23">
        <f t="shared" si="18"/>
        <v>412.32583333333332</v>
      </c>
    </row>
    <row r="1215" spans="1:4" ht="11.1" customHeight="1" outlineLevel="1" x14ac:dyDescent="0.2">
      <c r="A1215" s="9">
        <v>3978824</v>
      </c>
      <c r="B1215" s="5" t="s">
        <v>1413</v>
      </c>
      <c r="C1215" s="6">
        <v>545.875</v>
      </c>
      <c r="D1215" s="23">
        <f t="shared" si="18"/>
        <v>454.89583333333331</v>
      </c>
    </row>
    <row r="1216" spans="1:4" ht="11.1" customHeight="1" outlineLevel="1" x14ac:dyDescent="0.2">
      <c r="A1216" s="9">
        <v>3979118</v>
      </c>
      <c r="B1216" s="5" t="s">
        <v>1484</v>
      </c>
      <c r="C1216" s="8">
        <v>7154.433</v>
      </c>
      <c r="D1216" s="23">
        <f t="shared" si="18"/>
        <v>5962.0275000000001</v>
      </c>
    </row>
    <row r="1217" spans="1:4" ht="11.1" customHeight="1" outlineLevel="1" x14ac:dyDescent="0.2">
      <c r="A1217" s="9">
        <v>3979211</v>
      </c>
      <c r="B1217" s="5" t="s">
        <v>1485</v>
      </c>
      <c r="C1217" s="8">
        <v>27487.580999999998</v>
      </c>
      <c r="D1217" s="23">
        <f t="shared" si="18"/>
        <v>22906.317499999997</v>
      </c>
    </row>
    <row r="1218" spans="1:4" ht="11.1" customHeight="1" outlineLevel="1" x14ac:dyDescent="0.2">
      <c r="A1218" s="14" t="s">
        <v>1486</v>
      </c>
      <c r="B1218" s="5" t="s">
        <v>1374</v>
      </c>
      <c r="C1218" s="8">
        <v>8734.3850000000002</v>
      </c>
      <c r="D1218" s="23">
        <f t="shared" si="18"/>
        <v>7278.6541666666662</v>
      </c>
    </row>
    <row r="1219" spans="1:4" ht="11.1" customHeight="1" outlineLevel="1" x14ac:dyDescent="0.2">
      <c r="A1219" s="14" t="s">
        <v>1487</v>
      </c>
      <c r="B1219" s="5" t="s">
        <v>1488</v>
      </c>
      <c r="C1219" s="8">
        <v>5959.558</v>
      </c>
      <c r="D1219" s="23">
        <f t="shared" si="18"/>
        <v>4966.2983333333341</v>
      </c>
    </row>
    <row r="1220" spans="1:4" ht="11.1" customHeight="1" outlineLevel="1" x14ac:dyDescent="0.2">
      <c r="A1220" s="14" t="s">
        <v>1489</v>
      </c>
      <c r="B1220" s="5" t="s">
        <v>1490</v>
      </c>
      <c r="C1220" s="10">
        <v>562.31999999999994</v>
      </c>
      <c r="D1220" s="23">
        <f t="shared" ref="D1220:D1283" si="19">C1220*100/120</f>
        <v>468.59999999999997</v>
      </c>
    </row>
    <row r="1221" spans="1:4" ht="11.1" customHeight="1" outlineLevel="1" x14ac:dyDescent="0.2">
      <c r="A1221" s="14" t="s">
        <v>1491</v>
      </c>
      <c r="B1221" s="5" t="s">
        <v>1374</v>
      </c>
      <c r="C1221" s="8">
        <v>8734.3850000000002</v>
      </c>
      <c r="D1221" s="23">
        <f t="shared" si="19"/>
        <v>7278.6541666666662</v>
      </c>
    </row>
    <row r="1222" spans="1:4" ht="11.1" customHeight="1" outlineLevel="1" x14ac:dyDescent="0.2">
      <c r="A1222" s="14" t="s">
        <v>1492</v>
      </c>
      <c r="B1222" s="5" t="s">
        <v>1488</v>
      </c>
      <c r="C1222" s="8">
        <v>5959.558</v>
      </c>
      <c r="D1222" s="23">
        <f t="shared" si="19"/>
        <v>4966.2983333333341</v>
      </c>
    </row>
    <row r="1223" spans="1:4" ht="11.1" customHeight="1" outlineLevel="1" x14ac:dyDescent="0.2">
      <c r="A1223" s="14" t="s">
        <v>1493</v>
      </c>
      <c r="B1223" s="5" t="s">
        <v>1490</v>
      </c>
      <c r="C1223" s="6">
        <v>614.87800000000004</v>
      </c>
      <c r="D1223" s="23">
        <f t="shared" si="19"/>
        <v>512.39833333333331</v>
      </c>
    </row>
    <row r="1224" spans="1:4" ht="11.1" customHeight="1" outlineLevel="1" x14ac:dyDescent="0.2">
      <c r="A1224" s="9">
        <v>4010519</v>
      </c>
      <c r="B1224" s="5" t="s">
        <v>1016</v>
      </c>
      <c r="C1224" s="6">
        <v>198.077</v>
      </c>
      <c r="D1224" s="23">
        <f t="shared" si="19"/>
        <v>165.06416666666667</v>
      </c>
    </row>
    <row r="1225" spans="1:4" ht="11.1" customHeight="1" outlineLevel="1" x14ac:dyDescent="0.2">
      <c r="A1225" s="9">
        <v>4025270</v>
      </c>
      <c r="B1225" s="5" t="s">
        <v>1017</v>
      </c>
      <c r="C1225" s="8">
        <v>1684.694</v>
      </c>
      <c r="D1225" s="23">
        <f t="shared" si="19"/>
        <v>1403.9116666666666</v>
      </c>
    </row>
    <row r="1226" spans="1:4" ht="21.95" customHeight="1" outlineLevel="1" x14ac:dyDescent="0.2">
      <c r="A1226" s="14" t="s">
        <v>1494</v>
      </c>
      <c r="B1226" s="5" t="s">
        <v>1495</v>
      </c>
      <c r="C1226" s="6">
        <v>55.043999999999997</v>
      </c>
      <c r="D1226" s="23">
        <f t="shared" si="19"/>
        <v>45.87</v>
      </c>
    </row>
    <row r="1227" spans="1:4" ht="11.1" customHeight="1" outlineLevel="1" x14ac:dyDescent="0.2">
      <c r="A1227" s="14" t="s">
        <v>1496</v>
      </c>
      <c r="B1227" s="5" t="s">
        <v>1497</v>
      </c>
      <c r="C1227" s="10">
        <v>208.11999999999998</v>
      </c>
      <c r="D1227" s="23">
        <f t="shared" si="19"/>
        <v>173.43333333333331</v>
      </c>
    </row>
    <row r="1228" spans="1:4" ht="11.1" customHeight="1" outlineLevel="1" x14ac:dyDescent="0.2">
      <c r="A1228" s="14" t="s">
        <v>1498</v>
      </c>
      <c r="B1228" s="5" t="s">
        <v>1499</v>
      </c>
      <c r="C1228" s="6">
        <v>25.179000000000002</v>
      </c>
      <c r="D1228" s="23">
        <f t="shared" si="19"/>
        <v>20.982500000000002</v>
      </c>
    </row>
    <row r="1229" spans="1:4" ht="21.95" customHeight="1" outlineLevel="1" x14ac:dyDescent="0.2">
      <c r="A1229" s="14" t="s">
        <v>1500</v>
      </c>
      <c r="B1229" s="5" t="s">
        <v>1501</v>
      </c>
      <c r="C1229" s="6">
        <v>485.93599999999998</v>
      </c>
      <c r="D1229" s="23">
        <f t="shared" si="19"/>
        <v>404.94666666666666</v>
      </c>
    </row>
    <row r="1230" spans="1:4" ht="11.1" customHeight="1" outlineLevel="1" x14ac:dyDescent="0.2">
      <c r="A1230" s="14" t="s">
        <v>1502</v>
      </c>
      <c r="B1230" s="5" t="s">
        <v>1503</v>
      </c>
      <c r="C1230" s="6">
        <v>192.434</v>
      </c>
      <c r="D1230" s="23">
        <f t="shared" si="19"/>
        <v>160.36166666666668</v>
      </c>
    </row>
    <row r="1231" spans="1:4" ht="11.1" customHeight="1" outlineLevel="1" x14ac:dyDescent="0.2">
      <c r="A1231" s="9">
        <v>4076930</v>
      </c>
      <c r="B1231" s="5" t="s">
        <v>984</v>
      </c>
      <c r="C1231" s="10">
        <v>992.97</v>
      </c>
      <c r="D1231" s="23">
        <f t="shared" si="19"/>
        <v>827.47500000000002</v>
      </c>
    </row>
    <row r="1232" spans="1:4" ht="11.1" customHeight="1" outlineLevel="1" x14ac:dyDescent="0.2">
      <c r="A1232" s="14" t="s">
        <v>1504</v>
      </c>
      <c r="B1232" s="5" t="s">
        <v>984</v>
      </c>
      <c r="C1232" s="6">
        <v>330.52800000000002</v>
      </c>
      <c r="D1232" s="23">
        <f t="shared" si="19"/>
        <v>275.44</v>
      </c>
    </row>
    <row r="1233" spans="1:4" ht="11.1" customHeight="1" outlineLevel="1" x14ac:dyDescent="0.2">
      <c r="A1233" s="9">
        <v>4088832</v>
      </c>
      <c r="B1233" s="5" t="s">
        <v>984</v>
      </c>
      <c r="C1233" s="11">
        <v>1895.19</v>
      </c>
      <c r="D1233" s="23">
        <f t="shared" si="19"/>
        <v>1579.325</v>
      </c>
    </row>
    <row r="1234" spans="1:4" ht="11.1" customHeight="1" outlineLevel="1" x14ac:dyDescent="0.2">
      <c r="A1234" s="9">
        <v>4089758</v>
      </c>
      <c r="B1234" s="5" t="s">
        <v>1505</v>
      </c>
      <c r="C1234" s="8">
        <v>33764.819000000003</v>
      </c>
      <c r="D1234" s="23">
        <f t="shared" si="19"/>
        <v>28137.34916666667</v>
      </c>
    </row>
    <row r="1235" spans="1:4" ht="11.1" customHeight="1" outlineLevel="1" x14ac:dyDescent="0.2">
      <c r="A1235" s="9">
        <v>4089759</v>
      </c>
      <c r="B1235" s="5" t="s">
        <v>1506</v>
      </c>
      <c r="C1235" s="8">
        <v>36758.755000000005</v>
      </c>
      <c r="D1235" s="23">
        <f t="shared" si="19"/>
        <v>30632.295833333337</v>
      </c>
    </row>
    <row r="1236" spans="1:4" ht="11.1" customHeight="1" outlineLevel="1" x14ac:dyDescent="0.2">
      <c r="A1236" s="9">
        <v>410800190039</v>
      </c>
      <c r="B1236" s="5" t="s">
        <v>1507</v>
      </c>
      <c r="C1236" s="11">
        <v>1896.95</v>
      </c>
      <c r="D1236" s="23">
        <f t="shared" si="19"/>
        <v>1580.7916666666667</v>
      </c>
    </row>
    <row r="1237" spans="1:4" ht="11.1" customHeight="1" outlineLevel="1" x14ac:dyDescent="0.2">
      <c r="A1237" s="14" t="s">
        <v>1508</v>
      </c>
      <c r="B1237" s="5" t="s">
        <v>1509</v>
      </c>
      <c r="C1237" s="6">
        <v>374.96800000000002</v>
      </c>
      <c r="D1237" s="23">
        <f t="shared" si="19"/>
        <v>312.47333333333336</v>
      </c>
    </row>
    <row r="1238" spans="1:4" ht="11.1" customHeight="1" outlineLevel="1" x14ac:dyDescent="0.2">
      <c r="A1238" s="9">
        <v>4309423</v>
      </c>
      <c r="B1238" s="5" t="s">
        <v>1510</v>
      </c>
      <c r="C1238" s="8">
        <v>1983.047</v>
      </c>
      <c r="D1238" s="23">
        <f t="shared" si="19"/>
        <v>1652.5391666666667</v>
      </c>
    </row>
    <row r="1239" spans="1:4" ht="11.1" customHeight="1" outlineLevel="1" x14ac:dyDescent="0.2">
      <c r="A1239" s="9">
        <v>4309439</v>
      </c>
      <c r="B1239" s="5" t="s">
        <v>1511</v>
      </c>
      <c r="C1239" s="8">
        <v>52272.759000000005</v>
      </c>
      <c r="D1239" s="23">
        <f t="shared" si="19"/>
        <v>43560.6325</v>
      </c>
    </row>
    <row r="1240" spans="1:4" ht="11.1" customHeight="1" outlineLevel="1" x14ac:dyDescent="0.2">
      <c r="A1240" s="9">
        <v>4309573</v>
      </c>
      <c r="B1240" s="5" t="s">
        <v>1512</v>
      </c>
      <c r="C1240" s="8">
        <v>9215.2389999999996</v>
      </c>
      <c r="D1240" s="23">
        <f t="shared" si="19"/>
        <v>7679.3658333333324</v>
      </c>
    </row>
    <row r="1241" spans="1:4" ht="11.1" customHeight="1" outlineLevel="1" x14ac:dyDescent="0.2">
      <c r="A1241" s="14" t="s">
        <v>1513</v>
      </c>
      <c r="B1241" s="5" t="s">
        <v>1514</v>
      </c>
      <c r="C1241" s="6">
        <v>111.81500000000001</v>
      </c>
      <c r="D1241" s="23">
        <f t="shared" si="19"/>
        <v>93.179166666666688</v>
      </c>
    </row>
    <row r="1242" spans="1:4" ht="11.1" customHeight="1" outlineLevel="1" x14ac:dyDescent="0.2">
      <c r="A1242" s="14" t="s">
        <v>1515</v>
      </c>
      <c r="B1242" s="5" t="s">
        <v>1516</v>
      </c>
      <c r="C1242" s="6">
        <v>109.18600000000001</v>
      </c>
      <c r="D1242" s="23">
        <f t="shared" si="19"/>
        <v>90.98833333333333</v>
      </c>
    </row>
    <row r="1243" spans="1:4" ht="11.1" customHeight="1" outlineLevel="1" x14ac:dyDescent="0.2">
      <c r="A1243" s="14" t="s">
        <v>1517</v>
      </c>
      <c r="B1243" s="5" t="s">
        <v>1024</v>
      </c>
      <c r="C1243" s="6">
        <v>679.81100000000004</v>
      </c>
      <c r="D1243" s="23">
        <f t="shared" si="19"/>
        <v>566.50916666666672</v>
      </c>
    </row>
    <row r="1244" spans="1:4" ht="11.1" customHeight="1" outlineLevel="1" x14ac:dyDescent="0.2">
      <c r="A1244" s="14" t="s">
        <v>1518</v>
      </c>
      <c r="B1244" s="5" t="s">
        <v>1519</v>
      </c>
      <c r="C1244" s="6">
        <v>462.29699999999997</v>
      </c>
      <c r="D1244" s="23">
        <f t="shared" si="19"/>
        <v>385.2475</v>
      </c>
    </row>
    <row r="1245" spans="1:4" ht="11.1" customHeight="1" outlineLevel="1" x14ac:dyDescent="0.2">
      <c r="A1245" s="9">
        <v>4326863</v>
      </c>
      <c r="B1245" s="5" t="s">
        <v>1520</v>
      </c>
      <c r="C1245" s="8">
        <v>35486.682000000001</v>
      </c>
      <c r="D1245" s="23">
        <f t="shared" si="19"/>
        <v>29572.235000000001</v>
      </c>
    </row>
    <row r="1246" spans="1:4" ht="11.1" customHeight="1" outlineLevel="1" x14ac:dyDescent="0.2">
      <c r="A1246" s="14" t="s">
        <v>1521</v>
      </c>
      <c r="B1246" s="5" t="s">
        <v>984</v>
      </c>
      <c r="C1246" s="6">
        <v>853.10500000000002</v>
      </c>
      <c r="D1246" s="23">
        <f t="shared" si="19"/>
        <v>710.92083333333335</v>
      </c>
    </row>
    <row r="1247" spans="1:4" ht="21.95" customHeight="1" outlineLevel="1" x14ac:dyDescent="0.2">
      <c r="A1247" s="14" t="s">
        <v>1522</v>
      </c>
      <c r="B1247" s="5" t="s">
        <v>1523</v>
      </c>
      <c r="C1247" s="8">
        <v>2044.625</v>
      </c>
      <c r="D1247" s="23">
        <f t="shared" si="19"/>
        <v>1703.8541666666667</v>
      </c>
    </row>
    <row r="1248" spans="1:4" ht="11.1" customHeight="1" outlineLevel="1" x14ac:dyDescent="0.2">
      <c r="A1248" s="9">
        <v>4376347</v>
      </c>
      <c r="B1248" s="5" t="s">
        <v>1524</v>
      </c>
      <c r="C1248" s="8">
        <v>7718.8429999999998</v>
      </c>
      <c r="D1248" s="23">
        <f t="shared" si="19"/>
        <v>6432.3691666666664</v>
      </c>
    </row>
    <row r="1249" spans="1:4" ht="11.1" customHeight="1" outlineLevel="1" x14ac:dyDescent="0.2">
      <c r="A1249" s="9">
        <v>4376348</v>
      </c>
      <c r="B1249" s="5" t="s">
        <v>1371</v>
      </c>
      <c r="C1249" s="8">
        <v>8382.4290000000001</v>
      </c>
      <c r="D1249" s="23">
        <f t="shared" si="19"/>
        <v>6985.3575000000001</v>
      </c>
    </row>
    <row r="1250" spans="1:4" ht="11.1" customHeight="1" outlineLevel="1" x14ac:dyDescent="0.2">
      <c r="A1250" s="9">
        <v>4376349</v>
      </c>
      <c r="B1250" s="5" t="s">
        <v>1371</v>
      </c>
      <c r="C1250" s="8">
        <v>6504.2449999999999</v>
      </c>
      <c r="D1250" s="23">
        <f t="shared" si="19"/>
        <v>5420.2041666666664</v>
      </c>
    </row>
    <row r="1251" spans="1:4" ht="11.1" customHeight="1" outlineLevel="1" x14ac:dyDescent="0.2">
      <c r="A1251" s="9">
        <v>4376351</v>
      </c>
      <c r="B1251" s="5" t="s">
        <v>1371</v>
      </c>
      <c r="C1251" s="8">
        <v>6045.7980000000007</v>
      </c>
      <c r="D1251" s="23">
        <f t="shared" si="19"/>
        <v>5038.165</v>
      </c>
    </row>
    <row r="1252" spans="1:4" ht="11.1" customHeight="1" outlineLevel="1" x14ac:dyDescent="0.2">
      <c r="A1252" s="9">
        <v>4376353</v>
      </c>
      <c r="B1252" s="5" t="s">
        <v>1371</v>
      </c>
      <c r="C1252" s="11">
        <v>14167.12</v>
      </c>
      <c r="D1252" s="23">
        <f t="shared" si="19"/>
        <v>11805.933333333332</v>
      </c>
    </row>
    <row r="1253" spans="1:4" ht="11.1" customHeight="1" outlineLevel="1" x14ac:dyDescent="0.2">
      <c r="A1253" s="9">
        <v>4376354</v>
      </c>
      <c r="B1253" s="5" t="s">
        <v>1371</v>
      </c>
      <c r="C1253" s="11">
        <v>14167.12</v>
      </c>
      <c r="D1253" s="23">
        <f t="shared" si="19"/>
        <v>11805.933333333332</v>
      </c>
    </row>
    <row r="1254" spans="1:4" ht="11.1" customHeight="1" outlineLevel="1" x14ac:dyDescent="0.2">
      <c r="A1254" s="9">
        <v>4376359</v>
      </c>
      <c r="B1254" s="5" t="s">
        <v>1525</v>
      </c>
      <c r="C1254" s="8">
        <v>12566.334000000001</v>
      </c>
      <c r="D1254" s="23">
        <f t="shared" si="19"/>
        <v>10471.945000000002</v>
      </c>
    </row>
    <row r="1255" spans="1:4" ht="11.1" customHeight="1" outlineLevel="1" x14ac:dyDescent="0.2">
      <c r="A1255" s="9">
        <v>4377581</v>
      </c>
      <c r="B1255" s="5" t="s">
        <v>1526</v>
      </c>
      <c r="C1255" s="6">
        <v>676.12599999999998</v>
      </c>
      <c r="D1255" s="23">
        <f t="shared" si="19"/>
        <v>563.43833333333328</v>
      </c>
    </row>
    <row r="1256" spans="1:4" ht="11.1" customHeight="1" outlineLevel="1" x14ac:dyDescent="0.2">
      <c r="A1256" s="9">
        <v>4378042</v>
      </c>
      <c r="B1256" s="5" t="s">
        <v>1527</v>
      </c>
      <c r="C1256" s="8">
        <v>255084.731</v>
      </c>
      <c r="D1256" s="23">
        <f t="shared" si="19"/>
        <v>212570.60916666669</v>
      </c>
    </row>
    <row r="1257" spans="1:4" ht="11.1" customHeight="1" outlineLevel="1" x14ac:dyDescent="0.2">
      <c r="A1257" s="9">
        <v>4378057</v>
      </c>
      <c r="B1257" s="5" t="s">
        <v>1527</v>
      </c>
      <c r="C1257" s="8">
        <v>232351.95499999999</v>
      </c>
      <c r="D1257" s="23">
        <f t="shared" si="19"/>
        <v>193626.62916666668</v>
      </c>
    </row>
    <row r="1258" spans="1:4" ht="11.1" customHeight="1" outlineLevel="1" x14ac:dyDescent="0.2">
      <c r="A1258" s="9">
        <v>4890189</v>
      </c>
      <c r="B1258" s="5" t="s">
        <v>1528</v>
      </c>
      <c r="C1258" s="8">
        <v>2446.9059999999999</v>
      </c>
      <c r="D1258" s="23">
        <f t="shared" si="19"/>
        <v>2039.0883333333334</v>
      </c>
    </row>
    <row r="1259" spans="1:4" ht="11.1" customHeight="1" outlineLevel="1" x14ac:dyDescent="0.2">
      <c r="A1259" s="9">
        <v>4890190</v>
      </c>
      <c r="B1259" s="5" t="s">
        <v>1528</v>
      </c>
      <c r="C1259" s="8">
        <v>2628.1639999999998</v>
      </c>
      <c r="D1259" s="23">
        <f t="shared" si="19"/>
        <v>2190.1366666666663</v>
      </c>
    </row>
    <row r="1260" spans="1:4" ht="11.1" customHeight="1" outlineLevel="1" x14ac:dyDescent="0.2">
      <c r="A1260" s="14" t="s">
        <v>1529</v>
      </c>
      <c r="B1260" s="5" t="s">
        <v>1029</v>
      </c>
      <c r="C1260" s="6">
        <v>862.36700000000008</v>
      </c>
      <c r="D1260" s="23">
        <f t="shared" si="19"/>
        <v>718.63916666666671</v>
      </c>
    </row>
    <row r="1261" spans="1:4" ht="11.1" customHeight="1" outlineLevel="1" x14ac:dyDescent="0.2">
      <c r="A1261" s="9">
        <v>4891178</v>
      </c>
      <c r="B1261" s="5" t="s">
        <v>1530</v>
      </c>
      <c r="C1261" s="13">
        <v>742.5</v>
      </c>
      <c r="D1261" s="23">
        <f t="shared" si="19"/>
        <v>618.75</v>
      </c>
    </row>
    <row r="1262" spans="1:4" ht="11.1" customHeight="1" outlineLevel="1" x14ac:dyDescent="0.2">
      <c r="A1262" s="9">
        <v>4891288</v>
      </c>
      <c r="B1262" s="5" t="s">
        <v>1531</v>
      </c>
      <c r="C1262" s="6">
        <v>284.00900000000001</v>
      </c>
      <c r="D1262" s="23">
        <f t="shared" si="19"/>
        <v>236.67416666666668</v>
      </c>
    </row>
    <row r="1263" spans="1:4" ht="11.1" customHeight="1" outlineLevel="1" x14ac:dyDescent="0.2">
      <c r="A1263" s="14" t="s">
        <v>1532</v>
      </c>
      <c r="B1263" s="5" t="s">
        <v>1531</v>
      </c>
      <c r="C1263" s="6">
        <v>62.402999999999999</v>
      </c>
      <c r="D1263" s="23">
        <f t="shared" si="19"/>
        <v>52.002500000000005</v>
      </c>
    </row>
    <row r="1264" spans="1:4" ht="11.1" customHeight="1" outlineLevel="1" x14ac:dyDescent="0.2">
      <c r="A1264" s="9">
        <v>4891342</v>
      </c>
      <c r="B1264" s="5" t="s">
        <v>1533</v>
      </c>
      <c r="C1264" s="8">
        <v>52595.004000000001</v>
      </c>
      <c r="D1264" s="23">
        <f t="shared" si="19"/>
        <v>43829.170000000006</v>
      </c>
    </row>
    <row r="1265" spans="1:4" ht="11.1" customHeight="1" outlineLevel="1" x14ac:dyDescent="0.2">
      <c r="A1265" s="9">
        <v>4892795</v>
      </c>
      <c r="B1265" s="5" t="s">
        <v>1534</v>
      </c>
      <c r="C1265" s="8">
        <v>1190.1120000000001</v>
      </c>
      <c r="D1265" s="23">
        <f t="shared" si="19"/>
        <v>991.7600000000001</v>
      </c>
    </row>
    <row r="1266" spans="1:4" ht="11.1" customHeight="1" outlineLevel="1" x14ac:dyDescent="0.2">
      <c r="A1266" s="9">
        <v>4893693</v>
      </c>
      <c r="B1266" s="5" t="s">
        <v>1535</v>
      </c>
      <c r="C1266" s="6">
        <v>618.98099999999999</v>
      </c>
      <c r="D1266" s="23">
        <f t="shared" si="19"/>
        <v>515.8175</v>
      </c>
    </row>
    <row r="1267" spans="1:4" ht="11.1" customHeight="1" outlineLevel="1" x14ac:dyDescent="0.2">
      <c r="A1267" s="9">
        <v>4895742</v>
      </c>
      <c r="B1267" s="5" t="s">
        <v>1536</v>
      </c>
      <c r="C1267" s="8">
        <v>1465.3430000000001</v>
      </c>
      <c r="D1267" s="23">
        <f t="shared" si="19"/>
        <v>1221.1191666666668</v>
      </c>
    </row>
    <row r="1268" spans="1:4" ht="11.1" customHeight="1" outlineLevel="1" x14ac:dyDescent="0.2">
      <c r="A1268" s="9">
        <v>4896404</v>
      </c>
      <c r="B1268" s="5" t="s">
        <v>1537</v>
      </c>
      <c r="C1268" s="6">
        <v>639.14400000000001</v>
      </c>
      <c r="D1268" s="23">
        <f t="shared" si="19"/>
        <v>532.62</v>
      </c>
    </row>
    <row r="1269" spans="1:4" ht="11.1" customHeight="1" outlineLevel="1" x14ac:dyDescent="0.2">
      <c r="A1269" s="9">
        <v>4896409</v>
      </c>
      <c r="B1269" s="5" t="s">
        <v>1538</v>
      </c>
      <c r="C1269" s="6">
        <v>885.41199999999992</v>
      </c>
      <c r="D1269" s="23">
        <f t="shared" si="19"/>
        <v>737.84333333333336</v>
      </c>
    </row>
    <row r="1270" spans="1:4" ht="11.1" customHeight="1" outlineLevel="1" x14ac:dyDescent="0.2">
      <c r="A1270" s="9">
        <v>4896897</v>
      </c>
      <c r="B1270" s="5" t="s">
        <v>1539</v>
      </c>
      <c r="C1270" s="8">
        <v>1635.2049999999999</v>
      </c>
      <c r="D1270" s="23">
        <f t="shared" si="19"/>
        <v>1362.6708333333333</v>
      </c>
    </row>
    <row r="1271" spans="1:4" ht="11.1" customHeight="1" outlineLevel="1" x14ac:dyDescent="0.2">
      <c r="A1271" s="9">
        <v>4897031</v>
      </c>
      <c r="B1271" s="5" t="s">
        <v>1540</v>
      </c>
      <c r="C1271" s="8">
        <v>3129.4889999999996</v>
      </c>
      <c r="D1271" s="23">
        <f t="shared" si="19"/>
        <v>2607.9074999999998</v>
      </c>
    </row>
    <row r="1272" spans="1:4" ht="11.1" customHeight="1" outlineLevel="1" x14ac:dyDescent="0.2">
      <c r="A1272" s="9">
        <v>4897481</v>
      </c>
      <c r="B1272" s="5" t="s">
        <v>1120</v>
      </c>
      <c r="C1272" s="8">
        <v>7628.3350000000009</v>
      </c>
      <c r="D1272" s="23">
        <f t="shared" si="19"/>
        <v>6356.9458333333341</v>
      </c>
    </row>
    <row r="1273" spans="1:4" ht="11.1" customHeight="1" outlineLevel="1" x14ac:dyDescent="0.2">
      <c r="A1273" s="9">
        <v>4898301</v>
      </c>
      <c r="B1273" s="5" t="s">
        <v>1006</v>
      </c>
      <c r="C1273" s="6">
        <v>783.178</v>
      </c>
      <c r="D1273" s="23">
        <f t="shared" si="19"/>
        <v>652.64833333333331</v>
      </c>
    </row>
    <row r="1274" spans="1:4" ht="11.1" customHeight="1" outlineLevel="1" x14ac:dyDescent="0.2">
      <c r="A1274" s="9">
        <v>4898372</v>
      </c>
      <c r="B1274" s="5" t="s">
        <v>1016</v>
      </c>
      <c r="C1274" s="6">
        <v>363.27499999999998</v>
      </c>
      <c r="D1274" s="23">
        <f t="shared" si="19"/>
        <v>302.72916666666669</v>
      </c>
    </row>
    <row r="1275" spans="1:4" ht="11.1" customHeight="1" outlineLevel="1" x14ac:dyDescent="0.2">
      <c r="A1275" s="9">
        <v>4898808</v>
      </c>
      <c r="B1275" s="5" t="s">
        <v>1541</v>
      </c>
      <c r="C1275" s="8">
        <v>10840.775</v>
      </c>
      <c r="D1275" s="23">
        <f t="shared" si="19"/>
        <v>9033.9791666666661</v>
      </c>
    </row>
    <row r="1276" spans="1:4" ht="11.1" customHeight="1" outlineLevel="1" x14ac:dyDescent="0.2">
      <c r="A1276" s="9">
        <v>4899228</v>
      </c>
      <c r="B1276" s="5" t="s">
        <v>1542</v>
      </c>
      <c r="C1276" s="8">
        <v>1278.0349999999999</v>
      </c>
      <c r="D1276" s="23">
        <f t="shared" si="19"/>
        <v>1065.0291666666665</v>
      </c>
    </row>
    <row r="1277" spans="1:4" ht="11.1" customHeight="1" outlineLevel="1" x14ac:dyDescent="0.2">
      <c r="A1277" s="9">
        <v>4899230</v>
      </c>
      <c r="B1277" s="5" t="s">
        <v>1006</v>
      </c>
      <c r="C1277" s="8">
        <v>2247.3330000000001</v>
      </c>
      <c r="D1277" s="23">
        <f t="shared" si="19"/>
        <v>1872.7775000000001</v>
      </c>
    </row>
    <row r="1278" spans="1:4" ht="11.1" customHeight="1" outlineLevel="1" x14ac:dyDescent="0.2">
      <c r="A1278" s="9">
        <v>4899231</v>
      </c>
      <c r="B1278" s="5" t="s">
        <v>1543</v>
      </c>
      <c r="C1278" s="8">
        <v>2120.393</v>
      </c>
      <c r="D1278" s="23">
        <f t="shared" si="19"/>
        <v>1766.9941666666666</v>
      </c>
    </row>
    <row r="1279" spans="1:4" ht="11.1" customHeight="1" outlineLevel="1" x14ac:dyDescent="0.2">
      <c r="A1279" s="9">
        <v>4899831</v>
      </c>
      <c r="B1279" s="5" t="s">
        <v>1544</v>
      </c>
      <c r="C1279" s="8">
        <v>27730.714</v>
      </c>
      <c r="D1279" s="23">
        <f t="shared" si="19"/>
        <v>23108.928333333333</v>
      </c>
    </row>
    <row r="1280" spans="1:4" ht="11.1" customHeight="1" outlineLevel="1" x14ac:dyDescent="0.2">
      <c r="A1280" s="9">
        <v>4903482</v>
      </c>
      <c r="B1280" s="5" t="s">
        <v>1016</v>
      </c>
      <c r="C1280" s="6">
        <v>353.78199999999998</v>
      </c>
      <c r="D1280" s="23">
        <f t="shared" si="19"/>
        <v>294.81833333333333</v>
      </c>
    </row>
    <row r="1281" spans="1:4" ht="11.1" customHeight="1" outlineLevel="1" x14ac:dyDescent="0.2">
      <c r="A1281" s="9">
        <v>4903523</v>
      </c>
      <c r="B1281" s="5" t="s">
        <v>1545</v>
      </c>
      <c r="C1281" s="8">
        <v>16726.423999999999</v>
      </c>
      <c r="D1281" s="23">
        <f t="shared" si="19"/>
        <v>13938.686666666666</v>
      </c>
    </row>
    <row r="1282" spans="1:4" ht="11.1" customHeight="1" outlineLevel="1" x14ac:dyDescent="0.2">
      <c r="A1282" s="14" t="s">
        <v>1546</v>
      </c>
      <c r="B1282" s="5" t="s">
        <v>1545</v>
      </c>
      <c r="C1282" s="8">
        <v>17076.190999999999</v>
      </c>
      <c r="D1282" s="23">
        <f t="shared" si="19"/>
        <v>14230.159166666666</v>
      </c>
    </row>
    <row r="1283" spans="1:4" ht="11.1" customHeight="1" outlineLevel="1" x14ac:dyDescent="0.2">
      <c r="A1283" s="9">
        <v>4918295</v>
      </c>
      <c r="B1283" s="5" t="s">
        <v>1547</v>
      </c>
      <c r="C1283" s="8">
        <v>7897.6370000000006</v>
      </c>
      <c r="D1283" s="23">
        <f t="shared" si="19"/>
        <v>6581.3641666666672</v>
      </c>
    </row>
    <row r="1284" spans="1:4" ht="11.1" customHeight="1" outlineLevel="1" x14ac:dyDescent="0.2">
      <c r="A1284" s="9">
        <v>4918298</v>
      </c>
      <c r="B1284" s="5" t="s">
        <v>1548</v>
      </c>
      <c r="C1284" s="8">
        <v>3154.0080000000003</v>
      </c>
      <c r="D1284" s="23">
        <f t="shared" ref="D1284:D1347" si="20">C1284*100/120</f>
        <v>2628.3400000000006</v>
      </c>
    </row>
    <row r="1285" spans="1:4" ht="11.1" customHeight="1" outlineLevel="1" x14ac:dyDescent="0.2">
      <c r="A1285" s="9">
        <v>4918354</v>
      </c>
      <c r="B1285" s="5" t="s">
        <v>1549</v>
      </c>
      <c r="C1285" s="8">
        <v>12516.845000000001</v>
      </c>
      <c r="D1285" s="23">
        <f t="shared" si="20"/>
        <v>10430.704166666666</v>
      </c>
    </row>
    <row r="1286" spans="1:4" ht="11.1" customHeight="1" outlineLevel="1" x14ac:dyDescent="0.2">
      <c r="A1286" s="9">
        <v>4918462</v>
      </c>
      <c r="B1286" s="5" t="s">
        <v>1550</v>
      </c>
      <c r="C1286" s="8">
        <v>17063.145</v>
      </c>
      <c r="D1286" s="23">
        <f t="shared" si="20"/>
        <v>14219.2875</v>
      </c>
    </row>
    <row r="1287" spans="1:4" ht="11.1" customHeight="1" outlineLevel="1" x14ac:dyDescent="0.2">
      <c r="A1287" s="9">
        <v>4918464</v>
      </c>
      <c r="B1287" s="5" t="s">
        <v>1551</v>
      </c>
      <c r="C1287" s="8">
        <v>2901.415</v>
      </c>
      <c r="D1287" s="23">
        <f t="shared" si="20"/>
        <v>2417.8458333333333</v>
      </c>
    </row>
    <row r="1288" spans="1:4" ht="11.1" customHeight="1" outlineLevel="1" x14ac:dyDescent="0.2">
      <c r="A1288" s="9">
        <v>4919041</v>
      </c>
      <c r="B1288" s="5" t="s">
        <v>1552</v>
      </c>
      <c r="C1288" s="8">
        <v>31059.203999999998</v>
      </c>
      <c r="D1288" s="23">
        <f t="shared" si="20"/>
        <v>25882.67</v>
      </c>
    </row>
    <row r="1289" spans="1:4" ht="11.1" customHeight="1" outlineLevel="1" x14ac:dyDescent="0.2">
      <c r="A1289" s="9">
        <v>4919951</v>
      </c>
      <c r="B1289" s="5" t="s">
        <v>1553</v>
      </c>
      <c r="C1289" s="8">
        <v>4629.1410000000005</v>
      </c>
      <c r="D1289" s="23">
        <f t="shared" si="20"/>
        <v>3857.6175000000003</v>
      </c>
    </row>
    <row r="1290" spans="1:4" ht="11.1" customHeight="1" outlineLevel="1" x14ac:dyDescent="0.2">
      <c r="A1290" s="9">
        <v>4931041</v>
      </c>
      <c r="B1290" s="5" t="s">
        <v>1554</v>
      </c>
      <c r="C1290" s="6">
        <v>1052.1279999999999</v>
      </c>
      <c r="D1290" s="23">
        <f t="shared" si="20"/>
        <v>876.7733333333332</v>
      </c>
    </row>
    <row r="1291" spans="1:4" ht="11.1" customHeight="1" outlineLevel="1" x14ac:dyDescent="0.2">
      <c r="A1291" s="9">
        <v>4931169</v>
      </c>
      <c r="B1291" s="5" t="s">
        <v>984</v>
      </c>
      <c r="C1291" s="8">
        <v>2392.5550000000003</v>
      </c>
      <c r="D1291" s="23">
        <f t="shared" si="20"/>
        <v>1993.7958333333336</v>
      </c>
    </row>
    <row r="1292" spans="1:4" ht="11.1" customHeight="1" outlineLevel="1" x14ac:dyDescent="0.2">
      <c r="A1292" s="14" t="s">
        <v>1555</v>
      </c>
      <c r="B1292" s="5" t="s">
        <v>1556</v>
      </c>
      <c r="C1292" s="8">
        <v>95355.018000000011</v>
      </c>
      <c r="D1292" s="23">
        <f t="shared" si="20"/>
        <v>79462.514999999999</v>
      </c>
    </row>
    <row r="1293" spans="1:4" ht="11.1" customHeight="1" outlineLevel="1" x14ac:dyDescent="0.2">
      <c r="A1293" s="9">
        <v>4934344</v>
      </c>
      <c r="B1293" s="5" t="s">
        <v>1020</v>
      </c>
      <c r="C1293" s="8">
        <v>3902.9759999999997</v>
      </c>
      <c r="D1293" s="23">
        <f t="shared" si="20"/>
        <v>3252.48</v>
      </c>
    </row>
    <row r="1294" spans="1:4" ht="11.1" customHeight="1" outlineLevel="1" x14ac:dyDescent="0.2">
      <c r="A1294" s="9">
        <v>4934418</v>
      </c>
      <c r="B1294" s="5" t="s">
        <v>1557</v>
      </c>
      <c r="C1294" s="8">
        <v>1421.673</v>
      </c>
      <c r="D1294" s="23">
        <f t="shared" si="20"/>
        <v>1184.7275</v>
      </c>
    </row>
    <row r="1295" spans="1:4" ht="11.1" customHeight="1" outlineLevel="1" x14ac:dyDescent="0.2">
      <c r="A1295" s="9">
        <v>4934666</v>
      </c>
      <c r="B1295" s="5" t="s">
        <v>1024</v>
      </c>
      <c r="C1295" s="8">
        <v>2154.8119999999999</v>
      </c>
      <c r="D1295" s="23">
        <f t="shared" si="20"/>
        <v>1795.6766666666665</v>
      </c>
    </row>
    <row r="1296" spans="1:4" ht="21.95" customHeight="1" outlineLevel="1" x14ac:dyDescent="0.2">
      <c r="A1296" s="9">
        <v>4934668</v>
      </c>
      <c r="B1296" s="5" t="s">
        <v>1024</v>
      </c>
      <c r="C1296" s="11">
        <v>1756.92</v>
      </c>
      <c r="D1296" s="23">
        <f t="shared" si="20"/>
        <v>1464.1</v>
      </c>
    </row>
    <row r="1297" spans="1:4" ht="11.1" customHeight="1" outlineLevel="1" x14ac:dyDescent="0.2">
      <c r="A1297" s="14" t="s">
        <v>1558</v>
      </c>
      <c r="B1297" s="5" t="s">
        <v>1034</v>
      </c>
      <c r="C1297" s="8">
        <v>151149.52600000001</v>
      </c>
      <c r="D1297" s="23">
        <f t="shared" si="20"/>
        <v>125957.93833333334</v>
      </c>
    </row>
    <row r="1298" spans="1:4" ht="11.1" customHeight="1" outlineLevel="1" x14ac:dyDescent="0.2">
      <c r="A1298" s="9">
        <v>4937065</v>
      </c>
      <c r="B1298" s="5" t="s">
        <v>1018</v>
      </c>
      <c r="C1298" s="8">
        <v>46677.565000000002</v>
      </c>
      <c r="D1298" s="23">
        <f t="shared" si="20"/>
        <v>38897.970833333333</v>
      </c>
    </row>
    <row r="1299" spans="1:4" ht="11.1" customHeight="1" outlineLevel="1" x14ac:dyDescent="0.2">
      <c r="A1299" s="9">
        <v>4937282</v>
      </c>
      <c r="B1299" s="5" t="s">
        <v>1458</v>
      </c>
      <c r="C1299" s="8">
        <v>28936.666000000001</v>
      </c>
      <c r="D1299" s="23">
        <f t="shared" si="20"/>
        <v>24113.888333333332</v>
      </c>
    </row>
    <row r="1300" spans="1:4" ht="11.1" customHeight="1" outlineLevel="1" x14ac:dyDescent="0.2">
      <c r="A1300" s="9">
        <v>4937308</v>
      </c>
      <c r="B1300" s="5" t="s">
        <v>1559</v>
      </c>
      <c r="C1300" s="11">
        <v>2048.31</v>
      </c>
      <c r="D1300" s="23">
        <f t="shared" si="20"/>
        <v>1706.925</v>
      </c>
    </row>
    <row r="1301" spans="1:4" ht="11.1" customHeight="1" outlineLevel="1" x14ac:dyDescent="0.2">
      <c r="A1301" s="14" t="s">
        <v>1560</v>
      </c>
      <c r="B1301" s="5" t="s">
        <v>1559</v>
      </c>
      <c r="C1301" s="6">
        <v>191.488</v>
      </c>
      <c r="D1301" s="23">
        <f t="shared" si="20"/>
        <v>159.57333333333332</v>
      </c>
    </row>
    <row r="1302" spans="1:4" ht="11.1" customHeight="1" outlineLevel="1" x14ac:dyDescent="0.2">
      <c r="A1302" s="9">
        <v>4937728</v>
      </c>
      <c r="B1302" s="5" t="s">
        <v>1561</v>
      </c>
      <c r="C1302" s="8">
        <v>8436.362000000001</v>
      </c>
      <c r="D1302" s="23">
        <f t="shared" si="20"/>
        <v>7030.3016666666672</v>
      </c>
    </row>
    <row r="1303" spans="1:4" ht="11.1" customHeight="1" outlineLevel="1" x14ac:dyDescent="0.2">
      <c r="A1303" s="9">
        <v>4938655</v>
      </c>
      <c r="B1303" s="5" t="s">
        <v>1562</v>
      </c>
      <c r="C1303" s="8">
        <v>3391.5639999999999</v>
      </c>
      <c r="D1303" s="23">
        <f t="shared" si="20"/>
        <v>2826.3033333333328</v>
      </c>
    </row>
    <row r="1304" spans="1:4" ht="11.1" customHeight="1" outlineLevel="1" x14ac:dyDescent="0.2">
      <c r="A1304" s="9">
        <v>4938657</v>
      </c>
      <c r="B1304" s="5" t="s">
        <v>1563</v>
      </c>
      <c r="C1304" s="11">
        <v>6819.67</v>
      </c>
      <c r="D1304" s="23">
        <f t="shared" si="20"/>
        <v>5683.0583333333334</v>
      </c>
    </row>
    <row r="1305" spans="1:4" ht="11.1" customHeight="1" outlineLevel="1" x14ac:dyDescent="0.2">
      <c r="A1305" s="9">
        <v>4938938</v>
      </c>
      <c r="B1305" s="5" t="s">
        <v>1564</v>
      </c>
      <c r="C1305" s="8">
        <v>2095.5990000000002</v>
      </c>
      <c r="D1305" s="23">
        <f t="shared" si="20"/>
        <v>1746.3325000000002</v>
      </c>
    </row>
    <row r="1306" spans="1:4" ht="11.1" customHeight="1" outlineLevel="1" x14ac:dyDescent="0.2">
      <c r="A1306" s="9">
        <v>4938940</v>
      </c>
      <c r="B1306" s="5" t="s">
        <v>1432</v>
      </c>
      <c r="C1306" s="11">
        <v>1972.08</v>
      </c>
      <c r="D1306" s="23">
        <f t="shared" si="20"/>
        <v>1643.4</v>
      </c>
    </row>
    <row r="1307" spans="1:4" ht="11.1" customHeight="1" outlineLevel="1" x14ac:dyDescent="0.2">
      <c r="A1307" s="9">
        <v>4938951</v>
      </c>
      <c r="B1307" s="5" t="s">
        <v>1432</v>
      </c>
      <c r="C1307" s="8">
        <v>5307.357</v>
      </c>
      <c r="D1307" s="23">
        <f t="shared" si="20"/>
        <v>4422.7974999999997</v>
      </c>
    </row>
    <row r="1308" spans="1:4" ht="11.1" customHeight="1" outlineLevel="1" x14ac:dyDescent="0.2">
      <c r="A1308" s="9">
        <v>4938952</v>
      </c>
      <c r="B1308" s="5" t="s">
        <v>1432</v>
      </c>
      <c r="C1308" s="8">
        <v>5282.5079999999998</v>
      </c>
      <c r="D1308" s="23">
        <f t="shared" si="20"/>
        <v>4402.0899999999992</v>
      </c>
    </row>
    <row r="1309" spans="1:4" ht="11.1" customHeight="1" outlineLevel="1" x14ac:dyDescent="0.2">
      <c r="A1309" s="9">
        <v>4938953</v>
      </c>
      <c r="B1309" s="5" t="s">
        <v>1432</v>
      </c>
      <c r="C1309" s="8">
        <v>5355.6029999999992</v>
      </c>
      <c r="D1309" s="23">
        <f t="shared" si="20"/>
        <v>4463.0024999999996</v>
      </c>
    </row>
    <row r="1310" spans="1:4" ht="11.1" customHeight="1" outlineLevel="1" x14ac:dyDescent="0.2">
      <c r="A1310" s="9">
        <v>4939246</v>
      </c>
      <c r="B1310" s="5" t="s">
        <v>1020</v>
      </c>
      <c r="C1310" s="8">
        <v>4249.3770000000004</v>
      </c>
      <c r="D1310" s="23">
        <f t="shared" si="20"/>
        <v>3541.1475000000005</v>
      </c>
    </row>
    <row r="1311" spans="1:4" ht="11.1" customHeight="1" outlineLevel="1" x14ac:dyDescent="0.2">
      <c r="A1311" s="9">
        <v>4939587</v>
      </c>
      <c r="B1311" s="5" t="s">
        <v>1120</v>
      </c>
      <c r="C1311" s="8">
        <v>7403.6050000000005</v>
      </c>
      <c r="D1311" s="23">
        <f t="shared" si="20"/>
        <v>6169.6708333333336</v>
      </c>
    </row>
    <row r="1312" spans="1:4" ht="11.1" customHeight="1" outlineLevel="1" x14ac:dyDescent="0.2">
      <c r="A1312" s="9">
        <v>4939895</v>
      </c>
      <c r="B1312" s="5" t="s">
        <v>1565</v>
      </c>
      <c r="C1312" s="8">
        <v>8878.518</v>
      </c>
      <c r="D1312" s="23">
        <f t="shared" si="20"/>
        <v>7398.7650000000003</v>
      </c>
    </row>
    <row r="1313" spans="1:4" ht="11.1" customHeight="1" outlineLevel="1" x14ac:dyDescent="0.2">
      <c r="A1313" s="14" t="s">
        <v>1566</v>
      </c>
      <c r="B1313" s="5" t="s">
        <v>1026</v>
      </c>
      <c r="C1313" s="6">
        <v>40.875999999999998</v>
      </c>
      <c r="D1313" s="23">
        <f t="shared" si="20"/>
        <v>34.063333333333333</v>
      </c>
    </row>
    <row r="1314" spans="1:4" ht="11.1" customHeight="1" outlineLevel="1" x14ac:dyDescent="0.2">
      <c r="A1314" s="9">
        <v>4941309</v>
      </c>
      <c r="B1314" s="5" t="s">
        <v>1567</v>
      </c>
      <c r="C1314" s="8">
        <v>4822.7850000000008</v>
      </c>
      <c r="D1314" s="23">
        <f t="shared" si="20"/>
        <v>4018.9875000000006</v>
      </c>
    </row>
    <row r="1315" spans="1:4" ht="11.1" customHeight="1" outlineLevel="1" x14ac:dyDescent="0.2">
      <c r="A1315" s="9">
        <v>4941496</v>
      </c>
      <c r="B1315" s="5" t="s">
        <v>1034</v>
      </c>
      <c r="C1315" s="8">
        <v>309277.56199999998</v>
      </c>
      <c r="D1315" s="23">
        <f t="shared" si="20"/>
        <v>257731.30166666667</v>
      </c>
    </row>
    <row r="1316" spans="1:4" ht="11.1" customHeight="1" outlineLevel="1" x14ac:dyDescent="0.2">
      <c r="A1316" s="9">
        <v>4942685</v>
      </c>
      <c r="B1316" s="5" t="s">
        <v>1568</v>
      </c>
      <c r="C1316" s="8">
        <v>3149.9160000000002</v>
      </c>
      <c r="D1316" s="23">
        <f t="shared" si="20"/>
        <v>2624.9300000000003</v>
      </c>
    </row>
    <row r="1317" spans="1:4" ht="11.1" customHeight="1" outlineLevel="1" x14ac:dyDescent="0.2">
      <c r="A1317" s="9">
        <v>4942710</v>
      </c>
      <c r="B1317" s="5" t="s">
        <v>1026</v>
      </c>
      <c r="C1317" s="6">
        <v>133.39699999999999</v>
      </c>
      <c r="D1317" s="23">
        <f t="shared" si="20"/>
        <v>111.16416666666666</v>
      </c>
    </row>
    <row r="1318" spans="1:4" ht="11.1" customHeight="1" outlineLevel="1" x14ac:dyDescent="0.2">
      <c r="A1318" s="14" t="s">
        <v>1569</v>
      </c>
      <c r="B1318" s="5" t="s">
        <v>1026</v>
      </c>
      <c r="C1318" s="6">
        <v>52.887999999999998</v>
      </c>
      <c r="D1318" s="23">
        <f t="shared" si="20"/>
        <v>44.073333333333338</v>
      </c>
    </row>
    <row r="1319" spans="1:4" ht="11.1" customHeight="1" outlineLevel="1" x14ac:dyDescent="0.2">
      <c r="A1319" s="9">
        <v>4943865</v>
      </c>
      <c r="B1319" s="5" t="s">
        <v>1042</v>
      </c>
      <c r="C1319" s="6">
        <v>639.02299999999991</v>
      </c>
      <c r="D1319" s="23">
        <f t="shared" si="20"/>
        <v>532.51916666666659</v>
      </c>
    </row>
    <row r="1320" spans="1:4" ht="11.1" customHeight="1" outlineLevel="1" x14ac:dyDescent="0.2">
      <c r="A1320" s="9">
        <v>4943979</v>
      </c>
      <c r="B1320" s="5" t="s">
        <v>1570</v>
      </c>
      <c r="C1320" s="8">
        <v>10668.636</v>
      </c>
      <c r="D1320" s="23">
        <f t="shared" si="20"/>
        <v>8890.5300000000007</v>
      </c>
    </row>
    <row r="1321" spans="1:4" ht="11.1" customHeight="1" outlineLevel="1" x14ac:dyDescent="0.2">
      <c r="A1321" s="9">
        <v>4944670</v>
      </c>
      <c r="B1321" s="5" t="s">
        <v>1570</v>
      </c>
      <c r="C1321" s="8">
        <v>11148.434000000001</v>
      </c>
      <c r="D1321" s="23">
        <f t="shared" si="20"/>
        <v>9290.3616666666676</v>
      </c>
    </row>
    <row r="1322" spans="1:4" ht="11.1" customHeight="1" outlineLevel="1" x14ac:dyDescent="0.2">
      <c r="A1322" s="9">
        <v>4944718</v>
      </c>
      <c r="B1322" s="5" t="s">
        <v>1571</v>
      </c>
      <c r="C1322" s="8">
        <v>7946.884</v>
      </c>
      <c r="D1322" s="23">
        <f t="shared" si="20"/>
        <v>6622.4033333333336</v>
      </c>
    </row>
    <row r="1323" spans="1:4" ht="11.1" customHeight="1" outlineLevel="1" x14ac:dyDescent="0.2">
      <c r="A1323" s="9">
        <v>4946239</v>
      </c>
      <c r="B1323" s="5" t="s">
        <v>1006</v>
      </c>
      <c r="C1323" s="8">
        <v>1619.0790000000002</v>
      </c>
      <c r="D1323" s="23">
        <f t="shared" si="20"/>
        <v>1349.2325000000003</v>
      </c>
    </row>
    <row r="1324" spans="1:4" ht="11.1" customHeight="1" outlineLevel="1" x14ac:dyDescent="0.2">
      <c r="A1324" s="9">
        <v>4946619</v>
      </c>
      <c r="B1324" s="5" t="s">
        <v>1006</v>
      </c>
      <c r="C1324" s="8">
        <v>10947.266</v>
      </c>
      <c r="D1324" s="23">
        <f t="shared" si="20"/>
        <v>9122.7216666666664</v>
      </c>
    </row>
    <row r="1325" spans="1:4" ht="11.1" customHeight="1" outlineLevel="1" x14ac:dyDescent="0.2">
      <c r="A1325" s="9">
        <v>4946620</v>
      </c>
      <c r="B1325" s="5" t="s">
        <v>1381</v>
      </c>
      <c r="C1325" s="8">
        <v>7133.5769999999993</v>
      </c>
      <c r="D1325" s="23">
        <f t="shared" si="20"/>
        <v>5944.6475</v>
      </c>
    </row>
    <row r="1326" spans="1:4" ht="11.1" customHeight="1" outlineLevel="1" x14ac:dyDescent="0.2">
      <c r="A1326" s="9">
        <v>4948506</v>
      </c>
      <c r="B1326" s="5" t="s">
        <v>1413</v>
      </c>
      <c r="C1326" s="6">
        <v>519.06799999999998</v>
      </c>
      <c r="D1326" s="23">
        <f t="shared" si="20"/>
        <v>432.55666666666662</v>
      </c>
    </row>
    <row r="1327" spans="1:4" ht="11.1" customHeight="1" outlineLevel="1" x14ac:dyDescent="0.2">
      <c r="A1327" s="9">
        <v>4954574</v>
      </c>
      <c r="B1327" s="5" t="s">
        <v>1030</v>
      </c>
      <c r="C1327" s="8">
        <v>5200.3709999999992</v>
      </c>
      <c r="D1327" s="23">
        <f t="shared" si="20"/>
        <v>4333.642499999999</v>
      </c>
    </row>
    <row r="1328" spans="1:4" ht="11.1" customHeight="1" outlineLevel="1" x14ac:dyDescent="0.2">
      <c r="A1328" s="14" t="s">
        <v>1572</v>
      </c>
      <c r="B1328" s="5" t="s">
        <v>1030</v>
      </c>
      <c r="C1328" s="6">
        <v>340.05399999999997</v>
      </c>
      <c r="D1328" s="23">
        <f t="shared" si="20"/>
        <v>283.37833333333327</v>
      </c>
    </row>
    <row r="1329" spans="1:4" ht="11.1" customHeight="1" outlineLevel="1" x14ac:dyDescent="0.2">
      <c r="A1329" s="9">
        <v>4955337</v>
      </c>
      <c r="B1329" s="5" t="s">
        <v>1371</v>
      </c>
      <c r="C1329" s="8">
        <v>11608.728999999999</v>
      </c>
      <c r="D1329" s="23">
        <f t="shared" si="20"/>
        <v>9673.9408333333322</v>
      </c>
    </row>
    <row r="1330" spans="1:4" ht="11.1" customHeight="1" outlineLevel="1" x14ac:dyDescent="0.2">
      <c r="A1330" s="9">
        <v>4955356</v>
      </c>
      <c r="B1330" s="5" t="s">
        <v>1573</v>
      </c>
      <c r="C1330" s="8">
        <v>18465.491000000002</v>
      </c>
      <c r="D1330" s="23">
        <f t="shared" si="20"/>
        <v>15387.909166666668</v>
      </c>
    </row>
    <row r="1331" spans="1:4" ht="11.1" customHeight="1" outlineLevel="1" x14ac:dyDescent="0.2">
      <c r="A1331" s="9">
        <v>4955357</v>
      </c>
      <c r="B1331" s="5" t="s">
        <v>1574</v>
      </c>
      <c r="C1331" s="8">
        <v>22100.011999999999</v>
      </c>
      <c r="D1331" s="23">
        <f t="shared" si="20"/>
        <v>18416.676666666663</v>
      </c>
    </row>
    <row r="1332" spans="1:4" ht="11.1" customHeight="1" outlineLevel="1" x14ac:dyDescent="0.2">
      <c r="A1332" s="9">
        <v>4955365</v>
      </c>
      <c r="B1332" s="5" t="s">
        <v>1371</v>
      </c>
      <c r="C1332" s="8">
        <v>10332.432000000001</v>
      </c>
      <c r="D1332" s="23">
        <f t="shared" si="20"/>
        <v>8610.36</v>
      </c>
    </row>
    <row r="1333" spans="1:4" ht="11.1" customHeight="1" outlineLevel="1" x14ac:dyDescent="0.2">
      <c r="A1333" s="9">
        <v>4955366</v>
      </c>
      <c r="B1333" s="5" t="s">
        <v>1575</v>
      </c>
      <c r="C1333" s="11">
        <v>1285.5700000000002</v>
      </c>
      <c r="D1333" s="23">
        <f t="shared" si="20"/>
        <v>1071.3083333333334</v>
      </c>
    </row>
    <row r="1334" spans="1:4" ht="11.1" customHeight="1" outlineLevel="1" x14ac:dyDescent="0.2">
      <c r="A1334" s="9">
        <v>4955521</v>
      </c>
      <c r="B1334" s="5" t="s">
        <v>1576</v>
      </c>
      <c r="C1334" s="8">
        <v>9803.3870000000006</v>
      </c>
      <c r="D1334" s="23">
        <f t="shared" si="20"/>
        <v>8169.4891666666672</v>
      </c>
    </row>
    <row r="1335" spans="1:4" ht="11.1" customHeight="1" outlineLevel="1" x14ac:dyDescent="0.2">
      <c r="A1335" s="9">
        <v>4955642</v>
      </c>
      <c r="B1335" s="5" t="s">
        <v>1577</v>
      </c>
      <c r="C1335" s="8">
        <v>13028.928</v>
      </c>
      <c r="D1335" s="23">
        <f t="shared" si="20"/>
        <v>10857.44</v>
      </c>
    </row>
    <row r="1336" spans="1:4" ht="11.1" customHeight="1" outlineLevel="1" x14ac:dyDescent="0.2">
      <c r="A1336" s="9">
        <v>4955651</v>
      </c>
      <c r="B1336" s="5" t="s">
        <v>1578</v>
      </c>
      <c r="C1336" s="8">
        <v>4520.4720000000007</v>
      </c>
      <c r="D1336" s="23">
        <f t="shared" si="20"/>
        <v>3767.0600000000004</v>
      </c>
    </row>
    <row r="1337" spans="1:4" ht="11.1" customHeight="1" outlineLevel="1" x14ac:dyDescent="0.2">
      <c r="A1337" s="9">
        <v>4955853</v>
      </c>
      <c r="B1337" s="5" t="s">
        <v>1579</v>
      </c>
      <c r="C1337" s="8">
        <v>8149.0309999999999</v>
      </c>
      <c r="D1337" s="23">
        <f t="shared" si="20"/>
        <v>6790.8591666666662</v>
      </c>
    </row>
    <row r="1338" spans="1:4" ht="11.1" customHeight="1" outlineLevel="1" x14ac:dyDescent="0.2">
      <c r="A1338" s="9">
        <v>4955962</v>
      </c>
      <c r="B1338" s="5" t="s">
        <v>1129</v>
      </c>
      <c r="C1338" s="11">
        <v>37675.33</v>
      </c>
      <c r="D1338" s="23">
        <f t="shared" si="20"/>
        <v>31396.108333333334</v>
      </c>
    </row>
    <row r="1339" spans="1:4" ht="11.1" customHeight="1" outlineLevel="1" x14ac:dyDescent="0.2">
      <c r="A1339" s="9">
        <v>4956077</v>
      </c>
      <c r="B1339" s="5" t="s">
        <v>1580</v>
      </c>
      <c r="C1339" s="11">
        <v>46892.89</v>
      </c>
      <c r="D1339" s="23">
        <f t="shared" si="20"/>
        <v>39077.408333333333</v>
      </c>
    </row>
    <row r="1340" spans="1:4" ht="11.1" customHeight="1" outlineLevel="1" x14ac:dyDescent="0.2">
      <c r="A1340" s="9">
        <v>4956079</v>
      </c>
      <c r="B1340" s="5" t="s">
        <v>1129</v>
      </c>
      <c r="C1340" s="8">
        <v>58997.542999999998</v>
      </c>
      <c r="D1340" s="23">
        <f t="shared" si="20"/>
        <v>49164.619166666664</v>
      </c>
    </row>
    <row r="1341" spans="1:4" ht="11.1" customHeight="1" outlineLevel="1" x14ac:dyDescent="0.2">
      <c r="A1341" s="14" t="s">
        <v>1581</v>
      </c>
      <c r="B1341" s="5" t="s">
        <v>1129</v>
      </c>
      <c r="C1341" s="8">
        <v>89516.141000000003</v>
      </c>
      <c r="D1341" s="23">
        <f t="shared" si="20"/>
        <v>74596.784166666665</v>
      </c>
    </row>
    <row r="1342" spans="1:4" ht="11.1" customHeight="1" outlineLevel="1" x14ac:dyDescent="0.2">
      <c r="A1342" s="9">
        <v>4980644</v>
      </c>
      <c r="B1342" s="5" t="s">
        <v>1020</v>
      </c>
      <c r="C1342" s="6">
        <v>903.67200000000003</v>
      </c>
      <c r="D1342" s="23">
        <f t="shared" si="20"/>
        <v>753.06</v>
      </c>
    </row>
    <row r="1343" spans="1:4" ht="11.1" customHeight="1" outlineLevel="1" x14ac:dyDescent="0.2">
      <c r="A1343" s="9">
        <v>4981331</v>
      </c>
      <c r="B1343" s="5" t="s">
        <v>1485</v>
      </c>
      <c r="C1343" s="8">
        <v>21925.727999999999</v>
      </c>
      <c r="D1343" s="23">
        <f t="shared" si="20"/>
        <v>18271.439999999999</v>
      </c>
    </row>
    <row r="1344" spans="1:4" ht="11.1" customHeight="1" outlineLevel="1" x14ac:dyDescent="0.2">
      <c r="A1344" s="9">
        <v>4983020</v>
      </c>
      <c r="B1344" s="5" t="s">
        <v>1006</v>
      </c>
      <c r="C1344" s="6">
        <v>538.97800000000007</v>
      </c>
      <c r="D1344" s="23">
        <f t="shared" si="20"/>
        <v>449.14833333333337</v>
      </c>
    </row>
    <row r="1345" spans="1:4" ht="11.1" customHeight="1" outlineLevel="1" x14ac:dyDescent="0.2">
      <c r="A1345" s="9">
        <v>4983354</v>
      </c>
      <c r="B1345" s="5" t="s">
        <v>1582</v>
      </c>
      <c r="C1345" s="8">
        <v>3309.7020000000002</v>
      </c>
      <c r="D1345" s="23">
        <f t="shared" si="20"/>
        <v>2758.085</v>
      </c>
    </row>
    <row r="1346" spans="1:4" ht="11.1" customHeight="1" outlineLevel="1" x14ac:dyDescent="0.2">
      <c r="A1346" s="14" t="s">
        <v>1583</v>
      </c>
      <c r="B1346" s="5" t="s">
        <v>1018</v>
      </c>
      <c r="C1346" s="8">
        <v>37929.220999999998</v>
      </c>
      <c r="D1346" s="23">
        <f t="shared" si="20"/>
        <v>31607.684166666662</v>
      </c>
    </row>
    <row r="1347" spans="1:4" ht="21.95" customHeight="1" outlineLevel="1" x14ac:dyDescent="0.2">
      <c r="A1347" s="9">
        <v>4989613</v>
      </c>
      <c r="B1347" s="5" t="s">
        <v>1584</v>
      </c>
      <c r="C1347" s="6">
        <v>123.72800000000001</v>
      </c>
      <c r="D1347" s="23">
        <f t="shared" si="20"/>
        <v>103.10666666666667</v>
      </c>
    </row>
    <row r="1348" spans="1:4" ht="11.1" customHeight="1" outlineLevel="1" x14ac:dyDescent="0.2">
      <c r="A1348" s="9">
        <v>4990456</v>
      </c>
      <c r="B1348" s="5" t="s">
        <v>1585</v>
      </c>
      <c r="C1348" s="8">
        <v>2892.8130000000001</v>
      </c>
      <c r="D1348" s="23">
        <f t="shared" ref="D1348:D1411" si="21">C1348*100/120</f>
        <v>2410.6774999999998</v>
      </c>
    </row>
    <row r="1349" spans="1:4" ht="11.1" customHeight="1" outlineLevel="1" x14ac:dyDescent="0.2">
      <c r="A1349" s="9">
        <v>4991131</v>
      </c>
      <c r="B1349" s="5" t="s">
        <v>1586</v>
      </c>
      <c r="C1349" s="8">
        <v>27217.553</v>
      </c>
      <c r="D1349" s="23">
        <f t="shared" si="21"/>
        <v>22681.294166666667</v>
      </c>
    </row>
    <row r="1350" spans="1:4" ht="11.1" customHeight="1" outlineLevel="1" x14ac:dyDescent="0.2">
      <c r="A1350" s="9">
        <v>4991240</v>
      </c>
      <c r="B1350" s="5" t="s">
        <v>1587</v>
      </c>
      <c r="C1350" s="11">
        <v>9082.92</v>
      </c>
      <c r="D1350" s="23">
        <f t="shared" si="21"/>
        <v>7569.1</v>
      </c>
    </row>
    <row r="1351" spans="1:4" ht="11.1" customHeight="1" outlineLevel="1" x14ac:dyDescent="0.2">
      <c r="A1351" s="9">
        <v>4992268</v>
      </c>
      <c r="B1351" s="5" t="s">
        <v>1588</v>
      </c>
      <c r="C1351" s="8">
        <v>1839.607</v>
      </c>
      <c r="D1351" s="23">
        <f t="shared" si="21"/>
        <v>1533.0058333333334</v>
      </c>
    </row>
    <row r="1352" spans="1:4" ht="11.1" customHeight="1" outlineLevel="1" x14ac:dyDescent="0.2">
      <c r="A1352" s="9">
        <v>4994574</v>
      </c>
      <c r="B1352" s="5" t="s">
        <v>1016</v>
      </c>
      <c r="C1352" s="6">
        <v>128.029</v>
      </c>
      <c r="D1352" s="23">
        <f t="shared" si="21"/>
        <v>106.69083333333333</v>
      </c>
    </row>
    <row r="1353" spans="1:4" ht="11.1" customHeight="1" outlineLevel="1" x14ac:dyDescent="0.2">
      <c r="A1353" s="14" t="s">
        <v>1589</v>
      </c>
      <c r="B1353" s="5" t="s">
        <v>1590</v>
      </c>
      <c r="C1353" s="6">
        <v>23.672000000000001</v>
      </c>
      <c r="D1353" s="23">
        <f t="shared" si="21"/>
        <v>19.72666666666667</v>
      </c>
    </row>
    <row r="1354" spans="1:4" ht="11.1" customHeight="1" outlineLevel="1" x14ac:dyDescent="0.2">
      <c r="A1354" s="9">
        <v>4995445</v>
      </c>
      <c r="B1354" s="5" t="s">
        <v>1125</v>
      </c>
      <c r="C1354" s="12">
        <v>146995.20000000001</v>
      </c>
      <c r="D1354" s="23">
        <f t="shared" si="21"/>
        <v>122496.00000000001</v>
      </c>
    </row>
    <row r="1355" spans="1:4" ht="11.1" customHeight="1" outlineLevel="1" x14ac:dyDescent="0.2">
      <c r="A1355" s="9">
        <v>4995602</v>
      </c>
      <c r="B1355" s="5" t="s">
        <v>1019</v>
      </c>
      <c r="C1355" s="8">
        <v>5565.0870000000004</v>
      </c>
      <c r="D1355" s="23">
        <f t="shared" si="21"/>
        <v>4637.5725000000002</v>
      </c>
    </row>
    <row r="1356" spans="1:4" ht="11.1" customHeight="1" outlineLevel="1" x14ac:dyDescent="0.2">
      <c r="A1356" s="14" t="s">
        <v>1591</v>
      </c>
      <c r="B1356" s="5" t="s">
        <v>1592</v>
      </c>
      <c r="C1356" s="8">
        <v>775181.946</v>
      </c>
      <c r="D1356" s="23">
        <f t="shared" si="21"/>
        <v>645984.95499999996</v>
      </c>
    </row>
    <row r="1357" spans="1:4" ht="21.95" customHeight="1" outlineLevel="1" x14ac:dyDescent="0.2">
      <c r="A1357" s="14" t="s">
        <v>1593</v>
      </c>
      <c r="B1357" s="5" t="s">
        <v>1592</v>
      </c>
      <c r="C1357" s="8">
        <v>622846.70799999998</v>
      </c>
      <c r="D1357" s="23">
        <f t="shared" si="21"/>
        <v>519038.92333333328</v>
      </c>
    </row>
    <row r="1358" spans="1:4" ht="21.95" customHeight="1" outlineLevel="1" x14ac:dyDescent="0.2">
      <c r="A1358" s="14" t="s">
        <v>1594</v>
      </c>
      <c r="B1358" s="5" t="s">
        <v>1592</v>
      </c>
      <c r="C1358" s="8">
        <v>752443.27399999998</v>
      </c>
      <c r="D1358" s="23">
        <f t="shared" si="21"/>
        <v>627036.06166666665</v>
      </c>
    </row>
    <row r="1359" spans="1:4" ht="21.95" customHeight="1" outlineLevel="1" x14ac:dyDescent="0.2">
      <c r="A1359" s="14" t="s">
        <v>1595</v>
      </c>
      <c r="B1359" s="5" t="s">
        <v>1596</v>
      </c>
      <c r="C1359" s="8">
        <v>743763.42699999991</v>
      </c>
      <c r="D1359" s="23">
        <f t="shared" si="21"/>
        <v>619802.85583333322</v>
      </c>
    </row>
    <row r="1360" spans="1:4" ht="21.95" customHeight="1" outlineLevel="1" x14ac:dyDescent="0.2">
      <c r="A1360" s="14" t="s">
        <v>1597</v>
      </c>
      <c r="B1360" s="5" t="s">
        <v>1598</v>
      </c>
      <c r="C1360" s="11">
        <v>875115.89</v>
      </c>
      <c r="D1360" s="23">
        <f t="shared" si="21"/>
        <v>729263.2416666667</v>
      </c>
    </row>
    <row r="1361" spans="1:4" ht="21.95" customHeight="1" outlineLevel="1" x14ac:dyDescent="0.2">
      <c r="A1361" s="14" t="s">
        <v>1599</v>
      </c>
      <c r="B1361" s="5" t="s">
        <v>1598</v>
      </c>
      <c r="C1361" s="8">
        <v>771903.30800000008</v>
      </c>
      <c r="D1361" s="23">
        <f t="shared" si="21"/>
        <v>643252.75666666671</v>
      </c>
    </row>
    <row r="1362" spans="1:4" ht="21.95" customHeight="1" outlineLevel="1" x14ac:dyDescent="0.2">
      <c r="A1362" s="14" t="s">
        <v>1600</v>
      </c>
      <c r="B1362" s="5" t="s">
        <v>1601</v>
      </c>
      <c r="C1362" s="8">
        <v>898562.78600000008</v>
      </c>
      <c r="D1362" s="23">
        <f t="shared" si="21"/>
        <v>748802.32166666677</v>
      </c>
    </row>
    <row r="1363" spans="1:4" ht="21.95" customHeight="1" outlineLevel="1" x14ac:dyDescent="0.2">
      <c r="A1363" s="14" t="s">
        <v>1602</v>
      </c>
      <c r="B1363" s="5" t="s">
        <v>1006</v>
      </c>
      <c r="C1363" s="6">
        <v>10.581999999999999</v>
      </c>
      <c r="D1363" s="23">
        <f t="shared" si="21"/>
        <v>8.8183333333333316</v>
      </c>
    </row>
    <row r="1364" spans="1:4" ht="11.1" customHeight="1" outlineLevel="1" x14ac:dyDescent="0.2">
      <c r="A1364" s="9">
        <v>5253501</v>
      </c>
      <c r="B1364" s="5" t="s">
        <v>1062</v>
      </c>
      <c r="C1364" s="6">
        <v>133.39699999999999</v>
      </c>
      <c r="D1364" s="23">
        <f t="shared" si="21"/>
        <v>111.16416666666666</v>
      </c>
    </row>
    <row r="1365" spans="1:4" ht="11.1" customHeight="1" outlineLevel="1" x14ac:dyDescent="0.2">
      <c r="A1365" s="9">
        <v>5255204</v>
      </c>
      <c r="B1365" s="5" t="s">
        <v>1603</v>
      </c>
      <c r="C1365" s="8">
        <v>5571.5329999999994</v>
      </c>
      <c r="D1365" s="23">
        <f t="shared" si="21"/>
        <v>4642.9441666666662</v>
      </c>
    </row>
    <row r="1366" spans="1:4" ht="11.1" customHeight="1" outlineLevel="1" x14ac:dyDescent="0.2">
      <c r="A1366" s="9">
        <v>5255448</v>
      </c>
      <c r="B1366" s="5" t="s">
        <v>1604</v>
      </c>
      <c r="C1366" s="8">
        <v>2012.2739999999999</v>
      </c>
      <c r="D1366" s="23">
        <f t="shared" si="21"/>
        <v>1676.895</v>
      </c>
    </row>
    <row r="1367" spans="1:4" ht="11.1" customHeight="1" outlineLevel="1" x14ac:dyDescent="0.2">
      <c r="A1367" s="9">
        <v>5255450</v>
      </c>
      <c r="B1367" s="5" t="s">
        <v>1006</v>
      </c>
      <c r="C1367" s="6">
        <v>320.50700000000001</v>
      </c>
      <c r="D1367" s="23">
        <f t="shared" si="21"/>
        <v>267.0891666666667</v>
      </c>
    </row>
    <row r="1368" spans="1:4" ht="11.1" customHeight="1" outlineLevel="1" x14ac:dyDescent="0.2">
      <c r="A1368" s="9">
        <v>5255710</v>
      </c>
      <c r="B1368" s="5" t="s">
        <v>1605</v>
      </c>
      <c r="C1368" s="8">
        <v>529494.27300000004</v>
      </c>
      <c r="D1368" s="23">
        <f t="shared" si="21"/>
        <v>441245.22750000004</v>
      </c>
    </row>
    <row r="1369" spans="1:4" ht="11.1" customHeight="1" outlineLevel="1" x14ac:dyDescent="0.2">
      <c r="A1369" s="9">
        <v>5256139</v>
      </c>
      <c r="B1369" s="5" t="s">
        <v>1606</v>
      </c>
      <c r="C1369" s="8">
        <v>27382.498</v>
      </c>
      <c r="D1369" s="23">
        <f t="shared" si="21"/>
        <v>22818.748333333333</v>
      </c>
    </row>
    <row r="1370" spans="1:4" ht="11.1" customHeight="1" outlineLevel="1" x14ac:dyDescent="0.2">
      <c r="A1370" s="9">
        <v>5256541</v>
      </c>
      <c r="B1370" s="5" t="s">
        <v>1016</v>
      </c>
      <c r="C1370" s="8">
        <v>1570.6569999999999</v>
      </c>
      <c r="D1370" s="23">
        <f t="shared" si="21"/>
        <v>1308.8808333333332</v>
      </c>
    </row>
    <row r="1371" spans="1:4" ht="11.1" customHeight="1" outlineLevel="1" x14ac:dyDescent="0.2">
      <c r="A1371" s="9">
        <v>5257364</v>
      </c>
      <c r="B1371" s="5" t="s">
        <v>1570</v>
      </c>
      <c r="C1371" s="8">
        <v>10771.914999999999</v>
      </c>
      <c r="D1371" s="23">
        <f t="shared" si="21"/>
        <v>8976.5958333333328</v>
      </c>
    </row>
    <row r="1372" spans="1:4" ht="11.1" customHeight="1" outlineLevel="1" x14ac:dyDescent="0.2">
      <c r="A1372" s="14" t="s">
        <v>1607</v>
      </c>
      <c r="B1372" s="5" t="s">
        <v>1570</v>
      </c>
      <c r="C1372" s="8">
        <v>2435.7849999999999</v>
      </c>
      <c r="D1372" s="23">
        <f t="shared" si="21"/>
        <v>2029.8208333333334</v>
      </c>
    </row>
    <row r="1373" spans="1:4" ht="11.1" customHeight="1" outlineLevel="1" x14ac:dyDescent="0.2">
      <c r="A1373" s="9">
        <v>5257595</v>
      </c>
      <c r="B1373" s="5" t="s">
        <v>1021</v>
      </c>
      <c r="C1373" s="8">
        <v>9167.6530000000002</v>
      </c>
      <c r="D1373" s="23">
        <f t="shared" si="21"/>
        <v>7639.7108333333335</v>
      </c>
    </row>
    <row r="1374" spans="1:4" ht="11.1" customHeight="1" outlineLevel="1" x14ac:dyDescent="0.2">
      <c r="A1374" s="14" t="s">
        <v>1608</v>
      </c>
      <c r="B1374" s="5" t="s">
        <v>1609</v>
      </c>
      <c r="C1374" s="8">
        <v>8201.3359999999993</v>
      </c>
      <c r="D1374" s="23">
        <f t="shared" si="21"/>
        <v>6834.4466666666667</v>
      </c>
    </row>
    <row r="1375" spans="1:4" ht="11.1" customHeight="1" outlineLevel="1" x14ac:dyDescent="0.2">
      <c r="A1375" s="14" t="s">
        <v>1610</v>
      </c>
      <c r="B1375" s="5" t="s">
        <v>1611</v>
      </c>
      <c r="C1375" s="11">
        <v>471678.45999999996</v>
      </c>
      <c r="D1375" s="23">
        <f t="shared" si="21"/>
        <v>393065.38333333336</v>
      </c>
    </row>
    <row r="1376" spans="1:4" ht="11.1" customHeight="1" outlineLevel="1" x14ac:dyDescent="0.2">
      <c r="A1376" s="9">
        <v>5259022</v>
      </c>
      <c r="B1376" s="5" t="s">
        <v>1470</v>
      </c>
      <c r="C1376" s="8">
        <v>7150.4290000000001</v>
      </c>
      <c r="D1376" s="23">
        <f t="shared" si="21"/>
        <v>5958.6908333333331</v>
      </c>
    </row>
    <row r="1377" spans="1:4" ht="11.1" customHeight="1" outlineLevel="1" x14ac:dyDescent="0.2">
      <c r="A1377" s="9">
        <v>5259499</v>
      </c>
      <c r="B1377" s="5" t="s">
        <v>1612</v>
      </c>
      <c r="C1377" s="8">
        <v>1197.9110000000001</v>
      </c>
      <c r="D1377" s="23">
        <f t="shared" si="21"/>
        <v>998.25916666666672</v>
      </c>
    </row>
    <row r="1378" spans="1:4" ht="11.1" customHeight="1" outlineLevel="1" x14ac:dyDescent="0.2">
      <c r="A1378" s="9">
        <v>5259917</v>
      </c>
      <c r="B1378" s="5" t="s">
        <v>1613</v>
      </c>
      <c r="C1378" s="8">
        <v>9463.1129999999994</v>
      </c>
      <c r="D1378" s="23">
        <f t="shared" si="21"/>
        <v>7885.9274999999998</v>
      </c>
    </row>
    <row r="1379" spans="1:4" ht="11.1" customHeight="1" outlineLevel="1" x14ac:dyDescent="0.2">
      <c r="A1379" s="9">
        <v>5260381</v>
      </c>
      <c r="B1379" s="5" t="s">
        <v>997</v>
      </c>
      <c r="C1379" s="8">
        <v>3440.4919999999997</v>
      </c>
      <c r="D1379" s="23">
        <f t="shared" si="21"/>
        <v>2867.0766666666664</v>
      </c>
    </row>
    <row r="1380" spans="1:4" ht="11.1" customHeight="1" outlineLevel="1" x14ac:dyDescent="0.2">
      <c r="A1380" s="9">
        <v>5262265</v>
      </c>
      <c r="B1380" s="5" t="s">
        <v>997</v>
      </c>
      <c r="C1380" s="8">
        <v>4951.8810000000003</v>
      </c>
      <c r="D1380" s="23">
        <f t="shared" si="21"/>
        <v>4126.5675000000001</v>
      </c>
    </row>
    <row r="1381" spans="1:4" ht="11.1" customHeight="1" outlineLevel="1" x14ac:dyDescent="0.2">
      <c r="A1381" s="9">
        <v>5264569</v>
      </c>
      <c r="B1381" s="5" t="s">
        <v>1006</v>
      </c>
      <c r="C1381" s="6">
        <v>224.851</v>
      </c>
      <c r="D1381" s="23">
        <f t="shared" si="21"/>
        <v>187.37583333333333</v>
      </c>
    </row>
    <row r="1382" spans="1:4" ht="11.1" customHeight="1" outlineLevel="1" x14ac:dyDescent="0.2">
      <c r="A1382" s="14" t="s">
        <v>1614</v>
      </c>
      <c r="B1382" s="5" t="s">
        <v>1452</v>
      </c>
      <c r="C1382" s="8">
        <v>1879.4159999999999</v>
      </c>
      <c r="D1382" s="23">
        <f t="shared" si="21"/>
        <v>1566.18</v>
      </c>
    </row>
    <row r="1383" spans="1:4" ht="11.1" customHeight="1" outlineLevel="1" x14ac:dyDescent="0.2">
      <c r="A1383" s="14" t="s">
        <v>1615</v>
      </c>
      <c r="B1383" s="5" t="s">
        <v>1616</v>
      </c>
      <c r="C1383" s="6">
        <v>173.28300000000002</v>
      </c>
      <c r="D1383" s="23">
        <f t="shared" si="21"/>
        <v>144.40250000000003</v>
      </c>
    </row>
    <row r="1384" spans="1:4" ht="11.1" customHeight="1" outlineLevel="1" x14ac:dyDescent="0.2">
      <c r="A1384" s="9">
        <v>5269779</v>
      </c>
      <c r="B1384" s="5" t="s">
        <v>1006</v>
      </c>
      <c r="C1384" s="6">
        <v>702.11899999999991</v>
      </c>
      <c r="D1384" s="23">
        <f t="shared" si="21"/>
        <v>585.09916666666663</v>
      </c>
    </row>
    <row r="1385" spans="1:4" ht="11.1" customHeight="1" outlineLevel="1" x14ac:dyDescent="0.2">
      <c r="A1385" s="9">
        <v>5271613</v>
      </c>
      <c r="B1385" s="5" t="s">
        <v>1446</v>
      </c>
      <c r="C1385" s="6">
        <v>277.44200000000001</v>
      </c>
      <c r="D1385" s="23">
        <f t="shared" si="21"/>
        <v>231.20166666666668</v>
      </c>
    </row>
    <row r="1386" spans="1:4" ht="11.1" customHeight="1" outlineLevel="1" x14ac:dyDescent="0.2">
      <c r="A1386" s="9">
        <v>5272937</v>
      </c>
      <c r="B1386" s="5" t="s">
        <v>1617</v>
      </c>
      <c r="C1386" s="8">
        <v>49183.551999999996</v>
      </c>
      <c r="D1386" s="23">
        <f t="shared" si="21"/>
        <v>40986.293333333328</v>
      </c>
    </row>
    <row r="1387" spans="1:4" ht="11.1" customHeight="1" outlineLevel="1" x14ac:dyDescent="0.2">
      <c r="A1387" s="9">
        <v>5272959</v>
      </c>
      <c r="B1387" s="5" t="s">
        <v>1006</v>
      </c>
      <c r="C1387" s="10">
        <v>1010.35</v>
      </c>
      <c r="D1387" s="23">
        <f t="shared" si="21"/>
        <v>841.95833333333337</v>
      </c>
    </row>
    <row r="1388" spans="1:4" ht="11.1" customHeight="1" outlineLevel="1" x14ac:dyDescent="0.2">
      <c r="A1388" s="14" t="s">
        <v>1618</v>
      </c>
      <c r="B1388" s="5" t="s">
        <v>1619</v>
      </c>
      <c r="C1388" s="8">
        <v>24817.154999999999</v>
      </c>
      <c r="D1388" s="23">
        <f t="shared" si="21"/>
        <v>20680.962500000001</v>
      </c>
    </row>
    <row r="1389" spans="1:4" ht="11.1" customHeight="1" outlineLevel="1" x14ac:dyDescent="0.2">
      <c r="A1389" s="14" t="s">
        <v>1620</v>
      </c>
      <c r="B1389" s="5" t="s">
        <v>1621</v>
      </c>
      <c r="C1389" s="6">
        <v>961.90600000000006</v>
      </c>
      <c r="D1389" s="23">
        <f t="shared" si="21"/>
        <v>801.58833333333337</v>
      </c>
    </row>
    <row r="1390" spans="1:4" ht="11.1" customHeight="1" outlineLevel="1" x14ac:dyDescent="0.2">
      <c r="A1390" s="14" t="s">
        <v>1622</v>
      </c>
      <c r="B1390" s="5" t="s">
        <v>1623</v>
      </c>
      <c r="C1390" s="8">
        <v>42818.621999999996</v>
      </c>
      <c r="D1390" s="23">
        <f t="shared" si="21"/>
        <v>35682.18499999999</v>
      </c>
    </row>
    <row r="1391" spans="1:4" ht="11.1" customHeight="1" outlineLevel="1" x14ac:dyDescent="0.2">
      <c r="A1391" s="14" t="s">
        <v>1624</v>
      </c>
      <c r="B1391" s="5" t="s">
        <v>1625</v>
      </c>
      <c r="C1391" s="8">
        <v>2637.4919999999997</v>
      </c>
      <c r="D1391" s="23">
        <f t="shared" si="21"/>
        <v>2197.9099999999994</v>
      </c>
    </row>
    <row r="1392" spans="1:4" ht="11.1" customHeight="1" outlineLevel="1" x14ac:dyDescent="0.2">
      <c r="A1392" s="9">
        <v>5288536</v>
      </c>
      <c r="B1392" s="5" t="s">
        <v>1626</v>
      </c>
      <c r="C1392" s="8">
        <v>30177.268</v>
      </c>
      <c r="D1392" s="23">
        <f t="shared" si="21"/>
        <v>25147.723333333332</v>
      </c>
    </row>
    <row r="1393" spans="1:4" ht="11.1" customHeight="1" outlineLevel="1" x14ac:dyDescent="0.2">
      <c r="A1393" s="9">
        <v>5288665</v>
      </c>
      <c r="B1393" s="5" t="s">
        <v>1202</v>
      </c>
      <c r="C1393" s="6">
        <v>689.28200000000004</v>
      </c>
      <c r="D1393" s="23">
        <f t="shared" si="21"/>
        <v>574.40166666666664</v>
      </c>
    </row>
    <row r="1394" spans="1:4" ht="11.1" customHeight="1" outlineLevel="1" x14ac:dyDescent="0.2">
      <c r="A1394" s="14" t="s">
        <v>1627</v>
      </c>
      <c r="B1394" s="5" t="s">
        <v>1457</v>
      </c>
      <c r="C1394" s="6">
        <v>979.28600000000006</v>
      </c>
      <c r="D1394" s="23">
        <f t="shared" si="21"/>
        <v>816.07166666666672</v>
      </c>
    </row>
    <row r="1395" spans="1:4" ht="11.1" customHeight="1" outlineLevel="1" x14ac:dyDescent="0.2">
      <c r="A1395" s="9">
        <v>5289840</v>
      </c>
      <c r="B1395" s="5" t="s">
        <v>1628</v>
      </c>
      <c r="C1395" s="8">
        <v>110310.68400000001</v>
      </c>
      <c r="D1395" s="23">
        <f t="shared" si="21"/>
        <v>91925.57</v>
      </c>
    </row>
    <row r="1396" spans="1:4" ht="11.1" customHeight="1" outlineLevel="1" x14ac:dyDescent="0.2">
      <c r="A1396" s="9">
        <v>5291050</v>
      </c>
      <c r="B1396" s="5" t="s">
        <v>1120</v>
      </c>
      <c r="C1396" s="8">
        <v>7990.7629999999999</v>
      </c>
      <c r="D1396" s="23">
        <f t="shared" si="21"/>
        <v>6658.9691666666668</v>
      </c>
    </row>
    <row r="1397" spans="1:4" ht="11.1" customHeight="1" outlineLevel="1" x14ac:dyDescent="0.2">
      <c r="A1397" s="9">
        <v>5292106</v>
      </c>
      <c r="B1397" s="5" t="s">
        <v>1016</v>
      </c>
      <c r="C1397" s="6">
        <v>327.459</v>
      </c>
      <c r="D1397" s="23">
        <f t="shared" si="21"/>
        <v>272.88249999999999</v>
      </c>
    </row>
    <row r="1398" spans="1:4" ht="11.1" customHeight="1" outlineLevel="1" x14ac:dyDescent="0.2">
      <c r="A1398" s="9">
        <v>5292708</v>
      </c>
      <c r="B1398" s="5" t="s">
        <v>1629</v>
      </c>
      <c r="C1398" s="8">
        <v>1865.9739999999999</v>
      </c>
      <c r="D1398" s="23">
        <f t="shared" si="21"/>
        <v>1554.9783333333332</v>
      </c>
    </row>
    <row r="1399" spans="1:4" ht="11.1" customHeight="1" outlineLevel="1" x14ac:dyDescent="0.2">
      <c r="A1399" s="9">
        <v>5292738</v>
      </c>
      <c r="B1399" s="5" t="s">
        <v>1629</v>
      </c>
      <c r="C1399" s="8">
        <v>2514.0169999999998</v>
      </c>
      <c r="D1399" s="23">
        <f t="shared" si="21"/>
        <v>2095.0141666666664</v>
      </c>
    </row>
    <row r="1400" spans="1:4" ht="11.1" customHeight="1" outlineLevel="1" x14ac:dyDescent="0.2">
      <c r="A1400" s="9">
        <v>5292742</v>
      </c>
      <c r="B1400" s="5" t="s">
        <v>1629</v>
      </c>
      <c r="C1400" s="8">
        <v>2738.9669999999996</v>
      </c>
      <c r="D1400" s="23">
        <f t="shared" si="21"/>
        <v>2282.4724999999994</v>
      </c>
    </row>
    <row r="1401" spans="1:4" ht="11.1" customHeight="1" outlineLevel="1" x14ac:dyDescent="0.2">
      <c r="A1401" s="14" t="s">
        <v>1630</v>
      </c>
      <c r="B1401" s="5" t="s">
        <v>1631</v>
      </c>
      <c r="C1401" s="8">
        <v>17803.445</v>
      </c>
      <c r="D1401" s="23">
        <f t="shared" si="21"/>
        <v>14836.204166666666</v>
      </c>
    </row>
    <row r="1402" spans="1:4" ht="11.1" customHeight="1" outlineLevel="1" x14ac:dyDescent="0.2">
      <c r="A1402" s="14" t="s">
        <v>1632</v>
      </c>
      <c r="B1402" s="5" t="s">
        <v>1633</v>
      </c>
      <c r="C1402" s="8">
        <v>4451.5569999999998</v>
      </c>
      <c r="D1402" s="23">
        <f t="shared" si="21"/>
        <v>3709.6308333333332</v>
      </c>
    </row>
    <row r="1403" spans="1:4" ht="11.1" customHeight="1" outlineLevel="1" x14ac:dyDescent="0.2">
      <c r="A1403" s="9">
        <v>5296096</v>
      </c>
      <c r="B1403" s="5" t="s">
        <v>1634</v>
      </c>
      <c r="C1403" s="8">
        <v>106797.152</v>
      </c>
      <c r="D1403" s="23">
        <f t="shared" si="21"/>
        <v>88997.626666666663</v>
      </c>
    </row>
    <row r="1404" spans="1:4" ht="11.1" customHeight="1" outlineLevel="1" x14ac:dyDescent="0.2">
      <c r="A1404" s="14" t="s">
        <v>1635</v>
      </c>
      <c r="B1404" s="5" t="s">
        <v>1353</v>
      </c>
      <c r="C1404" s="8">
        <v>1102.7170000000001</v>
      </c>
      <c r="D1404" s="23">
        <f t="shared" si="21"/>
        <v>918.93083333333345</v>
      </c>
    </row>
    <row r="1405" spans="1:4" ht="33" customHeight="1" outlineLevel="1" x14ac:dyDescent="0.2">
      <c r="A1405" s="14" t="s">
        <v>1636</v>
      </c>
      <c r="B1405" s="5" t="s">
        <v>1637</v>
      </c>
      <c r="C1405" s="8">
        <v>2305.3690000000001</v>
      </c>
      <c r="D1405" s="23">
        <f t="shared" si="21"/>
        <v>1921.1408333333336</v>
      </c>
    </row>
    <row r="1406" spans="1:4" ht="33" customHeight="1" outlineLevel="1" x14ac:dyDescent="0.2">
      <c r="A1406" s="14" t="s">
        <v>1638</v>
      </c>
      <c r="B1406" s="5" t="s">
        <v>1637</v>
      </c>
      <c r="C1406" s="8">
        <v>2305.3690000000001</v>
      </c>
      <c r="D1406" s="23">
        <f t="shared" si="21"/>
        <v>1921.1408333333336</v>
      </c>
    </row>
    <row r="1407" spans="1:4" ht="33" customHeight="1" outlineLevel="1" x14ac:dyDescent="0.2">
      <c r="A1407" s="14" t="s">
        <v>1639</v>
      </c>
      <c r="B1407" s="5" t="s">
        <v>1640</v>
      </c>
      <c r="C1407" s="8">
        <v>2305.3690000000001</v>
      </c>
      <c r="D1407" s="23">
        <f t="shared" si="21"/>
        <v>1921.1408333333336</v>
      </c>
    </row>
    <row r="1408" spans="1:4" ht="33" customHeight="1" outlineLevel="1" x14ac:dyDescent="0.2">
      <c r="A1408" s="14" t="s">
        <v>1641</v>
      </c>
      <c r="B1408" s="5" t="s">
        <v>1640</v>
      </c>
      <c r="C1408" s="8">
        <v>2305.3690000000001</v>
      </c>
      <c r="D1408" s="23">
        <f t="shared" si="21"/>
        <v>1921.1408333333336</v>
      </c>
    </row>
    <row r="1409" spans="1:4" ht="11.1" customHeight="1" outlineLevel="1" x14ac:dyDescent="0.2">
      <c r="A1409" s="9">
        <v>5297267</v>
      </c>
      <c r="B1409" s="5" t="s">
        <v>1642</v>
      </c>
      <c r="C1409" s="8">
        <v>7940.0860000000002</v>
      </c>
      <c r="D1409" s="23">
        <f t="shared" si="21"/>
        <v>6616.7383333333328</v>
      </c>
    </row>
    <row r="1410" spans="1:4" ht="33" customHeight="1" outlineLevel="1" x14ac:dyDescent="0.2">
      <c r="A1410" s="14" t="s">
        <v>1643</v>
      </c>
      <c r="B1410" s="5" t="s">
        <v>1644</v>
      </c>
      <c r="C1410" s="6">
        <v>425.55700000000002</v>
      </c>
      <c r="D1410" s="23">
        <f t="shared" si="21"/>
        <v>354.63083333333338</v>
      </c>
    </row>
    <row r="1411" spans="1:4" ht="33" customHeight="1" outlineLevel="1" x14ac:dyDescent="0.2">
      <c r="A1411" s="14" t="s">
        <v>1645</v>
      </c>
      <c r="B1411" s="5" t="s">
        <v>1646</v>
      </c>
      <c r="C1411" s="6">
        <v>424.10500000000002</v>
      </c>
      <c r="D1411" s="23">
        <f t="shared" si="21"/>
        <v>353.42083333333335</v>
      </c>
    </row>
    <row r="1412" spans="1:4" ht="33" customHeight="1" outlineLevel="1" x14ac:dyDescent="0.2">
      <c r="A1412" s="14" t="s">
        <v>1647</v>
      </c>
      <c r="B1412" s="5" t="s">
        <v>1648</v>
      </c>
      <c r="C1412" s="6">
        <v>108.28399999999999</v>
      </c>
      <c r="D1412" s="23">
        <f t="shared" ref="D1412:D1475" si="22">C1412*100/120</f>
        <v>90.236666666666665</v>
      </c>
    </row>
    <row r="1413" spans="1:4" ht="33" customHeight="1" outlineLevel="1" x14ac:dyDescent="0.2">
      <c r="A1413" s="14" t="s">
        <v>1649</v>
      </c>
      <c r="B1413" s="5" t="s">
        <v>1648</v>
      </c>
      <c r="C1413" s="6">
        <v>153.39499999999998</v>
      </c>
      <c r="D1413" s="23">
        <f t="shared" si="22"/>
        <v>127.82916666666665</v>
      </c>
    </row>
    <row r="1414" spans="1:4" ht="21.95" customHeight="1" outlineLevel="1" x14ac:dyDescent="0.2">
      <c r="A1414" s="14" t="s">
        <v>1650</v>
      </c>
      <c r="B1414" s="5" t="s">
        <v>1519</v>
      </c>
      <c r="C1414" s="6">
        <v>335.68700000000001</v>
      </c>
      <c r="D1414" s="23">
        <f t="shared" si="22"/>
        <v>279.73916666666668</v>
      </c>
    </row>
    <row r="1415" spans="1:4" ht="33" customHeight="1" outlineLevel="1" x14ac:dyDescent="0.2">
      <c r="A1415" s="14" t="s">
        <v>1651</v>
      </c>
      <c r="B1415" s="5" t="s">
        <v>1652</v>
      </c>
      <c r="C1415" s="8">
        <v>48348.805999999997</v>
      </c>
      <c r="D1415" s="23">
        <f t="shared" si="22"/>
        <v>40290.671666666662</v>
      </c>
    </row>
    <row r="1416" spans="1:4" ht="11.1" customHeight="1" outlineLevel="1" x14ac:dyDescent="0.2">
      <c r="A1416" s="14" t="s">
        <v>1653</v>
      </c>
      <c r="B1416" s="5" t="s">
        <v>1042</v>
      </c>
      <c r="C1416" s="8">
        <v>3328.259</v>
      </c>
      <c r="D1416" s="23">
        <f t="shared" si="22"/>
        <v>2773.5491666666667</v>
      </c>
    </row>
    <row r="1417" spans="1:4" ht="11.1" customHeight="1" outlineLevel="1" x14ac:dyDescent="0.2">
      <c r="A1417" s="14" t="s">
        <v>1654</v>
      </c>
      <c r="B1417" s="5" t="s">
        <v>1655</v>
      </c>
      <c r="C1417" s="8">
        <v>24098.458999999999</v>
      </c>
      <c r="D1417" s="23">
        <f t="shared" si="22"/>
        <v>20082.049166666668</v>
      </c>
    </row>
    <row r="1418" spans="1:4" ht="11.1" customHeight="1" outlineLevel="1" x14ac:dyDescent="0.2">
      <c r="A1418" s="9">
        <v>5297640</v>
      </c>
      <c r="B1418" s="5" t="s">
        <v>984</v>
      </c>
      <c r="C1418" s="8">
        <v>14720.508000000002</v>
      </c>
      <c r="D1418" s="23">
        <f t="shared" si="22"/>
        <v>12267.090000000002</v>
      </c>
    </row>
    <row r="1419" spans="1:4" ht="11.1" customHeight="1" outlineLevel="1" x14ac:dyDescent="0.2">
      <c r="A1419" s="9">
        <v>5297641</v>
      </c>
      <c r="B1419" s="5" t="s">
        <v>984</v>
      </c>
      <c r="C1419" s="8">
        <v>15326.487000000001</v>
      </c>
      <c r="D1419" s="23">
        <f t="shared" si="22"/>
        <v>12772.072500000002</v>
      </c>
    </row>
    <row r="1420" spans="1:4" ht="11.1" customHeight="1" outlineLevel="1" x14ac:dyDescent="0.2">
      <c r="A1420" s="9">
        <v>5299073</v>
      </c>
      <c r="B1420" s="5" t="s">
        <v>1656</v>
      </c>
      <c r="C1420" s="8">
        <v>6050.2529999999997</v>
      </c>
      <c r="D1420" s="23">
        <f t="shared" si="22"/>
        <v>5041.8774999999996</v>
      </c>
    </row>
    <row r="1421" spans="1:4" ht="11.1" customHeight="1" outlineLevel="1" x14ac:dyDescent="0.2">
      <c r="A1421" s="9">
        <v>5299899</v>
      </c>
      <c r="B1421" s="5" t="s">
        <v>1657</v>
      </c>
      <c r="C1421" s="8">
        <v>78769.998999999996</v>
      </c>
      <c r="D1421" s="23">
        <f t="shared" si="22"/>
        <v>65641.665833333333</v>
      </c>
    </row>
    <row r="1422" spans="1:4" ht="11.1" customHeight="1" outlineLevel="1" x14ac:dyDescent="0.2">
      <c r="A1422" s="9">
        <v>5302254</v>
      </c>
      <c r="B1422" s="5" t="s">
        <v>1173</v>
      </c>
      <c r="C1422" s="8">
        <v>19433.117000000002</v>
      </c>
      <c r="D1422" s="23">
        <f t="shared" si="22"/>
        <v>16194.264166666668</v>
      </c>
    </row>
    <row r="1423" spans="1:4" ht="11.1" customHeight="1" outlineLevel="1" x14ac:dyDescent="0.2">
      <c r="A1423" s="14" t="s">
        <v>1658</v>
      </c>
      <c r="B1423" s="5" t="s">
        <v>1659</v>
      </c>
      <c r="C1423" s="8">
        <v>107701.924</v>
      </c>
      <c r="D1423" s="23">
        <f t="shared" si="22"/>
        <v>89751.603333333333</v>
      </c>
    </row>
    <row r="1424" spans="1:4" ht="11.1" customHeight="1" outlineLevel="1" x14ac:dyDescent="0.2">
      <c r="A1424" s="9">
        <v>5306327</v>
      </c>
      <c r="B1424" s="5" t="s">
        <v>1660</v>
      </c>
      <c r="C1424" s="8">
        <v>3209.096</v>
      </c>
      <c r="D1424" s="23">
        <f t="shared" si="22"/>
        <v>2674.2466666666664</v>
      </c>
    </row>
    <row r="1425" spans="1:4" ht="11.1" customHeight="1" outlineLevel="1" x14ac:dyDescent="0.2">
      <c r="A1425" s="9">
        <v>5306328</v>
      </c>
      <c r="B1425" s="5" t="s">
        <v>1661</v>
      </c>
      <c r="C1425" s="8">
        <v>2987.7650000000003</v>
      </c>
      <c r="D1425" s="23">
        <f t="shared" si="22"/>
        <v>2489.8041666666672</v>
      </c>
    </row>
    <row r="1426" spans="1:4" ht="11.1" customHeight="1" outlineLevel="1" x14ac:dyDescent="0.2">
      <c r="A1426" s="9">
        <v>5307621</v>
      </c>
      <c r="B1426" s="5" t="s">
        <v>1662</v>
      </c>
      <c r="C1426" s="8">
        <v>21038.192999999999</v>
      </c>
      <c r="D1426" s="23">
        <f t="shared" si="22"/>
        <v>17531.827499999999</v>
      </c>
    </row>
    <row r="1427" spans="1:4" ht="11.1" customHeight="1" outlineLevel="1" x14ac:dyDescent="0.2">
      <c r="A1427" s="9">
        <v>5307960</v>
      </c>
      <c r="B1427" s="5" t="s">
        <v>1016</v>
      </c>
      <c r="C1427" s="6">
        <v>607.57400000000007</v>
      </c>
      <c r="D1427" s="23">
        <f t="shared" si="22"/>
        <v>506.31166666666672</v>
      </c>
    </row>
    <row r="1428" spans="1:4" ht="11.1" customHeight="1" outlineLevel="1" x14ac:dyDescent="0.2">
      <c r="A1428" s="14" t="s">
        <v>1663</v>
      </c>
      <c r="B1428" s="5" t="s">
        <v>1664</v>
      </c>
      <c r="C1428" s="8">
        <v>6647.509</v>
      </c>
      <c r="D1428" s="23">
        <f t="shared" si="22"/>
        <v>5539.5908333333336</v>
      </c>
    </row>
    <row r="1429" spans="1:4" ht="11.1" customHeight="1" outlineLevel="1" x14ac:dyDescent="0.2">
      <c r="A1429" s="9">
        <v>5309255</v>
      </c>
      <c r="B1429" s="5" t="s">
        <v>1006</v>
      </c>
      <c r="C1429" s="8">
        <v>2148.4319999999998</v>
      </c>
      <c r="D1429" s="23">
        <f t="shared" si="22"/>
        <v>1790.36</v>
      </c>
    </row>
    <row r="1430" spans="1:4" ht="11.1" customHeight="1" outlineLevel="1" x14ac:dyDescent="0.2">
      <c r="A1430" s="9">
        <v>5309343</v>
      </c>
      <c r="B1430" s="5" t="s">
        <v>1018</v>
      </c>
      <c r="C1430" s="8">
        <v>12314.599</v>
      </c>
      <c r="D1430" s="23">
        <f t="shared" si="22"/>
        <v>10262.165833333333</v>
      </c>
    </row>
    <row r="1431" spans="1:4" ht="11.1" customHeight="1" outlineLevel="1" x14ac:dyDescent="0.2">
      <c r="A1431" s="14" t="s">
        <v>1665</v>
      </c>
      <c r="B1431" s="5" t="s">
        <v>1666</v>
      </c>
      <c r="C1431" s="11">
        <v>9227.4600000000009</v>
      </c>
      <c r="D1431" s="23">
        <f t="shared" si="22"/>
        <v>7689.5500000000011</v>
      </c>
    </row>
    <row r="1432" spans="1:4" ht="11.1" customHeight="1" outlineLevel="1" x14ac:dyDescent="0.2">
      <c r="A1432" s="9">
        <v>5311269</v>
      </c>
      <c r="B1432" s="5" t="s">
        <v>1667</v>
      </c>
      <c r="C1432" s="8">
        <v>18046.203999999998</v>
      </c>
      <c r="D1432" s="23">
        <f t="shared" si="22"/>
        <v>15038.503333333332</v>
      </c>
    </row>
    <row r="1433" spans="1:4" ht="11.1" customHeight="1" outlineLevel="1" x14ac:dyDescent="0.2">
      <c r="A1433" s="9">
        <v>5313844</v>
      </c>
      <c r="B1433" s="5" t="s">
        <v>1668</v>
      </c>
      <c r="C1433" s="6">
        <v>129.08499999999998</v>
      </c>
      <c r="D1433" s="23">
        <f t="shared" si="22"/>
        <v>107.57083333333331</v>
      </c>
    </row>
    <row r="1434" spans="1:4" ht="11.1" customHeight="1" outlineLevel="1" x14ac:dyDescent="0.2">
      <c r="A1434" s="14" t="s">
        <v>1669</v>
      </c>
      <c r="B1434" s="5" t="s">
        <v>1670</v>
      </c>
      <c r="C1434" s="6">
        <v>40.875999999999998</v>
      </c>
      <c r="D1434" s="23">
        <f t="shared" si="22"/>
        <v>34.063333333333333</v>
      </c>
    </row>
    <row r="1435" spans="1:4" ht="11.1" customHeight="1" outlineLevel="1" x14ac:dyDescent="0.2">
      <c r="A1435" s="9">
        <v>5316787</v>
      </c>
      <c r="B1435" s="5" t="s">
        <v>1671</v>
      </c>
      <c r="C1435" s="8">
        <v>53147.885999999999</v>
      </c>
      <c r="D1435" s="23">
        <f t="shared" si="22"/>
        <v>44289.904999999999</v>
      </c>
    </row>
    <row r="1436" spans="1:4" ht="11.1" customHeight="1" outlineLevel="1" x14ac:dyDescent="0.2">
      <c r="A1436" s="9">
        <v>5317174</v>
      </c>
      <c r="B1436" s="5" t="s">
        <v>1672</v>
      </c>
      <c r="C1436" s="8">
        <v>17034.203999999998</v>
      </c>
      <c r="D1436" s="23">
        <f t="shared" si="22"/>
        <v>14195.17</v>
      </c>
    </row>
    <row r="1437" spans="1:4" ht="11.1" customHeight="1" outlineLevel="1" x14ac:dyDescent="0.2">
      <c r="A1437" s="14" t="s">
        <v>1673</v>
      </c>
      <c r="B1437" s="5" t="s">
        <v>1006</v>
      </c>
      <c r="C1437" s="8">
        <v>6562.3360000000002</v>
      </c>
      <c r="D1437" s="23">
        <f t="shared" si="22"/>
        <v>5468.6133333333328</v>
      </c>
    </row>
    <row r="1438" spans="1:4" ht="21.95" customHeight="1" outlineLevel="1" x14ac:dyDescent="0.2">
      <c r="A1438" s="14" t="s">
        <v>1674</v>
      </c>
      <c r="B1438" s="5" t="s">
        <v>1675</v>
      </c>
      <c r="C1438" s="6">
        <v>348.68900000000002</v>
      </c>
      <c r="D1438" s="23">
        <f t="shared" si="22"/>
        <v>290.57416666666666</v>
      </c>
    </row>
    <row r="1439" spans="1:4" ht="11.1" customHeight="1" outlineLevel="1" x14ac:dyDescent="0.2">
      <c r="A1439" s="14" t="s">
        <v>1676</v>
      </c>
      <c r="B1439" s="5" t="s">
        <v>1675</v>
      </c>
      <c r="C1439" s="6">
        <v>240.80099999999999</v>
      </c>
      <c r="D1439" s="23">
        <f t="shared" si="22"/>
        <v>200.66749999999999</v>
      </c>
    </row>
    <row r="1440" spans="1:4" ht="21.95" customHeight="1" outlineLevel="1" x14ac:dyDescent="0.2">
      <c r="A1440" s="14" t="s">
        <v>1677</v>
      </c>
      <c r="B1440" s="5" t="s">
        <v>1675</v>
      </c>
      <c r="C1440" s="6">
        <v>282.19400000000002</v>
      </c>
      <c r="D1440" s="23">
        <f t="shared" si="22"/>
        <v>235.16166666666669</v>
      </c>
    </row>
    <row r="1441" spans="1:4" ht="11.1" customHeight="1" outlineLevel="1" x14ac:dyDescent="0.2">
      <c r="A1441" s="14" t="s">
        <v>1678</v>
      </c>
      <c r="B1441" s="5" t="s">
        <v>1675</v>
      </c>
      <c r="C1441" s="6">
        <v>109.76900000000001</v>
      </c>
      <c r="D1441" s="23">
        <f t="shared" si="22"/>
        <v>91.474166666666676</v>
      </c>
    </row>
    <row r="1442" spans="1:4" ht="11.1" customHeight="1" outlineLevel="1" x14ac:dyDescent="0.2">
      <c r="A1442" s="14" t="s">
        <v>1679</v>
      </c>
      <c r="B1442" s="5" t="s">
        <v>1675</v>
      </c>
      <c r="C1442" s="6">
        <v>80.750999999999991</v>
      </c>
      <c r="D1442" s="23">
        <f t="shared" si="22"/>
        <v>67.29249999999999</v>
      </c>
    </row>
    <row r="1443" spans="1:4" ht="11.1" customHeight="1" outlineLevel="1" x14ac:dyDescent="0.2">
      <c r="A1443" s="14" t="s">
        <v>1680</v>
      </c>
      <c r="B1443" s="5" t="s">
        <v>1514</v>
      </c>
      <c r="C1443" s="6">
        <v>67.661000000000001</v>
      </c>
      <c r="D1443" s="23">
        <f t="shared" si="22"/>
        <v>56.384166666666673</v>
      </c>
    </row>
    <row r="1444" spans="1:4" ht="11.1" customHeight="1" outlineLevel="1" x14ac:dyDescent="0.2">
      <c r="A1444" s="14" t="s">
        <v>1681</v>
      </c>
      <c r="B1444" s="5" t="s">
        <v>1514</v>
      </c>
      <c r="C1444" s="6">
        <v>8.2279999999999998</v>
      </c>
      <c r="D1444" s="23">
        <f t="shared" si="22"/>
        <v>6.8566666666666665</v>
      </c>
    </row>
    <row r="1445" spans="1:4" ht="21.95" customHeight="1" outlineLevel="1" x14ac:dyDescent="0.2">
      <c r="A1445" s="14" t="s">
        <v>1682</v>
      </c>
      <c r="B1445" s="5" t="s">
        <v>1683</v>
      </c>
      <c r="C1445" s="6">
        <v>56.847999999999999</v>
      </c>
      <c r="D1445" s="23">
        <f t="shared" si="22"/>
        <v>47.373333333333335</v>
      </c>
    </row>
    <row r="1446" spans="1:4" ht="21.95" customHeight="1" outlineLevel="1" x14ac:dyDescent="0.2">
      <c r="A1446" s="14" t="s">
        <v>1684</v>
      </c>
      <c r="B1446" s="5" t="s">
        <v>1514</v>
      </c>
      <c r="C1446" s="6">
        <v>37.268000000000001</v>
      </c>
      <c r="D1446" s="23">
        <f t="shared" si="22"/>
        <v>31.056666666666668</v>
      </c>
    </row>
    <row r="1447" spans="1:4" ht="21.95" customHeight="1" outlineLevel="1" x14ac:dyDescent="0.2">
      <c r="A1447" s="14" t="s">
        <v>1685</v>
      </c>
      <c r="B1447" s="5" t="s">
        <v>1514</v>
      </c>
      <c r="C1447" s="6">
        <v>13.948</v>
      </c>
      <c r="D1447" s="23">
        <f t="shared" si="22"/>
        <v>11.623333333333333</v>
      </c>
    </row>
    <row r="1448" spans="1:4" ht="11.1" customHeight="1" outlineLevel="1" x14ac:dyDescent="0.2">
      <c r="A1448" s="14" t="s">
        <v>1686</v>
      </c>
      <c r="B1448" s="5" t="s">
        <v>1675</v>
      </c>
      <c r="C1448" s="10">
        <v>272.90999999999997</v>
      </c>
      <c r="D1448" s="23">
        <f t="shared" si="22"/>
        <v>227.42499999999998</v>
      </c>
    </row>
    <row r="1449" spans="1:4" ht="11.1" customHeight="1" outlineLevel="1" x14ac:dyDescent="0.2">
      <c r="A1449" s="14" t="s">
        <v>1687</v>
      </c>
      <c r="B1449" s="5" t="s">
        <v>1514</v>
      </c>
      <c r="C1449" s="6">
        <v>254.166</v>
      </c>
      <c r="D1449" s="23">
        <f t="shared" si="22"/>
        <v>211.80499999999998</v>
      </c>
    </row>
    <row r="1450" spans="1:4" ht="21.95" customHeight="1" outlineLevel="1" x14ac:dyDescent="0.2">
      <c r="A1450" s="14" t="s">
        <v>1688</v>
      </c>
      <c r="B1450" s="5" t="s">
        <v>1514</v>
      </c>
      <c r="C1450" s="6">
        <v>12.089</v>
      </c>
      <c r="D1450" s="23">
        <f t="shared" si="22"/>
        <v>10.074166666666667</v>
      </c>
    </row>
    <row r="1451" spans="1:4" ht="21.95" customHeight="1" outlineLevel="1" x14ac:dyDescent="0.2">
      <c r="A1451" s="14" t="s">
        <v>1689</v>
      </c>
      <c r="B1451" s="5" t="s">
        <v>1514</v>
      </c>
      <c r="C1451" s="6">
        <v>106.71100000000001</v>
      </c>
      <c r="D1451" s="23">
        <f t="shared" si="22"/>
        <v>88.925833333333358</v>
      </c>
    </row>
    <row r="1452" spans="1:4" ht="11.1" customHeight="1" outlineLevel="1" x14ac:dyDescent="0.2">
      <c r="A1452" s="9">
        <v>5332563</v>
      </c>
      <c r="B1452" s="5" t="s">
        <v>1020</v>
      </c>
      <c r="C1452" s="8">
        <v>3225.596</v>
      </c>
      <c r="D1452" s="23">
        <f t="shared" si="22"/>
        <v>2687.9966666666664</v>
      </c>
    </row>
    <row r="1453" spans="1:4" ht="11.1" customHeight="1" outlineLevel="1" x14ac:dyDescent="0.2">
      <c r="A1453" s="9">
        <v>5332605</v>
      </c>
      <c r="B1453" s="5" t="s">
        <v>1196</v>
      </c>
      <c r="C1453" s="8">
        <v>35944.381000000001</v>
      </c>
      <c r="D1453" s="23">
        <f t="shared" si="22"/>
        <v>29953.650833333333</v>
      </c>
    </row>
    <row r="1454" spans="1:4" ht="11.1" customHeight="1" outlineLevel="1" x14ac:dyDescent="0.2">
      <c r="A1454" s="9">
        <v>5333480</v>
      </c>
      <c r="B1454" s="5" t="s">
        <v>1038</v>
      </c>
      <c r="C1454" s="8">
        <v>8171.7129999999997</v>
      </c>
      <c r="D1454" s="23">
        <f t="shared" si="22"/>
        <v>6809.7608333333328</v>
      </c>
    </row>
    <row r="1455" spans="1:4" ht="11.1" customHeight="1" outlineLevel="1" x14ac:dyDescent="0.2">
      <c r="A1455" s="9">
        <v>5338295</v>
      </c>
      <c r="B1455" s="5" t="s">
        <v>1016</v>
      </c>
      <c r="C1455" s="8">
        <v>1601.413</v>
      </c>
      <c r="D1455" s="23">
        <f t="shared" si="22"/>
        <v>1334.5108333333333</v>
      </c>
    </row>
    <row r="1456" spans="1:4" ht="33" customHeight="1" outlineLevel="1" x14ac:dyDescent="0.2">
      <c r="A1456" s="14" t="s">
        <v>1690</v>
      </c>
      <c r="B1456" s="5" t="s">
        <v>1691</v>
      </c>
      <c r="C1456" s="8">
        <v>1691.2170000000001</v>
      </c>
      <c r="D1456" s="23">
        <f t="shared" si="22"/>
        <v>1409.3475000000001</v>
      </c>
    </row>
    <row r="1457" spans="1:4" ht="33" customHeight="1" outlineLevel="1" x14ac:dyDescent="0.2">
      <c r="A1457" s="14" t="s">
        <v>1692</v>
      </c>
      <c r="B1457" s="5" t="s">
        <v>1371</v>
      </c>
      <c r="C1457" s="8">
        <v>4281.3649999999998</v>
      </c>
      <c r="D1457" s="23">
        <f t="shared" si="22"/>
        <v>3567.8041666666668</v>
      </c>
    </row>
    <row r="1458" spans="1:4" ht="11.1" customHeight="1" outlineLevel="1" x14ac:dyDescent="0.2">
      <c r="A1458" s="9">
        <v>5345648</v>
      </c>
      <c r="B1458" s="5" t="s">
        <v>1006</v>
      </c>
      <c r="C1458" s="8">
        <v>2271.0050000000001</v>
      </c>
      <c r="D1458" s="23">
        <f t="shared" si="22"/>
        <v>1892.5041666666666</v>
      </c>
    </row>
    <row r="1459" spans="1:4" ht="21.95" customHeight="1" outlineLevel="1" x14ac:dyDescent="0.2">
      <c r="A1459" s="14" t="s">
        <v>1693</v>
      </c>
      <c r="B1459" s="5" t="s">
        <v>1514</v>
      </c>
      <c r="C1459" s="6">
        <v>513.78800000000001</v>
      </c>
      <c r="D1459" s="23">
        <f t="shared" si="22"/>
        <v>428.15666666666669</v>
      </c>
    </row>
    <row r="1460" spans="1:4" ht="11.1" customHeight="1" outlineLevel="1" x14ac:dyDescent="0.2">
      <c r="A1460" s="14" t="s">
        <v>1694</v>
      </c>
      <c r="B1460" s="5" t="s">
        <v>1514</v>
      </c>
      <c r="C1460" s="11">
        <v>1800.3700000000001</v>
      </c>
      <c r="D1460" s="23">
        <f t="shared" si="22"/>
        <v>1500.3083333333334</v>
      </c>
    </row>
    <row r="1461" spans="1:4" ht="21.95" customHeight="1" outlineLevel="1" x14ac:dyDescent="0.2">
      <c r="A1461" s="14" t="s">
        <v>1695</v>
      </c>
      <c r="B1461" s="5" t="s">
        <v>1514</v>
      </c>
      <c r="C1461" s="6">
        <v>255.88200000000001</v>
      </c>
      <c r="D1461" s="23">
        <f t="shared" si="22"/>
        <v>213.23500000000001</v>
      </c>
    </row>
    <row r="1462" spans="1:4" ht="21.95" customHeight="1" outlineLevel="1" x14ac:dyDescent="0.2">
      <c r="A1462" s="14" t="s">
        <v>1696</v>
      </c>
      <c r="B1462" s="5" t="s">
        <v>1514</v>
      </c>
      <c r="C1462" s="8">
        <v>2605.3939999999998</v>
      </c>
      <c r="D1462" s="23">
        <f t="shared" si="22"/>
        <v>2171.1616666666664</v>
      </c>
    </row>
    <row r="1463" spans="1:4" ht="11.1" customHeight="1" outlineLevel="1" x14ac:dyDescent="0.2">
      <c r="A1463" s="14" t="s">
        <v>1697</v>
      </c>
      <c r="B1463" s="5" t="s">
        <v>1514</v>
      </c>
      <c r="C1463" s="6">
        <v>11.571999999999999</v>
      </c>
      <c r="D1463" s="23">
        <f t="shared" si="22"/>
        <v>9.6433333333333326</v>
      </c>
    </row>
    <row r="1464" spans="1:4" ht="21.95" customHeight="1" outlineLevel="1" x14ac:dyDescent="0.2">
      <c r="A1464" s="14" t="s">
        <v>1698</v>
      </c>
      <c r="B1464" s="5" t="s">
        <v>1514</v>
      </c>
      <c r="C1464" s="6">
        <v>130.50399999999999</v>
      </c>
      <c r="D1464" s="23">
        <f t="shared" si="22"/>
        <v>108.75333333333333</v>
      </c>
    </row>
    <row r="1465" spans="1:4" ht="11.1" customHeight="1" outlineLevel="1" x14ac:dyDescent="0.2">
      <c r="A1465" s="14" t="s">
        <v>1699</v>
      </c>
      <c r="B1465" s="5" t="s">
        <v>1700</v>
      </c>
      <c r="C1465" s="8">
        <v>4214.5619999999999</v>
      </c>
      <c r="D1465" s="23">
        <f t="shared" si="22"/>
        <v>3512.1350000000002</v>
      </c>
    </row>
    <row r="1466" spans="1:4" ht="11.1" customHeight="1" outlineLevel="1" x14ac:dyDescent="0.2">
      <c r="A1466" s="14" t="s">
        <v>1701</v>
      </c>
      <c r="B1466" s="5" t="s">
        <v>1702</v>
      </c>
      <c r="C1466" s="8">
        <v>3939.9250000000002</v>
      </c>
      <c r="D1466" s="23">
        <f t="shared" si="22"/>
        <v>3283.2708333333335</v>
      </c>
    </row>
    <row r="1467" spans="1:4" ht="11.1" customHeight="1" outlineLevel="1" x14ac:dyDescent="0.2">
      <c r="A1467" s="14" t="s">
        <v>1703</v>
      </c>
      <c r="B1467" s="5" t="s">
        <v>1704</v>
      </c>
      <c r="C1467" s="8">
        <v>3939.9250000000002</v>
      </c>
      <c r="D1467" s="23">
        <f t="shared" si="22"/>
        <v>3283.2708333333335</v>
      </c>
    </row>
    <row r="1468" spans="1:4" ht="11.1" customHeight="1" outlineLevel="1" x14ac:dyDescent="0.2">
      <c r="A1468" s="9">
        <v>5361608</v>
      </c>
      <c r="B1468" s="5" t="s">
        <v>1034</v>
      </c>
      <c r="C1468" s="8">
        <v>152209.56299999999</v>
      </c>
      <c r="D1468" s="23">
        <f t="shared" si="22"/>
        <v>126841.30249999999</v>
      </c>
    </row>
    <row r="1469" spans="1:4" ht="11.1" customHeight="1" outlineLevel="1" x14ac:dyDescent="0.2">
      <c r="A1469" s="9">
        <v>5364892</v>
      </c>
      <c r="B1469" s="5" t="s">
        <v>1034</v>
      </c>
      <c r="C1469" s="8">
        <v>158578.25499999998</v>
      </c>
      <c r="D1469" s="23">
        <f t="shared" si="22"/>
        <v>132148.54583333331</v>
      </c>
    </row>
    <row r="1470" spans="1:4" ht="11.1" customHeight="1" outlineLevel="1" x14ac:dyDescent="0.2">
      <c r="A1470" s="9">
        <v>5402826</v>
      </c>
      <c r="B1470" s="5" t="s">
        <v>1413</v>
      </c>
      <c r="C1470" s="6">
        <v>638.20900000000006</v>
      </c>
      <c r="D1470" s="23">
        <f t="shared" si="22"/>
        <v>531.84083333333342</v>
      </c>
    </row>
    <row r="1471" spans="1:4" ht="11.1" customHeight="1" outlineLevel="1" x14ac:dyDescent="0.2">
      <c r="A1471" s="9">
        <v>5441998</v>
      </c>
      <c r="B1471" s="5" t="s">
        <v>1469</v>
      </c>
      <c r="C1471" s="8">
        <v>90656.137000000002</v>
      </c>
      <c r="D1471" s="23">
        <f t="shared" si="22"/>
        <v>75546.780833333338</v>
      </c>
    </row>
    <row r="1472" spans="1:4" ht="11.1" customHeight="1" outlineLevel="1" x14ac:dyDescent="0.2">
      <c r="A1472" s="9">
        <v>5447591</v>
      </c>
      <c r="B1472" s="5" t="s">
        <v>1006</v>
      </c>
      <c r="C1472" s="6">
        <v>389.44400000000002</v>
      </c>
      <c r="D1472" s="23">
        <f t="shared" si="22"/>
        <v>324.53666666666669</v>
      </c>
    </row>
    <row r="1473" spans="1:4" ht="11.1" customHeight="1" outlineLevel="1" x14ac:dyDescent="0.2">
      <c r="A1473" s="14" t="s">
        <v>1705</v>
      </c>
      <c r="B1473" s="5" t="s">
        <v>1006</v>
      </c>
      <c r="C1473" s="6">
        <v>233.36500000000001</v>
      </c>
      <c r="D1473" s="23">
        <f t="shared" si="22"/>
        <v>194.47083333333333</v>
      </c>
    </row>
    <row r="1474" spans="1:4" ht="11.1" customHeight="1" outlineLevel="1" x14ac:dyDescent="0.2">
      <c r="A1474" s="9">
        <v>5473172</v>
      </c>
      <c r="B1474" s="5" t="s">
        <v>1706</v>
      </c>
      <c r="C1474" s="8">
        <v>4157.6480000000001</v>
      </c>
      <c r="D1474" s="23">
        <f t="shared" si="22"/>
        <v>3464.7066666666665</v>
      </c>
    </row>
    <row r="1475" spans="1:4" ht="11.1" customHeight="1" outlineLevel="1" x14ac:dyDescent="0.2">
      <c r="A1475" s="9">
        <v>5473238</v>
      </c>
      <c r="B1475" s="5" t="s">
        <v>1707</v>
      </c>
      <c r="C1475" s="8">
        <v>4424.5740000000005</v>
      </c>
      <c r="D1475" s="23">
        <f t="shared" si="22"/>
        <v>3687.145</v>
      </c>
    </row>
    <row r="1476" spans="1:4" ht="11.1" customHeight="1" outlineLevel="1" x14ac:dyDescent="0.2">
      <c r="A1476" s="14" t="s">
        <v>1708</v>
      </c>
      <c r="B1476" s="5" t="s">
        <v>1702</v>
      </c>
      <c r="C1476" s="8">
        <v>2764.5969999999998</v>
      </c>
      <c r="D1476" s="23">
        <f t="shared" ref="D1476:D1539" si="23">C1476*100/120</f>
        <v>2303.830833333333</v>
      </c>
    </row>
    <row r="1477" spans="1:4" ht="11.1" customHeight="1" outlineLevel="1" x14ac:dyDescent="0.2">
      <c r="A1477" s="14" t="s">
        <v>1709</v>
      </c>
      <c r="B1477" s="5" t="s">
        <v>1700</v>
      </c>
      <c r="C1477" s="8">
        <v>3375.8229999999999</v>
      </c>
      <c r="D1477" s="23">
        <f t="shared" si="23"/>
        <v>2813.1858333333334</v>
      </c>
    </row>
    <row r="1478" spans="1:4" ht="11.1" customHeight="1" outlineLevel="1" x14ac:dyDescent="0.2">
      <c r="A1478" s="14" t="s">
        <v>1710</v>
      </c>
      <c r="B1478" s="5" t="s">
        <v>1704</v>
      </c>
      <c r="C1478" s="8">
        <v>2257.6949999999997</v>
      </c>
      <c r="D1478" s="23">
        <f t="shared" si="23"/>
        <v>1881.4124999999997</v>
      </c>
    </row>
    <row r="1479" spans="1:4" ht="11.1" customHeight="1" outlineLevel="1" x14ac:dyDescent="0.2">
      <c r="A1479" s="14" t="s">
        <v>1711</v>
      </c>
      <c r="B1479" s="5" t="s">
        <v>1712</v>
      </c>
      <c r="C1479" s="8">
        <v>1616.3510000000001</v>
      </c>
      <c r="D1479" s="23">
        <f t="shared" si="23"/>
        <v>1346.9591666666668</v>
      </c>
    </row>
    <row r="1480" spans="1:4" ht="11.1" customHeight="1" outlineLevel="1" x14ac:dyDescent="0.2">
      <c r="A1480" s="14" t="s">
        <v>1713</v>
      </c>
      <c r="B1480" s="5" t="s">
        <v>1621</v>
      </c>
      <c r="C1480" s="6">
        <v>479.29200000000003</v>
      </c>
      <c r="D1480" s="23">
        <f t="shared" si="23"/>
        <v>399.41</v>
      </c>
    </row>
    <row r="1481" spans="1:4" ht="11.1" customHeight="1" outlineLevel="1" x14ac:dyDescent="0.2">
      <c r="A1481" s="14" t="s">
        <v>1714</v>
      </c>
      <c r="B1481" s="5" t="s">
        <v>1715</v>
      </c>
      <c r="C1481" s="8">
        <v>10238.778</v>
      </c>
      <c r="D1481" s="23">
        <f t="shared" si="23"/>
        <v>8532.3150000000005</v>
      </c>
    </row>
    <row r="1482" spans="1:4" ht="11.1" customHeight="1" outlineLevel="1" x14ac:dyDescent="0.2">
      <c r="A1482" s="14" t="s">
        <v>1716</v>
      </c>
      <c r="B1482" s="5" t="s">
        <v>1717</v>
      </c>
      <c r="C1482" s="8">
        <v>11464.849</v>
      </c>
      <c r="D1482" s="23">
        <f t="shared" si="23"/>
        <v>9554.0408333333326</v>
      </c>
    </row>
    <row r="1483" spans="1:4" ht="11.1" customHeight="1" outlineLevel="1" x14ac:dyDescent="0.2">
      <c r="A1483" s="14" t="s">
        <v>1718</v>
      </c>
      <c r="B1483" s="5" t="s">
        <v>1519</v>
      </c>
      <c r="C1483" s="6">
        <v>55.902000000000001</v>
      </c>
      <c r="D1483" s="23">
        <f t="shared" si="23"/>
        <v>46.585000000000001</v>
      </c>
    </row>
    <row r="1484" spans="1:4" ht="21.95" customHeight="1" outlineLevel="1" x14ac:dyDescent="0.2">
      <c r="A1484" s="14" t="s">
        <v>1719</v>
      </c>
      <c r="B1484" s="5" t="s">
        <v>1720</v>
      </c>
      <c r="C1484" s="8">
        <v>26356.616000000002</v>
      </c>
      <c r="D1484" s="23">
        <f t="shared" si="23"/>
        <v>21963.846666666668</v>
      </c>
    </row>
    <row r="1485" spans="1:4" ht="11.1" customHeight="1" outlineLevel="1" x14ac:dyDescent="0.2">
      <c r="A1485" s="9">
        <v>5579029</v>
      </c>
      <c r="B1485" s="5" t="s">
        <v>1505</v>
      </c>
      <c r="C1485" s="8">
        <v>33766.447</v>
      </c>
      <c r="D1485" s="23">
        <f t="shared" si="23"/>
        <v>28138.705833333333</v>
      </c>
    </row>
    <row r="1486" spans="1:4" ht="11.1" customHeight="1" outlineLevel="1" x14ac:dyDescent="0.2">
      <c r="A1486" s="9">
        <v>58330117300</v>
      </c>
      <c r="B1486" s="5" t="s">
        <v>999</v>
      </c>
      <c r="C1486" s="8">
        <v>46186.095999999998</v>
      </c>
      <c r="D1486" s="23">
        <f t="shared" si="23"/>
        <v>38488.41333333333</v>
      </c>
    </row>
    <row r="1487" spans="1:4" ht="11.1" customHeight="1" outlineLevel="1" x14ac:dyDescent="0.2">
      <c r="A1487" s="9">
        <v>59250</v>
      </c>
      <c r="B1487" s="5" t="s">
        <v>1721</v>
      </c>
      <c r="C1487" s="8">
        <v>2591.9409999999998</v>
      </c>
      <c r="D1487" s="23">
        <f t="shared" si="23"/>
        <v>2159.9508333333333</v>
      </c>
    </row>
    <row r="1488" spans="1:4" ht="11.1" customHeight="1" outlineLevel="1" x14ac:dyDescent="0.2">
      <c r="A1488" s="9">
        <v>59255</v>
      </c>
      <c r="B1488" s="5" t="s">
        <v>1722</v>
      </c>
      <c r="C1488" s="8">
        <v>2696.9139999999998</v>
      </c>
      <c r="D1488" s="23">
        <f t="shared" si="23"/>
        <v>2247.4283333333328</v>
      </c>
    </row>
    <row r="1489" spans="1:4" ht="11.1" customHeight="1" outlineLevel="1" x14ac:dyDescent="0.2">
      <c r="A1489" s="14" t="s">
        <v>1723</v>
      </c>
      <c r="B1489" s="5" t="s">
        <v>1283</v>
      </c>
      <c r="C1489" s="8">
        <v>15555.199000000001</v>
      </c>
      <c r="D1489" s="23">
        <f t="shared" si="23"/>
        <v>12962.665833333334</v>
      </c>
    </row>
    <row r="1490" spans="1:4" ht="11.1" customHeight="1" outlineLevel="1" x14ac:dyDescent="0.2">
      <c r="A1490" s="14" t="s">
        <v>1724</v>
      </c>
      <c r="B1490" s="5" t="s">
        <v>1413</v>
      </c>
      <c r="C1490" s="8">
        <v>1847.769</v>
      </c>
      <c r="D1490" s="23">
        <f t="shared" si="23"/>
        <v>1539.8074999999999</v>
      </c>
    </row>
    <row r="1491" spans="1:4" ht="33" customHeight="1" outlineLevel="1" x14ac:dyDescent="0.2">
      <c r="A1491" s="9">
        <v>603147</v>
      </c>
      <c r="B1491" s="5" t="s">
        <v>1725</v>
      </c>
      <c r="C1491" s="6">
        <v>250.71199999999999</v>
      </c>
      <c r="D1491" s="23">
        <f t="shared" si="23"/>
        <v>208.92666666666665</v>
      </c>
    </row>
    <row r="1492" spans="1:4" ht="33" customHeight="1" outlineLevel="1" x14ac:dyDescent="0.2">
      <c r="A1492" s="9">
        <v>603149</v>
      </c>
      <c r="B1492" s="5" t="s">
        <v>1726</v>
      </c>
      <c r="C1492" s="6">
        <v>276.892</v>
      </c>
      <c r="D1492" s="23">
        <f t="shared" si="23"/>
        <v>230.74333333333334</v>
      </c>
    </row>
    <row r="1493" spans="1:4" ht="11.1" customHeight="1" outlineLevel="1" x14ac:dyDescent="0.2">
      <c r="A1493" s="9">
        <v>610800010018</v>
      </c>
      <c r="B1493" s="5" t="s">
        <v>1727</v>
      </c>
      <c r="C1493" s="6">
        <v>427.55899999999997</v>
      </c>
      <c r="D1493" s="23">
        <f t="shared" si="23"/>
        <v>356.29916666666662</v>
      </c>
    </row>
    <row r="1494" spans="1:4" ht="11.1" customHeight="1" outlineLevel="1" x14ac:dyDescent="0.2">
      <c r="A1494" s="9">
        <v>610800010027</v>
      </c>
      <c r="B1494" s="5" t="s">
        <v>1612</v>
      </c>
      <c r="C1494" s="6">
        <v>690.88800000000003</v>
      </c>
      <c r="D1494" s="23">
        <f t="shared" si="23"/>
        <v>575.74</v>
      </c>
    </row>
    <row r="1495" spans="1:4" ht="11.1" customHeight="1" outlineLevel="1" x14ac:dyDescent="0.2">
      <c r="A1495" s="9">
        <v>610800010037</v>
      </c>
      <c r="B1495" s="5" t="s">
        <v>1382</v>
      </c>
      <c r="C1495" s="6">
        <v>426.60199999999998</v>
      </c>
      <c r="D1495" s="23">
        <f t="shared" si="23"/>
        <v>355.50166666666667</v>
      </c>
    </row>
    <row r="1496" spans="1:4" ht="11.1" customHeight="1" outlineLevel="1" x14ac:dyDescent="0.2">
      <c r="A1496" s="9">
        <v>610800010099</v>
      </c>
      <c r="B1496" s="5" t="s">
        <v>1728</v>
      </c>
      <c r="C1496" s="6">
        <v>13.717000000000001</v>
      </c>
      <c r="D1496" s="23">
        <f t="shared" si="23"/>
        <v>11.430833333333334</v>
      </c>
    </row>
    <row r="1497" spans="1:4" ht="11.1" customHeight="1" outlineLevel="1" x14ac:dyDescent="0.2">
      <c r="A1497" s="9">
        <v>610800010325</v>
      </c>
      <c r="B1497" s="5" t="s">
        <v>1401</v>
      </c>
      <c r="C1497" s="8">
        <v>1472.9110000000001</v>
      </c>
      <c r="D1497" s="23">
        <f t="shared" si="23"/>
        <v>1227.4258333333335</v>
      </c>
    </row>
    <row r="1498" spans="1:4" ht="11.1" customHeight="1" outlineLevel="1" x14ac:dyDescent="0.2">
      <c r="A1498" s="9">
        <v>610800030078</v>
      </c>
      <c r="B1498" s="5" t="s">
        <v>1729</v>
      </c>
      <c r="C1498" s="8">
        <v>1612.3689999999999</v>
      </c>
      <c r="D1498" s="23">
        <f t="shared" si="23"/>
        <v>1343.6408333333334</v>
      </c>
    </row>
    <row r="1499" spans="1:4" ht="11.1" customHeight="1" outlineLevel="1" x14ac:dyDescent="0.2">
      <c r="A1499" s="9">
        <v>610800030079</v>
      </c>
      <c r="B1499" s="5" t="s">
        <v>1730</v>
      </c>
      <c r="C1499" s="6">
        <v>582.52700000000004</v>
      </c>
      <c r="D1499" s="23">
        <f t="shared" si="23"/>
        <v>485.43916666666672</v>
      </c>
    </row>
    <row r="1500" spans="1:4" ht="11.1" customHeight="1" outlineLevel="1" x14ac:dyDescent="0.2">
      <c r="A1500" s="9">
        <v>610800040023</v>
      </c>
      <c r="B1500" s="5" t="s">
        <v>1731</v>
      </c>
      <c r="C1500" s="12">
        <v>3549.7</v>
      </c>
      <c r="D1500" s="23">
        <f t="shared" si="23"/>
        <v>2958.0833333333335</v>
      </c>
    </row>
    <row r="1501" spans="1:4" ht="11.1" customHeight="1" outlineLevel="1" x14ac:dyDescent="0.2">
      <c r="A1501" s="9">
        <v>610800040084</v>
      </c>
      <c r="B1501" s="5" t="s">
        <v>1732</v>
      </c>
      <c r="C1501" s="6">
        <v>94.555999999999997</v>
      </c>
      <c r="D1501" s="23">
        <f t="shared" si="23"/>
        <v>78.796666666666667</v>
      </c>
    </row>
    <row r="1502" spans="1:4" ht="11.1" customHeight="1" outlineLevel="1" x14ac:dyDescent="0.2">
      <c r="A1502" s="9">
        <v>610800040117</v>
      </c>
      <c r="B1502" s="5" t="s">
        <v>1733</v>
      </c>
      <c r="C1502" s="8">
        <v>1126.5650000000001</v>
      </c>
      <c r="D1502" s="23">
        <f t="shared" si="23"/>
        <v>938.80416666666667</v>
      </c>
    </row>
    <row r="1503" spans="1:4" ht="11.1" customHeight="1" outlineLevel="1" x14ac:dyDescent="0.2">
      <c r="A1503" s="9">
        <v>610800040186</v>
      </c>
      <c r="B1503" s="5" t="s">
        <v>1734</v>
      </c>
      <c r="C1503" s="6">
        <v>66.891000000000005</v>
      </c>
      <c r="D1503" s="23">
        <f t="shared" si="23"/>
        <v>55.7425</v>
      </c>
    </row>
    <row r="1504" spans="1:4" ht="11.1" customHeight="1" outlineLevel="1" x14ac:dyDescent="0.2">
      <c r="A1504" s="9">
        <v>610800040229</v>
      </c>
      <c r="B1504" s="5" t="s">
        <v>1735</v>
      </c>
      <c r="C1504" s="6">
        <v>783.45299999999997</v>
      </c>
      <c r="D1504" s="23">
        <f t="shared" si="23"/>
        <v>652.87750000000005</v>
      </c>
    </row>
    <row r="1505" spans="1:4" ht="11.1" customHeight="1" outlineLevel="1" x14ac:dyDescent="0.2">
      <c r="A1505" s="9">
        <v>610800040279</v>
      </c>
      <c r="B1505" s="5" t="s">
        <v>1732</v>
      </c>
      <c r="C1505" s="6">
        <v>101.486</v>
      </c>
      <c r="D1505" s="23">
        <f t="shared" si="23"/>
        <v>84.571666666666673</v>
      </c>
    </row>
    <row r="1506" spans="1:4" ht="11.1" customHeight="1" outlineLevel="1" x14ac:dyDescent="0.2">
      <c r="A1506" s="9">
        <v>610800050085</v>
      </c>
      <c r="B1506" s="5" t="s">
        <v>1402</v>
      </c>
      <c r="C1506" s="6">
        <v>592.8119999999999</v>
      </c>
      <c r="D1506" s="23">
        <f t="shared" si="23"/>
        <v>494.00999999999993</v>
      </c>
    </row>
    <row r="1507" spans="1:4" ht="11.1" customHeight="1" outlineLevel="1" x14ac:dyDescent="0.2">
      <c r="A1507" s="9">
        <v>610800050086</v>
      </c>
      <c r="B1507" s="5" t="s">
        <v>1736</v>
      </c>
      <c r="C1507" s="6">
        <v>863.95100000000002</v>
      </c>
      <c r="D1507" s="23">
        <f t="shared" si="23"/>
        <v>719.95916666666676</v>
      </c>
    </row>
    <row r="1508" spans="1:4" ht="11.1" customHeight="1" outlineLevel="1" x14ac:dyDescent="0.2">
      <c r="A1508" s="9">
        <v>610800060191</v>
      </c>
      <c r="B1508" s="5" t="s">
        <v>1737</v>
      </c>
      <c r="C1508" s="6">
        <v>51.491</v>
      </c>
      <c r="D1508" s="23">
        <f t="shared" si="23"/>
        <v>42.909166666666671</v>
      </c>
    </row>
    <row r="1509" spans="1:4" ht="11.1" customHeight="1" outlineLevel="1" x14ac:dyDescent="0.2">
      <c r="A1509" s="9">
        <v>610800060196</v>
      </c>
      <c r="B1509" s="5" t="s">
        <v>1738</v>
      </c>
      <c r="C1509" s="6">
        <v>81.829000000000008</v>
      </c>
      <c r="D1509" s="23">
        <f t="shared" si="23"/>
        <v>68.190833333333345</v>
      </c>
    </row>
    <row r="1510" spans="1:4" ht="11.1" customHeight="1" outlineLevel="1" x14ac:dyDescent="0.2">
      <c r="A1510" s="9">
        <v>610800060204</v>
      </c>
      <c r="B1510" s="5" t="s">
        <v>1739</v>
      </c>
      <c r="C1510" s="6">
        <v>203.91800000000001</v>
      </c>
      <c r="D1510" s="23">
        <f t="shared" si="23"/>
        <v>169.93166666666667</v>
      </c>
    </row>
    <row r="1511" spans="1:4" ht="11.1" customHeight="1" outlineLevel="1" x14ac:dyDescent="0.2">
      <c r="A1511" s="9">
        <v>610800060397</v>
      </c>
      <c r="B1511" s="5" t="s">
        <v>1740</v>
      </c>
      <c r="C1511" s="8">
        <v>4412.2979999999998</v>
      </c>
      <c r="D1511" s="23">
        <f t="shared" si="23"/>
        <v>3676.915</v>
      </c>
    </row>
    <row r="1512" spans="1:4" ht="11.1" customHeight="1" outlineLevel="1" x14ac:dyDescent="0.2">
      <c r="A1512" s="9">
        <v>610800060494</v>
      </c>
      <c r="B1512" s="5" t="s">
        <v>1741</v>
      </c>
      <c r="C1512" s="8">
        <v>2617.3289999999997</v>
      </c>
      <c r="D1512" s="23">
        <f t="shared" si="23"/>
        <v>2181.1074999999996</v>
      </c>
    </row>
    <row r="1513" spans="1:4" ht="11.1" customHeight="1" outlineLevel="1" x14ac:dyDescent="0.2">
      <c r="A1513" s="9">
        <v>610800070242</v>
      </c>
      <c r="B1513" s="5" t="s">
        <v>1742</v>
      </c>
      <c r="C1513" s="8">
        <v>12249.314</v>
      </c>
      <c r="D1513" s="23">
        <f t="shared" si="23"/>
        <v>10207.761666666667</v>
      </c>
    </row>
    <row r="1514" spans="1:4" ht="11.1" customHeight="1" outlineLevel="1" x14ac:dyDescent="0.2">
      <c r="A1514" s="9">
        <v>610800070306</v>
      </c>
      <c r="B1514" s="5" t="s">
        <v>1743</v>
      </c>
      <c r="C1514" s="6">
        <v>37.774000000000001</v>
      </c>
      <c r="D1514" s="23">
        <f t="shared" si="23"/>
        <v>31.478333333333335</v>
      </c>
    </row>
    <row r="1515" spans="1:4" ht="11.1" customHeight="1" outlineLevel="1" x14ac:dyDescent="0.2">
      <c r="A1515" s="9">
        <v>610800070391</v>
      </c>
      <c r="B1515" s="5" t="s">
        <v>1744</v>
      </c>
      <c r="C1515" s="8">
        <v>14361.555999999999</v>
      </c>
      <c r="D1515" s="23">
        <f t="shared" si="23"/>
        <v>11967.963333333331</v>
      </c>
    </row>
    <row r="1516" spans="1:4" ht="11.1" customHeight="1" outlineLevel="1" x14ac:dyDescent="0.2">
      <c r="A1516" s="9">
        <v>610800070436</v>
      </c>
      <c r="B1516" s="5" t="s">
        <v>1745</v>
      </c>
      <c r="C1516" s="6">
        <v>296.96700000000004</v>
      </c>
      <c r="D1516" s="23">
        <f t="shared" si="23"/>
        <v>247.47250000000003</v>
      </c>
    </row>
    <row r="1517" spans="1:4" ht="11.1" customHeight="1" outlineLevel="1" x14ac:dyDescent="0.2">
      <c r="A1517" s="9">
        <v>610800110005</v>
      </c>
      <c r="B1517" s="5" t="s">
        <v>1220</v>
      </c>
      <c r="C1517" s="6">
        <v>60.368000000000002</v>
      </c>
      <c r="D1517" s="23">
        <f t="shared" si="23"/>
        <v>50.306666666666665</v>
      </c>
    </row>
    <row r="1518" spans="1:4" ht="11.1" customHeight="1" outlineLevel="1" x14ac:dyDescent="0.2">
      <c r="A1518" s="9">
        <v>610800110006</v>
      </c>
      <c r="B1518" s="5" t="s">
        <v>1047</v>
      </c>
      <c r="C1518" s="6">
        <v>236.11500000000001</v>
      </c>
      <c r="D1518" s="23">
        <f t="shared" si="23"/>
        <v>196.76249999999999</v>
      </c>
    </row>
    <row r="1519" spans="1:4" ht="11.1" customHeight="1" outlineLevel="1" x14ac:dyDescent="0.2">
      <c r="A1519" s="9">
        <v>610800110554</v>
      </c>
      <c r="B1519" s="5" t="s">
        <v>1383</v>
      </c>
      <c r="C1519" s="6">
        <v>56.341999999999999</v>
      </c>
      <c r="D1519" s="23">
        <f t="shared" si="23"/>
        <v>46.951666666666668</v>
      </c>
    </row>
    <row r="1520" spans="1:4" ht="11.1" customHeight="1" outlineLevel="1" x14ac:dyDescent="0.2">
      <c r="A1520" s="9">
        <v>610800110868</v>
      </c>
      <c r="B1520" s="5" t="s">
        <v>1129</v>
      </c>
      <c r="C1520" s="8">
        <v>53820.095999999998</v>
      </c>
      <c r="D1520" s="23">
        <f t="shared" si="23"/>
        <v>44850.079999999994</v>
      </c>
    </row>
    <row r="1521" spans="1:4" ht="11.1" customHeight="1" outlineLevel="1" x14ac:dyDescent="0.2">
      <c r="A1521" s="9">
        <v>610800130133</v>
      </c>
      <c r="B1521" s="5" t="s">
        <v>1746</v>
      </c>
      <c r="C1521" s="8">
        <v>19430.707999999999</v>
      </c>
      <c r="D1521" s="23">
        <f t="shared" si="23"/>
        <v>16192.256666666664</v>
      </c>
    </row>
    <row r="1522" spans="1:4" ht="11.1" customHeight="1" outlineLevel="1" x14ac:dyDescent="0.2">
      <c r="A1522" s="9">
        <v>610800130286</v>
      </c>
      <c r="B1522" s="5" t="s">
        <v>1747</v>
      </c>
      <c r="C1522" s="6">
        <v>152.93299999999999</v>
      </c>
      <c r="D1522" s="23">
        <f t="shared" si="23"/>
        <v>127.44416666666666</v>
      </c>
    </row>
    <row r="1523" spans="1:4" ht="11.1" customHeight="1" outlineLevel="1" x14ac:dyDescent="0.2">
      <c r="A1523" s="9">
        <v>610800150098</v>
      </c>
      <c r="B1523" s="5" t="s">
        <v>1020</v>
      </c>
      <c r="C1523" s="11">
        <v>1151.0400000000002</v>
      </c>
      <c r="D1523" s="23">
        <f t="shared" si="23"/>
        <v>959.20000000000016</v>
      </c>
    </row>
    <row r="1524" spans="1:4" ht="11.1" customHeight="1" outlineLevel="1" x14ac:dyDescent="0.2">
      <c r="A1524" s="9">
        <v>610800150111</v>
      </c>
      <c r="B1524" s="5" t="s">
        <v>1748</v>
      </c>
      <c r="C1524" s="8">
        <v>9607.2350000000006</v>
      </c>
      <c r="D1524" s="23">
        <f t="shared" si="23"/>
        <v>8006.0291666666662</v>
      </c>
    </row>
    <row r="1525" spans="1:4" ht="11.1" customHeight="1" outlineLevel="1" x14ac:dyDescent="0.2">
      <c r="A1525" s="9">
        <v>610800190352</v>
      </c>
      <c r="B1525" s="5" t="s">
        <v>1749</v>
      </c>
      <c r="C1525" s="8">
        <v>2768.3150000000001</v>
      </c>
      <c r="D1525" s="23">
        <f t="shared" si="23"/>
        <v>2306.9291666666668</v>
      </c>
    </row>
    <row r="1526" spans="1:4" ht="11.1" customHeight="1" outlineLevel="1" x14ac:dyDescent="0.2">
      <c r="A1526" s="9">
        <v>610800190597</v>
      </c>
      <c r="B1526" s="5" t="s">
        <v>1750</v>
      </c>
      <c r="C1526" s="6">
        <v>257.97200000000004</v>
      </c>
      <c r="D1526" s="23">
        <f t="shared" si="23"/>
        <v>214.97666666666672</v>
      </c>
    </row>
    <row r="1527" spans="1:4" ht="11.1" customHeight="1" outlineLevel="1" x14ac:dyDescent="0.2">
      <c r="A1527" s="9">
        <v>610800190624</v>
      </c>
      <c r="B1527" s="5" t="s">
        <v>1751</v>
      </c>
      <c r="C1527" s="8">
        <v>1819.0040000000001</v>
      </c>
      <c r="D1527" s="23">
        <f t="shared" si="23"/>
        <v>1515.8366666666668</v>
      </c>
    </row>
    <row r="1528" spans="1:4" ht="11.1" customHeight="1" outlineLevel="1" x14ac:dyDescent="0.2">
      <c r="A1528" s="9">
        <v>610800190638</v>
      </c>
      <c r="B1528" s="5" t="s">
        <v>1752</v>
      </c>
      <c r="C1528" s="8">
        <v>5832.3649999999998</v>
      </c>
      <c r="D1528" s="23">
        <f t="shared" si="23"/>
        <v>4860.3041666666668</v>
      </c>
    </row>
    <row r="1529" spans="1:4" ht="11.1" customHeight="1" outlineLevel="1" x14ac:dyDescent="0.2">
      <c r="A1529" s="9">
        <v>612600050042</v>
      </c>
      <c r="B1529" s="5" t="s">
        <v>1212</v>
      </c>
      <c r="C1529" s="6">
        <v>22.803000000000001</v>
      </c>
      <c r="D1529" s="23">
        <f t="shared" si="23"/>
        <v>19.002500000000001</v>
      </c>
    </row>
    <row r="1530" spans="1:4" ht="11.1" customHeight="1" outlineLevel="1" x14ac:dyDescent="0.2">
      <c r="A1530" s="9">
        <v>612600080246</v>
      </c>
      <c r="B1530" s="5" t="s">
        <v>1457</v>
      </c>
      <c r="C1530" s="6">
        <v>19.305</v>
      </c>
      <c r="D1530" s="23">
        <f t="shared" si="23"/>
        <v>16.087499999999999</v>
      </c>
    </row>
    <row r="1531" spans="1:4" ht="11.1" customHeight="1" outlineLevel="1" x14ac:dyDescent="0.2">
      <c r="A1531" s="9">
        <v>612600090460</v>
      </c>
      <c r="B1531" s="5" t="s">
        <v>1753</v>
      </c>
      <c r="C1531" s="8">
        <v>2149.8069999999998</v>
      </c>
      <c r="D1531" s="23">
        <f t="shared" si="23"/>
        <v>1791.5058333333332</v>
      </c>
    </row>
    <row r="1532" spans="1:4" ht="11.1" customHeight="1" outlineLevel="1" x14ac:dyDescent="0.2">
      <c r="A1532" s="9">
        <v>612600110456</v>
      </c>
      <c r="B1532" s="5" t="s">
        <v>1006</v>
      </c>
      <c r="C1532" s="6">
        <v>13.717000000000001</v>
      </c>
      <c r="D1532" s="23">
        <f t="shared" si="23"/>
        <v>11.430833333333334</v>
      </c>
    </row>
    <row r="1533" spans="1:4" ht="11.1" customHeight="1" outlineLevel="1" x14ac:dyDescent="0.2">
      <c r="A1533" s="9">
        <v>612600114275</v>
      </c>
      <c r="B1533" s="5" t="s">
        <v>1754</v>
      </c>
      <c r="C1533" s="6">
        <v>16.115000000000002</v>
      </c>
      <c r="D1533" s="23">
        <f t="shared" si="23"/>
        <v>13.429166666666669</v>
      </c>
    </row>
    <row r="1534" spans="1:4" ht="11.1" customHeight="1" outlineLevel="1" x14ac:dyDescent="0.2">
      <c r="A1534" s="9">
        <v>612600115514</v>
      </c>
      <c r="B1534" s="5" t="s">
        <v>1755</v>
      </c>
      <c r="C1534" s="6">
        <v>28.863999999999997</v>
      </c>
      <c r="D1534" s="23">
        <f t="shared" si="23"/>
        <v>24.053333333333331</v>
      </c>
    </row>
    <row r="1535" spans="1:4" ht="11.1" customHeight="1" outlineLevel="1" x14ac:dyDescent="0.2">
      <c r="A1535" s="9">
        <v>612600150251</v>
      </c>
      <c r="B1535" s="5" t="s">
        <v>1756</v>
      </c>
      <c r="C1535" s="6">
        <v>407.14299999999997</v>
      </c>
      <c r="D1535" s="23">
        <f t="shared" si="23"/>
        <v>339.2858333333333</v>
      </c>
    </row>
    <row r="1536" spans="1:4" ht="11.1" customHeight="1" outlineLevel="1" x14ac:dyDescent="0.2">
      <c r="A1536" s="9">
        <v>612600190243</v>
      </c>
      <c r="B1536" s="5" t="s">
        <v>1757</v>
      </c>
      <c r="C1536" s="8">
        <v>21280.732</v>
      </c>
      <c r="D1536" s="23">
        <f t="shared" si="23"/>
        <v>17733.943333333336</v>
      </c>
    </row>
    <row r="1537" spans="1:4" ht="11.1" customHeight="1" outlineLevel="1" x14ac:dyDescent="0.2">
      <c r="A1537" s="9">
        <v>612600191587</v>
      </c>
      <c r="B1537" s="5" t="s">
        <v>1758</v>
      </c>
      <c r="C1537" s="8">
        <v>101056.64799999999</v>
      </c>
      <c r="D1537" s="23">
        <f t="shared" si="23"/>
        <v>84213.873333333322</v>
      </c>
    </row>
    <row r="1538" spans="1:4" ht="11.1" customHeight="1" outlineLevel="1" x14ac:dyDescent="0.2">
      <c r="A1538" s="9">
        <v>612600191591</v>
      </c>
      <c r="B1538" s="5" t="s">
        <v>1759</v>
      </c>
      <c r="C1538" s="8">
        <v>20854.580999999998</v>
      </c>
      <c r="D1538" s="23">
        <f t="shared" si="23"/>
        <v>17378.817499999997</v>
      </c>
    </row>
    <row r="1539" spans="1:4" ht="11.1" customHeight="1" outlineLevel="1" x14ac:dyDescent="0.2">
      <c r="A1539" s="9">
        <v>612630060035</v>
      </c>
      <c r="B1539" s="5" t="s">
        <v>1760</v>
      </c>
      <c r="C1539" s="6">
        <v>879.10900000000004</v>
      </c>
      <c r="D1539" s="23">
        <f t="shared" si="23"/>
        <v>732.59083333333342</v>
      </c>
    </row>
    <row r="1540" spans="1:4" ht="11.1" customHeight="1" outlineLevel="1" x14ac:dyDescent="0.2">
      <c r="A1540" s="9">
        <v>612630060414</v>
      </c>
      <c r="B1540" s="5" t="s">
        <v>1629</v>
      </c>
      <c r="C1540" s="6">
        <v>574.45299999999997</v>
      </c>
      <c r="D1540" s="23">
        <f t="shared" ref="D1540:D1603" si="24">C1540*100/120</f>
        <v>478.71083333333331</v>
      </c>
    </row>
    <row r="1541" spans="1:4" ht="11.1" customHeight="1" outlineLevel="1" x14ac:dyDescent="0.2">
      <c r="A1541" s="9">
        <v>612630060972</v>
      </c>
      <c r="B1541" s="5" t="s">
        <v>1761</v>
      </c>
      <c r="C1541" s="8">
        <v>3822.346</v>
      </c>
      <c r="D1541" s="23">
        <f t="shared" si="24"/>
        <v>3185.288333333333</v>
      </c>
    </row>
    <row r="1542" spans="1:4" ht="33" customHeight="1" outlineLevel="1" x14ac:dyDescent="0.2">
      <c r="A1542" s="14" t="s">
        <v>1762</v>
      </c>
      <c r="B1542" s="5" t="s">
        <v>1661</v>
      </c>
      <c r="C1542" s="6">
        <v>283.70100000000002</v>
      </c>
      <c r="D1542" s="23">
        <f t="shared" si="24"/>
        <v>236.41750000000002</v>
      </c>
    </row>
    <row r="1543" spans="1:4" ht="11.1" customHeight="1" outlineLevel="1" x14ac:dyDescent="0.2">
      <c r="A1543" s="14" t="s">
        <v>1763</v>
      </c>
      <c r="B1543" s="5" t="s">
        <v>1764</v>
      </c>
      <c r="C1543" s="8">
        <v>1130.4480000000001</v>
      </c>
      <c r="D1543" s="23">
        <f t="shared" si="24"/>
        <v>942.04000000000008</v>
      </c>
    </row>
    <row r="1544" spans="1:4" ht="21.95" customHeight="1" outlineLevel="1" x14ac:dyDescent="0.2">
      <c r="A1544" s="14" t="s">
        <v>1765</v>
      </c>
      <c r="B1544" s="5" t="s">
        <v>1766</v>
      </c>
      <c r="C1544" s="6">
        <v>957.96799999999996</v>
      </c>
      <c r="D1544" s="23">
        <f t="shared" si="24"/>
        <v>798.30666666666673</v>
      </c>
    </row>
    <row r="1545" spans="1:4" ht="21.95" customHeight="1" outlineLevel="1" x14ac:dyDescent="0.2">
      <c r="A1545" s="14" t="s">
        <v>1767</v>
      </c>
      <c r="B1545" s="5" t="s">
        <v>1768</v>
      </c>
      <c r="C1545" s="6">
        <v>976.26099999999997</v>
      </c>
      <c r="D1545" s="23">
        <f t="shared" si="24"/>
        <v>813.55083333333323</v>
      </c>
    </row>
    <row r="1546" spans="1:4" ht="21.95" customHeight="1" outlineLevel="1" x14ac:dyDescent="0.2">
      <c r="A1546" s="14" t="s">
        <v>1769</v>
      </c>
      <c r="B1546" s="5" t="s">
        <v>1353</v>
      </c>
      <c r="C1546" s="10">
        <v>1003.97</v>
      </c>
      <c r="D1546" s="23">
        <f t="shared" si="24"/>
        <v>836.64166666666665</v>
      </c>
    </row>
    <row r="1547" spans="1:4" ht="21.95" customHeight="1" outlineLevel="1" x14ac:dyDescent="0.2">
      <c r="A1547" s="14" t="s">
        <v>1770</v>
      </c>
      <c r="B1547" s="5" t="s">
        <v>1704</v>
      </c>
      <c r="C1547" s="8">
        <v>2850.4960000000001</v>
      </c>
      <c r="D1547" s="23">
        <f t="shared" si="24"/>
        <v>2375.4133333333334</v>
      </c>
    </row>
    <row r="1548" spans="1:4" ht="21.95" customHeight="1" outlineLevel="1" x14ac:dyDescent="0.2">
      <c r="A1548" s="14" t="s">
        <v>1771</v>
      </c>
      <c r="B1548" s="5" t="s">
        <v>1772</v>
      </c>
      <c r="C1548" s="8">
        <v>2169.3980000000001</v>
      </c>
      <c r="D1548" s="23">
        <f t="shared" si="24"/>
        <v>1807.8316666666667</v>
      </c>
    </row>
    <row r="1549" spans="1:4" ht="21.95" customHeight="1" outlineLevel="1" x14ac:dyDescent="0.2">
      <c r="A1549" s="14" t="s">
        <v>1773</v>
      </c>
      <c r="B1549" s="5" t="s">
        <v>1774</v>
      </c>
      <c r="C1549" s="8">
        <v>10847.012000000001</v>
      </c>
      <c r="D1549" s="23">
        <f t="shared" si="24"/>
        <v>9039.1766666666663</v>
      </c>
    </row>
    <row r="1550" spans="1:4" ht="21.95" customHeight="1" outlineLevel="1" x14ac:dyDescent="0.2">
      <c r="A1550" s="14" t="s">
        <v>1775</v>
      </c>
      <c r="B1550" s="5" t="s">
        <v>1353</v>
      </c>
      <c r="C1550" s="8">
        <v>1135.8489999999999</v>
      </c>
      <c r="D1550" s="23">
        <f t="shared" si="24"/>
        <v>946.54083333333324</v>
      </c>
    </row>
    <row r="1551" spans="1:4" ht="21.95" customHeight="1" outlineLevel="1" x14ac:dyDescent="0.2">
      <c r="A1551" s="14" t="s">
        <v>1776</v>
      </c>
      <c r="B1551" s="5" t="s">
        <v>1353</v>
      </c>
      <c r="C1551" s="8">
        <v>1138.3680000000002</v>
      </c>
      <c r="D1551" s="23">
        <f t="shared" si="24"/>
        <v>948.6400000000001</v>
      </c>
    </row>
    <row r="1552" spans="1:4" ht="21.95" customHeight="1" outlineLevel="1" x14ac:dyDescent="0.2">
      <c r="A1552" s="14" t="s">
        <v>1777</v>
      </c>
      <c r="B1552" s="5" t="s">
        <v>1702</v>
      </c>
      <c r="C1552" s="8">
        <v>2579.0160000000001</v>
      </c>
      <c r="D1552" s="23">
        <f t="shared" si="24"/>
        <v>2149.1799999999998</v>
      </c>
    </row>
    <row r="1553" spans="1:4" ht="21.95" customHeight="1" outlineLevel="1" x14ac:dyDescent="0.2">
      <c r="A1553" s="14" t="s">
        <v>1778</v>
      </c>
      <c r="B1553" s="5" t="s">
        <v>1700</v>
      </c>
      <c r="C1553" s="8">
        <v>2050.0810000000001</v>
      </c>
      <c r="D1553" s="23">
        <f t="shared" si="24"/>
        <v>1708.4008333333334</v>
      </c>
    </row>
    <row r="1554" spans="1:4" ht="21.95" customHeight="1" outlineLevel="1" x14ac:dyDescent="0.2">
      <c r="A1554" s="14" t="s">
        <v>1779</v>
      </c>
      <c r="B1554" s="5" t="s">
        <v>1704</v>
      </c>
      <c r="C1554" s="8">
        <v>2416.2050000000004</v>
      </c>
      <c r="D1554" s="23">
        <f t="shared" si="24"/>
        <v>2013.5041666666668</v>
      </c>
    </row>
    <row r="1555" spans="1:4" ht="21.95" customHeight="1" outlineLevel="1" x14ac:dyDescent="0.2">
      <c r="A1555" s="14" t="s">
        <v>1780</v>
      </c>
      <c r="B1555" s="5" t="s">
        <v>1712</v>
      </c>
      <c r="C1555" s="8">
        <v>2826.5050000000001</v>
      </c>
      <c r="D1555" s="23">
        <f t="shared" si="24"/>
        <v>2355.4208333333331</v>
      </c>
    </row>
    <row r="1556" spans="1:4" ht="21.95" customHeight="1" outlineLevel="1" x14ac:dyDescent="0.2">
      <c r="A1556" s="14" t="s">
        <v>1781</v>
      </c>
      <c r="B1556" s="5" t="s">
        <v>1774</v>
      </c>
      <c r="C1556" s="8">
        <v>9872.5879999999997</v>
      </c>
      <c r="D1556" s="23">
        <f t="shared" si="24"/>
        <v>8227.1566666666658</v>
      </c>
    </row>
    <row r="1557" spans="1:4" ht="11.1" customHeight="1" outlineLevel="1" x14ac:dyDescent="0.2">
      <c r="A1557" s="14" t="s">
        <v>1782</v>
      </c>
      <c r="B1557" s="5" t="s">
        <v>1024</v>
      </c>
      <c r="C1557" s="6">
        <v>27.148</v>
      </c>
      <c r="D1557" s="23">
        <f t="shared" si="24"/>
        <v>22.623333333333335</v>
      </c>
    </row>
    <row r="1558" spans="1:4" ht="11.1" customHeight="1" outlineLevel="1" x14ac:dyDescent="0.2">
      <c r="A1558" s="14" t="s">
        <v>1783</v>
      </c>
      <c r="B1558" s="5" t="s">
        <v>1024</v>
      </c>
      <c r="C1558" s="6">
        <v>31.294999999999998</v>
      </c>
      <c r="D1558" s="23">
        <f t="shared" si="24"/>
        <v>26.079166666666666</v>
      </c>
    </row>
    <row r="1559" spans="1:4" ht="11.1" customHeight="1" outlineLevel="1" x14ac:dyDescent="0.2">
      <c r="A1559" s="14" t="s">
        <v>1784</v>
      </c>
      <c r="B1559" s="5" t="s">
        <v>1785</v>
      </c>
      <c r="C1559" s="6">
        <v>223.685</v>
      </c>
      <c r="D1559" s="23">
        <f t="shared" si="24"/>
        <v>186.40416666666667</v>
      </c>
    </row>
    <row r="1560" spans="1:4" ht="11.1" customHeight="1" outlineLevel="1" x14ac:dyDescent="0.2">
      <c r="A1560" s="14" t="s">
        <v>1786</v>
      </c>
      <c r="B1560" s="5" t="s">
        <v>1785</v>
      </c>
      <c r="C1560" s="6">
        <v>289.37700000000001</v>
      </c>
      <c r="D1560" s="23">
        <f t="shared" si="24"/>
        <v>241.14750000000001</v>
      </c>
    </row>
    <row r="1561" spans="1:4" ht="21.95" customHeight="1" outlineLevel="1" x14ac:dyDescent="0.2">
      <c r="A1561" s="14" t="s">
        <v>1787</v>
      </c>
      <c r="B1561" s="5" t="s">
        <v>1220</v>
      </c>
      <c r="C1561" s="6">
        <v>54.768999999999998</v>
      </c>
      <c r="D1561" s="23">
        <f t="shared" si="24"/>
        <v>45.640833333333333</v>
      </c>
    </row>
    <row r="1562" spans="1:4" ht="11.1" customHeight="1" outlineLevel="1" x14ac:dyDescent="0.2">
      <c r="A1562" s="9">
        <v>680340065</v>
      </c>
      <c r="B1562" s="5" t="s">
        <v>1788</v>
      </c>
      <c r="C1562" s="6">
        <v>89.881</v>
      </c>
      <c r="D1562" s="23">
        <f t="shared" si="24"/>
        <v>74.900833333333338</v>
      </c>
    </row>
    <row r="1563" spans="1:4" ht="21.95" customHeight="1" outlineLevel="1" x14ac:dyDescent="0.2">
      <c r="A1563" s="14" t="s">
        <v>1789</v>
      </c>
      <c r="B1563" s="5" t="s">
        <v>1790</v>
      </c>
      <c r="C1563" s="8">
        <v>703061.53499999992</v>
      </c>
      <c r="D1563" s="23">
        <f t="shared" si="24"/>
        <v>585884.61249999993</v>
      </c>
    </row>
    <row r="1564" spans="1:4" ht="21.95" customHeight="1" outlineLevel="1" x14ac:dyDescent="0.2">
      <c r="A1564" s="14" t="s">
        <v>1791</v>
      </c>
      <c r="B1564" s="5" t="s">
        <v>1792</v>
      </c>
      <c r="C1564" s="8">
        <v>778482.826</v>
      </c>
      <c r="D1564" s="23">
        <f t="shared" si="24"/>
        <v>648735.68833333324</v>
      </c>
    </row>
    <row r="1565" spans="1:4" ht="21.95" customHeight="1" outlineLevel="1" x14ac:dyDescent="0.2">
      <c r="A1565" s="14" t="s">
        <v>1793</v>
      </c>
      <c r="B1565" s="5" t="s">
        <v>1592</v>
      </c>
      <c r="C1565" s="11">
        <v>948214.19000000006</v>
      </c>
      <c r="D1565" s="23">
        <f t="shared" si="24"/>
        <v>790178.4916666667</v>
      </c>
    </row>
    <row r="1566" spans="1:4" ht="21.95" customHeight="1" outlineLevel="1" x14ac:dyDescent="0.2">
      <c r="A1566" s="14" t="s">
        <v>1794</v>
      </c>
      <c r="B1566" s="5" t="s">
        <v>1795</v>
      </c>
      <c r="C1566" s="8">
        <v>810756.60599999991</v>
      </c>
      <c r="D1566" s="23">
        <f t="shared" si="24"/>
        <v>675630.505</v>
      </c>
    </row>
    <row r="1567" spans="1:4" ht="21.95" customHeight="1" outlineLevel="1" x14ac:dyDescent="0.2">
      <c r="A1567" s="14" t="s">
        <v>1796</v>
      </c>
      <c r="B1567" s="5" t="s">
        <v>1797</v>
      </c>
      <c r="C1567" s="8">
        <v>989867.076</v>
      </c>
      <c r="D1567" s="23">
        <f t="shared" si="24"/>
        <v>824889.23</v>
      </c>
    </row>
    <row r="1568" spans="1:4" ht="21.95" customHeight="1" outlineLevel="1" x14ac:dyDescent="0.2">
      <c r="A1568" s="14" t="s">
        <v>1798</v>
      </c>
      <c r="B1568" s="5" t="s">
        <v>1799</v>
      </c>
      <c r="C1568" s="8">
        <v>827382.07200000004</v>
      </c>
      <c r="D1568" s="23">
        <f t="shared" si="24"/>
        <v>689485.06</v>
      </c>
    </row>
    <row r="1569" spans="1:4" ht="11.1" customHeight="1" outlineLevel="1" x14ac:dyDescent="0.2">
      <c r="A1569" s="14" t="s">
        <v>1800</v>
      </c>
      <c r="B1569" s="5" t="s">
        <v>1801</v>
      </c>
      <c r="C1569" s="8">
        <v>890706.81700000004</v>
      </c>
      <c r="D1569" s="23">
        <f t="shared" si="24"/>
        <v>742255.6808333334</v>
      </c>
    </row>
    <row r="1570" spans="1:4" ht="21.95" customHeight="1" outlineLevel="1" x14ac:dyDescent="0.2">
      <c r="A1570" s="14" t="s">
        <v>1802</v>
      </c>
      <c r="B1570" s="5" t="s">
        <v>1592</v>
      </c>
      <c r="C1570" s="8">
        <v>909044.58700000006</v>
      </c>
      <c r="D1570" s="23">
        <f t="shared" si="24"/>
        <v>757537.15583333338</v>
      </c>
    </row>
    <row r="1571" spans="1:4" ht="21.95" customHeight="1" outlineLevel="1" x14ac:dyDescent="0.2">
      <c r="A1571" s="14" t="s">
        <v>1803</v>
      </c>
      <c r="B1571" s="5" t="s">
        <v>1804</v>
      </c>
      <c r="C1571" s="8">
        <v>890706.81700000004</v>
      </c>
      <c r="D1571" s="23">
        <f t="shared" si="24"/>
        <v>742255.6808333334</v>
      </c>
    </row>
    <row r="1572" spans="1:4" ht="21.95" customHeight="1" outlineLevel="1" x14ac:dyDescent="0.2">
      <c r="A1572" s="14" t="s">
        <v>1805</v>
      </c>
      <c r="B1572" s="5" t="s">
        <v>1592</v>
      </c>
      <c r="C1572" s="8">
        <v>829278.75800000003</v>
      </c>
      <c r="D1572" s="23">
        <f t="shared" si="24"/>
        <v>691065.6316666666</v>
      </c>
    </row>
    <row r="1573" spans="1:4" ht="21.95" customHeight="1" outlineLevel="1" x14ac:dyDescent="0.2">
      <c r="A1573" s="14" t="s">
        <v>1806</v>
      </c>
      <c r="B1573" s="5" t="s">
        <v>1807</v>
      </c>
      <c r="C1573" s="8">
        <v>792060.973</v>
      </c>
      <c r="D1573" s="23">
        <f t="shared" si="24"/>
        <v>660050.81083333329</v>
      </c>
    </row>
    <row r="1574" spans="1:4" ht="11.1" customHeight="1" outlineLevel="1" x14ac:dyDescent="0.2">
      <c r="A1574" s="14" t="s">
        <v>1808</v>
      </c>
      <c r="B1574" s="5" t="s">
        <v>1598</v>
      </c>
      <c r="C1574" s="8">
        <v>880193.62199999997</v>
      </c>
      <c r="D1574" s="23">
        <f t="shared" si="24"/>
        <v>733494.68500000006</v>
      </c>
    </row>
    <row r="1575" spans="1:4" ht="21.95" customHeight="1" outlineLevel="1" x14ac:dyDescent="0.2">
      <c r="A1575" s="14" t="s">
        <v>1809</v>
      </c>
      <c r="B1575" s="5" t="s">
        <v>1810</v>
      </c>
      <c r="C1575" s="8">
        <v>746533.2379999999</v>
      </c>
      <c r="D1575" s="23">
        <f t="shared" si="24"/>
        <v>622111.0316666665</v>
      </c>
    </row>
    <row r="1576" spans="1:4" ht="21.95" customHeight="1" outlineLevel="1" x14ac:dyDescent="0.2">
      <c r="A1576" s="14" t="s">
        <v>1811</v>
      </c>
      <c r="B1576" s="5" t="s">
        <v>1592</v>
      </c>
      <c r="C1576" s="8">
        <v>772044.82300000009</v>
      </c>
      <c r="D1576" s="23">
        <f t="shared" si="24"/>
        <v>643370.68583333341</v>
      </c>
    </row>
    <row r="1577" spans="1:4" ht="11.1" customHeight="1" outlineLevel="1" x14ac:dyDescent="0.2">
      <c r="A1577" s="14" t="s">
        <v>1812</v>
      </c>
      <c r="B1577" s="5" t="s">
        <v>1592</v>
      </c>
      <c r="C1577" s="8">
        <v>889606.80599999998</v>
      </c>
      <c r="D1577" s="23">
        <f t="shared" si="24"/>
        <v>741339.005</v>
      </c>
    </row>
    <row r="1578" spans="1:4" ht="21.95" customHeight="1" outlineLevel="1" x14ac:dyDescent="0.2">
      <c r="A1578" s="14" t="s">
        <v>1813</v>
      </c>
      <c r="B1578" s="5" t="s">
        <v>1814</v>
      </c>
      <c r="C1578" s="8">
        <v>813812.76900000009</v>
      </c>
      <c r="D1578" s="23">
        <f t="shared" si="24"/>
        <v>678177.3075</v>
      </c>
    </row>
    <row r="1579" spans="1:4" ht="21.95" customHeight="1" outlineLevel="1" x14ac:dyDescent="0.2">
      <c r="A1579" s="14" t="s">
        <v>1815</v>
      </c>
      <c r="B1579" s="5" t="s">
        <v>1816</v>
      </c>
      <c r="C1579" s="8">
        <v>848897.91800000006</v>
      </c>
      <c r="D1579" s="23">
        <f t="shared" si="24"/>
        <v>707414.93166666676</v>
      </c>
    </row>
    <row r="1580" spans="1:4" ht="21.95" customHeight="1" outlineLevel="1" x14ac:dyDescent="0.2">
      <c r="A1580" s="14" t="s">
        <v>1817</v>
      </c>
      <c r="B1580" s="5" t="s">
        <v>1592</v>
      </c>
      <c r="C1580" s="8">
        <v>852932.14599999995</v>
      </c>
      <c r="D1580" s="23">
        <f t="shared" si="24"/>
        <v>710776.78833333333</v>
      </c>
    </row>
    <row r="1581" spans="1:4" ht="21.95" customHeight="1" outlineLevel="1" x14ac:dyDescent="0.2">
      <c r="A1581" s="14" t="s">
        <v>1818</v>
      </c>
      <c r="B1581" s="5" t="s">
        <v>1819</v>
      </c>
      <c r="C1581" s="8">
        <v>856599.71100000001</v>
      </c>
      <c r="D1581" s="23">
        <f t="shared" si="24"/>
        <v>713833.09249999991</v>
      </c>
    </row>
    <row r="1582" spans="1:4" ht="21.95" customHeight="1" outlineLevel="1" x14ac:dyDescent="0.2">
      <c r="A1582" s="14" t="s">
        <v>1820</v>
      </c>
      <c r="B1582" s="5" t="s">
        <v>1592</v>
      </c>
      <c r="C1582" s="8">
        <v>1023958.947</v>
      </c>
      <c r="D1582" s="23">
        <f t="shared" si="24"/>
        <v>853299.12250000006</v>
      </c>
    </row>
    <row r="1583" spans="1:4" ht="21.95" customHeight="1" outlineLevel="1" x14ac:dyDescent="0.2">
      <c r="A1583" s="14" t="s">
        <v>1821</v>
      </c>
      <c r="B1583" s="5" t="s">
        <v>1822</v>
      </c>
      <c r="C1583" s="8">
        <v>764516.973</v>
      </c>
      <c r="D1583" s="23">
        <f t="shared" si="24"/>
        <v>637097.47749999992</v>
      </c>
    </row>
    <row r="1584" spans="1:4" ht="21.95" customHeight="1" outlineLevel="1" x14ac:dyDescent="0.2">
      <c r="A1584" s="14" t="s">
        <v>1823</v>
      </c>
      <c r="B1584" s="5" t="s">
        <v>1592</v>
      </c>
      <c r="C1584" s="8">
        <v>889606.80599999998</v>
      </c>
      <c r="D1584" s="23">
        <f t="shared" si="24"/>
        <v>741339.005</v>
      </c>
    </row>
    <row r="1585" spans="1:4" ht="21.95" customHeight="1" outlineLevel="1" x14ac:dyDescent="0.2">
      <c r="A1585" s="14" t="s">
        <v>1824</v>
      </c>
      <c r="B1585" s="5" t="s">
        <v>1592</v>
      </c>
      <c r="C1585" s="8">
        <v>798031.50899999996</v>
      </c>
      <c r="D1585" s="23">
        <f t="shared" si="24"/>
        <v>665026.25749999995</v>
      </c>
    </row>
    <row r="1586" spans="1:4" ht="21.95" customHeight="1" outlineLevel="1" x14ac:dyDescent="0.2">
      <c r="A1586" s="14" t="s">
        <v>1825</v>
      </c>
      <c r="B1586" s="5" t="s">
        <v>1826</v>
      </c>
      <c r="C1586" s="8">
        <v>699984.16399999999</v>
      </c>
      <c r="D1586" s="23">
        <f t="shared" si="24"/>
        <v>583320.13666666672</v>
      </c>
    </row>
    <row r="1587" spans="1:4" ht="33" customHeight="1" outlineLevel="1" x14ac:dyDescent="0.2">
      <c r="A1587" s="14" t="s">
        <v>1827</v>
      </c>
      <c r="B1587" s="5" t="s">
        <v>1828</v>
      </c>
      <c r="C1587" s="11">
        <v>837161.93</v>
      </c>
      <c r="D1587" s="23">
        <f t="shared" si="24"/>
        <v>697634.94166666665</v>
      </c>
    </row>
    <row r="1588" spans="1:4" ht="11.1" customHeight="1" outlineLevel="1" x14ac:dyDescent="0.2">
      <c r="A1588" s="14" t="s">
        <v>1829</v>
      </c>
      <c r="B1588" s="5" t="s">
        <v>1830</v>
      </c>
      <c r="C1588" s="8">
        <v>989867.076</v>
      </c>
      <c r="D1588" s="23">
        <f t="shared" si="24"/>
        <v>824889.23</v>
      </c>
    </row>
    <row r="1589" spans="1:4" ht="21.95" customHeight="1" outlineLevel="1" x14ac:dyDescent="0.2">
      <c r="A1589" s="14" t="s">
        <v>1831</v>
      </c>
      <c r="B1589" s="5" t="s">
        <v>1832</v>
      </c>
      <c r="C1589" s="8">
        <v>740943.522</v>
      </c>
      <c r="D1589" s="23">
        <f t="shared" si="24"/>
        <v>617452.93500000006</v>
      </c>
    </row>
    <row r="1590" spans="1:4" ht="11.1" customHeight="1" outlineLevel="1" x14ac:dyDescent="0.2">
      <c r="A1590" s="14" t="s">
        <v>1833</v>
      </c>
      <c r="B1590" s="5" t="s">
        <v>1834</v>
      </c>
      <c r="C1590" s="8">
        <v>910691.12199999997</v>
      </c>
      <c r="D1590" s="23">
        <f t="shared" si="24"/>
        <v>758909.26833333331</v>
      </c>
    </row>
    <row r="1591" spans="1:4" ht="33" customHeight="1" outlineLevel="1" x14ac:dyDescent="0.2">
      <c r="A1591" s="14" t="s">
        <v>1835</v>
      </c>
      <c r="B1591" s="5" t="s">
        <v>1836</v>
      </c>
      <c r="C1591" s="8">
        <v>859900.60199999996</v>
      </c>
      <c r="D1591" s="23">
        <f t="shared" si="24"/>
        <v>716583.83499999985</v>
      </c>
    </row>
    <row r="1592" spans="1:4" ht="21.95" customHeight="1" outlineLevel="1" x14ac:dyDescent="0.2">
      <c r="A1592" s="14" t="s">
        <v>1837</v>
      </c>
      <c r="B1592" s="5" t="s">
        <v>1838</v>
      </c>
      <c r="C1592" s="8">
        <v>886428.75199999998</v>
      </c>
      <c r="D1592" s="23">
        <f t="shared" si="24"/>
        <v>738690.62666666671</v>
      </c>
    </row>
    <row r="1593" spans="1:4" ht="21.95" customHeight="1" outlineLevel="1" x14ac:dyDescent="0.2">
      <c r="A1593" s="14" t="s">
        <v>1839</v>
      </c>
      <c r="B1593" s="5" t="s">
        <v>1832</v>
      </c>
      <c r="C1593" s="8">
        <v>1028971.251</v>
      </c>
      <c r="D1593" s="23">
        <f t="shared" si="24"/>
        <v>857476.0425000001</v>
      </c>
    </row>
    <row r="1594" spans="1:4" ht="11.1" customHeight="1" outlineLevel="1" x14ac:dyDescent="0.2">
      <c r="A1594" s="14" t="s">
        <v>1840</v>
      </c>
      <c r="B1594" s="5" t="s">
        <v>1841</v>
      </c>
      <c r="C1594" s="8">
        <v>2038.5309999999999</v>
      </c>
      <c r="D1594" s="23">
        <f t="shared" si="24"/>
        <v>1698.7758333333334</v>
      </c>
    </row>
    <row r="1595" spans="1:4" ht="11.1" customHeight="1" outlineLevel="1" x14ac:dyDescent="0.2">
      <c r="A1595" s="14" t="s">
        <v>1842</v>
      </c>
      <c r="B1595" s="5" t="s">
        <v>1843</v>
      </c>
      <c r="C1595" s="8">
        <v>2201.221</v>
      </c>
      <c r="D1595" s="23">
        <f t="shared" si="24"/>
        <v>1834.3508333333334</v>
      </c>
    </row>
    <row r="1596" spans="1:4" ht="33" customHeight="1" outlineLevel="1" x14ac:dyDescent="0.2">
      <c r="A1596" s="14" t="s">
        <v>1844</v>
      </c>
      <c r="B1596" s="5" t="s">
        <v>1173</v>
      </c>
      <c r="C1596" s="12">
        <v>2200</v>
      </c>
      <c r="D1596" s="23">
        <f t="shared" si="24"/>
        <v>1833.3333333333333</v>
      </c>
    </row>
    <row r="1597" spans="1:4" ht="33" customHeight="1" outlineLevel="1" x14ac:dyDescent="0.2">
      <c r="A1597" s="14" t="s">
        <v>1845</v>
      </c>
      <c r="B1597" s="5" t="s">
        <v>1173</v>
      </c>
      <c r="C1597" s="12">
        <v>2200</v>
      </c>
      <c r="D1597" s="23">
        <f t="shared" si="24"/>
        <v>1833.3333333333333</v>
      </c>
    </row>
    <row r="1598" spans="1:4" ht="33" customHeight="1" outlineLevel="1" x14ac:dyDescent="0.2">
      <c r="A1598" s="14" t="s">
        <v>1846</v>
      </c>
      <c r="B1598" s="5" t="s">
        <v>1173</v>
      </c>
      <c r="C1598" s="12">
        <v>2530</v>
      </c>
      <c r="D1598" s="23">
        <f t="shared" si="24"/>
        <v>2108.3333333333335</v>
      </c>
    </row>
    <row r="1599" spans="1:4" ht="33" customHeight="1" outlineLevel="1" x14ac:dyDescent="0.2">
      <c r="A1599" s="14" t="s">
        <v>1847</v>
      </c>
      <c r="B1599" s="5" t="s">
        <v>1173</v>
      </c>
      <c r="C1599" s="8">
        <v>2422.431</v>
      </c>
      <c r="D1599" s="23">
        <f t="shared" si="24"/>
        <v>2018.6925000000001</v>
      </c>
    </row>
    <row r="1600" spans="1:4" ht="33" customHeight="1" outlineLevel="1" x14ac:dyDescent="0.2">
      <c r="A1600" s="14" t="s">
        <v>1848</v>
      </c>
      <c r="B1600" s="5" t="s">
        <v>1173</v>
      </c>
      <c r="C1600" s="12">
        <v>2530</v>
      </c>
      <c r="D1600" s="23">
        <f t="shared" si="24"/>
        <v>2108.3333333333335</v>
      </c>
    </row>
    <row r="1601" spans="1:4" ht="33" customHeight="1" outlineLevel="1" x14ac:dyDescent="0.2">
      <c r="A1601" s="14" t="s">
        <v>1849</v>
      </c>
      <c r="B1601" s="5" t="s">
        <v>1173</v>
      </c>
      <c r="C1601" s="12">
        <v>2530</v>
      </c>
      <c r="D1601" s="23">
        <f t="shared" si="24"/>
        <v>2108.3333333333335</v>
      </c>
    </row>
    <row r="1602" spans="1:4" ht="33" customHeight="1" outlineLevel="1" x14ac:dyDescent="0.2">
      <c r="A1602" s="14" t="s">
        <v>1850</v>
      </c>
      <c r="B1602" s="5" t="s">
        <v>1173</v>
      </c>
      <c r="C1602" s="12">
        <v>2200</v>
      </c>
      <c r="D1602" s="23">
        <f t="shared" si="24"/>
        <v>1833.3333333333333</v>
      </c>
    </row>
    <row r="1603" spans="1:4" ht="33" customHeight="1" outlineLevel="1" x14ac:dyDescent="0.2">
      <c r="A1603" s="14" t="s">
        <v>1851</v>
      </c>
      <c r="B1603" s="5" t="s">
        <v>1173</v>
      </c>
      <c r="C1603" s="12">
        <v>2200</v>
      </c>
      <c r="D1603" s="23">
        <f t="shared" si="24"/>
        <v>1833.3333333333333</v>
      </c>
    </row>
    <row r="1604" spans="1:4" ht="33" customHeight="1" outlineLevel="1" x14ac:dyDescent="0.2">
      <c r="A1604" s="14" t="s">
        <v>1852</v>
      </c>
      <c r="B1604" s="5" t="s">
        <v>1173</v>
      </c>
      <c r="C1604" s="12">
        <v>2200</v>
      </c>
      <c r="D1604" s="23">
        <f t="shared" ref="D1604:D1667" si="25">C1604*100/120</f>
        <v>1833.3333333333333</v>
      </c>
    </row>
    <row r="1605" spans="1:4" ht="33" customHeight="1" outlineLevel="1" x14ac:dyDescent="0.2">
      <c r="A1605" s="14" t="s">
        <v>1853</v>
      </c>
      <c r="B1605" s="5" t="s">
        <v>1173</v>
      </c>
      <c r="C1605" s="8">
        <v>1586.9370000000001</v>
      </c>
      <c r="D1605" s="23">
        <f t="shared" si="25"/>
        <v>1322.4475</v>
      </c>
    </row>
    <row r="1606" spans="1:4" ht="33" customHeight="1" outlineLevel="1" x14ac:dyDescent="0.2">
      <c r="A1606" s="14" t="s">
        <v>1854</v>
      </c>
      <c r="B1606" s="5" t="s">
        <v>1173</v>
      </c>
      <c r="C1606" s="8">
        <v>1893.529</v>
      </c>
      <c r="D1606" s="23">
        <f t="shared" si="25"/>
        <v>1577.9408333333333</v>
      </c>
    </row>
    <row r="1607" spans="1:4" ht="33" customHeight="1" outlineLevel="1" x14ac:dyDescent="0.2">
      <c r="A1607" s="14" t="s">
        <v>1855</v>
      </c>
      <c r="B1607" s="5" t="s">
        <v>1173</v>
      </c>
      <c r="C1607" s="12">
        <v>2200</v>
      </c>
      <c r="D1607" s="23">
        <f t="shared" si="25"/>
        <v>1833.3333333333333</v>
      </c>
    </row>
    <row r="1608" spans="1:4" ht="33" customHeight="1" outlineLevel="1" x14ac:dyDescent="0.2">
      <c r="A1608" s="14" t="s">
        <v>1856</v>
      </c>
      <c r="B1608" s="5" t="s">
        <v>1173</v>
      </c>
      <c r="C1608" s="12">
        <v>2200</v>
      </c>
      <c r="D1608" s="23">
        <f t="shared" si="25"/>
        <v>1833.3333333333333</v>
      </c>
    </row>
    <row r="1609" spans="1:4" ht="33" customHeight="1" outlineLevel="1" x14ac:dyDescent="0.2">
      <c r="A1609" s="14" t="s">
        <v>1857</v>
      </c>
      <c r="B1609" s="5" t="s">
        <v>1173</v>
      </c>
      <c r="C1609" s="12">
        <v>1760</v>
      </c>
      <c r="D1609" s="23">
        <f t="shared" si="25"/>
        <v>1466.6666666666667</v>
      </c>
    </row>
    <row r="1610" spans="1:4" ht="33" customHeight="1" outlineLevel="1" x14ac:dyDescent="0.2">
      <c r="A1610" s="14" t="s">
        <v>1858</v>
      </c>
      <c r="B1610" s="5" t="s">
        <v>1173</v>
      </c>
      <c r="C1610" s="12">
        <v>1760</v>
      </c>
      <c r="D1610" s="23">
        <f t="shared" si="25"/>
        <v>1466.6666666666667</v>
      </c>
    </row>
    <row r="1611" spans="1:4" ht="33" customHeight="1" outlineLevel="1" x14ac:dyDescent="0.2">
      <c r="A1611" s="14" t="s">
        <v>1859</v>
      </c>
      <c r="B1611" s="5" t="s">
        <v>1173</v>
      </c>
      <c r="C1611" s="12">
        <v>1760</v>
      </c>
      <c r="D1611" s="23">
        <f t="shared" si="25"/>
        <v>1466.6666666666667</v>
      </c>
    </row>
    <row r="1612" spans="1:4" ht="33" customHeight="1" outlineLevel="1" x14ac:dyDescent="0.2">
      <c r="A1612" s="14" t="s">
        <v>1860</v>
      </c>
      <c r="B1612" s="5" t="s">
        <v>1173</v>
      </c>
      <c r="C1612" s="12">
        <v>1760</v>
      </c>
      <c r="D1612" s="23">
        <f t="shared" si="25"/>
        <v>1466.6666666666667</v>
      </c>
    </row>
    <row r="1613" spans="1:4" ht="33" customHeight="1" outlineLevel="1" x14ac:dyDescent="0.2">
      <c r="A1613" s="14" t="s">
        <v>1861</v>
      </c>
      <c r="B1613" s="5" t="s">
        <v>1173</v>
      </c>
      <c r="C1613" s="11">
        <v>1686.6299999999999</v>
      </c>
      <c r="D1613" s="23">
        <f t="shared" si="25"/>
        <v>1405.5250000000001</v>
      </c>
    </row>
    <row r="1614" spans="1:4" ht="33" customHeight="1" outlineLevel="1" x14ac:dyDescent="0.2">
      <c r="A1614" s="14" t="s">
        <v>1862</v>
      </c>
      <c r="B1614" s="5" t="s">
        <v>1173</v>
      </c>
      <c r="C1614" s="8">
        <v>1555.752</v>
      </c>
      <c r="D1614" s="23">
        <f t="shared" si="25"/>
        <v>1296.4599999999998</v>
      </c>
    </row>
    <row r="1615" spans="1:4" ht="33" customHeight="1" outlineLevel="1" x14ac:dyDescent="0.2">
      <c r="A1615" s="14" t="s">
        <v>1863</v>
      </c>
      <c r="B1615" s="5" t="s">
        <v>1173</v>
      </c>
      <c r="C1615" s="11">
        <v>1686.6299999999999</v>
      </c>
      <c r="D1615" s="23">
        <f t="shared" si="25"/>
        <v>1405.5250000000001</v>
      </c>
    </row>
    <row r="1616" spans="1:4" ht="33" customHeight="1" outlineLevel="1" x14ac:dyDescent="0.2">
      <c r="A1616" s="14" t="s">
        <v>1864</v>
      </c>
      <c r="B1616" s="5" t="s">
        <v>1173</v>
      </c>
      <c r="C1616" s="12">
        <v>5280</v>
      </c>
      <c r="D1616" s="23">
        <f t="shared" si="25"/>
        <v>4400</v>
      </c>
    </row>
    <row r="1617" spans="1:4" ht="11.1" customHeight="1" outlineLevel="1" x14ac:dyDescent="0.2">
      <c r="A1617" s="14" t="s">
        <v>1865</v>
      </c>
      <c r="B1617" s="5" t="s">
        <v>1220</v>
      </c>
      <c r="C1617" s="6">
        <v>58.387999999999998</v>
      </c>
      <c r="D1617" s="23">
        <f t="shared" si="25"/>
        <v>48.656666666666666</v>
      </c>
    </row>
    <row r="1618" spans="1:4" ht="11.1" customHeight="1" outlineLevel="1" x14ac:dyDescent="0.2">
      <c r="A1618" s="14" t="s">
        <v>1866</v>
      </c>
      <c r="B1618" s="5" t="s">
        <v>1867</v>
      </c>
      <c r="C1618" s="6">
        <v>24.672999999999998</v>
      </c>
      <c r="D1618" s="23">
        <f t="shared" si="25"/>
        <v>20.560833333333331</v>
      </c>
    </row>
    <row r="1619" spans="1:4" ht="11.1" customHeight="1" outlineLevel="1" x14ac:dyDescent="0.2">
      <c r="A1619" s="9">
        <v>7380177</v>
      </c>
      <c r="B1619" s="5" t="s">
        <v>1868</v>
      </c>
      <c r="C1619" s="6">
        <v>84.832000000000008</v>
      </c>
      <c r="D1619" s="23">
        <f t="shared" si="25"/>
        <v>70.693333333333342</v>
      </c>
    </row>
    <row r="1620" spans="1:4" ht="11.1" customHeight="1" outlineLevel="1" x14ac:dyDescent="0.2">
      <c r="A1620" s="9">
        <v>7380566</v>
      </c>
      <c r="B1620" s="5" t="s">
        <v>1869</v>
      </c>
      <c r="C1620" s="6">
        <v>72.434999999999988</v>
      </c>
      <c r="D1620" s="23">
        <f t="shared" si="25"/>
        <v>60.36249999999999</v>
      </c>
    </row>
    <row r="1621" spans="1:4" ht="11.1" customHeight="1" outlineLevel="1" x14ac:dyDescent="0.2">
      <c r="A1621" s="9">
        <v>7380688</v>
      </c>
      <c r="B1621" s="5" t="s">
        <v>1870</v>
      </c>
      <c r="C1621" s="6">
        <v>81.224000000000004</v>
      </c>
      <c r="D1621" s="23">
        <f t="shared" si="25"/>
        <v>67.686666666666667</v>
      </c>
    </row>
    <row r="1622" spans="1:4" ht="11.1" customHeight="1" outlineLevel="1" x14ac:dyDescent="0.2">
      <c r="A1622" s="9">
        <v>7381457</v>
      </c>
      <c r="B1622" s="5" t="s">
        <v>1871</v>
      </c>
      <c r="C1622" s="6">
        <v>108.691</v>
      </c>
      <c r="D1622" s="23">
        <f t="shared" si="25"/>
        <v>90.575833333333335</v>
      </c>
    </row>
    <row r="1623" spans="1:4" ht="11.1" customHeight="1" outlineLevel="1" x14ac:dyDescent="0.2">
      <c r="A1623" s="9">
        <v>7382202</v>
      </c>
      <c r="B1623" s="5" t="s">
        <v>1872</v>
      </c>
      <c r="C1623" s="6">
        <v>298.452</v>
      </c>
      <c r="D1623" s="23">
        <f t="shared" si="25"/>
        <v>248.71</v>
      </c>
    </row>
    <row r="1624" spans="1:4" ht="11.1" customHeight="1" outlineLevel="1" x14ac:dyDescent="0.2">
      <c r="A1624" s="9">
        <v>7382203</v>
      </c>
      <c r="B1624" s="5" t="s">
        <v>1873</v>
      </c>
      <c r="C1624" s="6">
        <v>77.891000000000005</v>
      </c>
      <c r="D1624" s="23">
        <f t="shared" si="25"/>
        <v>64.909166666666664</v>
      </c>
    </row>
    <row r="1625" spans="1:4" ht="11.1" customHeight="1" outlineLevel="1" x14ac:dyDescent="0.2">
      <c r="A1625" s="14" t="s">
        <v>1874</v>
      </c>
      <c r="B1625" s="5" t="s">
        <v>1875</v>
      </c>
      <c r="C1625" s="12">
        <v>211200</v>
      </c>
      <c r="D1625" s="23">
        <f t="shared" si="25"/>
        <v>176000</v>
      </c>
    </row>
    <row r="1626" spans="1:4" ht="11.1" customHeight="1" outlineLevel="1" x14ac:dyDescent="0.2">
      <c r="A1626" s="14" t="s">
        <v>1876</v>
      </c>
      <c r="B1626" s="5" t="s">
        <v>1877</v>
      </c>
      <c r="C1626" s="12">
        <v>168938</v>
      </c>
      <c r="D1626" s="23">
        <f t="shared" si="25"/>
        <v>140781.66666666666</v>
      </c>
    </row>
    <row r="1627" spans="1:4" ht="11.1" customHeight="1" outlineLevel="1" x14ac:dyDescent="0.2">
      <c r="A1627" s="14" t="s">
        <v>1878</v>
      </c>
      <c r="B1627" s="5" t="s">
        <v>1879</v>
      </c>
      <c r="C1627" s="12">
        <v>148856.4</v>
      </c>
      <c r="D1627" s="23">
        <f t="shared" si="25"/>
        <v>124047</v>
      </c>
    </row>
    <row r="1628" spans="1:4" ht="21.95" customHeight="1" outlineLevel="1" x14ac:dyDescent="0.2">
      <c r="A1628" s="14" t="s">
        <v>1880</v>
      </c>
      <c r="B1628" s="5" t="s">
        <v>1881</v>
      </c>
      <c r="C1628" s="12">
        <v>134838</v>
      </c>
      <c r="D1628" s="23">
        <f t="shared" si="25"/>
        <v>112365</v>
      </c>
    </row>
    <row r="1629" spans="1:4" ht="11.1" customHeight="1" outlineLevel="1" x14ac:dyDescent="0.2">
      <c r="A1629" s="14" t="s">
        <v>1882</v>
      </c>
      <c r="B1629" s="5" t="s">
        <v>1883</v>
      </c>
      <c r="C1629" s="11">
        <v>1427.47</v>
      </c>
      <c r="D1629" s="23">
        <f t="shared" si="25"/>
        <v>1189.5583333333334</v>
      </c>
    </row>
    <row r="1630" spans="1:4" ht="11.1" customHeight="1" outlineLevel="1" x14ac:dyDescent="0.2">
      <c r="A1630" s="14" t="s">
        <v>1884</v>
      </c>
      <c r="B1630" s="5" t="s">
        <v>1885</v>
      </c>
      <c r="C1630" s="10">
        <v>676.39</v>
      </c>
      <c r="D1630" s="23">
        <f t="shared" si="25"/>
        <v>563.6583333333333</v>
      </c>
    </row>
    <row r="1631" spans="1:4" ht="11.1" customHeight="1" outlineLevel="1" x14ac:dyDescent="0.2">
      <c r="A1631" s="14" t="s">
        <v>1886</v>
      </c>
      <c r="B1631" s="5" t="s">
        <v>1887</v>
      </c>
      <c r="C1631" s="6">
        <v>749.947</v>
      </c>
      <c r="D1631" s="23">
        <f t="shared" si="25"/>
        <v>624.95583333333332</v>
      </c>
    </row>
    <row r="1632" spans="1:4" ht="11.1" customHeight="1" outlineLevel="1" x14ac:dyDescent="0.2">
      <c r="A1632" s="14" t="s">
        <v>1888</v>
      </c>
      <c r="B1632" s="5" t="s">
        <v>1889</v>
      </c>
      <c r="C1632" s="6">
        <v>191.16899999999998</v>
      </c>
      <c r="D1632" s="23">
        <f t="shared" si="25"/>
        <v>159.30749999999998</v>
      </c>
    </row>
    <row r="1633" spans="1:4" ht="21.95" customHeight="1" outlineLevel="1" x14ac:dyDescent="0.2">
      <c r="A1633" s="14" t="s">
        <v>1890</v>
      </c>
      <c r="B1633" s="5" t="s">
        <v>1891</v>
      </c>
      <c r="C1633" s="8">
        <v>2626.6020000000003</v>
      </c>
      <c r="D1633" s="23">
        <f t="shared" si="25"/>
        <v>2188.835</v>
      </c>
    </row>
    <row r="1634" spans="1:4" ht="11.1" customHeight="1" outlineLevel="1" x14ac:dyDescent="0.2">
      <c r="A1634" s="14" t="s">
        <v>1892</v>
      </c>
      <c r="B1634" s="5" t="s">
        <v>1893</v>
      </c>
      <c r="C1634" s="6">
        <v>780.13100000000009</v>
      </c>
      <c r="D1634" s="23">
        <f t="shared" si="25"/>
        <v>650.10916666666674</v>
      </c>
    </row>
    <row r="1635" spans="1:4" ht="11.1" customHeight="1" outlineLevel="1" x14ac:dyDescent="0.2">
      <c r="A1635" s="14" t="s">
        <v>1894</v>
      </c>
      <c r="B1635" s="5" t="s">
        <v>1895</v>
      </c>
      <c r="C1635" s="6">
        <v>240.779</v>
      </c>
      <c r="D1635" s="23">
        <f t="shared" si="25"/>
        <v>200.64916666666667</v>
      </c>
    </row>
    <row r="1636" spans="1:4" ht="11.1" customHeight="1" outlineLevel="1" x14ac:dyDescent="0.2">
      <c r="A1636" s="14" t="s">
        <v>1896</v>
      </c>
      <c r="B1636" s="5" t="s">
        <v>1897</v>
      </c>
      <c r="C1636" s="6">
        <v>38.950999999999993</v>
      </c>
      <c r="D1636" s="23">
        <f t="shared" si="25"/>
        <v>32.459166666666661</v>
      </c>
    </row>
    <row r="1637" spans="1:4" ht="11.1" customHeight="1" outlineLevel="1" x14ac:dyDescent="0.2">
      <c r="A1637" s="14" t="s">
        <v>1898</v>
      </c>
      <c r="B1637" s="5" t="s">
        <v>1899</v>
      </c>
      <c r="C1637" s="6">
        <v>42.152000000000001</v>
      </c>
      <c r="D1637" s="23">
        <f t="shared" si="25"/>
        <v>35.126666666666665</v>
      </c>
    </row>
    <row r="1638" spans="1:4" ht="21.95" customHeight="1" outlineLevel="1" x14ac:dyDescent="0.2">
      <c r="A1638" s="14" t="s">
        <v>1900</v>
      </c>
      <c r="B1638" s="5" t="s">
        <v>1901</v>
      </c>
      <c r="C1638" s="6">
        <v>89.408000000000001</v>
      </c>
      <c r="D1638" s="23">
        <f t="shared" si="25"/>
        <v>74.506666666666661</v>
      </c>
    </row>
    <row r="1639" spans="1:4" ht="21.95" customHeight="1" outlineLevel="1" x14ac:dyDescent="0.2">
      <c r="A1639" s="14" t="s">
        <v>1902</v>
      </c>
      <c r="B1639" s="5" t="s">
        <v>1903</v>
      </c>
      <c r="C1639" s="6">
        <v>46.353999999999999</v>
      </c>
      <c r="D1639" s="23">
        <f t="shared" si="25"/>
        <v>38.62833333333333</v>
      </c>
    </row>
    <row r="1640" spans="1:4" ht="21.95" customHeight="1" outlineLevel="1" x14ac:dyDescent="0.2">
      <c r="A1640" s="14" t="s">
        <v>1904</v>
      </c>
      <c r="B1640" s="5" t="s">
        <v>1905</v>
      </c>
      <c r="C1640" s="6">
        <v>343.35399999999998</v>
      </c>
      <c r="D1640" s="23">
        <f t="shared" si="25"/>
        <v>286.12833333333333</v>
      </c>
    </row>
    <row r="1641" spans="1:4" ht="33" customHeight="1" outlineLevel="1" x14ac:dyDescent="0.2">
      <c r="A1641" s="14" t="s">
        <v>1906</v>
      </c>
      <c r="B1641" s="5" t="s">
        <v>1575</v>
      </c>
      <c r="C1641" s="13">
        <v>990</v>
      </c>
      <c r="D1641" s="23">
        <f t="shared" si="25"/>
        <v>825</v>
      </c>
    </row>
    <row r="1642" spans="1:4" ht="33" customHeight="1" outlineLevel="1" x14ac:dyDescent="0.2">
      <c r="A1642" s="14" t="s">
        <v>1907</v>
      </c>
      <c r="B1642" s="5" t="s">
        <v>1575</v>
      </c>
      <c r="C1642" s="13">
        <v>440</v>
      </c>
      <c r="D1642" s="23">
        <f t="shared" si="25"/>
        <v>366.66666666666669</v>
      </c>
    </row>
    <row r="1643" spans="1:4" ht="21.95" customHeight="1" outlineLevel="1" x14ac:dyDescent="0.2">
      <c r="A1643" s="14" t="s">
        <v>1908</v>
      </c>
      <c r="B1643" s="5" t="s">
        <v>1575</v>
      </c>
      <c r="C1643" s="6">
        <v>445.90700000000004</v>
      </c>
      <c r="D1643" s="23">
        <f t="shared" si="25"/>
        <v>371.5891666666667</v>
      </c>
    </row>
    <row r="1644" spans="1:4" ht="33" customHeight="1" outlineLevel="1" x14ac:dyDescent="0.2">
      <c r="A1644" s="14" t="s">
        <v>1909</v>
      </c>
      <c r="B1644" s="5" t="s">
        <v>1575</v>
      </c>
      <c r="C1644" s="13">
        <v>990</v>
      </c>
      <c r="D1644" s="23">
        <f t="shared" si="25"/>
        <v>825</v>
      </c>
    </row>
    <row r="1645" spans="1:4" ht="21.95" customHeight="1" outlineLevel="1" x14ac:dyDescent="0.2">
      <c r="A1645" s="14" t="s">
        <v>1910</v>
      </c>
      <c r="B1645" s="5" t="s">
        <v>1911</v>
      </c>
      <c r="C1645" s="8">
        <v>2591.9520000000002</v>
      </c>
      <c r="D1645" s="23">
        <f t="shared" si="25"/>
        <v>2159.96</v>
      </c>
    </row>
    <row r="1646" spans="1:4" ht="21.95" customHeight="1" outlineLevel="1" x14ac:dyDescent="0.2">
      <c r="A1646" s="14" t="s">
        <v>1912</v>
      </c>
      <c r="B1646" s="5" t="s">
        <v>1913</v>
      </c>
      <c r="C1646" s="8">
        <v>2433.442</v>
      </c>
      <c r="D1646" s="23">
        <f t="shared" si="25"/>
        <v>2027.8683333333333</v>
      </c>
    </row>
    <row r="1647" spans="1:4" ht="21.95" customHeight="1" outlineLevel="1" x14ac:dyDescent="0.2">
      <c r="A1647" s="14" t="s">
        <v>1914</v>
      </c>
      <c r="B1647" s="5" t="s">
        <v>1913</v>
      </c>
      <c r="C1647" s="11">
        <v>3091.44</v>
      </c>
      <c r="D1647" s="23">
        <f t="shared" si="25"/>
        <v>2576.1999999999998</v>
      </c>
    </row>
    <row r="1648" spans="1:4" ht="33" customHeight="1" outlineLevel="1" x14ac:dyDescent="0.2">
      <c r="A1648" s="14" t="s">
        <v>1915</v>
      </c>
      <c r="B1648" s="5" t="s">
        <v>1913</v>
      </c>
      <c r="C1648" s="11">
        <v>3345.98</v>
      </c>
      <c r="D1648" s="23">
        <f t="shared" si="25"/>
        <v>2788.3166666666666</v>
      </c>
    </row>
    <row r="1649" spans="1:4" ht="33" customHeight="1" outlineLevel="1" x14ac:dyDescent="0.2">
      <c r="A1649" s="14" t="s">
        <v>1916</v>
      </c>
      <c r="B1649" s="5" t="s">
        <v>1913</v>
      </c>
      <c r="C1649" s="12">
        <v>3410</v>
      </c>
      <c r="D1649" s="23">
        <f t="shared" si="25"/>
        <v>2841.6666666666665</v>
      </c>
    </row>
    <row r="1650" spans="1:4" ht="33" customHeight="1" outlineLevel="1" x14ac:dyDescent="0.2">
      <c r="A1650" s="14" t="s">
        <v>1917</v>
      </c>
      <c r="B1650" s="5" t="s">
        <v>1913</v>
      </c>
      <c r="C1650" s="8">
        <v>2665.7840000000001</v>
      </c>
      <c r="D1650" s="23">
        <f t="shared" si="25"/>
        <v>2221.4866666666667</v>
      </c>
    </row>
    <row r="1651" spans="1:4" ht="33" customHeight="1" outlineLevel="1" x14ac:dyDescent="0.2">
      <c r="A1651" s="14" t="s">
        <v>1918</v>
      </c>
      <c r="B1651" s="5" t="s">
        <v>1913</v>
      </c>
      <c r="C1651" s="12">
        <v>3410</v>
      </c>
      <c r="D1651" s="23">
        <f t="shared" si="25"/>
        <v>2841.6666666666665</v>
      </c>
    </row>
    <row r="1652" spans="1:4" ht="33" customHeight="1" outlineLevel="1" x14ac:dyDescent="0.2">
      <c r="A1652" s="14" t="s">
        <v>1919</v>
      </c>
      <c r="B1652" s="5" t="s">
        <v>1913</v>
      </c>
      <c r="C1652" s="8">
        <v>2665.7840000000001</v>
      </c>
      <c r="D1652" s="23">
        <f t="shared" si="25"/>
        <v>2221.4866666666667</v>
      </c>
    </row>
    <row r="1653" spans="1:4" ht="33" customHeight="1" outlineLevel="1" x14ac:dyDescent="0.2">
      <c r="A1653" s="14" t="s">
        <v>1920</v>
      </c>
      <c r="B1653" s="5" t="s">
        <v>1913</v>
      </c>
      <c r="C1653" s="8">
        <v>2665.7840000000001</v>
      </c>
      <c r="D1653" s="23">
        <f t="shared" si="25"/>
        <v>2221.4866666666667</v>
      </c>
    </row>
    <row r="1654" spans="1:4" ht="21.95" customHeight="1" outlineLevel="1" x14ac:dyDescent="0.2">
      <c r="A1654" s="14" t="s">
        <v>1921</v>
      </c>
      <c r="B1654" s="5" t="s">
        <v>1922</v>
      </c>
      <c r="C1654" s="8">
        <v>2644.2570000000001</v>
      </c>
      <c r="D1654" s="23">
        <f t="shared" si="25"/>
        <v>2203.5475000000001</v>
      </c>
    </row>
    <row r="1655" spans="1:4" ht="11.1" customHeight="1" outlineLevel="1" x14ac:dyDescent="0.2">
      <c r="A1655" s="14" t="s">
        <v>1923</v>
      </c>
      <c r="B1655" s="5" t="s">
        <v>1924</v>
      </c>
      <c r="C1655" s="6">
        <v>37.477000000000004</v>
      </c>
      <c r="D1655" s="23">
        <f t="shared" si="25"/>
        <v>31.230833333333337</v>
      </c>
    </row>
    <row r="1656" spans="1:4" ht="11.1" customHeight="1" outlineLevel="1" x14ac:dyDescent="0.2">
      <c r="A1656" s="14" t="s">
        <v>1925</v>
      </c>
      <c r="B1656" s="5" t="s">
        <v>1062</v>
      </c>
      <c r="C1656" s="6">
        <v>17.622</v>
      </c>
      <c r="D1656" s="23">
        <f t="shared" si="25"/>
        <v>14.685</v>
      </c>
    </row>
    <row r="1657" spans="1:4" ht="21.95" customHeight="1" outlineLevel="1" x14ac:dyDescent="0.2">
      <c r="A1657" s="14" t="s">
        <v>1926</v>
      </c>
      <c r="B1657" s="5" t="s">
        <v>1924</v>
      </c>
      <c r="C1657" s="6">
        <v>57.937000000000005</v>
      </c>
      <c r="D1657" s="23">
        <f t="shared" si="25"/>
        <v>48.280833333333341</v>
      </c>
    </row>
    <row r="1658" spans="1:4" ht="21.95" customHeight="1" outlineLevel="1" x14ac:dyDescent="0.2">
      <c r="A1658" s="14" t="s">
        <v>1927</v>
      </c>
      <c r="B1658" s="5" t="s">
        <v>1006</v>
      </c>
      <c r="C1658" s="6">
        <v>22.527999999999999</v>
      </c>
      <c r="D1658" s="23">
        <f t="shared" si="25"/>
        <v>18.77333333333333</v>
      </c>
    </row>
    <row r="1659" spans="1:4" ht="21.95" customHeight="1" outlineLevel="1" x14ac:dyDescent="0.2">
      <c r="A1659" s="14" t="s">
        <v>1928</v>
      </c>
      <c r="B1659" s="5" t="s">
        <v>1006</v>
      </c>
      <c r="C1659" s="6">
        <v>42.206999999999994</v>
      </c>
      <c r="D1659" s="23">
        <f t="shared" si="25"/>
        <v>35.172499999999992</v>
      </c>
    </row>
    <row r="1660" spans="1:4" ht="21.95" customHeight="1" outlineLevel="1" x14ac:dyDescent="0.2">
      <c r="A1660" s="14" t="s">
        <v>1929</v>
      </c>
      <c r="B1660" s="5" t="s">
        <v>1930</v>
      </c>
      <c r="C1660" s="10">
        <v>386.43</v>
      </c>
      <c r="D1660" s="23">
        <f t="shared" si="25"/>
        <v>322.02499999999998</v>
      </c>
    </row>
    <row r="1661" spans="1:4" ht="21.95" customHeight="1" outlineLevel="1" x14ac:dyDescent="0.2">
      <c r="A1661" s="14" t="s">
        <v>1931</v>
      </c>
      <c r="B1661" s="5" t="s">
        <v>1932</v>
      </c>
      <c r="C1661" s="6">
        <v>3.1350000000000002</v>
      </c>
      <c r="D1661" s="23">
        <f t="shared" si="25"/>
        <v>2.6124999999999998</v>
      </c>
    </row>
    <row r="1662" spans="1:4" ht="21.95" customHeight="1" outlineLevel="1" x14ac:dyDescent="0.2">
      <c r="A1662" s="14" t="s">
        <v>1933</v>
      </c>
      <c r="B1662" s="5" t="s">
        <v>1006</v>
      </c>
      <c r="C1662" s="6">
        <v>1.738</v>
      </c>
      <c r="D1662" s="23">
        <f t="shared" si="25"/>
        <v>1.4483333333333335</v>
      </c>
    </row>
    <row r="1663" spans="1:4" ht="11.1" customHeight="1" outlineLevel="1" x14ac:dyDescent="0.2">
      <c r="A1663" s="14" t="s">
        <v>1934</v>
      </c>
      <c r="B1663" s="5" t="s">
        <v>1932</v>
      </c>
      <c r="C1663" s="6">
        <v>57.706000000000003</v>
      </c>
      <c r="D1663" s="23">
        <f t="shared" si="25"/>
        <v>48.088333333333338</v>
      </c>
    </row>
    <row r="1664" spans="1:4" ht="11.1" customHeight="1" outlineLevel="1" x14ac:dyDescent="0.2">
      <c r="A1664" s="14" t="s">
        <v>1935</v>
      </c>
      <c r="B1664" s="5" t="s">
        <v>1062</v>
      </c>
      <c r="C1664" s="6">
        <v>7.2159999999999993</v>
      </c>
      <c r="D1664" s="23">
        <f t="shared" si="25"/>
        <v>6.0133333333333328</v>
      </c>
    </row>
    <row r="1665" spans="1:4" ht="21.95" customHeight="1" outlineLevel="1" x14ac:dyDescent="0.2">
      <c r="A1665" s="14" t="s">
        <v>1936</v>
      </c>
      <c r="B1665" s="5" t="s">
        <v>1937</v>
      </c>
      <c r="C1665" s="8">
        <v>1160.181</v>
      </c>
      <c r="D1665" s="23">
        <f t="shared" si="25"/>
        <v>966.8175</v>
      </c>
    </row>
    <row r="1666" spans="1:4" ht="11.1" customHeight="1" outlineLevel="1" x14ac:dyDescent="0.2">
      <c r="A1666" s="14" t="s">
        <v>1938</v>
      </c>
      <c r="B1666" s="5" t="s">
        <v>1062</v>
      </c>
      <c r="C1666" s="10">
        <v>3.0799999999999996</v>
      </c>
      <c r="D1666" s="23">
        <f t="shared" si="25"/>
        <v>2.566666666666666</v>
      </c>
    </row>
    <row r="1667" spans="1:4" ht="11.1" customHeight="1" outlineLevel="1" x14ac:dyDescent="0.2">
      <c r="A1667" s="14" t="s">
        <v>1939</v>
      </c>
      <c r="B1667" s="5" t="s">
        <v>1006</v>
      </c>
      <c r="C1667" s="6">
        <v>67.451999999999998</v>
      </c>
      <c r="D1667" s="23">
        <f t="shared" si="25"/>
        <v>56.21</v>
      </c>
    </row>
    <row r="1668" spans="1:4" ht="21.95" customHeight="1" outlineLevel="1" x14ac:dyDescent="0.2">
      <c r="A1668" s="14" t="s">
        <v>1940</v>
      </c>
      <c r="B1668" s="5" t="s">
        <v>1006</v>
      </c>
      <c r="C1668" s="13">
        <v>57.2</v>
      </c>
      <c r="D1668" s="23">
        <f t="shared" ref="D1668:D1731" si="26">C1668*100/120</f>
        <v>47.666666666666664</v>
      </c>
    </row>
    <row r="1669" spans="1:4" ht="21.95" customHeight="1" outlineLevel="1" x14ac:dyDescent="0.2">
      <c r="A1669" s="14" t="s">
        <v>1941</v>
      </c>
      <c r="B1669" s="5" t="s">
        <v>1006</v>
      </c>
      <c r="C1669" s="6">
        <v>137.874</v>
      </c>
      <c r="D1669" s="23">
        <f t="shared" si="26"/>
        <v>114.895</v>
      </c>
    </row>
    <row r="1670" spans="1:4" ht="21.95" customHeight="1" outlineLevel="1" x14ac:dyDescent="0.2">
      <c r="A1670" s="14" t="s">
        <v>1942</v>
      </c>
      <c r="B1670" s="5" t="s">
        <v>1943</v>
      </c>
      <c r="C1670" s="6">
        <v>45.727000000000004</v>
      </c>
      <c r="D1670" s="23">
        <f t="shared" si="26"/>
        <v>38.105833333333337</v>
      </c>
    </row>
    <row r="1671" spans="1:4" ht="21.95" customHeight="1" outlineLevel="1" x14ac:dyDescent="0.2">
      <c r="A1671" s="14" t="s">
        <v>1944</v>
      </c>
      <c r="B1671" s="5" t="s">
        <v>1006</v>
      </c>
      <c r="C1671" s="6">
        <v>161.82100000000003</v>
      </c>
      <c r="D1671" s="23">
        <f t="shared" si="26"/>
        <v>134.85083333333336</v>
      </c>
    </row>
    <row r="1672" spans="1:4" ht="21.95" customHeight="1" outlineLevel="1" x14ac:dyDescent="0.2">
      <c r="A1672" s="14" t="s">
        <v>1945</v>
      </c>
      <c r="B1672" s="5" t="s">
        <v>1006</v>
      </c>
      <c r="C1672" s="6">
        <v>319.95699999999999</v>
      </c>
      <c r="D1672" s="23">
        <f t="shared" si="26"/>
        <v>266.63083333333333</v>
      </c>
    </row>
    <row r="1673" spans="1:4" ht="11.1" customHeight="1" outlineLevel="1" x14ac:dyDescent="0.2">
      <c r="A1673" s="14" t="s">
        <v>1946</v>
      </c>
      <c r="B1673" s="5" t="s">
        <v>1062</v>
      </c>
      <c r="C1673" s="6">
        <v>10.241</v>
      </c>
      <c r="D1673" s="23">
        <f t="shared" si="26"/>
        <v>8.5341666666666658</v>
      </c>
    </row>
    <row r="1674" spans="1:4" ht="21.95" customHeight="1" outlineLevel="1" x14ac:dyDescent="0.2">
      <c r="A1674" s="14" t="s">
        <v>1947</v>
      </c>
      <c r="B1674" s="5" t="s">
        <v>1062</v>
      </c>
      <c r="C1674" s="10">
        <v>14.52</v>
      </c>
      <c r="D1674" s="23">
        <f t="shared" si="26"/>
        <v>12.1</v>
      </c>
    </row>
    <row r="1675" spans="1:4" ht="21.95" customHeight="1" outlineLevel="1" x14ac:dyDescent="0.2">
      <c r="A1675" s="14" t="s">
        <v>1948</v>
      </c>
      <c r="B1675" s="5" t="s">
        <v>1062</v>
      </c>
      <c r="C1675" s="6">
        <v>12.837</v>
      </c>
      <c r="D1675" s="23">
        <f t="shared" si="26"/>
        <v>10.6975</v>
      </c>
    </row>
    <row r="1676" spans="1:4" ht="11.1" customHeight="1" outlineLevel="1" x14ac:dyDescent="0.2">
      <c r="A1676" s="14" t="s">
        <v>1949</v>
      </c>
      <c r="B1676" s="5" t="s">
        <v>1006</v>
      </c>
      <c r="C1676" s="6">
        <v>38.302</v>
      </c>
      <c r="D1676" s="23">
        <f t="shared" si="26"/>
        <v>31.918333333333333</v>
      </c>
    </row>
    <row r="1677" spans="1:4" ht="11.1" customHeight="1" outlineLevel="1" x14ac:dyDescent="0.2">
      <c r="A1677" s="14" t="s">
        <v>1950</v>
      </c>
      <c r="B1677" s="5" t="s">
        <v>1378</v>
      </c>
      <c r="C1677" s="6">
        <v>2.4969999999999999</v>
      </c>
      <c r="D1677" s="23">
        <f t="shared" si="26"/>
        <v>2.0808333333333331</v>
      </c>
    </row>
    <row r="1678" spans="1:4" ht="21.95" customHeight="1" outlineLevel="1" x14ac:dyDescent="0.2">
      <c r="A1678" s="14" t="s">
        <v>1951</v>
      </c>
      <c r="B1678" s="5" t="s">
        <v>1006</v>
      </c>
      <c r="C1678" s="10">
        <v>40.04</v>
      </c>
      <c r="D1678" s="23">
        <f t="shared" si="26"/>
        <v>33.366666666666667</v>
      </c>
    </row>
    <row r="1679" spans="1:4" ht="21.95" customHeight="1" outlineLevel="1" x14ac:dyDescent="0.2">
      <c r="A1679" s="14" t="s">
        <v>1952</v>
      </c>
      <c r="B1679" s="5" t="s">
        <v>1173</v>
      </c>
      <c r="C1679" s="8">
        <v>1346.6090000000002</v>
      </c>
      <c r="D1679" s="23">
        <f t="shared" si="26"/>
        <v>1122.1741666666669</v>
      </c>
    </row>
    <row r="1680" spans="1:4" ht="33" customHeight="1" outlineLevel="1" x14ac:dyDescent="0.2">
      <c r="A1680" s="14" t="s">
        <v>1953</v>
      </c>
      <c r="B1680" s="5" t="s">
        <v>1173</v>
      </c>
      <c r="C1680" s="12">
        <v>1760</v>
      </c>
      <c r="D1680" s="23">
        <f t="shared" si="26"/>
        <v>1466.6666666666667</v>
      </c>
    </row>
    <row r="1681" spans="1:4" ht="33" customHeight="1" outlineLevel="1" x14ac:dyDescent="0.2">
      <c r="A1681" s="14" t="s">
        <v>1954</v>
      </c>
      <c r="B1681" s="5" t="s">
        <v>1173</v>
      </c>
      <c r="C1681" s="12">
        <v>1760</v>
      </c>
      <c r="D1681" s="23">
        <f t="shared" si="26"/>
        <v>1466.6666666666667</v>
      </c>
    </row>
    <row r="1682" spans="1:4" ht="21.95" customHeight="1" outlineLevel="1" x14ac:dyDescent="0.2">
      <c r="A1682" s="14" t="s">
        <v>1955</v>
      </c>
      <c r="B1682" s="5" t="s">
        <v>1209</v>
      </c>
      <c r="C1682" s="6">
        <v>365.255</v>
      </c>
      <c r="D1682" s="23">
        <f t="shared" si="26"/>
        <v>304.37916666666666</v>
      </c>
    </row>
    <row r="1683" spans="1:4" ht="11.1" customHeight="1" outlineLevel="1" x14ac:dyDescent="0.2">
      <c r="A1683" s="14" t="s">
        <v>1956</v>
      </c>
      <c r="B1683" s="5" t="s">
        <v>1378</v>
      </c>
      <c r="C1683" s="10">
        <v>11.440000000000001</v>
      </c>
      <c r="D1683" s="23">
        <f t="shared" si="26"/>
        <v>9.533333333333335</v>
      </c>
    </row>
    <row r="1684" spans="1:4" ht="11.1" customHeight="1" outlineLevel="1" x14ac:dyDescent="0.2">
      <c r="A1684" s="14" t="s">
        <v>1957</v>
      </c>
      <c r="B1684" s="5" t="s">
        <v>1530</v>
      </c>
      <c r="C1684" s="10">
        <v>131.78</v>
      </c>
      <c r="D1684" s="23">
        <f t="shared" si="26"/>
        <v>109.81666666666666</v>
      </c>
    </row>
    <row r="1685" spans="1:4" ht="11.1" customHeight="1" outlineLevel="1" x14ac:dyDescent="0.2">
      <c r="A1685" s="14" t="s">
        <v>1958</v>
      </c>
      <c r="B1685" s="5" t="s">
        <v>1530</v>
      </c>
      <c r="C1685" s="6">
        <v>128.51300000000001</v>
      </c>
      <c r="D1685" s="23">
        <f t="shared" si="26"/>
        <v>107.09416666666668</v>
      </c>
    </row>
    <row r="1686" spans="1:4" ht="11.1" customHeight="1" outlineLevel="1" x14ac:dyDescent="0.2">
      <c r="A1686" s="14" t="s">
        <v>1959</v>
      </c>
      <c r="B1686" s="5" t="s">
        <v>1406</v>
      </c>
      <c r="C1686" s="6">
        <v>55.088000000000001</v>
      </c>
      <c r="D1686" s="23">
        <f t="shared" si="26"/>
        <v>45.906666666666666</v>
      </c>
    </row>
    <row r="1687" spans="1:4" ht="11.1" customHeight="1" outlineLevel="1" x14ac:dyDescent="0.2">
      <c r="A1687" s="14" t="s">
        <v>1960</v>
      </c>
      <c r="B1687" s="5" t="s">
        <v>1406</v>
      </c>
      <c r="C1687" s="6">
        <v>68.397999999999996</v>
      </c>
      <c r="D1687" s="23">
        <f t="shared" si="26"/>
        <v>56.998333333333328</v>
      </c>
    </row>
    <row r="1688" spans="1:4" ht="21.95" customHeight="1" outlineLevel="1" x14ac:dyDescent="0.2">
      <c r="A1688" s="14" t="s">
        <v>1961</v>
      </c>
      <c r="B1688" s="5" t="s">
        <v>1962</v>
      </c>
      <c r="C1688" s="6">
        <v>134.91500000000002</v>
      </c>
      <c r="D1688" s="23">
        <f t="shared" si="26"/>
        <v>112.42916666666669</v>
      </c>
    </row>
    <row r="1689" spans="1:4" ht="33" customHeight="1" outlineLevel="1" x14ac:dyDescent="0.2">
      <c r="A1689" s="14" t="s">
        <v>1963</v>
      </c>
      <c r="B1689" s="5" t="s">
        <v>1962</v>
      </c>
      <c r="C1689" s="6">
        <v>252.24100000000001</v>
      </c>
      <c r="D1689" s="23">
        <f t="shared" si="26"/>
        <v>210.20083333333335</v>
      </c>
    </row>
    <row r="1690" spans="1:4" ht="21.95" customHeight="1" outlineLevel="1" x14ac:dyDescent="0.2">
      <c r="A1690" s="14" t="s">
        <v>1964</v>
      </c>
      <c r="B1690" s="5" t="s">
        <v>1962</v>
      </c>
      <c r="C1690" s="6">
        <v>71.412000000000006</v>
      </c>
      <c r="D1690" s="23">
        <f t="shared" si="26"/>
        <v>59.510000000000005</v>
      </c>
    </row>
    <row r="1691" spans="1:4" ht="21.95" customHeight="1" outlineLevel="1" x14ac:dyDescent="0.2">
      <c r="A1691" s="14" t="s">
        <v>1965</v>
      </c>
      <c r="B1691" s="5" t="s">
        <v>1966</v>
      </c>
      <c r="C1691" s="6">
        <v>150.13900000000001</v>
      </c>
      <c r="D1691" s="23">
        <f t="shared" si="26"/>
        <v>125.11583333333334</v>
      </c>
    </row>
    <row r="1692" spans="1:4" ht="11.1" customHeight="1" outlineLevel="1" x14ac:dyDescent="0.2">
      <c r="A1692" s="14" t="s">
        <v>1967</v>
      </c>
      <c r="B1692" s="5" t="s">
        <v>1026</v>
      </c>
      <c r="C1692" s="13">
        <v>7.7</v>
      </c>
      <c r="D1692" s="23">
        <f t="shared" si="26"/>
        <v>6.416666666666667</v>
      </c>
    </row>
    <row r="1693" spans="1:4" ht="11.1" customHeight="1" outlineLevel="1" x14ac:dyDescent="0.2">
      <c r="A1693" s="14" t="s">
        <v>1968</v>
      </c>
      <c r="B1693" s="5" t="s">
        <v>1026</v>
      </c>
      <c r="C1693" s="6">
        <v>43.758000000000003</v>
      </c>
      <c r="D1693" s="23">
        <f t="shared" si="26"/>
        <v>36.465000000000003</v>
      </c>
    </row>
    <row r="1694" spans="1:4" ht="11.1" customHeight="1" outlineLevel="1" x14ac:dyDescent="0.2">
      <c r="A1694" s="14" t="s">
        <v>1969</v>
      </c>
      <c r="B1694" s="5" t="s">
        <v>1970</v>
      </c>
      <c r="C1694" s="6">
        <v>15.774000000000001</v>
      </c>
      <c r="D1694" s="23">
        <f t="shared" si="26"/>
        <v>13.145000000000001</v>
      </c>
    </row>
    <row r="1695" spans="1:4" ht="21.95" customHeight="1" outlineLevel="1" x14ac:dyDescent="0.2">
      <c r="A1695" s="14" t="s">
        <v>1971</v>
      </c>
      <c r="B1695" s="5" t="s">
        <v>1962</v>
      </c>
      <c r="C1695" s="6">
        <v>217.44800000000001</v>
      </c>
      <c r="D1695" s="23">
        <f t="shared" si="26"/>
        <v>181.20666666666665</v>
      </c>
    </row>
    <row r="1696" spans="1:4" ht="11.1" customHeight="1" outlineLevel="1" x14ac:dyDescent="0.2">
      <c r="A1696" s="14" t="s">
        <v>1972</v>
      </c>
      <c r="B1696" s="5" t="s">
        <v>1973</v>
      </c>
      <c r="C1696" s="6">
        <v>11.186999999999999</v>
      </c>
      <c r="D1696" s="23">
        <f t="shared" si="26"/>
        <v>9.3224999999999998</v>
      </c>
    </row>
    <row r="1697" spans="1:4" ht="21.95" customHeight="1" outlineLevel="1" x14ac:dyDescent="0.2">
      <c r="A1697" s="14" t="s">
        <v>1974</v>
      </c>
      <c r="B1697" s="5" t="s">
        <v>1975</v>
      </c>
      <c r="C1697" s="6">
        <v>64.867000000000004</v>
      </c>
      <c r="D1697" s="23">
        <f t="shared" si="26"/>
        <v>54.055833333333339</v>
      </c>
    </row>
    <row r="1698" spans="1:4" ht="21.95" customHeight="1" outlineLevel="1" x14ac:dyDescent="0.2">
      <c r="A1698" s="14" t="s">
        <v>1976</v>
      </c>
      <c r="B1698" s="5" t="s">
        <v>1975</v>
      </c>
      <c r="C1698" s="6">
        <v>203.874</v>
      </c>
      <c r="D1698" s="23">
        <f t="shared" si="26"/>
        <v>169.89499999999998</v>
      </c>
    </row>
    <row r="1699" spans="1:4" ht="21.95" customHeight="1" outlineLevel="1" x14ac:dyDescent="0.2">
      <c r="A1699" s="14" t="s">
        <v>1977</v>
      </c>
      <c r="B1699" s="5" t="s">
        <v>1978</v>
      </c>
      <c r="C1699" s="6">
        <v>203.874</v>
      </c>
      <c r="D1699" s="23">
        <f t="shared" si="26"/>
        <v>169.89499999999998</v>
      </c>
    </row>
    <row r="1700" spans="1:4" ht="21.95" customHeight="1" outlineLevel="1" x14ac:dyDescent="0.2">
      <c r="A1700" s="14" t="s">
        <v>1979</v>
      </c>
      <c r="B1700" s="5" t="s">
        <v>1980</v>
      </c>
      <c r="C1700" s="6">
        <v>203.874</v>
      </c>
      <c r="D1700" s="23">
        <f t="shared" si="26"/>
        <v>169.89499999999998</v>
      </c>
    </row>
    <row r="1701" spans="1:4" ht="21.95" customHeight="1" outlineLevel="1" x14ac:dyDescent="0.2">
      <c r="A1701" s="14" t="s">
        <v>1981</v>
      </c>
      <c r="B1701" s="5" t="s">
        <v>1982</v>
      </c>
      <c r="C1701" s="6">
        <v>203.874</v>
      </c>
      <c r="D1701" s="23">
        <f t="shared" si="26"/>
        <v>169.89499999999998</v>
      </c>
    </row>
    <row r="1702" spans="1:4" ht="21.95" customHeight="1" outlineLevel="1" x14ac:dyDescent="0.2">
      <c r="A1702" s="14" t="s">
        <v>1983</v>
      </c>
      <c r="B1702" s="5" t="s">
        <v>1984</v>
      </c>
      <c r="C1702" s="6">
        <v>203.874</v>
      </c>
      <c r="D1702" s="23">
        <f t="shared" si="26"/>
        <v>169.89499999999998</v>
      </c>
    </row>
    <row r="1703" spans="1:4" ht="21.95" customHeight="1" outlineLevel="1" x14ac:dyDescent="0.2">
      <c r="A1703" s="14" t="s">
        <v>1985</v>
      </c>
      <c r="B1703" s="5" t="s">
        <v>1986</v>
      </c>
      <c r="C1703" s="6">
        <v>203.874</v>
      </c>
      <c r="D1703" s="23">
        <f t="shared" si="26"/>
        <v>169.89499999999998</v>
      </c>
    </row>
    <row r="1704" spans="1:4" ht="21.95" customHeight="1" outlineLevel="1" x14ac:dyDescent="0.2">
      <c r="A1704" s="14" t="s">
        <v>1987</v>
      </c>
      <c r="B1704" s="5" t="s">
        <v>1988</v>
      </c>
      <c r="C1704" s="6">
        <v>203.874</v>
      </c>
      <c r="D1704" s="23">
        <f t="shared" si="26"/>
        <v>169.89499999999998</v>
      </c>
    </row>
    <row r="1705" spans="1:4" ht="21.95" customHeight="1" outlineLevel="1" x14ac:dyDescent="0.2">
      <c r="A1705" s="14" t="s">
        <v>1989</v>
      </c>
      <c r="B1705" s="5" t="s">
        <v>1990</v>
      </c>
      <c r="C1705" s="6">
        <v>203.874</v>
      </c>
      <c r="D1705" s="23">
        <f t="shared" si="26"/>
        <v>169.89499999999998</v>
      </c>
    </row>
    <row r="1706" spans="1:4" ht="11.1" customHeight="1" outlineLevel="1" x14ac:dyDescent="0.2">
      <c r="A1706" s="14" t="s">
        <v>1991</v>
      </c>
      <c r="B1706" s="5" t="s">
        <v>1973</v>
      </c>
      <c r="C1706" s="6">
        <v>5.335</v>
      </c>
      <c r="D1706" s="23">
        <f t="shared" si="26"/>
        <v>4.4458333333333337</v>
      </c>
    </row>
    <row r="1707" spans="1:4" ht="21.95" customHeight="1" outlineLevel="1" x14ac:dyDescent="0.2">
      <c r="A1707" s="14" t="s">
        <v>1992</v>
      </c>
      <c r="B1707" s="5" t="s">
        <v>1202</v>
      </c>
      <c r="C1707" s="6">
        <v>71.455999999999989</v>
      </c>
      <c r="D1707" s="23">
        <f t="shared" si="26"/>
        <v>59.546666666666653</v>
      </c>
    </row>
    <row r="1708" spans="1:4" ht="21.95" customHeight="1" outlineLevel="1" x14ac:dyDescent="0.2">
      <c r="A1708" s="14" t="s">
        <v>1993</v>
      </c>
      <c r="B1708" s="5" t="s">
        <v>1202</v>
      </c>
      <c r="C1708" s="6">
        <v>96.426000000000002</v>
      </c>
      <c r="D1708" s="23">
        <f t="shared" si="26"/>
        <v>80.355000000000004</v>
      </c>
    </row>
    <row r="1709" spans="1:4" ht="11.1" customHeight="1" outlineLevel="1" x14ac:dyDescent="0.2">
      <c r="A1709" s="14" t="s">
        <v>1994</v>
      </c>
      <c r="B1709" s="5" t="s">
        <v>1995</v>
      </c>
      <c r="C1709" s="6">
        <v>63.437000000000005</v>
      </c>
      <c r="D1709" s="23">
        <f t="shared" si="26"/>
        <v>52.864166666666669</v>
      </c>
    </row>
    <row r="1710" spans="1:4" ht="11.1" customHeight="1" outlineLevel="1" x14ac:dyDescent="0.2">
      <c r="A1710" s="14" t="s">
        <v>1996</v>
      </c>
      <c r="B1710" s="5" t="s">
        <v>1997</v>
      </c>
      <c r="C1710" s="6">
        <v>33.121000000000002</v>
      </c>
      <c r="D1710" s="23">
        <f t="shared" si="26"/>
        <v>27.600833333333338</v>
      </c>
    </row>
    <row r="1711" spans="1:4" ht="21.95" customHeight="1" outlineLevel="1" x14ac:dyDescent="0.2">
      <c r="A1711" s="14" t="s">
        <v>1998</v>
      </c>
      <c r="B1711" s="5" t="s">
        <v>1999</v>
      </c>
      <c r="C1711" s="6">
        <v>16.907</v>
      </c>
      <c r="D1711" s="23">
        <f t="shared" si="26"/>
        <v>14.089166666666667</v>
      </c>
    </row>
    <row r="1712" spans="1:4" ht="11.1" customHeight="1" outlineLevel="1" x14ac:dyDescent="0.2">
      <c r="A1712" s="14" t="s">
        <v>2000</v>
      </c>
      <c r="B1712" s="5" t="s">
        <v>1202</v>
      </c>
      <c r="C1712" s="6">
        <v>38.368000000000002</v>
      </c>
      <c r="D1712" s="23">
        <f t="shared" si="26"/>
        <v>31.973333333333336</v>
      </c>
    </row>
    <row r="1713" spans="1:4" ht="11.1" customHeight="1" outlineLevel="1" x14ac:dyDescent="0.2">
      <c r="A1713" s="14" t="s">
        <v>2001</v>
      </c>
      <c r="B1713" s="5" t="s">
        <v>1378</v>
      </c>
      <c r="C1713" s="6">
        <v>1.573</v>
      </c>
      <c r="D1713" s="23">
        <f t="shared" si="26"/>
        <v>1.3108333333333333</v>
      </c>
    </row>
    <row r="1714" spans="1:4" ht="21.95" customHeight="1" outlineLevel="1" x14ac:dyDescent="0.2">
      <c r="A1714" s="14" t="s">
        <v>2002</v>
      </c>
      <c r="B1714" s="5" t="s">
        <v>2003</v>
      </c>
      <c r="C1714" s="6">
        <v>32.384</v>
      </c>
      <c r="D1714" s="23">
        <f t="shared" si="26"/>
        <v>26.986666666666668</v>
      </c>
    </row>
    <row r="1715" spans="1:4" ht="11.1" customHeight="1" outlineLevel="1" x14ac:dyDescent="0.2">
      <c r="A1715" s="14" t="s">
        <v>2004</v>
      </c>
      <c r="B1715" s="5" t="s">
        <v>1378</v>
      </c>
      <c r="C1715" s="6">
        <v>2.3540000000000001</v>
      </c>
      <c r="D1715" s="23">
        <f t="shared" si="26"/>
        <v>1.9616666666666667</v>
      </c>
    </row>
    <row r="1716" spans="1:4" ht="21.95" customHeight="1" outlineLevel="1" x14ac:dyDescent="0.2">
      <c r="A1716" s="14" t="s">
        <v>2005</v>
      </c>
      <c r="B1716" s="5" t="s">
        <v>1962</v>
      </c>
      <c r="C1716" s="6">
        <v>11.726000000000001</v>
      </c>
      <c r="D1716" s="23">
        <f t="shared" si="26"/>
        <v>9.7716666666666683</v>
      </c>
    </row>
    <row r="1717" spans="1:4" ht="21.95" customHeight="1" outlineLevel="1" x14ac:dyDescent="0.2">
      <c r="A1717" s="14" t="s">
        <v>2006</v>
      </c>
      <c r="B1717" s="5" t="s">
        <v>1006</v>
      </c>
      <c r="C1717" s="6">
        <v>7.8210000000000006</v>
      </c>
      <c r="D1717" s="23">
        <f t="shared" si="26"/>
        <v>6.5175000000000001</v>
      </c>
    </row>
    <row r="1718" spans="1:4" ht="11.1" customHeight="1" outlineLevel="1" x14ac:dyDescent="0.2">
      <c r="A1718" s="14" t="s">
        <v>2007</v>
      </c>
      <c r="B1718" s="5" t="s">
        <v>1202</v>
      </c>
      <c r="C1718" s="6">
        <v>187.31899999999999</v>
      </c>
      <c r="D1718" s="23">
        <f t="shared" si="26"/>
        <v>156.09916666666666</v>
      </c>
    </row>
    <row r="1719" spans="1:4" ht="11.1" customHeight="1" outlineLevel="1" x14ac:dyDescent="0.2">
      <c r="A1719" s="14" t="s">
        <v>2008</v>
      </c>
      <c r="B1719" s="5" t="s">
        <v>1020</v>
      </c>
      <c r="C1719" s="6">
        <v>140.965</v>
      </c>
      <c r="D1719" s="23">
        <f t="shared" si="26"/>
        <v>117.47083333333333</v>
      </c>
    </row>
    <row r="1720" spans="1:4" ht="21.95" customHeight="1" outlineLevel="1" x14ac:dyDescent="0.2">
      <c r="A1720" s="14" t="s">
        <v>2009</v>
      </c>
      <c r="B1720" s="5" t="s">
        <v>1006</v>
      </c>
      <c r="C1720" s="6">
        <v>156.959</v>
      </c>
      <c r="D1720" s="23">
        <f t="shared" si="26"/>
        <v>130.79916666666665</v>
      </c>
    </row>
    <row r="1721" spans="1:4" ht="11.1" customHeight="1" outlineLevel="1" x14ac:dyDescent="0.2">
      <c r="A1721" s="14" t="s">
        <v>2010</v>
      </c>
      <c r="B1721" s="5" t="s">
        <v>2011</v>
      </c>
      <c r="C1721" s="6">
        <v>6.3689999999999998</v>
      </c>
      <c r="D1721" s="23">
        <f t="shared" si="26"/>
        <v>5.3075000000000001</v>
      </c>
    </row>
    <row r="1722" spans="1:4" ht="21.95" customHeight="1" outlineLevel="1" x14ac:dyDescent="0.2">
      <c r="A1722" s="14" t="s">
        <v>2012</v>
      </c>
      <c r="B1722" s="5" t="s">
        <v>2013</v>
      </c>
      <c r="C1722" s="6">
        <v>3.157</v>
      </c>
      <c r="D1722" s="23">
        <f t="shared" si="26"/>
        <v>2.6308333333333334</v>
      </c>
    </row>
    <row r="1723" spans="1:4" ht="11.1" customHeight="1" outlineLevel="1" x14ac:dyDescent="0.2">
      <c r="A1723" s="14" t="s">
        <v>2014</v>
      </c>
      <c r="B1723" s="5" t="s">
        <v>1120</v>
      </c>
      <c r="C1723" s="8">
        <v>9422.9409999999989</v>
      </c>
      <c r="D1723" s="23">
        <f t="shared" si="26"/>
        <v>7852.4508333333324</v>
      </c>
    </row>
    <row r="1724" spans="1:4" ht="11.1" customHeight="1" outlineLevel="1" x14ac:dyDescent="0.2">
      <c r="A1724" s="14" t="s">
        <v>2015</v>
      </c>
      <c r="B1724" s="5" t="s">
        <v>2016</v>
      </c>
      <c r="C1724" s="6">
        <v>686.38900000000001</v>
      </c>
      <c r="D1724" s="23">
        <f t="shared" si="26"/>
        <v>571.99083333333328</v>
      </c>
    </row>
    <row r="1725" spans="1:4" ht="11.1" customHeight="1" outlineLevel="1" x14ac:dyDescent="0.2">
      <c r="A1725" s="14" t="s">
        <v>2017</v>
      </c>
      <c r="B1725" s="5" t="s">
        <v>2016</v>
      </c>
      <c r="C1725" s="6">
        <v>829.02599999999995</v>
      </c>
      <c r="D1725" s="23">
        <f t="shared" si="26"/>
        <v>690.8549999999999</v>
      </c>
    </row>
    <row r="1726" spans="1:4" ht="11.1" customHeight="1" outlineLevel="1" x14ac:dyDescent="0.2">
      <c r="A1726" s="14" t="s">
        <v>2018</v>
      </c>
      <c r="B1726" s="5" t="s">
        <v>2016</v>
      </c>
      <c r="C1726" s="6">
        <v>992.12299999999993</v>
      </c>
      <c r="D1726" s="23">
        <f t="shared" si="26"/>
        <v>826.76916666666659</v>
      </c>
    </row>
    <row r="1727" spans="1:4" ht="11.1" customHeight="1" outlineLevel="1" x14ac:dyDescent="0.2">
      <c r="A1727" s="14" t="s">
        <v>2019</v>
      </c>
      <c r="B1727" s="5" t="s">
        <v>2020</v>
      </c>
      <c r="C1727" s="10">
        <v>682.11</v>
      </c>
      <c r="D1727" s="23">
        <f t="shared" si="26"/>
        <v>568.42499999999995</v>
      </c>
    </row>
    <row r="1728" spans="1:4" ht="11.1" customHeight="1" outlineLevel="1" x14ac:dyDescent="0.2">
      <c r="A1728" s="14" t="s">
        <v>2021</v>
      </c>
      <c r="B1728" s="5" t="s">
        <v>2022</v>
      </c>
      <c r="C1728" s="6">
        <v>665.03800000000001</v>
      </c>
      <c r="D1728" s="23">
        <f t="shared" si="26"/>
        <v>554.19833333333338</v>
      </c>
    </row>
    <row r="1729" spans="1:4" ht="11.1" customHeight="1" outlineLevel="1" x14ac:dyDescent="0.2">
      <c r="A1729" s="14" t="s">
        <v>2023</v>
      </c>
      <c r="B1729" s="5" t="s">
        <v>2024</v>
      </c>
      <c r="C1729" s="6">
        <v>203.81899999999999</v>
      </c>
      <c r="D1729" s="23">
        <f t="shared" si="26"/>
        <v>169.84916666666666</v>
      </c>
    </row>
    <row r="1730" spans="1:4" ht="11.1" customHeight="1" outlineLevel="1" x14ac:dyDescent="0.2">
      <c r="A1730" s="14" t="s">
        <v>2025</v>
      </c>
      <c r="B1730" s="5" t="s">
        <v>1021</v>
      </c>
      <c r="C1730" s="6">
        <v>183.64499999999998</v>
      </c>
      <c r="D1730" s="23">
        <f t="shared" si="26"/>
        <v>153.03749999999999</v>
      </c>
    </row>
    <row r="1731" spans="1:4" ht="11.1" customHeight="1" outlineLevel="1" x14ac:dyDescent="0.2">
      <c r="A1731" s="14" t="s">
        <v>2026</v>
      </c>
      <c r="B1731" s="5" t="s">
        <v>1973</v>
      </c>
      <c r="C1731" s="6">
        <v>12.463000000000001</v>
      </c>
      <c r="D1731" s="23">
        <f t="shared" si="26"/>
        <v>10.385833333333334</v>
      </c>
    </row>
    <row r="1732" spans="1:4" ht="11.1" customHeight="1" outlineLevel="1" x14ac:dyDescent="0.2">
      <c r="A1732" s="14" t="s">
        <v>2027</v>
      </c>
      <c r="B1732" s="5" t="s">
        <v>1973</v>
      </c>
      <c r="C1732" s="6">
        <v>11.484</v>
      </c>
      <c r="D1732" s="23">
        <f t="shared" ref="D1732:D1795" si="27">C1732*100/120</f>
        <v>9.57</v>
      </c>
    </row>
    <row r="1733" spans="1:4" ht="21.95" customHeight="1" outlineLevel="1" x14ac:dyDescent="0.2">
      <c r="A1733" s="14" t="s">
        <v>2028</v>
      </c>
      <c r="B1733" s="5" t="s">
        <v>2029</v>
      </c>
      <c r="C1733" s="10">
        <v>1.2100000000000002</v>
      </c>
      <c r="D1733" s="23">
        <f t="shared" si="27"/>
        <v>1.0083333333333335</v>
      </c>
    </row>
    <row r="1734" spans="1:4" ht="11.1" customHeight="1" outlineLevel="1" x14ac:dyDescent="0.2">
      <c r="A1734" s="14" t="s">
        <v>2030</v>
      </c>
      <c r="B1734" s="5" t="s">
        <v>2022</v>
      </c>
      <c r="C1734" s="6">
        <v>545.78700000000003</v>
      </c>
      <c r="D1734" s="23">
        <f t="shared" si="27"/>
        <v>454.82250000000005</v>
      </c>
    </row>
    <row r="1735" spans="1:4" ht="11.1" customHeight="1" outlineLevel="1" x14ac:dyDescent="0.2">
      <c r="A1735" s="14" t="s">
        <v>2031</v>
      </c>
      <c r="B1735" s="5" t="s">
        <v>2016</v>
      </c>
      <c r="C1735" s="6">
        <v>474.38599999999997</v>
      </c>
      <c r="D1735" s="23">
        <f t="shared" si="27"/>
        <v>395.32166666666666</v>
      </c>
    </row>
    <row r="1736" spans="1:4" ht="21.95" customHeight="1" outlineLevel="1" x14ac:dyDescent="0.2">
      <c r="A1736" s="14" t="s">
        <v>2032</v>
      </c>
      <c r="B1736" s="5" t="s">
        <v>2029</v>
      </c>
      <c r="C1736" s="6">
        <v>1.6279999999999999</v>
      </c>
      <c r="D1736" s="23">
        <f t="shared" si="27"/>
        <v>1.3566666666666665</v>
      </c>
    </row>
    <row r="1737" spans="1:4" ht="21.95" customHeight="1" outlineLevel="1" x14ac:dyDescent="0.2">
      <c r="A1737" s="14" t="s">
        <v>2033</v>
      </c>
      <c r="B1737" s="5" t="s">
        <v>1006</v>
      </c>
      <c r="C1737" s="6">
        <v>1.1880000000000002</v>
      </c>
      <c r="D1737" s="23">
        <f t="shared" si="27"/>
        <v>0.9900000000000001</v>
      </c>
    </row>
    <row r="1738" spans="1:4" ht="21.95" customHeight="1" outlineLevel="1" x14ac:dyDescent="0.2">
      <c r="A1738" s="14" t="s">
        <v>2034</v>
      </c>
      <c r="B1738" s="5" t="s">
        <v>2035</v>
      </c>
      <c r="C1738" s="11">
        <v>6591.8600000000006</v>
      </c>
      <c r="D1738" s="23">
        <f t="shared" si="27"/>
        <v>5493.2166666666662</v>
      </c>
    </row>
    <row r="1739" spans="1:4" ht="11.1" customHeight="1" outlineLevel="1" x14ac:dyDescent="0.2">
      <c r="A1739" s="14" t="s">
        <v>2036</v>
      </c>
      <c r="B1739" s="5" t="s">
        <v>2037</v>
      </c>
      <c r="C1739" s="10">
        <v>76.559999999999988</v>
      </c>
      <c r="D1739" s="23">
        <f t="shared" si="27"/>
        <v>63.79999999999999</v>
      </c>
    </row>
    <row r="1740" spans="1:4" ht="21.95" customHeight="1" outlineLevel="1" x14ac:dyDescent="0.2">
      <c r="A1740" s="14" t="s">
        <v>2038</v>
      </c>
      <c r="B1740" s="5" t="s">
        <v>2039</v>
      </c>
      <c r="C1740" s="6">
        <v>68.849000000000004</v>
      </c>
      <c r="D1740" s="23">
        <f t="shared" si="27"/>
        <v>57.374166666666675</v>
      </c>
    </row>
    <row r="1741" spans="1:4" ht="21.95" customHeight="1" outlineLevel="1" x14ac:dyDescent="0.2">
      <c r="A1741" s="14" t="s">
        <v>2040</v>
      </c>
      <c r="B1741" s="5" t="s">
        <v>2041</v>
      </c>
      <c r="C1741" s="6">
        <v>50.654999999999994</v>
      </c>
      <c r="D1741" s="23">
        <f t="shared" si="27"/>
        <v>42.212499999999991</v>
      </c>
    </row>
    <row r="1742" spans="1:4" ht="21.95" customHeight="1" outlineLevel="1" x14ac:dyDescent="0.2">
      <c r="A1742" s="14" t="s">
        <v>2042</v>
      </c>
      <c r="B1742" s="5" t="s">
        <v>1973</v>
      </c>
      <c r="C1742" s="6">
        <v>13.870999999999999</v>
      </c>
      <c r="D1742" s="23">
        <f t="shared" si="27"/>
        <v>11.559166666666666</v>
      </c>
    </row>
    <row r="1743" spans="1:4" ht="11.1" customHeight="1" outlineLevel="1" x14ac:dyDescent="0.2">
      <c r="A1743" s="14" t="s">
        <v>2043</v>
      </c>
      <c r="B1743" s="5" t="s">
        <v>2044</v>
      </c>
      <c r="C1743" s="6">
        <v>15.707999999999998</v>
      </c>
      <c r="D1743" s="23">
        <f t="shared" si="27"/>
        <v>13.089999999999998</v>
      </c>
    </row>
    <row r="1744" spans="1:4" ht="21.95" customHeight="1" outlineLevel="1" x14ac:dyDescent="0.2">
      <c r="A1744" s="14" t="s">
        <v>2045</v>
      </c>
      <c r="B1744" s="5" t="s">
        <v>2046</v>
      </c>
      <c r="C1744" s="6">
        <v>681.51599999999996</v>
      </c>
      <c r="D1744" s="23">
        <f t="shared" si="27"/>
        <v>567.92999999999995</v>
      </c>
    </row>
    <row r="1745" spans="1:4" ht="11.1" customHeight="1" outlineLevel="1" x14ac:dyDescent="0.2">
      <c r="A1745" s="14" t="s">
        <v>2047</v>
      </c>
      <c r="B1745" s="5" t="s">
        <v>1006</v>
      </c>
      <c r="C1745" s="10">
        <v>16.169999999999998</v>
      </c>
      <c r="D1745" s="23">
        <f t="shared" si="27"/>
        <v>13.474999999999998</v>
      </c>
    </row>
    <row r="1746" spans="1:4" ht="21.95" customHeight="1" outlineLevel="1" x14ac:dyDescent="0.2">
      <c r="A1746" s="14" t="s">
        <v>2048</v>
      </c>
      <c r="B1746" s="5" t="s">
        <v>2049</v>
      </c>
      <c r="C1746" s="6">
        <v>9.8780000000000001</v>
      </c>
      <c r="D1746" s="23">
        <f t="shared" si="27"/>
        <v>8.2316666666666656</v>
      </c>
    </row>
    <row r="1747" spans="1:4" ht="21.95" customHeight="1" outlineLevel="1" x14ac:dyDescent="0.2">
      <c r="A1747" s="14" t="s">
        <v>2050</v>
      </c>
      <c r="B1747" s="5" t="s">
        <v>1062</v>
      </c>
      <c r="C1747" s="6">
        <v>1.958</v>
      </c>
      <c r="D1747" s="23">
        <f t="shared" si="27"/>
        <v>1.6316666666666666</v>
      </c>
    </row>
    <row r="1748" spans="1:4" ht="21.95" customHeight="1" outlineLevel="1" x14ac:dyDescent="0.2">
      <c r="A1748" s="14" t="s">
        <v>2051</v>
      </c>
      <c r="B1748" s="5" t="s">
        <v>1543</v>
      </c>
      <c r="C1748" s="6">
        <v>3.476</v>
      </c>
      <c r="D1748" s="23">
        <f t="shared" si="27"/>
        <v>2.8966666666666669</v>
      </c>
    </row>
    <row r="1749" spans="1:4" ht="21.95" customHeight="1" outlineLevel="1" x14ac:dyDescent="0.2">
      <c r="A1749" s="14" t="s">
        <v>2052</v>
      </c>
      <c r="B1749" s="5" t="s">
        <v>1006</v>
      </c>
      <c r="C1749" s="6">
        <v>33.605000000000004</v>
      </c>
      <c r="D1749" s="23">
        <f t="shared" si="27"/>
        <v>28.00416666666667</v>
      </c>
    </row>
    <row r="1750" spans="1:4" ht="21.95" customHeight="1" outlineLevel="1" x14ac:dyDescent="0.2">
      <c r="A1750" s="14" t="s">
        <v>2053</v>
      </c>
      <c r="B1750" s="5" t="s">
        <v>2054</v>
      </c>
      <c r="C1750" s="6">
        <v>3.597</v>
      </c>
      <c r="D1750" s="23">
        <f t="shared" si="27"/>
        <v>2.9975000000000001</v>
      </c>
    </row>
    <row r="1751" spans="1:4" ht="11.1" customHeight="1" outlineLevel="1" x14ac:dyDescent="0.2">
      <c r="A1751" s="14" t="s">
        <v>2055</v>
      </c>
      <c r="B1751" s="5" t="s">
        <v>1633</v>
      </c>
      <c r="C1751" s="10">
        <v>15.95</v>
      </c>
      <c r="D1751" s="23">
        <f t="shared" si="27"/>
        <v>13.291666666666666</v>
      </c>
    </row>
    <row r="1752" spans="1:4" ht="11.1" customHeight="1" outlineLevel="1" x14ac:dyDescent="0.2">
      <c r="A1752" s="14" t="s">
        <v>2056</v>
      </c>
      <c r="B1752" s="5" t="s">
        <v>2057</v>
      </c>
      <c r="C1752" s="6">
        <v>42.845000000000006</v>
      </c>
      <c r="D1752" s="23">
        <f t="shared" si="27"/>
        <v>35.704166666666673</v>
      </c>
    </row>
    <row r="1753" spans="1:4" ht="21.95" customHeight="1" outlineLevel="1" x14ac:dyDescent="0.2">
      <c r="A1753" s="14" t="s">
        <v>2058</v>
      </c>
      <c r="B1753" s="5" t="s">
        <v>2057</v>
      </c>
      <c r="C1753" s="6">
        <v>32.956000000000003</v>
      </c>
      <c r="D1753" s="23">
        <f t="shared" si="27"/>
        <v>27.463333333333335</v>
      </c>
    </row>
    <row r="1754" spans="1:4" ht="11.1" customHeight="1" outlineLevel="1" x14ac:dyDescent="0.2">
      <c r="A1754" s="14" t="s">
        <v>2059</v>
      </c>
      <c r="B1754" s="5" t="s">
        <v>1378</v>
      </c>
      <c r="C1754" s="6">
        <v>4.3450000000000006</v>
      </c>
      <c r="D1754" s="23">
        <f t="shared" si="27"/>
        <v>3.620833333333334</v>
      </c>
    </row>
    <row r="1755" spans="1:4" ht="21.95" customHeight="1" outlineLevel="1" x14ac:dyDescent="0.2">
      <c r="A1755" s="14" t="s">
        <v>2060</v>
      </c>
      <c r="B1755" s="5" t="s">
        <v>1006</v>
      </c>
      <c r="C1755" s="6">
        <v>1.5179999999999998</v>
      </c>
      <c r="D1755" s="23">
        <f t="shared" si="27"/>
        <v>1.2649999999999999</v>
      </c>
    </row>
    <row r="1756" spans="1:4" ht="21.95" customHeight="1" outlineLevel="1" x14ac:dyDescent="0.2">
      <c r="A1756" s="14" t="s">
        <v>2061</v>
      </c>
      <c r="B1756" s="5" t="s">
        <v>2062</v>
      </c>
      <c r="C1756" s="8">
        <v>8369.009</v>
      </c>
      <c r="D1756" s="23">
        <f t="shared" si="27"/>
        <v>6974.1741666666667</v>
      </c>
    </row>
    <row r="1757" spans="1:4" ht="21.95" customHeight="1" outlineLevel="1" x14ac:dyDescent="0.2">
      <c r="A1757" s="14" t="s">
        <v>2063</v>
      </c>
      <c r="B1757" s="5" t="s">
        <v>1543</v>
      </c>
      <c r="C1757" s="6">
        <v>4.1470000000000002</v>
      </c>
      <c r="D1757" s="23">
        <f t="shared" si="27"/>
        <v>3.4558333333333335</v>
      </c>
    </row>
    <row r="1758" spans="1:4" ht="11.1" customHeight="1" outlineLevel="1" x14ac:dyDescent="0.2">
      <c r="A1758" s="14" t="s">
        <v>2064</v>
      </c>
      <c r="B1758" s="5" t="s">
        <v>2065</v>
      </c>
      <c r="C1758" s="6">
        <v>2.1560000000000001</v>
      </c>
      <c r="D1758" s="23">
        <f t="shared" si="27"/>
        <v>1.7966666666666669</v>
      </c>
    </row>
    <row r="1759" spans="1:4" ht="21.95" customHeight="1" outlineLevel="1" x14ac:dyDescent="0.2">
      <c r="A1759" s="14" t="s">
        <v>2066</v>
      </c>
      <c r="B1759" s="5" t="s">
        <v>1543</v>
      </c>
      <c r="C1759" s="6">
        <v>7.1609999999999996</v>
      </c>
      <c r="D1759" s="23">
        <f t="shared" si="27"/>
        <v>5.9674999999999994</v>
      </c>
    </row>
    <row r="1760" spans="1:4" ht="11.1" customHeight="1" outlineLevel="1" x14ac:dyDescent="0.2">
      <c r="A1760" s="14" t="s">
        <v>2067</v>
      </c>
      <c r="B1760" s="5" t="s">
        <v>1973</v>
      </c>
      <c r="C1760" s="6">
        <v>4.5539999999999994</v>
      </c>
      <c r="D1760" s="23">
        <f t="shared" si="27"/>
        <v>3.7949999999999995</v>
      </c>
    </row>
    <row r="1761" spans="1:4" ht="11.1" customHeight="1" outlineLevel="1" x14ac:dyDescent="0.2">
      <c r="A1761" s="14" t="s">
        <v>2068</v>
      </c>
      <c r="B1761" s="5" t="s">
        <v>1962</v>
      </c>
      <c r="C1761" s="6">
        <v>58.652000000000001</v>
      </c>
      <c r="D1761" s="23">
        <f t="shared" si="27"/>
        <v>48.876666666666665</v>
      </c>
    </row>
    <row r="1762" spans="1:4" ht="21.95" customHeight="1" outlineLevel="1" x14ac:dyDescent="0.2">
      <c r="A1762" s="14" t="s">
        <v>2069</v>
      </c>
      <c r="B1762" s="5" t="s">
        <v>2070</v>
      </c>
      <c r="C1762" s="12">
        <v>236559.4</v>
      </c>
      <c r="D1762" s="23">
        <f t="shared" si="27"/>
        <v>197132.83333333334</v>
      </c>
    </row>
    <row r="1763" spans="1:4" ht="21.95" customHeight="1" outlineLevel="1" x14ac:dyDescent="0.2">
      <c r="A1763" s="14" t="s">
        <v>2071</v>
      </c>
      <c r="B1763" s="5" t="s">
        <v>2072</v>
      </c>
      <c r="C1763" s="12">
        <v>175897.7</v>
      </c>
      <c r="D1763" s="23">
        <f t="shared" si="27"/>
        <v>146581.41666666666</v>
      </c>
    </row>
    <row r="1764" spans="1:4" ht="21.95" customHeight="1" outlineLevel="1" x14ac:dyDescent="0.2">
      <c r="A1764" s="14" t="s">
        <v>2073</v>
      </c>
      <c r="B1764" s="5" t="s">
        <v>1879</v>
      </c>
      <c r="C1764" s="12">
        <v>152361</v>
      </c>
      <c r="D1764" s="23">
        <f t="shared" si="27"/>
        <v>126967.5</v>
      </c>
    </row>
    <row r="1765" spans="1:4" ht="21.95" customHeight="1" outlineLevel="1" x14ac:dyDescent="0.2">
      <c r="A1765" s="14" t="s">
        <v>2074</v>
      </c>
      <c r="B1765" s="5" t="s">
        <v>1881</v>
      </c>
      <c r="C1765" s="12">
        <v>138758.39999999999</v>
      </c>
      <c r="D1765" s="23">
        <f t="shared" si="27"/>
        <v>115632</v>
      </c>
    </row>
    <row r="1766" spans="1:4" ht="33" customHeight="1" outlineLevel="1" x14ac:dyDescent="0.2">
      <c r="A1766" s="14" t="s">
        <v>2075</v>
      </c>
      <c r="B1766" s="5" t="s">
        <v>2076</v>
      </c>
      <c r="C1766" s="6">
        <v>324.04899999999998</v>
      </c>
      <c r="D1766" s="23">
        <f t="shared" si="27"/>
        <v>270.0408333333333</v>
      </c>
    </row>
    <row r="1767" spans="1:4" ht="21.95" customHeight="1" outlineLevel="1" x14ac:dyDescent="0.2">
      <c r="A1767" s="14" t="s">
        <v>2077</v>
      </c>
      <c r="B1767" s="5" t="s">
        <v>1120</v>
      </c>
      <c r="C1767" s="8">
        <v>6325.2309999999998</v>
      </c>
      <c r="D1767" s="23">
        <f t="shared" si="27"/>
        <v>5271.0258333333331</v>
      </c>
    </row>
    <row r="1768" spans="1:4" ht="11.1" customHeight="1" outlineLevel="1" x14ac:dyDescent="0.2">
      <c r="A1768" s="14" t="s">
        <v>2078</v>
      </c>
      <c r="B1768" s="5" t="s">
        <v>2079</v>
      </c>
      <c r="C1768" s="8">
        <v>1377.6950000000002</v>
      </c>
      <c r="D1768" s="23">
        <f t="shared" si="27"/>
        <v>1148.0791666666669</v>
      </c>
    </row>
    <row r="1769" spans="1:4" ht="21.95" customHeight="1" outlineLevel="1" x14ac:dyDescent="0.2">
      <c r="A1769" s="14" t="s">
        <v>2080</v>
      </c>
      <c r="B1769" s="5" t="s">
        <v>1374</v>
      </c>
      <c r="C1769" s="8">
        <v>8109.3209999999999</v>
      </c>
      <c r="D1769" s="23">
        <f t="shared" si="27"/>
        <v>6757.7674999999999</v>
      </c>
    </row>
    <row r="1770" spans="1:4" ht="21.95" customHeight="1" outlineLevel="1" x14ac:dyDescent="0.2">
      <c r="A1770" s="14" t="s">
        <v>2081</v>
      </c>
      <c r="B1770" s="5" t="s">
        <v>2082</v>
      </c>
      <c r="C1770" s="12">
        <v>731387.8</v>
      </c>
      <c r="D1770" s="23">
        <f t="shared" si="27"/>
        <v>609489.83333333337</v>
      </c>
    </row>
    <row r="1771" spans="1:4" ht="21.95" customHeight="1" outlineLevel="1" x14ac:dyDescent="0.2">
      <c r="A1771" s="14" t="s">
        <v>2083</v>
      </c>
      <c r="B1771" s="5" t="s">
        <v>2084</v>
      </c>
      <c r="C1771" s="12">
        <v>715861.3</v>
      </c>
      <c r="D1771" s="23">
        <f t="shared" si="27"/>
        <v>596551.08333333337</v>
      </c>
    </row>
    <row r="1772" spans="1:4" ht="11.1" customHeight="1" outlineLevel="1" x14ac:dyDescent="0.2">
      <c r="A1772" s="14" t="s">
        <v>2085</v>
      </c>
      <c r="B1772" s="5" t="s">
        <v>2086</v>
      </c>
      <c r="C1772" s="12">
        <v>547944.1</v>
      </c>
      <c r="D1772" s="23">
        <f t="shared" si="27"/>
        <v>456620.08333333331</v>
      </c>
    </row>
    <row r="1773" spans="1:4" ht="21.95" customHeight="1" outlineLevel="1" x14ac:dyDescent="0.2">
      <c r="A1773" s="14" t="s">
        <v>2087</v>
      </c>
      <c r="B1773" s="5" t="s">
        <v>2088</v>
      </c>
      <c r="C1773" s="12">
        <v>528020.9</v>
      </c>
      <c r="D1773" s="23">
        <f t="shared" si="27"/>
        <v>440017.41666666669</v>
      </c>
    </row>
    <row r="1774" spans="1:4" ht="11.1" customHeight="1" outlineLevel="1" x14ac:dyDescent="0.2">
      <c r="A1774" s="14" t="s">
        <v>2089</v>
      </c>
      <c r="B1774" s="5" t="s">
        <v>2086</v>
      </c>
      <c r="C1774" s="12">
        <v>532400</v>
      </c>
      <c r="D1774" s="23">
        <f t="shared" si="27"/>
        <v>443666.66666666669</v>
      </c>
    </row>
    <row r="1775" spans="1:4" ht="21.95" customHeight="1" outlineLevel="1" x14ac:dyDescent="0.2">
      <c r="A1775" s="14" t="s">
        <v>2090</v>
      </c>
      <c r="B1775" s="5" t="s">
        <v>2091</v>
      </c>
      <c r="C1775" s="12">
        <v>497570.7</v>
      </c>
      <c r="D1775" s="23">
        <f t="shared" si="27"/>
        <v>414642.25</v>
      </c>
    </row>
    <row r="1776" spans="1:4" ht="33" customHeight="1" outlineLevel="1" x14ac:dyDescent="0.2">
      <c r="A1776" s="14" t="s">
        <v>2092</v>
      </c>
      <c r="B1776" s="5" t="s">
        <v>1575</v>
      </c>
      <c r="C1776" s="13">
        <v>990</v>
      </c>
      <c r="D1776" s="23">
        <f t="shared" si="27"/>
        <v>825</v>
      </c>
    </row>
    <row r="1777" spans="1:4" ht="21.95" customHeight="1" outlineLevel="1" x14ac:dyDescent="0.2">
      <c r="A1777" s="14" t="s">
        <v>2093</v>
      </c>
      <c r="B1777" s="5" t="s">
        <v>2094</v>
      </c>
      <c r="C1777" s="6">
        <v>1014.673</v>
      </c>
      <c r="D1777" s="23">
        <f t="shared" si="27"/>
        <v>845.56083333333333</v>
      </c>
    </row>
    <row r="1778" spans="1:4" ht="33" customHeight="1" outlineLevel="1" x14ac:dyDescent="0.2">
      <c r="A1778" s="14" t="s">
        <v>2095</v>
      </c>
      <c r="B1778" s="5" t="s">
        <v>2096</v>
      </c>
      <c r="C1778" s="6">
        <v>196.30600000000001</v>
      </c>
      <c r="D1778" s="23">
        <f t="shared" si="27"/>
        <v>163.58833333333334</v>
      </c>
    </row>
    <row r="1779" spans="1:4" ht="33" customHeight="1" outlineLevel="1" x14ac:dyDescent="0.2">
      <c r="A1779" s="14" t="s">
        <v>2097</v>
      </c>
      <c r="B1779" s="5" t="s">
        <v>2096</v>
      </c>
      <c r="C1779" s="13">
        <v>224.4</v>
      </c>
      <c r="D1779" s="23">
        <f t="shared" si="27"/>
        <v>187</v>
      </c>
    </row>
    <row r="1780" spans="1:4" ht="21.95" customHeight="1" outlineLevel="1" x14ac:dyDescent="0.2">
      <c r="A1780" s="14" t="s">
        <v>2098</v>
      </c>
      <c r="B1780" s="5" t="s">
        <v>2099</v>
      </c>
      <c r="C1780" s="12">
        <v>832173.1</v>
      </c>
      <c r="D1780" s="23">
        <f t="shared" si="27"/>
        <v>693477.58333333337</v>
      </c>
    </row>
    <row r="1781" spans="1:4" ht="21.95" customHeight="1" outlineLevel="1" x14ac:dyDescent="0.2">
      <c r="A1781" s="14" t="s">
        <v>2100</v>
      </c>
      <c r="B1781" s="5" t="s">
        <v>2101</v>
      </c>
      <c r="C1781" s="12">
        <v>784436.4</v>
      </c>
      <c r="D1781" s="23">
        <f t="shared" si="27"/>
        <v>653697</v>
      </c>
    </row>
    <row r="1782" spans="1:4" ht="11.1" customHeight="1" outlineLevel="1" x14ac:dyDescent="0.2">
      <c r="A1782" s="14" t="s">
        <v>2102</v>
      </c>
      <c r="B1782" s="5" t="s">
        <v>2103</v>
      </c>
      <c r="C1782" s="12">
        <v>627498.30000000005</v>
      </c>
      <c r="D1782" s="23">
        <f t="shared" si="27"/>
        <v>522915.25000000006</v>
      </c>
    </row>
    <row r="1783" spans="1:4" ht="21.95" customHeight="1" outlineLevel="1" x14ac:dyDescent="0.2">
      <c r="A1783" s="14" t="s">
        <v>2104</v>
      </c>
      <c r="B1783" s="5" t="s">
        <v>2105</v>
      </c>
      <c r="C1783" s="12">
        <v>566533</v>
      </c>
      <c r="D1783" s="23">
        <f t="shared" si="27"/>
        <v>472110.83333333331</v>
      </c>
    </row>
    <row r="1784" spans="1:4" ht="11.1" customHeight="1" outlineLevel="1" x14ac:dyDescent="0.2">
      <c r="A1784" s="14" t="s">
        <v>2106</v>
      </c>
      <c r="B1784" s="5" t="s">
        <v>2103</v>
      </c>
      <c r="C1784" s="12">
        <v>613419.4</v>
      </c>
      <c r="D1784" s="23">
        <f t="shared" si="27"/>
        <v>511182.83333333331</v>
      </c>
    </row>
    <row r="1785" spans="1:4" ht="21.95" customHeight="1" outlineLevel="1" x14ac:dyDescent="0.2">
      <c r="A1785" s="14" t="s">
        <v>2107</v>
      </c>
      <c r="B1785" s="5" t="s">
        <v>2108</v>
      </c>
      <c r="C1785" s="12">
        <v>536773.6</v>
      </c>
      <c r="D1785" s="23">
        <f t="shared" si="27"/>
        <v>447311.33333333331</v>
      </c>
    </row>
    <row r="1786" spans="1:4" ht="21.95" customHeight="1" outlineLevel="1" x14ac:dyDescent="0.2">
      <c r="A1786" s="14" t="s">
        <v>2109</v>
      </c>
      <c r="B1786" s="5" t="s">
        <v>2046</v>
      </c>
      <c r="C1786" s="6">
        <v>913.95699999999999</v>
      </c>
      <c r="D1786" s="23">
        <f t="shared" si="27"/>
        <v>761.63083333333327</v>
      </c>
    </row>
    <row r="1787" spans="1:4" ht="21.95" customHeight="1" outlineLevel="1" x14ac:dyDescent="0.2">
      <c r="A1787" s="14" t="s">
        <v>2110</v>
      </c>
      <c r="B1787" s="5" t="s">
        <v>2111</v>
      </c>
      <c r="C1787" s="6">
        <v>896.64300000000003</v>
      </c>
      <c r="D1787" s="23">
        <f t="shared" si="27"/>
        <v>747.20249999999999</v>
      </c>
    </row>
    <row r="1788" spans="1:4" ht="21.95" customHeight="1" outlineLevel="1" x14ac:dyDescent="0.2">
      <c r="A1788" s="14" t="s">
        <v>2112</v>
      </c>
      <c r="B1788" s="5" t="s">
        <v>1374</v>
      </c>
      <c r="C1788" s="8">
        <v>7050.3620000000001</v>
      </c>
      <c r="D1788" s="23">
        <f t="shared" si="27"/>
        <v>5875.3016666666663</v>
      </c>
    </row>
    <row r="1789" spans="1:4" ht="21.95" customHeight="1" outlineLevel="1" x14ac:dyDescent="0.2">
      <c r="A1789" s="14" t="s">
        <v>2113</v>
      </c>
      <c r="B1789" s="5" t="s">
        <v>1026</v>
      </c>
      <c r="C1789" s="6">
        <v>15.554</v>
      </c>
      <c r="D1789" s="23">
        <f t="shared" si="27"/>
        <v>12.961666666666668</v>
      </c>
    </row>
    <row r="1790" spans="1:4" ht="21.95" customHeight="1" outlineLevel="1" x14ac:dyDescent="0.2">
      <c r="A1790" s="14" t="s">
        <v>2114</v>
      </c>
      <c r="B1790" s="5" t="s">
        <v>1026</v>
      </c>
      <c r="C1790" s="6">
        <v>23.562000000000001</v>
      </c>
      <c r="D1790" s="23">
        <f t="shared" si="27"/>
        <v>19.635000000000002</v>
      </c>
    </row>
    <row r="1791" spans="1:4" ht="21.95" customHeight="1" outlineLevel="1" x14ac:dyDescent="0.2">
      <c r="A1791" s="14" t="s">
        <v>2115</v>
      </c>
      <c r="B1791" s="5" t="s">
        <v>1202</v>
      </c>
      <c r="C1791" s="6">
        <v>101.244</v>
      </c>
      <c r="D1791" s="23">
        <f t="shared" si="27"/>
        <v>84.36999999999999</v>
      </c>
    </row>
    <row r="1792" spans="1:4" ht="21.95" customHeight="1" outlineLevel="1" x14ac:dyDescent="0.2">
      <c r="A1792" s="14" t="s">
        <v>2116</v>
      </c>
      <c r="B1792" s="5" t="s">
        <v>1120</v>
      </c>
      <c r="C1792" s="11">
        <v>5966.07</v>
      </c>
      <c r="D1792" s="23">
        <f t="shared" si="27"/>
        <v>4971.7250000000004</v>
      </c>
    </row>
    <row r="1793" spans="1:4" ht="11.1" customHeight="1" outlineLevel="1" x14ac:dyDescent="0.2">
      <c r="A1793" s="14" t="s">
        <v>2117</v>
      </c>
      <c r="B1793" s="5" t="s">
        <v>2079</v>
      </c>
      <c r="C1793" s="8">
        <v>1474.6489999999999</v>
      </c>
      <c r="D1793" s="23">
        <f t="shared" si="27"/>
        <v>1228.8741666666667</v>
      </c>
    </row>
    <row r="1794" spans="1:4" ht="21.95" customHeight="1" outlineLevel="1" x14ac:dyDescent="0.2">
      <c r="A1794" s="14" t="s">
        <v>2118</v>
      </c>
      <c r="B1794" s="5" t="s">
        <v>1575</v>
      </c>
      <c r="C1794" s="6">
        <v>619.90499999999997</v>
      </c>
      <c r="D1794" s="23">
        <f t="shared" si="27"/>
        <v>516.58749999999998</v>
      </c>
    </row>
    <row r="1795" spans="1:4" ht="21.95" customHeight="1" outlineLevel="1" x14ac:dyDescent="0.2">
      <c r="A1795" s="14" t="s">
        <v>2119</v>
      </c>
      <c r="B1795" s="5" t="s">
        <v>2120</v>
      </c>
      <c r="C1795" s="8">
        <v>4137.5069999999996</v>
      </c>
      <c r="D1795" s="23">
        <f t="shared" si="27"/>
        <v>3447.9224999999997</v>
      </c>
    </row>
    <row r="1796" spans="1:4" ht="33" customHeight="1" outlineLevel="1" x14ac:dyDescent="0.2">
      <c r="A1796" s="14" t="s">
        <v>2121</v>
      </c>
      <c r="B1796" s="5" t="s">
        <v>1913</v>
      </c>
      <c r="C1796" s="12">
        <v>6325</v>
      </c>
      <c r="D1796" s="23">
        <f t="shared" ref="D1796:D1859" si="28">C1796*100/120</f>
        <v>5270.833333333333</v>
      </c>
    </row>
    <row r="1797" spans="1:4" ht="33" customHeight="1" outlineLevel="1" x14ac:dyDescent="0.2">
      <c r="A1797" s="14" t="s">
        <v>2122</v>
      </c>
      <c r="B1797" s="5" t="s">
        <v>1913</v>
      </c>
      <c r="C1797" s="12">
        <v>6325</v>
      </c>
      <c r="D1797" s="23">
        <f t="shared" si="28"/>
        <v>5270.833333333333</v>
      </c>
    </row>
    <row r="1798" spans="1:4" ht="21.95" customHeight="1" outlineLevel="1" x14ac:dyDescent="0.2">
      <c r="A1798" s="14" t="s">
        <v>2123</v>
      </c>
      <c r="B1798" s="5" t="s">
        <v>2124</v>
      </c>
      <c r="C1798" s="8">
        <v>4646.4769999999999</v>
      </c>
      <c r="D1798" s="23">
        <f t="shared" si="28"/>
        <v>3872.0641666666666</v>
      </c>
    </row>
    <row r="1799" spans="1:4" ht="21.95" customHeight="1" outlineLevel="1" x14ac:dyDescent="0.2">
      <c r="A1799" s="14" t="s">
        <v>2125</v>
      </c>
      <c r="B1799" s="5" t="s">
        <v>2126</v>
      </c>
      <c r="C1799" s="12">
        <v>222753.3</v>
      </c>
      <c r="D1799" s="23">
        <f t="shared" si="28"/>
        <v>185627.75</v>
      </c>
    </row>
    <row r="1800" spans="1:4" ht="21.95" customHeight="1" outlineLevel="1" x14ac:dyDescent="0.2">
      <c r="A1800" s="14" t="s">
        <v>2127</v>
      </c>
      <c r="B1800" s="5" t="s">
        <v>2128</v>
      </c>
      <c r="C1800" s="12">
        <v>178248.4</v>
      </c>
      <c r="D1800" s="23">
        <f t="shared" si="28"/>
        <v>148540.33333333334</v>
      </c>
    </row>
    <row r="1801" spans="1:4" ht="21.95" customHeight="1" outlineLevel="1" x14ac:dyDescent="0.2">
      <c r="A1801" s="14" t="s">
        <v>2129</v>
      </c>
      <c r="B1801" s="5" t="s">
        <v>1879</v>
      </c>
      <c r="C1801" s="12">
        <v>155331</v>
      </c>
      <c r="D1801" s="23">
        <f t="shared" si="28"/>
        <v>129442.5</v>
      </c>
    </row>
    <row r="1802" spans="1:4" ht="21.95" customHeight="1" outlineLevel="1" x14ac:dyDescent="0.2">
      <c r="A1802" s="14" t="s">
        <v>2130</v>
      </c>
      <c r="B1802" s="5" t="s">
        <v>1881</v>
      </c>
      <c r="C1802" s="12">
        <v>138402</v>
      </c>
      <c r="D1802" s="23">
        <f t="shared" si="28"/>
        <v>115335</v>
      </c>
    </row>
    <row r="1803" spans="1:4" ht="21.95" customHeight="1" outlineLevel="1" x14ac:dyDescent="0.2">
      <c r="A1803" s="14" t="s">
        <v>2131</v>
      </c>
      <c r="B1803" s="5" t="s">
        <v>2132</v>
      </c>
      <c r="C1803" s="12">
        <v>222753.3</v>
      </c>
      <c r="D1803" s="23">
        <f t="shared" si="28"/>
        <v>185627.75</v>
      </c>
    </row>
    <row r="1804" spans="1:4" ht="21.95" customHeight="1" outlineLevel="1" x14ac:dyDescent="0.2">
      <c r="A1804" s="14" t="s">
        <v>2133</v>
      </c>
      <c r="B1804" s="5" t="s">
        <v>2134</v>
      </c>
      <c r="C1804" s="12">
        <v>178248.4</v>
      </c>
      <c r="D1804" s="23">
        <f t="shared" si="28"/>
        <v>148540.33333333334</v>
      </c>
    </row>
    <row r="1805" spans="1:4" ht="21.95" customHeight="1" outlineLevel="1" x14ac:dyDescent="0.2">
      <c r="A1805" s="14" t="s">
        <v>2135</v>
      </c>
      <c r="B1805" s="5" t="s">
        <v>2136</v>
      </c>
      <c r="C1805" s="12">
        <v>155331</v>
      </c>
      <c r="D1805" s="23">
        <f t="shared" si="28"/>
        <v>129442.5</v>
      </c>
    </row>
    <row r="1806" spans="1:4" ht="21.95" customHeight="1" outlineLevel="1" x14ac:dyDescent="0.2">
      <c r="A1806" s="14" t="s">
        <v>2137</v>
      </c>
      <c r="B1806" s="5" t="s">
        <v>2138</v>
      </c>
      <c r="C1806" s="12">
        <v>138402</v>
      </c>
      <c r="D1806" s="23">
        <f t="shared" si="28"/>
        <v>115335</v>
      </c>
    </row>
    <row r="1807" spans="1:4" ht="21.95" customHeight="1" outlineLevel="1" x14ac:dyDescent="0.2">
      <c r="A1807" s="14" t="s">
        <v>2139</v>
      </c>
      <c r="B1807" s="5" t="s">
        <v>2140</v>
      </c>
      <c r="C1807" s="8">
        <v>5515.4549999999999</v>
      </c>
      <c r="D1807" s="23">
        <f t="shared" si="28"/>
        <v>4596.2124999999996</v>
      </c>
    </row>
    <row r="1808" spans="1:4" ht="33" customHeight="1" outlineLevel="1" x14ac:dyDescent="0.2">
      <c r="A1808" s="14" t="s">
        <v>2141</v>
      </c>
      <c r="B1808" s="5" t="s">
        <v>1691</v>
      </c>
      <c r="C1808" s="12">
        <v>1320</v>
      </c>
      <c r="D1808" s="23">
        <f t="shared" si="28"/>
        <v>1100</v>
      </c>
    </row>
    <row r="1809" spans="1:4" ht="21.95" customHeight="1" outlineLevel="1" x14ac:dyDescent="0.2">
      <c r="A1809" s="14" t="s">
        <v>2142</v>
      </c>
      <c r="B1809" s="5" t="s">
        <v>2094</v>
      </c>
      <c r="C1809" s="6">
        <v>995.67599999999993</v>
      </c>
      <c r="D1809" s="23">
        <f t="shared" si="28"/>
        <v>829.7299999999999</v>
      </c>
    </row>
    <row r="1810" spans="1:4" ht="21.95" customHeight="1" outlineLevel="1" x14ac:dyDescent="0.2">
      <c r="A1810" s="14" t="s">
        <v>2143</v>
      </c>
      <c r="B1810" s="5" t="s">
        <v>2144</v>
      </c>
      <c r="C1810" s="6">
        <v>185.93299999999999</v>
      </c>
      <c r="D1810" s="23">
        <f t="shared" si="28"/>
        <v>154.94416666666666</v>
      </c>
    </row>
    <row r="1811" spans="1:4" ht="21.95" customHeight="1" outlineLevel="1" x14ac:dyDescent="0.2">
      <c r="A1811" s="14" t="s">
        <v>2145</v>
      </c>
      <c r="B1811" s="5" t="s">
        <v>2144</v>
      </c>
      <c r="C1811" s="10">
        <v>179.08</v>
      </c>
      <c r="D1811" s="23">
        <f t="shared" si="28"/>
        <v>149.23333333333332</v>
      </c>
    </row>
    <row r="1812" spans="1:4" ht="21.95" customHeight="1" outlineLevel="1" x14ac:dyDescent="0.2">
      <c r="A1812" s="14" t="s">
        <v>2146</v>
      </c>
      <c r="B1812" s="5" t="s">
        <v>2144</v>
      </c>
      <c r="C1812" s="6">
        <v>286.81400000000002</v>
      </c>
      <c r="D1812" s="23">
        <f t="shared" si="28"/>
        <v>239.01166666666668</v>
      </c>
    </row>
    <row r="1813" spans="1:4" ht="21.95" customHeight="1" outlineLevel="1" x14ac:dyDescent="0.2">
      <c r="A1813" s="14" t="s">
        <v>2147</v>
      </c>
      <c r="B1813" s="5" t="s">
        <v>1173</v>
      </c>
      <c r="C1813" s="8">
        <v>1884.3440000000001</v>
      </c>
      <c r="D1813" s="23">
        <f t="shared" si="28"/>
        <v>1570.2866666666666</v>
      </c>
    </row>
    <row r="1814" spans="1:4" ht="11.1" customHeight="1" outlineLevel="1" x14ac:dyDescent="0.2">
      <c r="A1814" s="14" t="s">
        <v>2148</v>
      </c>
      <c r="B1814" s="5" t="s">
        <v>2149</v>
      </c>
      <c r="C1814" s="12">
        <v>887040</v>
      </c>
      <c r="D1814" s="23">
        <f t="shared" si="28"/>
        <v>739200</v>
      </c>
    </row>
    <row r="1815" spans="1:4" ht="21.95" customHeight="1" outlineLevel="1" x14ac:dyDescent="0.2">
      <c r="A1815" s="14" t="s">
        <v>2150</v>
      </c>
      <c r="B1815" s="5" t="s">
        <v>2151</v>
      </c>
      <c r="C1815" s="12">
        <v>871640</v>
      </c>
      <c r="D1815" s="23">
        <f t="shared" si="28"/>
        <v>726366.66666666663</v>
      </c>
    </row>
    <row r="1816" spans="1:4" ht="11.1" customHeight="1" outlineLevel="1" x14ac:dyDescent="0.2">
      <c r="A1816" s="14" t="s">
        <v>2152</v>
      </c>
      <c r="B1816" s="5" t="s">
        <v>2153</v>
      </c>
      <c r="C1816" s="12">
        <v>736304.8</v>
      </c>
      <c r="D1816" s="23">
        <f t="shared" si="28"/>
        <v>613587.33333333337</v>
      </c>
    </row>
    <row r="1817" spans="1:4" ht="21.95" customHeight="1" outlineLevel="1" x14ac:dyDescent="0.2">
      <c r="A1817" s="14" t="s">
        <v>2154</v>
      </c>
      <c r="B1817" s="5" t="s">
        <v>2155</v>
      </c>
      <c r="C1817" s="12">
        <v>665347.1</v>
      </c>
      <c r="D1817" s="23">
        <f t="shared" si="28"/>
        <v>554455.91666666663</v>
      </c>
    </row>
    <row r="1818" spans="1:4" ht="11.1" customHeight="1" outlineLevel="1" x14ac:dyDescent="0.2">
      <c r="A1818" s="14" t="s">
        <v>2156</v>
      </c>
      <c r="B1818" s="5" t="s">
        <v>2157</v>
      </c>
      <c r="C1818" s="12">
        <v>736304.8</v>
      </c>
      <c r="D1818" s="23">
        <f t="shared" si="28"/>
        <v>613587.33333333337</v>
      </c>
    </row>
    <row r="1819" spans="1:4" ht="21.95" customHeight="1" outlineLevel="1" x14ac:dyDescent="0.2">
      <c r="A1819" s="14" t="s">
        <v>2158</v>
      </c>
      <c r="B1819" s="5" t="s">
        <v>2159</v>
      </c>
      <c r="C1819" s="12">
        <v>728483.8</v>
      </c>
      <c r="D1819" s="23">
        <f t="shared" si="28"/>
        <v>607069.83333333337</v>
      </c>
    </row>
    <row r="1820" spans="1:4" ht="11.1" customHeight="1" outlineLevel="1" x14ac:dyDescent="0.2">
      <c r="A1820" s="14" t="s">
        <v>2160</v>
      </c>
      <c r="B1820" s="5" t="s">
        <v>2161</v>
      </c>
      <c r="C1820" s="12">
        <v>711285.3</v>
      </c>
      <c r="D1820" s="23">
        <f t="shared" si="28"/>
        <v>592737.75</v>
      </c>
    </row>
    <row r="1821" spans="1:4" ht="21.95" customHeight="1" outlineLevel="1" x14ac:dyDescent="0.2">
      <c r="A1821" s="14" t="s">
        <v>2162</v>
      </c>
      <c r="B1821" s="5" t="s">
        <v>2163</v>
      </c>
      <c r="C1821" s="12">
        <v>592194.9</v>
      </c>
      <c r="D1821" s="23">
        <f t="shared" si="28"/>
        <v>493495.75</v>
      </c>
    </row>
    <row r="1822" spans="1:4" ht="21.95" customHeight="1" outlineLevel="1" x14ac:dyDescent="0.2">
      <c r="A1822" s="14" t="s">
        <v>2164</v>
      </c>
      <c r="B1822" s="5" t="s">
        <v>2165</v>
      </c>
      <c r="C1822" s="12">
        <v>220920.7</v>
      </c>
      <c r="D1822" s="23">
        <f t="shared" si="28"/>
        <v>184100.58333333334</v>
      </c>
    </row>
    <row r="1823" spans="1:4" ht="21.95" customHeight="1" outlineLevel="1" x14ac:dyDescent="0.2">
      <c r="A1823" s="14" t="s">
        <v>2166</v>
      </c>
      <c r="B1823" s="5" t="s">
        <v>2072</v>
      </c>
      <c r="C1823" s="12">
        <v>176761.2</v>
      </c>
      <c r="D1823" s="23">
        <f t="shared" si="28"/>
        <v>147301</v>
      </c>
    </row>
    <row r="1824" spans="1:4" ht="21.95" customHeight="1" outlineLevel="1" x14ac:dyDescent="0.2">
      <c r="A1824" s="14" t="s">
        <v>2167</v>
      </c>
      <c r="B1824" s="5" t="s">
        <v>1879</v>
      </c>
      <c r="C1824" s="12">
        <v>153430.20000000001</v>
      </c>
      <c r="D1824" s="23">
        <f t="shared" si="28"/>
        <v>127858.50000000001</v>
      </c>
    </row>
    <row r="1825" spans="1:4" ht="21.95" customHeight="1" outlineLevel="1" x14ac:dyDescent="0.2">
      <c r="A1825" s="14" t="s">
        <v>2168</v>
      </c>
      <c r="B1825" s="5" t="s">
        <v>1881</v>
      </c>
      <c r="C1825" s="12">
        <v>139649.4</v>
      </c>
      <c r="D1825" s="23">
        <f t="shared" si="28"/>
        <v>116374.5</v>
      </c>
    </row>
    <row r="1826" spans="1:4" ht="21.95" customHeight="1" outlineLevel="1" x14ac:dyDescent="0.2">
      <c r="A1826" s="14" t="s">
        <v>2169</v>
      </c>
      <c r="B1826" s="5" t="s">
        <v>2132</v>
      </c>
      <c r="C1826" s="12">
        <v>222753.3</v>
      </c>
      <c r="D1826" s="23">
        <f t="shared" si="28"/>
        <v>185627.75</v>
      </c>
    </row>
    <row r="1827" spans="1:4" ht="21.95" customHeight="1" outlineLevel="1" x14ac:dyDescent="0.2">
      <c r="A1827" s="14" t="s">
        <v>2170</v>
      </c>
      <c r="B1827" s="5" t="s">
        <v>2134</v>
      </c>
      <c r="C1827" s="12">
        <v>178248.4</v>
      </c>
      <c r="D1827" s="23">
        <f t="shared" si="28"/>
        <v>148540.33333333334</v>
      </c>
    </row>
    <row r="1828" spans="1:4" ht="21.95" customHeight="1" outlineLevel="1" x14ac:dyDescent="0.2">
      <c r="A1828" s="14" t="s">
        <v>2171</v>
      </c>
      <c r="B1828" s="5" t="s">
        <v>2172</v>
      </c>
      <c r="C1828" s="12">
        <v>153430.20000000001</v>
      </c>
      <c r="D1828" s="23">
        <f t="shared" si="28"/>
        <v>127858.50000000001</v>
      </c>
    </row>
    <row r="1829" spans="1:4" ht="21.95" customHeight="1" outlineLevel="1" x14ac:dyDescent="0.2">
      <c r="A1829" s="14" t="s">
        <v>2173</v>
      </c>
      <c r="B1829" s="5" t="s">
        <v>2138</v>
      </c>
      <c r="C1829" s="12">
        <v>139649.4</v>
      </c>
      <c r="D1829" s="23">
        <f t="shared" si="28"/>
        <v>116374.5</v>
      </c>
    </row>
    <row r="1830" spans="1:4" ht="11.1" customHeight="1" outlineLevel="1" x14ac:dyDescent="0.2">
      <c r="A1830" s="14" t="s">
        <v>2174</v>
      </c>
      <c r="B1830" s="5" t="s">
        <v>2175</v>
      </c>
      <c r="C1830" s="12">
        <v>856240</v>
      </c>
      <c r="D1830" s="23">
        <f t="shared" si="28"/>
        <v>713533.33333333337</v>
      </c>
    </row>
    <row r="1831" spans="1:4" ht="21.95" customHeight="1" outlineLevel="1" x14ac:dyDescent="0.2">
      <c r="A1831" s="14" t="s">
        <v>2176</v>
      </c>
      <c r="B1831" s="5" t="s">
        <v>2177</v>
      </c>
      <c r="C1831" s="12">
        <v>840840</v>
      </c>
      <c r="D1831" s="23">
        <f t="shared" si="28"/>
        <v>700700</v>
      </c>
    </row>
    <row r="1832" spans="1:4" ht="11.1" customHeight="1" outlineLevel="1" x14ac:dyDescent="0.2">
      <c r="A1832" s="14" t="s">
        <v>2178</v>
      </c>
      <c r="B1832" s="5" t="s">
        <v>2179</v>
      </c>
      <c r="C1832" s="12">
        <v>633209.5</v>
      </c>
      <c r="D1832" s="23">
        <f t="shared" si="28"/>
        <v>527674.58333333337</v>
      </c>
    </row>
    <row r="1833" spans="1:4" ht="21.95" customHeight="1" outlineLevel="1" x14ac:dyDescent="0.2">
      <c r="A1833" s="14" t="s">
        <v>2180</v>
      </c>
      <c r="B1833" s="5" t="s">
        <v>2181</v>
      </c>
      <c r="C1833" s="12">
        <v>581476.5</v>
      </c>
      <c r="D1833" s="23">
        <f t="shared" si="28"/>
        <v>484563.75</v>
      </c>
    </row>
    <row r="1834" spans="1:4" ht="11.1" customHeight="1" outlineLevel="1" x14ac:dyDescent="0.2">
      <c r="A1834" s="14" t="s">
        <v>2182</v>
      </c>
      <c r="B1834" s="5" t="s">
        <v>2183</v>
      </c>
      <c r="C1834" s="12">
        <v>633209.5</v>
      </c>
      <c r="D1834" s="23">
        <f t="shared" si="28"/>
        <v>527674.58333333337</v>
      </c>
    </row>
    <row r="1835" spans="1:4" ht="21.95" customHeight="1" outlineLevel="1" x14ac:dyDescent="0.2">
      <c r="A1835" s="14" t="s">
        <v>2184</v>
      </c>
      <c r="B1835" s="5" t="s">
        <v>2181</v>
      </c>
      <c r="C1835" s="11">
        <v>546580.32000000007</v>
      </c>
      <c r="D1835" s="23">
        <f t="shared" si="28"/>
        <v>455483.60000000003</v>
      </c>
    </row>
    <row r="1836" spans="1:4" ht="21.95" customHeight="1" outlineLevel="1" x14ac:dyDescent="0.2">
      <c r="A1836" s="14" t="s">
        <v>2185</v>
      </c>
      <c r="B1836" s="5" t="s">
        <v>2186</v>
      </c>
      <c r="C1836" s="12">
        <v>578883.80000000005</v>
      </c>
      <c r="D1836" s="23">
        <f t="shared" si="28"/>
        <v>482403.16666666674</v>
      </c>
    </row>
    <row r="1837" spans="1:4" ht="11.1" customHeight="1" outlineLevel="1" x14ac:dyDescent="0.2">
      <c r="A1837" s="14" t="s">
        <v>2187</v>
      </c>
      <c r="B1837" s="5" t="s">
        <v>2188</v>
      </c>
      <c r="C1837" s="12">
        <v>610133.69999999995</v>
      </c>
      <c r="D1837" s="23">
        <f t="shared" si="28"/>
        <v>508444.74999999994</v>
      </c>
    </row>
    <row r="1838" spans="1:4" ht="21.95" customHeight="1" outlineLevel="1" x14ac:dyDescent="0.2">
      <c r="A1838" s="14" t="s">
        <v>2189</v>
      </c>
      <c r="B1838" s="5" t="s">
        <v>2190</v>
      </c>
      <c r="C1838" s="12">
        <v>514870.4</v>
      </c>
      <c r="D1838" s="23">
        <f t="shared" si="28"/>
        <v>429058.66666666669</v>
      </c>
    </row>
    <row r="1839" spans="1:4" ht="21.95" customHeight="1" outlineLevel="1" x14ac:dyDescent="0.2">
      <c r="A1839" s="14" t="s">
        <v>2191</v>
      </c>
      <c r="B1839" s="5" t="s">
        <v>1006</v>
      </c>
      <c r="C1839" s="6">
        <v>4.9059999999999997</v>
      </c>
      <c r="D1839" s="23">
        <f t="shared" si="28"/>
        <v>4.0883333333333329</v>
      </c>
    </row>
    <row r="1840" spans="1:4" ht="11.1" customHeight="1" outlineLevel="1" x14ac:dyDescent="0.2">
      <c r="A1840" s="14" t="s">
        <v>2192</v>
      </c>
      <c r="B1840" s="5" t="s">
        <v>2193</v>
      </c>
      <c r="C1840" s="12">
        <v>876626.3</v>
      </c>
      <c r="D1840" s="23">
        <f t="shared" si="28"/>
        <v>730521.91666666663</v>
      </c>
    </row>
    <row r="1841" spans="1:4" ht="21.95" customHeight="1" outlineLevel="1" x14ac:dyDescent="0.2">
      <c r="A1841" s="14" t="s">
        <v>2194</v>
      </c>
      <c r="B1841" s="5" t="s">
        <v>2195</v>
      </c>
      <c r="C1841" s="12">
        <v>796073.3</v>
      </c>
      <c r="D1841" s="23">
        <f t="shared" si="28"/>
        <v>663394.41666666663</v>
      </c>
    </row>
    <row r="1842" spans="1:4" ht="21.95" customHeight="1" outlineLevel="1" x14ac:dyDescent="0.2">
      <c r="A1842" s="14" t="s">
        <v>2196</v>
      </c>
      <c r="B1842" s="5" t="s">
        <v>2197</v>
      </c>
      <c r="C1842" s="12">
        <v>225561.60000000001</v>
      </c>
      <c r="D1842" s="23">
        <f t="shared" si="28"/>
        <v>187968</v>
      </c>
    </row>
    <row r="1843" spans="1:4" ht="21.95" customHeight="1" outlineLevel="1" x14ac:dyDescent="0.2">
      <c r="A1843" s="14" t="s">
        <v>2198</v>
      </c>
      <c r="B1843" s="5" t="s">
        <v>2072</v>
      </c>
      <c r="C1843" s="12">
        <v>180467.1</v>
      </c>
      <c r="D1843" s="23">
        <f t="shared" si="28"/>
        <v>150389.25</v>
      </c>
    </row>
    <row r="1844" spans="1:4" ht="21.95" customHeight="1" outlineLevel="1" x14ac:dyDescent="0.2">
      <c r="A1844" s="14" t="s">
        <v>2199</v>
      </c>
      <c r="B1844" s="5" t="s">
        <v>2132</v>
      </c>
      <c r="C1844" s="12">
        <v>225561.60000000001</v>
      </c>
      <c r="D1844" s="23">
        <f t="shared" si="28"/>
        <v>187968</v>
      </c>
    </row>
    <row r="1845" spans="1:4" ht="21.95" customHeight="1" outlineLevel="1" x14ac:dyDescent="0.2">
      <c r="A1845" s="14" t="s">
        <v>2200</v>
      </c>
      <c r="B1845" s="5" t="s">
        <v>2201</v>
      </c>
      <c r="C1845" s="12">
        <v>180467.1</v>
      </c>
      <c r="D1845" s="23">
        <f t="shared" si="28"/>
        <v>150389.25</v>
      </c>
    </row>
    <row r="1846" spans="1:4" ht="21.95" customHeight="1" outlineLevel="1" x14ac:dyDescent="0.2">
      <c r="A1846" s="14" t="s">
        <v>2202</v>
      </c>
      <c r="B1846" s="5" t="s">
        <v>2203</v>
      </c>
      <c r="C1846" s="8">
        <v>6527.4880000000003</v>
      </c>
      <c r="D1846" s="23">
        <f t="shared" si="28"/>
        <v>5439.5733333333337</v>
      </c>
    </row>
    <row r="1847" spans="1:4" ht="21.95" customHeight="1" outlineLevel="1" x14ac:dyDescent="0.2">
      <c r="A1847" s="14" t="s">
        <v>2204</v>
      </c>
      <c r="B1847" s="5" t="s">
        <v>2205</v>
      </c>
      <c r="C1847" s="8">
        <v>7199.6319999999996</v>
      </c>
      <c r="D1847" s="23">
        <f t="shared" si="28"/>
        <v>5999.6933333333327</v>
      </c>
    </row>
    <row r="1848" spans="1:4" ht="21.95" customHeight="1" outlineLevel="1" x14ac:dyDescent="0.2">
      <c r="A1848" s="14" t="s">
        <v>2206</v>
      </c>
      <c r="B1848" s="5" t="s">
        <v>2207</v>
      </c>
      <c r="C1848" s="8">
        <v>1195.194</v>
      </c>
      <c r="D1848" s="23">
        <f t="shared" si="28"/>
        <v>995.995</v>
      </c>
    </row>
    <row r="1849" spans="1:4" ht="21.95" customHeight="1" outlineLevel="1" x14ac:dyDescent="0.2">
      <c r="A1849" s="14" t="s">
        <v>2208</v>
      </c>
      <c r="B1849" s="5" t="s">
        <v>1062</v>
      </c>
      <c r="C1849" s="6">
        <v>8.734</v>
      </c>
      <c r="D1849" s="23">
        <f t="shared" si="28"/>
        <v>7.2783333333333333</v>
      </c>
    </row>
    <row r="1850" spans="1:4" ht="21.95" customHeight="1" outlineLevel="1" x14ac:dyDescent="0.2">
      <c r="A1850" s="14" t="s">
        <v>2209</v>
      </c>
      <c r="B1850" s="5" t="s">
        <v>2210</v>
      </c>
      <c r="C1850" s="6">
        <v>49.016000000000005</v>
      </c>
      <c r="D1850" s="23">
        <f t="shared" si="28"/>
        <v>40.846666666666671</v>
      </c>
    </row>
    <row r="1851" spans="1:4" ht="11.1" customHeight="1" outlineLevel="1" x14ac:dyDescent="0.2">
      <c r="A1851" s="14" t="s">
        <v>2211</v>
      </c>
      <c r="B1851" s="5" t="s">
        <v>2212</v>
      </c>
      <c r="C1851" s="12">
        <v>717061.4</v>
      </c>
      <c r="D1851" s="23">
        <f t="shared" si="28"/>
        <v>597551.16666666663</v>
      </c>
    </row>
    <row r="1852" spans="1:4" ht="21.95" customHeight="1" outlineLevel="1" x14ac:dyDescent="0.2">
      <c r="A1852" s="14" t="s">
        <v>2213</v>
      </c>
      <c r="B1852" s="5" t="s">
        <v>2214</v>
      </c>
      <c r="C1852" s="12">
        <v>679685.6</v>
      </c>
      <c r="D1852" s="23">
        <f t="shared" si="28"/>
        <v>566404.66666666663</v>
      </c>
    </row>
    <row r="1853" spans="1:4" ht="11.1" customHeight="1" outlineLevel="1" x14ac:dyDescent="0.2">
      <c r="A1853" s="14" t="s">
        <v>2215</v>
      </c>
      <c r="B1853" s="5" t="s">
        <v>2216</v>
      </c>
      <c r="C1853" s="12">
        <v>717061.4</v>
      </c>
      <c r="D1853" s="23">
        <f t="shared" si="28"/>
        <v>597551.16666666663</v>
      </c>
    </row>
    <row r="1854" spans="1:4" ht="21.95" customHeight="1" outlineLevel="1" x14ac:dyDescent="0.2">
      <c r="A1854" s="14" t="s">
        <v>2217</v>
      </c>
      <c r="B1854" s="5" t="s">
        <v>2218</v>
      </c>
      <c r="C1854" s="12">
        <v>679685.6</v>
      </c>
      <c r="D1854" s="23">
        <f t="shared" si="28"/>
        <v>566404.66666666663</v>
      </c>
    </row>
    <row r="1855" spans="1:4" ht="11.1" customHeight="1" outlineLevel="1" x14ac:dyDescent="0.2">
      <c r="A1855" s="14" t="s">
        <v>2219</v>
      </c>
      <c r="B1855" s="5" t="s">
        <v>2220</v>
      </c>
      <c r="C1855" s="12">
        <v>696727.9</v>
      </c>
      <c r="D1855" s="23">
        <f t="shared" si="28"/>
        <v>580606.58333333337</v>
      </c>
    </row>
    <row r="1856" spans="1:4" ht="21.95" customHeight="1" outlineLevel="1" x14ac:dyDescent="0.2">
      <c r="A1856" s="14" t="s">
        <v>2221</v>
      </c>
      <c r="B1856" s="5" t="s">
        <v>2222</v>
      </c>
      <c r="C1856" s="12">
        <v>604197</v>
      </c>
      <c r="D1856" s="23">
        <f t="shared" si="28"/>
        <v>503497.5</v>
      </c>
    </row>
    <row r="1857" spans="1:4" ht="21.95" customHeight="1" outlineLevel="1" x14ac:dyDescent="0.2">
      <c r="A1857" s="14" t="s">
        <v>2223</v>
      </c>
      <c r="B1857" s="5" t="s">
        <v>2126</v>
      </c>
      <c r="C1857" s="12">
        <v>225562.7</v>
      </c>
      <c r="D1857" s="23">
        <f t="shared" si="28"/>
        <v>187968.91666666666</v>
      </c>
    </row>
    <row r="1858" spans="1:4" ht="21.95" customHeight="1" outlineLevel="1" x14ac:dyDescent="0.2">
      <c r="A1858" s="14" t="s">
        <v>2224</v>
      </c>
      <c r="B1858" s="5" t="s">
        <v>2072</v>
      </c>
      <c r="C1858" s="12">
        <v>180469.3</v>
      </c>
      <c r="D1858" s="23">
        <f t="shared" si="28"/>
        <v>150391.08333333334</v>
      </c>
    </row>
    <row r="1859" spans="1:4" ht="21.95" customHeight="1" outlineLevel="1" x14ac:dyDescent="0.2">
      <c r="A1859" s="14" t="s">
        <v>2225</v>
      </c>
      <c r="B1859" s="5" t="s">
        <v>2226</v>
      </c>
      <c r="C1859" s="12">
        <v>225562.7</v>
      </c>
      <c r="D1859" s="23">
        <f t="shared" si="28"/>
        <v>187968.91666666666</v>
      </c>
    </row>
    <row r="1860" spans="1:4" ht="21.95" customHeight="1" outlineLevel="1" x14ac:dyDescent="0.2">
      <c r="A1860" s="14" t="s">
        <v>2227</v>
      </c>
      <c r="B1860" s="5" t="s">
        <v>2134</v>
      </c>
      <c r="C1860" s="12">
        <v>180469.3</v>
      </c>
      <c r="D1860" s="23">
        <f t="shared" ref="D1860:D1923" si="29">C1860*100/120</f>
        <v>150391.08333333334</v>
      </c>
    </row>
    <row r="1861" spans="1:4" ht="33" customHeight="1" outlineLevel="1" x14ac:dyDescent="0.2">
      <c r="A1861" s="14" t="s">
        <v>2228</v>
      </c>
      <c r="B1861" s="5" t="s">
        <v>1691</v>
      </c>
      <c r="C1861" s="12">
        <v>1320</v>
      </c>
      <c r="D1861" s="23">
        <f t="shared" si="29"/>
        <v>1100</v>
      </c>
    </row>
    <row r="1862" spans="1:4" ht="21.95" customHeight="1" outlineLevel="1" x14ac:dyDescent="0.2">
      <c r="A1862" s="14" t="s">
        <v>2229</v>
      </c>
      <c r="B1862" s="5" t="s">
        <v>2094</v>
      </c>
      <c r="C1862" s="6">
        <v>992.87099999999998</v>
      </c>
      <c r="D1862" s="23">
        <f t="shared" si="29"/>
        <v>827.39249999999993</v>
      </c>
    </row>
    <row r="1863" spans="1:4" ht="21.95" customHeight="1" outlineLevel="1" x14ac:dyDescent="0.2">
      <c r="A1863" s="14" t="s">
        <v>2230</v>
      </c>
      <c r="B1863" s="5" t="s">
        <v>2231</v>
      </c>
      <c r="C1863" s="8">
        <v>1206.8209999999999</v>
      </c>
      <c r="D1863" s="23">
        <f t="shared" si="29"/>
        <v>1005.6841666666666</v>
      </c>
    </row>
    <row r="1864" spans="1:4" ht="21.95" customHeight="1" outlineLevel="1" x14ac:dyDescent="0.2">
      <c r="A1864" s="14" t="s">
        <v>2232</v>
      </c>
      <c r="B1864" s="5" t="s">
        <v>1006</v>
      </c>
      <c r="C1864" s="6">
        <v>137.357</v>
      </c>
      <c r="D1864" s="23">
        <f t="shared" si="29"/>
        <v>114.46416666666667</v>
      </c>
    </row>
    <row r="1865" spans="1:4" ht="21.95" customHeight="1" outlineLevel="1" x14ac:dyDescent="0.2">
      <c r="A1865" s="14" t="s">
        <v>2233</v>
      </c>
      <c r="B1865" s="5" t="s">
        <v>1621</v>
      </c>
      <c r="C1865" s="11">
        <v>1146.6400000000001</v>
      </c>
      <c r="D1865" s="23">
        <f t="shared" si="29"/>
        <v>955.53333333333342</v>
      </c>
    </row>
    <row r="1866" spans="1:4" ht="11.1" customHeight="1" outlineLevel="1" x14ac:dyDescent="0.2">
      <c r="A1866" s="14" t="s">
        <v>2234</v>
      </c>
      <c r="B1866" s="5" t="s">
        <v>2235</v>
      </c>
      <c r="C1866" s="12">
        <v>712856.1</v>
      </c>
      <c r="D1866" s="23">
        <f t="shared" si="29"/>
        <v>594046.75</v>
      </c>
    </row>
    <row r="1867" spans="1:4" ht="21.95" customHeight="1" outlineLevel="1" x14ac:dyDescent="0.2">
      <c r="A1867" s="14" t="s">
        <v>2236</v>
      </c>
      <c r="B1867" s="5" t="s">
        <v>2237</v>
      </c>
      <c r="C1867" s="12">
        <v>638492.80000000005</v>
      </c>
      <c r="D1867" s="23">
        <f t="shared" si="29"/>
        <v>532077.33333333337</v>
      </c>
    </row>
    <row r="1868" spans="1:4" ht="11.1" customHeight="1" outlineLevel="1" x14ac:dyDescent="0.2">
      <c r="A1868" s="14" t="s">
        <v>2238</v>
      </c>
      <c r="B1868" s="5" t="s">
        <v>2239</v>
      </c>
      <c r="C1868" s="12">
        <v>712856.1</v>
      </c>
      <c r="D1868" s="23">
        <f t="shared" si="29"/>
        <v>594046.75</v>
      </c>
    </row>
    <row r="1869" spans="1:4" ht="21.95" customHeight="1" outlineLevel="1" x14ac:dyDescent="0.2">
      <c r="A1869" s="14" t="s">
        <v>2240</v>
      </c>
      <c r="B1869" s="5" t="s">
        <v>2241</v>
      </c>
      <c r="C1869" s="12">
        <v>638492.80000000005</v>
      </c>
      <c r="D1869" s="23">
        <f t="shared" si="29"/>
        <v>532077.33333333337</v>
      </c>
    </row>
    <row r="1870" spans="1:4" ht="11.1" customHeight="1" outlineLevel="1" x14ac:dyDescent="0.2">
      <c r="A1870" s="14" t="s">
        <v>2242</v>
      </c>
      <c r="B1870" s="5" t="s">
        <v>2243</v>
      </c>
      <c r="C1870" s="12">
        <v>687888.3</v>
      </c>
      <c r="D1870" s="23">
        <f t="shared" si="29"/>
        <v>573240.25</v>
      </c>
    </row>
    <row r="1871" spans="1:4" ht="21.95" customHeight="1" outlineLevel="1" x14ac:dyDescent="0.2">
      <c r="A1871" s="14" t="s">
        <v>2244</v>
      </c>
      <c r="B1871" s="5" t="s">
        <v>2245</v>
      </c>
      <c r="C1871" s="12">
        <v>577795.9</v>
      </c>
      <c r="D1871" s="23">
        <f t="shared" si="29"/>
        <v>481496.58333333331</v>
      </c>
    </row>
    <row r="1872" spans="1:4" ht="11.1" customHeight="1" outlineLevel="1" x14ac:dyDescent="0.2">
      <c r="A1872" s="14" t="s">
        <v>2246</v>
      </c>
      <c r="B1872" s="5" t="s">
        <v>2247</v>
      </c>
      <c r="C1872" s="12">
        <v>1016400</v>
      </c>
      <c r="D1872" s="23">
        <f t="shared" si="29"/>
        <v>847000</v>
      </c>
    </row>
    <row r="1873" spans="1:4" ht="21.95" customHeight="1" outlineLevel="1" x14ac:dyDescent="0.2">
      <c r="A1873" s="14" t="s">
        <v>2248</v>
      </c>
      <c r="B1873" s="5" t="s">
        <v>2249</v>
      </c>
      <c r="C1873" s="12">
        <v>1001431.2</v>
      </c>
      <c r="D1873" s="23">
        <f t="shared" si="29"/>
        <v>834526</v>
      </c>
    </row>
    <row r="1874" spans="1:4" ht="11.1" customHeight="1" outlineLevel="1" x14ac:dyDescent="0.2">
      <c r="A1874" s="14" t="s">
        <v>2250</v>
      </c>
      <c r="B1874" s="5" t="s">
        <v>2251</v>
      </c>
      <c r="C1874" s="12">
        <v>708090.9</v>
      </c>
      <c r="D1874" s="23">
        <f t="shared" si="29"/>
        <v>590075.75</v>
      </c>
    </row>
    <row r="1875" spans="1:4" ht="21.95" customHeight="1" outlineLevel="1" x14ac:dyDescent="0.2">
      <c r="A1875" s="14" t="s">
        <v>2252</v>
      </c>
      <c r="B1875" s="5" t="s">
        <v>2253</v>
      </c>
      <c r="C1875" s="12">
        <v>667602.1</v>
      </c>
      <c r="D1875" s="23">
        <f t="shared" si="29"/>
        <v>556335.08333333337</v>
      </c>
    </row>
    <row r="1876" spans="1:4" ht="11.1" customHeight="1" outlineLevel="1" x14ac:dyDescent="0.2">
      <c r="A1876" s="14" t="s">
        <v>2254</v>
      </c>
      <c r="B1876" s="5" t="s">
        <v>2255</v>
      </c>
      <c r="C1876" s="12">
        <v>708090.9</v>
      </c>
      <c r="D1876" s="23">
        <f t="shared" si="29"/>
        <v>590075.75</v>
      </c>
    </row>
    <row r="1877" spans="1:4" ht="21.95" customHeight="1" outlineLevel="1" x14ac:dyDescent="0.2">
      <c r="A1877" s="14" t="s">
        <v>2256</v>
      </c>
      <c r="B1877" s="5" t="s">
        <v>2257</v>
      </c>
      <c r="C1877" s="12">
        <v>667602.1</v>
      </c>
      <c r="D1877" s="23">
        <f t="shared" si="29"/>
        <v>556335.08333333337</v>
      </c>
    </row>
    <row r="1878" spans="1:4" ht="33" customHeight="1" outlineLevel="1" x14ac:dyDescent="0.2">
      <c r="A1878" s="14" t="s">
        <v>2258</v>
      </c>
      <c r="B1878" s="5" t="s">
        <v>1575</v>
      </c>
      <c r="C1878" s="12">
        <v>3135</v>
      </c>
      <c r="D1878" s="23">
        <f t="shared" si="29"/>
        <v>2612.5</v>
      </c>
    </row>
    <row r="1879" spans="1:4" ht="21.95" customHeight="1" outlineLevel="1" x14ac:dyDescent="0.2">
      <c r="A1879" s="14" t="s">
        <v>2259</v>
      </c>
      <c r="B1879" s="5" t="s">
        <v>2260</v>
      </c>
      <c r="C1879" s="11">
        <v>1192.51</v>
      </c>
      <c r="D1879" s="23">
        <f t="shared" si="29"/>
        <v>993.75833333333333</v>
      </c>
    </row>
    <row r="1880" spans="1:4" ht="33" customHeight="1" outlineLevel="1" x14ac:dyDescent="0.2">
      <c r="A1880" s="14" t="s">
        <v>2261</v>
      </c>
      <c r="B1880" s="5" t="s">
        <v>2262</v>
      </c>
      <c r="C1880" s="8">
        <v>7065.8720000000003</v>
      </c>
      <c r="D1880" s="23">
        <f t="shared" si="29"/>
        <v>5888.2266666666674</v>
      </c>
    </row>
    <row r="1881" spans="1:4" ht="21.95" customHeight="1" outlineLevel="1" x14ac:dyDescent="0.2">
      <c r="A1881" s="14" t="s">
        <v>2263</v>
      </c>
      <c r="B1881" s="5" t="s">
        <v>2120</v>
      </c>
      <c r="C1881" s="8">
        <v>4058.9229999999998</v>
      </c>
      <c r="D1881" s="23">
        <f t="shared" si="29"/>
        <v>3382.4358333333334</v>
      </c>
    </row>
    <row r="1882" spans="1:4" ht="33" customHeight="1" outlineLevel="1" x14ac:dyDescent="0.2">
      <c r="A1882" s="14" t="s">
        <v>2264</v>
      </c>
      <c r="B1882" s="5" t="s">
        <v>2265</v>
      </c>
      <c r="C1882" s="12">
        <v>6600</v>
      </c>
      <c r="D1882" s="23">
        <f t="shared" si="29"/>
        <v>5500</v>
      </c>
    </row>
    <row r="1883" spans="1:4" ht="33" customHeight="1" outlineLevel="1" x14ac:dyDescent="0.2">
      <c r="A1883" s="14" t="s">
        <v>2266</v>
      </c>
      <c r="B1883" s="5" t="s">
        <v>2120</v>
      </c>
      <c r="C1883" s="12">
        <v>6600</v>
      </c>
      <c r="D1883" s="23">
        <f t="shared" si="29"/>
        <v>5500</v>
      </c>
    </row>
    <row r="1884" spans="1:4" ht="21.95" customHeight="1" outlineLevel="1" x14ac:dyDescent="0.2">
      <c r="A1884" s="14" t="s">
        <v>2267</v>
      </c>
      <c r="B1884" s="5" t="s">
        <v>2268</v>
      </c>
      <c r="C1884" s="8">
        <v>3561.5250000000001</v>
      </c>
      <c r="D1884" s="23">
        <f t="shared" si="29"/>
        <v>2967.9375</v>
      </c>
    </row>
    <row r="1885" spans="1:4" ht="33" customHeight="1" outlineLevel="1" x14ac:dyDescent="0.2">
      <c r="A1885" s="14" t="s">
        <v>2269</v>
      </c>
      <c r="B1885" s="5" t="s">
        <v>2120</v>
      </c>
      <c r="C1885" s="12">
        <v>6600</v>
      </c>
      <c r="D1885" s="23">
        <f t="shared" si="29"/>
        <v>5500</v>
      </c>
    </row>
    <row r="1886" spans="1:4" ht="21.95" customHeight="1" outlineLevel="1" x14ac:dyDescent="0.2">
      <c r="A1886" s="14" t="s">
        <v>2270</v>
      </c>
      <c r="B1886" s="5" t="s">
        <v>2124</v>
      </c>
      <c r="C1886" s="8">
        <v>4646.4769999999999</v>
      </c>
      <c r="D1886" s="23">
        <f t="shared" si="29"/>
        <v>3872.0641666666666</v>
      </c>
    </row>
    <row r="1887" spans="1:4" ht="21.95" customHeight="1" outlineLevel="1" x14ac:dyDescent="0.2">
      <c r="A1887" s="14" t="s">
        <v>2271</v>
      </c>
      <c r="B1887" s="5" t="s">
        <v>2272</v>
      </c>
      <c r="C1887" s="6">
        <v>165.858</v>
      </c>
      <c r="D1887" s="23">
        <f t="shared" si="29"/>
        <v>138.215</v>
      </c>
    </row>
    <row r="1888" spans="1:4" ht="21.95" customHeight="1" outlineLevel="1" x14ac:dyDescent="0.2">
      <c r="A1888" s="14" t="s">
        <v>2273</v>
      </c>
      <c r="B1888" s="5" t="s">
        <v>1209</v>
      </c>
      <c r="C1888" s="6">
        <v>485.221</v>
      </c>
      <c r="D1888" s="23">
        <f t="shared" si="29"/>
        <v>404.3508333333333</v>
      </c>
    </row>
    <row r="1889" spans="1:4" ht="21.95" customHeight="1" outlineLevel="1" x14ac:dyDescent="0.2">
      <c r="A1889" s="14" t="s">
        <v>2274</v>
      </c>
      <c r="B1889" s="5" t="s">
        <v>2275</v>
      </c>
      <c r="C1889" s="6">
        <v>58.156999999999996</v>
      </c>
      <c r="D1889" s="23">
        <f t="shared" si="29"/>
        <v>48.464166666666664</v>
      </c>
    </row>
    <row r="1890" spans="1:4" ht="21.95" customHeight="1" outlineLevel="1" x14ac:dyDescent="0.2">
      <c r="A1890" s="14" t="s">
        <v>2276</v>
      </c>
      <c r="B1890" s="5" t="s">
        <v>2275</v>
      </c>
      <c r="C1890" s="6">
        <v>69.442999999999998</v>
      </c>
      <c r="D1890" s="23">
        <f t="shared" si="29"/>
        <v>57.869166666666665</v>
      </c>
    </row>
    <row r="1891" spans="1:4" ht="21.95" customHeight="1" outlineLevel="1" x14ac:dyDescent="0.2">
      <c r="A1891" s="14" t="s">
        <v>2277</v>
      </c>
      <c r="B1891" s="5" t="s">
        <v>2278</v>
      </c>
      <c r="C1891" s="8">
        <v>7459.6059999999998</v>
      </c>
      <c r="D1891" s="23">
        <f t="shared" si="29"/>
        <v>6216.3383333333331</v>
      </c>
    </row>
    <row r="1892" spans="1:4" ht="21.95" customHeight="1" outlineLevel="1" x14ac:dyDescent="0.2">
      <c r="A1892" s="14" t="s">
        <v>2279</v>
      </c>
      <c r="B1892" s="5" t="s">
        <v>2205</v>
      </c>
      <c r="C1892" s="8">
        <v>8206.143</v>
      </c>
      <c r="D1892" s="23">
        <f t="shared" si="29"/>
        <v>6838.4525000000003</v>
      </c>
    </row>
    <row r="1893" spans="1:4" ht="21.95" customHeight="1" outlineLevel="1" x14ac:dyDescent="0.2">
      <c r="A1893" s="14" t="s">
        <v>2280</v>
      </c>
      <c r="B1893" s="5" t="s">
        <v>1374</v>
      </c>
      <c r="C1893" s="8">
        <v>11133.848</v>
      </c>
      <c r="D1893" s="23">
        <f t="shared" si="29"/>
        <v>9278.2066666666669</v>
      </c>
    </row>
    <row r="1894" spans="1:4" ht="33" customHeight="1" outlineLevel="1" x14ac:dyDescent="0.2">
      <c r="A1894" s="14" t="s">
        <v>2281</v>
      </c>
      <c r="B1894" s="5" t="s">
        <v>2120</v>
      </c>
      <c r="C1894" s="12">
        <v>7370</v>
      </c>
      <c r="D1894" s="23">
        <f t="shared" si="29"/>
        <v>6141.666666666667</v>
      </c>
    </row>
    <row r="1895" spans="1:4" ht="21.95" customHeight="1" outlineLevel="1" x14ac:dyDescent="0.2">
      <c r="A1895" s="14" t="s">
        <v>2282</v>
      </c>
      <c r="B1895" s="5" t="s">
        <v>2283</v>
      </c>
      <c r="C1895" s="8">
        <v>1198.9560000000001</v>
      </c>
      <c r="D1895" s="23">
        <f t="shared" si="29"/>
        <v>999.13</v>
      </c>
    </row>
    <row r="1896" spans="1:4" ht="21.95" customHeight="1" outlineLevel="1" x14ac:dyDescent="0.2">
      <c r="A1896" s="14" t="s">
        <v>2284</v>
      </c>
      <c r="B1896" s="5" t="s">
        <v>2283</v>
      </c>
      <c r="C1896" s="8">
        <v>1198.9560000000001</v>
      </c>
      <c r="D1896" s="23">
        <f t="shared" si="29"/>
        <v>999.13</v>
      </c>
    </row>
    <row r="1897" spans="1:4" ht="21.95" customHeight="1" outlineLevel="1" x14ac:dyDescent="0.2">
      <c r="A1897" s="14" t="s">
        <v>2285</v>
      </c>
      <c r="B1897" s="5" t="s">
        <v>2283</v>
      </c>
      <c r="C1897" s="8">
        <v>1198.9560000000001</v>
      </c>
      <c r="D1897" s="23">
        <f t="shared" si="29"/>
        <v>999.13</v>
      </c>
    </row>
    <row r="1898" spans="1:4" ht="21.95" customHeight="1" outlineLevel="1" x14ac:dyDescent="0.2">
      <c r="A1898" s="14" t="s">
        <v>2286</v>
      </c>
      <c r="B1898" s="5" t="s">
        <v>2283</v>
      </c>
      <c r="C1898" s="8">
        <v>1198.9560000000001</v>
      </c>
      <c r="D1898" s="23">
        <f t="shared" si="29"/>
        <v>999.13</v>
      </c>
    </row>
    <row r="1899" spans="1:4" ht="21.95" customHeight="1" outlineLevel="1" x14ac:dyDescent="0.2">
      <c r="A1899" s="14" t="s">
        <v>2287</v>
      </c>
      <c r="B1899" s="5" t="s">
        <v>2283</v>
      </c>
      <c r="C1899" s="8">
        <v>1198.9560000000001</v>
      </c>
      <c r="D1899" s="23">
        <f t="shared" si="29"/>
        <v>999.13</v>
      </c>
    </row>
    <row r="1900" spans="1:4" ht="21.95" customHeight="1" outlineLevel="1" x14ac:dyDescent="0.2">
      <c r="A1900" s="14" t="s">
        <v>2288</v>
      </c>
      <c r="B1900" s="5" t="s">
        <v>2283</v>
      </c>
      <c r="C1900" s="8">
        <v>1198.9560000000001</v>
      </c>
      <c r="D1900" s="23">
        <f t="shared" si="29"/>
        <v>999.13</v>
      </c>
    </row>
    <row r="1901" spans="1:4" ht="21.95" customHeight="1" outlineLevel="1" x14ac:dyDescent="0.2">
      <c r="A1901" s="14" t="s">
        <v>2289</v>
      </c>
      <c r="B1901" s="5" t="s">
        <v>2283</v>
      </c>
      <c r="C1901" s="8">
        <v>1198.9560000000001</v>
      </c>
      <c r="D1901" s="23">
        <f t="shared" si="29"/>
        <v>999.13</v>
      </c>
    </row>
    <row r="1902" spans="1:4" ht="21.95" customHeight="1" outlineLevel="1" x14ac:dyDescent="0.2">
      <c r="A1902" s="14" t="s">
        <v>2290</v>
      </c>
      <c r="B1902" s="5" t="s">
        <v>2283</v>
      </c>
      <c r="C1902" s="8">
        <v>1198.9560000000001</v>
      </c>
      <c r="D1902" s="23">
        <f t="shared" si="29"/>
        <v>999.13</v>
      </c>
    </row>
    <row r="1903" spans="1:4" ht="21.95" customHeight="1" outlineLevel="1" x14ac:dyDescent="0.2">
      <c r="A1903" s="14" t="s">
        <v>2291</v>
      </c>
      <c r="B1903" s="5" t="s">
        <v>2292</v>
      </c>
      <c r="C1903" s="8">
        <v>1198.9560000000001</v>
      </c>
      <c r="D1903" s="23">
        <f t="shared" si="29"/>
        <v>999.13</v>
      </c>
    </row>
    <row r="1904" spans="1:4" ht="21.95" customHeight="1" outlineLevel="1" x14ac:dyDescent="0.2">
      <c r="A1904" s="14" t="s">
        <v>2293</v>
      </c>
      <c r="B1904" s="5" t="s">
        <v>2283</v>
      </c>
      <c r="C1904" s="8">
        <v>1198.9560000000001</v>
      </c>
      <c r="D1904" s="23">
        <f t="shared" si="29"/>
        <v>999.13</v>
      </c>
    </row>
    <row r="1905" spans="1:4" ht="21.95" customHeight="1" outlineLevel="1" x14ac:dyDescent="0.2">
      <c r="A1905" s="14" t="s">
        <v>2294</v>
      </c>
      <c r="B1905" s="5" t="s">
        <v>2283</v>
      </c>
      <c r="C1905" s="8">
        <v>1198.9560000000001</v>
      </c>
      <c r="D1905" s="23">
        <f t="shared" si="29"/>
        <v>999.13</v>
      </c>
    </row>
    <row r="1906" spans="1:4" ht="21.95" customHeight="1" outlineLevel="1" x14ac:dyDescent="0.2">
      <c r="A1906" s="14" t="s">
        <v>2295</v>
      </c>
      <c r="B1906" s="5" t="s">
        <v>2283</v>
      </c>
      <c r="C1906" s="8">
        <v>1198.9560000000001</v>
      </c>
      <c r="D1906" s="23">
        <f t="shared" si="29"/>
        <v>999.13</v>
      </c>
    </row>
    <row r="1907" spans="1:4" ht="21.95" customHeight="1" outlineLevel="1" x14ac:dyDescent="0.2">
      <c r="A1907" s="14" t="s">
        <v>2296</v>
      </c>
      <c r="B1907" s="5" t="s">
        <v>2297</v>
      </c>
      <c r="C1907" s="8">
        <v>1616.021</v>
      </c>
      <c r="D1907" s="23">
        <f t="shared" si="29"/>
        <v>1346.6841666666667</v>
      </c>
    </row>
    <row r="1908" spans="1:4" ht="21.95" customHeight="1" outlineLevel="1" x14ac:dyDescent="0.2">
      <c r="A1908" s="14" t="s">
        <v>2298</v>
      </c>
      <c r="B1908" s="5" t="s">
        <v>2297</v>
      </c>
      <c r="C1908" s="8">
        <v>1616.021</v>
      </c>
      <c r="D1908" s="23">
        <f t="shared" si="29"/>
        <v>1346.6841666666667</v>
      </c>
    </row>
    <row r="1909" spans="1:4" ht="21.95" customHeight="1" outlineLevel="1" x14ac:dyDescent="0.2">
      <c r="A1909" s="14" t="s">
        <v>2299</v>
      </c>
      <c r="B1909" s="5" t="s">
        <v>2297</v>
      </c>
      <c r="C1909" s="8">
        <v>1616.021</v>
      </c>
      <c r="D1909" s="23">
        <f t="shared" si="29"/>
        <v>1346.6841666666667</v>
      </c>
    </row>
    <row r="1910" spans="1:4" ht="21.95" customHeight="1" outlineLevel="1" x14ac:dyDescent="0.2">
      <c r="A1910" s="14" t="s">
        <v>2300</v>
      </c>
      <c r="B1910" s="5" t="s">
        <v>2297</v>
      </c>
      <c r="C1910" s="8">
        <v>1616.021</v>
      </c>
      <c r="D1910" s="23">
        <f t="shared" si="29"/>
        <v>1346.6841666666667</v>
      </c>
    </row>
    <row r="1911" spans="1:4" ht="21.95" customHeight="1" outlineLevel="1" x14ac:dyDescent="0.2">
      <c r="A1911" s="14" t="s">
        <v>2301</v>
      </c>
      <c r="B1911" s="5" t="s">
        <v>2297</v>
      </c>
      <c r="C1911" s="8">
        <v>1616.021</v>
      </c>
      <c r="D1911" s="23">
        <f t="shared" si="29"/>
        <v>1346.6841666666667</v>
      </c>
    </row>
    <row r="1912" spans="1:4" ht="21.95" customHeight="1" outlineLevel="1" x14ac:dyDescent="0.2">
      <c r="A1912" s="14" t="s">
        <v>2302</v>
      </c>
      <c r="B1912" s="5" t="s">
        <v>2297</v>
      </c>
      <c r="C1912" s="8">
        <v>1616.021</v>
      </c>
      <c r="D1912" s="23">
        <f t="shared" si="29"/>
        <v>1346.6841666666667</v>
      </c>
    </row>
    <row r="1913" spans="1:4" ht="21.95" customHeight="1" outlineLevel="1" x14ac:dyDescent="0.2">
      <c r="A1913" s="14" t="s">
        <v>2303</v>
      </c>
      <c r="B1913" s="5" t="s">
        <v>2297</v>
      </c>
      <c r="C1913" s="8">
        <v>1616.021</v>
      </c>
      <c r="D1913" s="23">
        <f t="shared" si="29"/>
        <v>1346.6841666666667</v>
      </c>
    </row>
    <row r="1914" spans="1:4" ht="21.95" customHeight="1" outlineLevel="1" x14ac:dyDescent="0.2">
      <c r="A1914" s="14" t="s">
        <v>2304</v>
      </c>
      <c r="B1914" s="5" t="s">
        <v>2305</v>
      </c>
      <c r="C1914" s="8">
        <v>1616.021</v>
      </c>
      <c r="D1914" s="23">
        <f t="shared" si="29"/>
        <v>1346.6841666666667</v>
      </c>
    </row>
    <row r="1915" spans="1:4" ht="21.95" customHeight="1" outlineLevel="1" x14ac:dyDescent="0.2">
      <c r="A1915" s="14" t="s">
        <v>2306</v>
      </c>
      <c r="B1915" s="5" t="s">
        <v>2297</v>
      </c>
      <c r="C1915" s="8">
        <v>1616.021</v>
      </c>
      <c r="D1915" s="23">
        <f t="shared" si="29"/>
        <v>1346.6841666666667</v>
      </c>
    </row>
    <row r="1916" spans="1:4" ht="21.95" customHeight="1" outlineLevel="1" x14ac:dyDescent="0.2">
      <c r="A1916" s="14" t="s">
        <v>2307</v>
      </c>
      <c r="B1916" s="5" t="s">
        <v>2297</v>
      </c>
      <c r="C1916" s="8">
        <v>1616.021</v>
      </c>
      <c r="D1916" s="23">
        <f t="shared" si="29"/>
        <v>1346.6841666666667</v>
      </c>
    </row>
    <row r="1917" spans="1:4" ht="21.95" customHeight="1" outlineLevel="1" x14ac:dyDescent="0.2">
      <c r="A1917" s="14" t="s">
        <v>2308</v>
      </c>
      <c r="B1917" s="5" t="s">
        <v>2297</v>
      </c>
      <c r="C1917" s="8">
        <v>1616.021</v>
      </c>
      <c r="D1917" s="23">
        <f t="shared" si="29"/>
        <v>1346.6841666666667</v>
      </c>
    </row>
    <row r="1918" spans="1:4" ht="21.95" customHeight="1" outlineLevel="1" x14ac:dyDescent="0.2">
      <c r="A1918" s="14" t="s">
        <v>2309</v>
      </c>
      <c r="B1918" s="5" t="s">
        <v>2297</v>
      </c>
      <c r="C1918" s="8">
        <v>1616.021</v>
      </c>
      <c r="D1918" s="23">
        <f t="shared" si="29"/>
        <v>1346.6841666666667</v>
      </c>
    </row>
    <row r="1919" spans="1:4" ht="21.95" customHeight="1" outlineLevel="1" x14ac:dyDescent="0.2">
      <c r="A1919" s="14" t="s">
        <v>2310</v>
      </c>
      <c r="B1919" s="5" t="s">
        <v>1228</v>
      </c>
      <c r="C1919" s="8">
        <v>1501.577</v>
      </c>
      <c r="D1919" s="23">
        <f t="shared" si="29"/>
        <v>1251.3141666666668</v>
      </c>
    </row>
    <row r="1920" spans="1:4" ht="21.95" customHeight="1" outlineLevel="1" x14ac:dyDescent="0.2">
      <c r="A1920" s="14" t="s">
        <v>2311</v>
      </c>
      <c r="B1920" s="5" t="s">
        <v>1228</v>
      </c>
      <c r="C1920" s="8">
        <v>1501.577</v>
      </c>
      <c r="D1920" s="23">
        <f t="shared" si="29"/>
        <v>1251.3141666666668</v>
      </c>
    </row>
    <row r="1921" spans="1:4" ht="21.95" customHeight="1" outlineLevel="1" x14ac:dyDescent="0.2">
      <c r="A1921" s="14" t="s">
        <v>2312</v>
      </c>
      <c r="B1921" s="5" t="s">
        <v>1228</v>
      </c>
      <c r="C1921" s="8">
        <v>1501.577</v>
      </c>
      <c r="D1921" s="23">
        <f t="shared" si="29"/>
        <v>1251.3141666666668</v>
      </c>
    </row>
    <row r="1922" spans="1:4" ht="21.95" customHeight="1" outlineLevel="1" x14ac:dyDescent="0.2">
      <c r="A1922" s="14" t="s">
        <v>2313</v>
      </c>
      <c r="B1922" s="5" t="s">
        <v>2314</v>
      </c>
      <c r="C1922" s="6">
        <v>805.92599999999993</v>
      </c>
      <c r="D1922" s="23">
        <f t="shared" si="29"/>
        <v>671.6049999999999</v>
      </c>
    </row>
    <row r="1923" spans="1:4" ht="21.95" customHeight="1" outlineLevel="1" x14ac:dyDescent="0.2">
      <c r="A1923" s="14" t="s">
        <v>2315</v>
      </c>
      <c r="B1923" s="5" t="s">
        <v>2316</v>
      </c>
      <c r="C1923" s="6">
        <v>805.92599999999993</v>
      </c>
      <c r="D1923" s="23">
        <f t="shared" si="29"/>
        <v>671.6049999999999</v>
      </c>
    </row>
    <row r="1924" spans="1:4" ht="21.95" customHeight="1" outlineLevel="1" x14ac:dyDescent="0.2">
      <c r="A1924" s="14" t="s">
        <v>2317</v>
      </c>
      <c r="B1924" s="5" t="s">
        <v>2318</v>
      </c>
      <c r="C1924" s="6">
        <v>805.92599999999993</v>
      </c>
      <c r="D1924" s="23">
        <f t="shared" ref="D1924:D1987" si="30">C1924*100/120</f>
        <v>671.6049999999999</v>
      </c>
    </row>
    <row r="1925" spans="1:4" ht="21.95" customHeight="1" outlineLevel="1" x14ac:dyDescent="0.2">
      <c r="A1925" s="14" t="s">
        <v>2319</v>
      </c>
      <c r="B1925" s="5" t="s">
        <v>1239</v>
      </c>
      <c r="C1925" s="8">
        <v>2023.835</v>
      </c>
      <c r="D1925" s="23">
        <f t="shared" si="30"/>
        <v>1686.5291666666667</v>
      </c>
    </row>
    <row r="1926" spans="1:4" ht="21.95" customHeight="1" outlineLevel="1" x14ac:dyDescent="0.2">
      <c r="A1926" s="14" t="s">
        <v>2320</v>
      </c>
      <c r="B1926" s="5" t="s">
        <v>1239</v>
      </c>
      <c r="C1926" s="8">
        <v>2023.835</v>
      </c>
      <c r="D1926" s="23">
        <f t="shared" si="30"/>
        <v>1686.5291666666667</v>
      </c>
    </row>
    <row r="1927" spans="1:4" ht="21.95" customHeight="1" outlineLevel="1" x14ac:dyDescent="0.2">
      <c r="A1927" s="14" t="s">
        <v>2321</v>
      </c>
      <c r="B1927" s="5" t="s">
        <v>1239</v>
      </c>
      <c r="C1927" s="8">
        <v>2023.835</v>
      </c>
      <c r="D1927" s="23">
        <f t="shared" si="30"/>
        <v>1686.5291666666667</v>
      </c>
    </row>
    <row r="1928" spans="1:4" ht="21.95" customHeight="1" outlineLevel="1" x14ac:dyDescent="0.2">
      <c r="A1928" s="14" t="s">
        <v>2322</v>
      </c>
      <c r="B1928" s="5" t="s">
        <v>2323</v>
      </c>
      <c r="C1928" s="6">
        <v>1086.239</v>
      </c>
      <c r="D1928" s="23">
        <f t="shared" si="30"/>
        <v>905.19916666666677</v>
      </c>
    </row>
    <row r="1929" spans="1:4" ht="21.95" customHeight="1" outlineLevel="1" x14ac:dyDescent="0.2">
      <c r="A1929" s="14" t="s">
        <v>2324</v>
      </c>
      <c r="B1929" s="5" t="s">
        <v>2325</v>
      </c>
      <c r="C1929" s="6">
        <v>1086.239</v>
      </c>
      <c r="D1929" s="23">
        <f t="shared" si="30"/>
        <v>905.19916666666677</v>
      </c>
    </row>
    <row r="1930" spans="1:4" ht="21.95" customHeight="1" outlineLevel="1" x14ac:dyDescent="0.2">
      <c r="A1930" s="14" t="s">
        <v>2326</v>
      </c>
      <c r="B1930" s="5" t="s">
        <v>2327</v>
      </c>
      <c r="C1930" s="6">
        <v>1086.239</v>
      </c>
      <c r="D1930" s="23">
        <f t="shared" si="30"/>
        <v>905.19916666666677</v>
      </c>
    </row>
    <row r="1931" spans="1:4" ht="21.95" customHeight="1" outlineLevel="1" x14ac:dyDescent="0.2">
      <c r="A1931" s="14" t="s">
        <v>2328</v>
      </c>
      <c r="B1931" s="5" t="s">
        <v>2329</v>
      </c>
      <c r="C1931" s="10">
        <v>1075.9100000000001</v>
      </c>
      <c r="D1931" s="23">
        <f t="shared" si="30"/>
        <v>896.59166666666681</v>
      </c>
    </row>
    <row r="1932" spans="1:4" ht="21.95" customHeight="1" outlineLevel="1" x14ac:dyDescent="0.2">
      <c r="A1932" s="14" t="s">
        <v>2330</v>
      </c>
      <c r="B1932" s="5" t="s">
        <v>2331</v>
      </c>
      <c r="C1932" s="8">
        <v>1584.8909999999998</v>
      </c>
      <c r="D1932" s="23">
        <f t="shared" si="30"/>
        <v>1320.7424999999998</v>
      </c>
    </row>
    <row r="1933" spans="1:4" ht="21.95" customHeight="1" outlineLevel="1" x14ac:dyDescent="0.2">
      <c r="A1933" s="14" t="s">
        <v>2332</v>
      </c>
      <c r="B1933" s="5" t="s">
        <v>1173</v>
      </c>
      <c r="C1933" s="8">
        <v>1968.7470000000001</v>
      </c>
      <c r="D1933" s="23">
        <f t="shared" si="30"/>
        <v>1640.6225000000002</v>
      </c>
    </row>
    <row r="1934" spans="1:4" ht="11.1" customHeight="1" outlineLevel="1" x14ac:dyDescent="0.2">
      <c r="A1934" s="14" t="s">
        <v>2333</v>
      </c>
      <c r="B1934" s="5" t="s">
        <v>2334</v>
      </c>
      <c r="C1934" s="12">
        <v>812066.2</v>
      </c>
      <c r="D1934" s="23">
        <f t="shared" si="30"/>
        <v>676721.83333333337</v>
      </c>
    </row>
    <row r="1935" spans="1:4" ht="21.95" customHeight="1" outlineLevel="1" x14ac:dyDescent="0.2">
      <c r="A1935" s="14" t="s">
        <v>2335</v>
      </c>
      <c r="B1935" s="5" t="s">
        <v>2336</v>
      </c>
      <c r="C1935" s="12">
        <v>762368.2</v>
      </c>
      <c r="D1935" s="23">
        <f t="shared" si="30"/>
        <v>635306.83333333337</v>
      </c>
    </row>
    <row r="1936" spans="1:4" ht="11.1" customHeight="1" outlineLevel="1" x14ac:dyDescent="0.2">
      <c r="A1936" s="14" t="s">
        <v>2337</v>
      </c>
      <c r="B1936" s="5" t="s">
        <v>2338</v>
      </c>
      <c r="C1936" s="12">
        <v>979440</v>
      </c>
      <c r="D1936" s="23">
        <f t="shared" si="30"/>
        <v>816200</v>
      </c>
    </row>
    <row r="1937" spans="1:4" ht="21.95" customHeight="1" outlineLevel="1" x14ac:dyDescent="0.2">
      <c r="A1937" s="14" t="s">
        <v>2339</v>
      </c>
      <c r="B1937" s="5" t="s">
        <v>2340</v>
      </c>
      <c r="C1937" s="12">
        <v>964471.2</v>
      </c>
      <c r="D1937" s="23">
        <f t="shared" si="30"/>
        <v>803726</v>
      </c>
    </row>
    <row r="1938" spans="1:4" ht="11.1" customHeight="1" outlineLevel="1" x14ac:dyDescent="0.2">
      <c r="A1938" s="14" t="s">
        <v>2341</v>
      </c>
      <c r="B1938" s="5" t="s">
        <v>2342</v>
      </c>
      <c r="C1938" s="12">
        <v>1010240</v>
      </c>
      <c r="D1938" s="23">
        <f t="shared" si="30"/>
        <v>841866.66666666663</v>
      </c>
    </row>
    <row r="1939" spans="1:4" ht="21.95" customHeight="1" outlineLevel="1" x14ac:dyDescent="0.2">
      <c r="A1939" s="14" t="s">
        <v>2343</v>
      </c>
      <c r="B1939" s="5" t="s">
        <v>2344</v>
      </c>
      <c r="C1939" s="12">
        <v>995271.2</v>
      </c>
      <c r="D1939" s="23">
        <f t="shared" si="30"/>
        <v>829392.66666666663</v>
      </c>
    </row>
    <row r="1940" spans="1:4" ht="11.1" customHeight="1" outlineLevel="1" x14ac:dyDescent="0.2">
      <c r="A1940" s="14" t="s">
        <v>2345</v>
      </c>
      <c r="B1940" s="5" t="s">
        <v>2346</v>
      </c>
      <c r="C1940" s="12">
        <v>1035575.2</v>
      </c>
      <c r="D1940" s="23">
        <f t="shared" si="30"/>
        <v>862979.33333333337</v>
      </c>
    </row>
    <row r="1941" spans="1:4" ht="21.95" customHeight="1" outlineLevel="1" x14ac:dyDescent="0.2">
      <c r="A1941" s="14" t="s">
        <v>2347</v>
      </c>
      <c r="B1941" s="5" t="s">
        <v>2348</v>
      </c>
      <c r="C1941" s="12">
        <v>1032372</v>
      </c>
      <c r="D1941" s="23">
        <f t="shared" si="30"/>
        <v>860310</v>
      </c>
    </row>
    <row r="1942" spans="1:4" ht="21.95" customHeight="1" outlineLevel="1" x14ac:dyDescent="0.2">
      <c r="A1942" s="14" t="s">
        <v>2349</v>
      </c>
      <c r="B1942" s="5" t="s">
        <v>2350</v>
      </c>
      <c r="C1942" s="8">
        <v>4890.6220000000003</v>
      </c>
      <c r="D1942" s="23">
        <f t="shared" si="30"/>
        <v>4075.5183333333334</v>
      </c>
    </row>
    <row r="1943" spans="1:4" ht="21.95" customHeight="1" outlineLevel="1" x14ac:dyDescent="0.2">
      <c r="A1943" s="14" t="s">
        <v>2351</v>
      </c>
      <c r="B1943" s="5" t="s">
        <v>2352</v>
      </c>
      <c r="C1943" s="11">
        <v>8410.93</v>
      </c>
      <c r="D1943" s="23">
        <f t="shared" si="30"/>
        <v>7009.1083333333336</v>
      </c>
    </row>
    <row r="1944" spans="1:4" ht="21.95" customHeight="1" outlineLevel="1" x14ac:dyDescent="0.2">
      <c r="A1944" s="14" t="s">
        <v>2353</v>
      </c>
      <c r="B1944" s="5" t="s">
        <v>2354</v>
      </c>
      <c r="C1944" s="8">
        <v>6452.6109999999999</v>
      </c>
      <c r="D1944" s="23">
        <f t="shared" si="30"/>
        <v>5377.1758333333328</v>
      </c>
    </row>
    <row r="1945" spans="1:4" ht="21.95" customHeight="1" outlineLevel="1" x14ac:dyDescent="0.2">
      <c r="A1945" s="14" t="s">
        <v>2355</v>
      </c>
      <c r="B1945" s="5" t="s">
        <v>2356</v>
      </c>
      <c r="C1945" s="6">
        <v>232.68299999999999</v>
      </c>
      <c r="D1945" s="23">
        <f t="shared" si="30"/>
        <v>193.9025</v>
      </c>
    </row>
    <row r="1946" spans="1:4" ht="21.95" customHeight="1" outlineLevel="1" x14ac:dyDescent="0.2">
      <c r="A1946" s="14" t="s">
        <v>2357</v>
      </c>
      <c r="B1946" s="5" t="s">
        <v>1050</v>
      </c>
      <c r="C1946" s="6">
        <v>401.31299999999999</v>
      </c>
      <c r="D1946" s="23">
        <f t="shared" si="30"/>
        <v>334.42749999999995</v>
      </c>
    </row>
    <row r="1947" spans="1:4" ht="21.95" customHeight="1" outlineLevel="1" x14ac:dyDescent="0.2">
      <c r="A1947" s="14" t="s">
        <v>2358</v>
      </c>
      <c r="B1947" s="5" t="s">
        <v>1050</v>
      </c>
      <c r="C1947" s="6">
        <v>401.31299999999999</v>
      </c>
      <c r="D1947" s="23">
        <f t="shared" si="30"/>
        <v>334.42749999999995</v>
      </c>
    </row>
    <row r="1948" spans="1:4" ht="21.95" customHeight="1" outlineLevel="1" x14ac:dyDescent="0.2">
      <c r="A1948" s="14" t="s">
        <v>2359</v>
      </c>
      <c r="B1948" s="5" t="s">
        <v>2360</v>
      </c>
      <c r="C1948" s="11">
        <v>2376.44</v>
      </c>
      <c r="D1948" s="23">
        <f t="shared" si="30"/>
        <v>1980.3666666666666</v>
      </c>
    </row>
    <row r="1949" spans="1:4" ht="21.95" customHeight="1" outlineLevel="1" x14ac:dyDescent="0.2">
      <c r="A1949" s="14" t="s">
        <v>2361</v>
      </c>
      <c r="B1949" s="5" t="s">
        <v>2360</v>
      </c>
      <c r="C1949" s="8">
        <v>2985.7960000000003</v>
      </c>
      <c r="D1949" s="23">
        <f t="shared" si="30"/>
        <v>2488.1633333333334</v>
      </c>
    </row>
    <row r="1950" spans="1:4" ht="21.95" customHeight="1" outlineLevel="1" x14ac:dyDescent="0.2">
      <c r="A1950" s="14" t="s">
        <v>2362</v>
      </c>
      <c r="B1950" s="5" t="s">
        <v>2363</v>
      </c>
      <c r="C1950" s="8">
        <v>6046.6120000000001</v>
      </c>
      <c r="D1950" s="23">
        <f t="shared" si="30"/>
        <v>5038.8433333333332</v>
      </c>
    </row>
    <row r="1951" spans="1:4" ht="11.1" customHeight="1" outlineLevel="1" x14ac:dyDescent="0.2">
      <c r="A1951" s="14" t="s">
        <v>2364</v>
      </c>
      <c r="B1951" s="5" t="s">
        <v>2365</v>
      </c>
      <c r="C1951" s="8">
        <v>2869.0529999999999</v>
      </c>
      <c r="D1951" s="23">
        <f t="shared" si="30"/>
        <v>2390.8775000000001</v>
      </c>
    </row>
    <row r="1952" spans="1:4" ht="11.1" customHeight="1" outlineLevel="1" x14ac:dyDescent="0.2">
      <c r="A1952" s="14" t="s">
        <v>2366</v>
      </c>
      <c r="B1952" s="5" t="s">
        <v>2367</v>
      </c>
      <c r="C1952" s="8">
        <v>2909.4889999999996</v>
      </c>
      <c r="D1952" s="23">
        <f t="shared" si="30"/>
        <v>2424.5741666666663</v>
      </c>
    </row>
    <row r="1953" spans="1:4" ht="11.1" customHeight="1" outlineLevel="1" x14ac:dyDescent="0.2">
      <c r="A1953" s="14" t="s">
        <v>2368</v>
      </c>
      <c r="B1953" s="5" t="s">
        <v>2369</v>
      </c>
      <c r="C1953" s="8">
        <v>2869.0529999999999</v>
      </c>
      <c r="D1953" s="23">
        <f t="shared" si="30"/>
        <v>2390.8775000000001</v>
      </c>
    </row>
    <row r="1954" spans="1:4" ht="11.1" customHeight="1" outlineLevel="1" x14ac:dyDescent="0.2">
      <c r="A1954" s="14" t="s">
        <v>2370</v>
      </c>
      <c r="B1954" s="5" t="s">
        <v>2371</v>
      </c>
      <c r="C1954" s="8">
        <v>4864.9589999999998</v>
      </c>
      <c r="D1954" s="23">
        <f t="shared" si="30"/>
        <v>4054.1324999999997</v>
      </c>
    </row>
    <row r="1955" spans="1:4" ht="11.1" customHeight="1" outlineLevel="1" x14ac:dyDescent="0.2">
      <c r="A1955" s="14" t="s">
        <v>2372</v>
      </c>
      <c r="B1955" s="5" t="s">
        <v>2373</v>
      </c>
      <c r="C1955" s="11">
        <v>4661.3600000000006</v>
      </c>
      <c r="D1955" s="23">
        <f t="shared" si="30"/>
        <v>3884.4666666666672</v>
      </c>
    </row>
    <row r="1956" spans="1:4" ht="11.1" customHeight="1" outlineLevel="1" x14ac:dyDescent="0.2">
      <c r="A1956" s="14" t="s">
        <v>2374</v>
      </c>
      <c r="B1956" s="5" t="s">
        <v>2375</v>
      </c>
      <c r="C1956" s="8">
        <v>4864.9589999999998</v>
      </c>
      <c r="D1956" s="23">
        <f t="shared" si="30"/>
        <v>4054.1324999999997</v>
      </c>
    </row>
    <row r="1957" spans="1:4" ht="21.95" customHeight="1" outlineLevel="1" x14ac:dyDescent="0.2">
      <c r="A1957" s="14" t="s">
        <v>2376</v>
      </c>
      <c r="B1957" s="5" t="s">
        <v>2365</v>
      </c>
      <c r="C1957" s="11">
        <v>3180.87</v>
      </c>
      <c r="D1957" s="23">
        <f t="shared" si="30"/>
        <v>2650.7249999999999</v>
      </c>
    </row>
    <row r="1958" spans="1:4" ht="21.95" customHeight="1" outlineLevel="1" x14ac:dyDescent="0.2">
      <c r="A1958" s="14" t="s">
        <v>2377</v>
      </c>
      <c r="B1958" s="5" t="s">
        <v>2367</v>
      </c>
      <c r="C1958" s="11">
        <v>3180.87</v>
      </c>
      <c r="D1958" s="23">
        <f t="shared" si="30"/>
        <v>2650.7249999999999</v>
      </c>
    </row>
    <row r="1959" spans="1:4" ht="21.95" customHeight="1" outlineLevel="1" x14ac:dyDescent="0.2">
      <c r="A1959" s="14" t="s">
        <v>2378</v>
      </c>
      <c r="B1959" s="5" t="s">
        <v>2379</v>
      </c>
      <c r="C1959" s="11">
        <v>3180.87</v>
      </c>
      <c r="D1959" s="23">
        <f t="shared" si="30"/>
        <v>2650.7249999999999</v>
      </c>
    </row>
    <row r="1960" spans="1:4" ht="21.95" customHeight="1" outlineLevel="1" x14ac:dyDescent="0.2">
      <c r="A1960" s="14" t="s">
        <v>2380</v>
      </c>
      <c r="B1960" s="5" t="s">
        <v>2381</v>
      </c>
      <c r="C1960" s="11">
        <v>3180.87</v>
      </c>
      <c r="D1960" s="23">
        <f t="shared" si="30"/>
        <v>2650.7249999999999</v>
      </c>
    </row>
    <row r="1961" spans="1:4" ht="21.95" customHeight="1" outlineLevel="1" x14ac:dyDescent="0.2">
      <c r="A1961" s="14" t="s">
        <v>2382</v>
      </c>
      <c r="B1961" s="5" t="s">
        <v>2383</v>
      </c>
      <c r="C1961" s="11">
        <v>3180.87</v>
      </c>
      <c r="D1961" s="23">
        <f t="shared" si="30"/>
        <v>2650.7249999999999</v>
      </c>
    </row>
    <row r="1962" spans="1:4" ht="21.95" customHeight="1" outlineLevel="1" x14ac:dyDescent="0.2">
      <c r="A1962" s="14" t="s">
        <v>2384</v>
      </c>
      <c r="B1962" s="5" t="s">
        <v>2385</v>
      </c>
      <c r="C1962" s="11">
        <v>3180.87</v>
      </c>
      <c r="D1962" s="23">
        <f t="shared" si="30"/>
        <v>2650.7249999999999</v>
      </c>
    </row>
    <row r="1963" spans="1:4" ht="21.95" customHeight="1" outlineLevel="1" x14ac:dyDescent="0.2">
      <c r="A1963" s="14" t="s">
        <v>2386</v>
      </c>
      <c r="B1963" s="5" t="s">
        <v>2387</v>
      </c>
      <c r="C1963" s="11">
        <v>3180.87</v>
      </c>
      <c r="D1963" s="23">
        <f t="shared" si="30"/>
        <v>2650.7249999999999</v>
      </c>
    </row>
    <row r="1964" spans="1:4" ht="21.95" customHeight="1" outlineLevel="1" x14ac:dyDescent="0.2">
      <c r="A1964" s="14" t="s">
        <v>2388</v>
      </c>
      <c r="B1964" s="5" t="s">
        <v>2369</v>
      </c>
      <c r="C1964" s="11">
        <v>3180.87</v>
      </c>
      <c r="D1964" s="23">
        <f t="shared" si="30"/>
        <v>2650.7249999999999</v>
      </c>
    </row>
    <row r="1965" spans="1:4" ht="21.95" customHeight="1" outlineLevel="1" x14ac:dyDescent="0.2">
      <c r="A1965" s="14" t="s">
        <v>2389</v>
      </c>
      <c r="B1965" s="5" t="s">
        <v>2390</v>
      </c>
      <c r="C1965" s="11">
        <v>3180.87</v>
      </c>
      <c r="D1965" s="23">
        <f t="shared" si="30"/>
        <v>2650.7249999999999</v>
      </c>
    </row>
    <row r="1966" spans="1:4" ht="21.95" customHeight="1" outlineLevel="1" x14ac:dyDescent="0.2">
      <c r="A1966" s="14" t="s">
        <v>2391</v>
      </c>
      <c r="B1966" s="5" t="s">
        <v>2392</v>
      </c>
      <c r="C1966" s="11">
        <v>3180.87</v>
      </c>
      <c r="D1966" s="23">
        <f t="shared" si="30"/>
        <v>2650.7249999999999</v>
      </c>
    </row>
    <row r="1967" spans="1:4" ht="21.95" customHeight="1" outlineLevel="1" x14ac:dyDescent="0.2">
      <c r="A1967" s="14" t="s">
        <v>2393</v>
      </c>
      <c r="B1967" s="5" t="s">
        <v>2394</v>
      </c>
      <c r="C1967" s="11">
        <v>3180.87</v>
      </c>
      <c r="D1967" s="23">
        <f t="shared" si="30"/>
        <v>2650.7249999999999</v>
      </c>
    </row>
    <row r="1968" spans="1:4" ht="21.95" customHeight="1" outlineLevel="1" x14ac:dyDescent="0.2">
      <c r="A1968" s="14" t="s">
        <v>2395</v>
      </c>
      <c r="B1968" s="5" t="s">
        <v>2396</v>
      </c>
      <c r="C1968" s="11">
        <v>3180.87</v>
      </c>
      <c r="D1968" s="23">
        <f t="shared" si="30"/>
        <v>2650.7249999999999</v>
      </c>
    </row>
    <row r="1969" spans="1:4" ht="21.95" customHeight="1" outlineLevel="1" x14ac:dyDescent="0.2">
      <c r="A1969" s="14" t="s">
        <v>2397</v>
      </c>
      <c r="B1969" s="5" t="s">
        <v>2371</v>
      </c>
      <c r="C1969" s="8">
        <v>5096.1679999999997</v>
      </c>
      <c r="D1969" s="23">
        <f t="shared" si="30"/>
        <v>4246.8066666666664</v>
      </c>
    </row>
    <row r="1970" spans="1:4" ht="21.95" customHeight="1" outlineLevel="1" x14ac:dyDescent="0.2">
      <c r="A1970" s="14" t="s">
        <v>2398</v>
      </c>
      <c r="B1970" s="5" t="s">
        <v>2373</v>
      </c>
      <c r="C1970" s="8">
        <v>5096.1679999999997</v>
      </c>
      <c r="D1970" s="23">
        <f t="shared" si="30"/>
        <v>4246.8066666666664</v>
      </c>
    </row>
    <row r="1971" spans="1:4" ht="21.95" customHeight="1" outlineLevel="1" x14ac:dyDescent="0.2">
      <c r="A1971" s="14" t="s">
        <v>2399</v>
      </c>
      <c r="B1971" s="5" t="s">
        <v>2379</v>
      </c>
      <c r="C1971" s="8">
        <v>5096.1679999999997</v>
      </c>
      <c r="D1971" s="23">
        <f t="shared" si="30"/>
        <v>4246.8066666666664</v>
      </c>
    </row>
    <row r="1972" spans="1:4" ht="21.95" customHeight="1" outlineLevel="1" x14ac:dyDescent="0.2">
      <c r="A1972" s="14" t="s">
        <v>2400</v>
      </c>
      <c r="B1972" s="5" t="s">
        <v>2381</v>
      </c>
      <c r="C1972" s="8">
        <v>5096.1679999999997</v>
      </c>
      <c r="D1972" s="23">
        <f t="shared" si="30"/>
        <v>4246.8066666666664</v>
      </c>
    </row>
    <row r="1973" spans="1:4" ht="21.95" customHeight="1" outlineLevel="1" x14ac:dyDescent="0.2">
      <c r="A1973" s="14" t="s">
        <v>2401</v>
      </c>
      <c r="B1973" s="5" t="s">
        <v>2383</v>
      </c>
      <c r="C1973" s="8">
        <v>5096.1679999999997</v>
      </c>
      <c r="D1973" s="23">
        <f t="shared" si="30"/>
        <v>4246.8066666666664</v>
      </c>
    </row>
    <row r="1974" spans="1:4" ht="21.95" customHeight="1" outlineLevel="1" x14ac:dyDescent="0.2">
      <c r="A1974" s="14" t="s">
        <v>2402</v>
      </c>
      <c r="B1974" s="5" t="s">
        <v>2385</v>
      </c>
      <c r="C1974" s="8">
        <v>5096.1679999999997</v>
      </c>
      <c r="D1974" s="23">
        <f t="shared" si="30"/>
        <v>4246.8066666666664</v>
      </c>
    </row>
    <row r="1975" spans="1:4" ht="21.95" customHeight="1" outlineLevel="1" x14ac:dyDescent="0.2">
      <c r="A1975" s="14" t="s">
        <v>2403</v>
      </c>
      <c r="B1975" s="5" t="s">
        <v>2387</v>
      </c>
      <c r="C1975" s="8">
        <v>5096.1679999999997</v>
      </c>
      <c r="D1975" s="23">
        <f t="shared" si="30"/>
        <v>4246.8066666666664</v>
      </c>
    </row>
    <row r="1976" spans="1:4" ht="21.95" customHeight="1" outlineLevel="1" x14ac:dyDescent="0.2">
      <c r="A1976" s="14" t="s">
        <v>2404</v>
      </c>
      <c r="B1976" s="5" t="s">
        <v>2375</v>
      </c>
      <c r="C1976" s="8">
        <v>5096.1679999999997</v>
      </c>
      <c r="D1976" s="23">
        <f t="shared" si="30"/>
        <v>4246.8066666666664</v>
      </c>
    </row>
    <row r="1977" spans="1:4" ht="21.95" customHeight="1" outlineLevel="1" x14ac:dyDescent="0.2">
      <c r="A1977" s="14" t="s">
        <v>2405</v>
      </c>
      <c r="B1977" s="5" t="s">
        <v>2390</v>
      </c>
      <c r="C1977" s="8">
        <v>5096.1679999999997</v>
      </c>
      <c r="D1977" s="23">
        <f t="shared" si="30"/>
        <v>4246.8066666666664</v>
      </c>
    </row>
    <row r="1978" spans="1:4" ht="21.95" customHeight="1" outlineLevel="1" x14ac:dyDescent="0.2">
      <c r="A1978" s="14" t="s">
        <v>2406</v>
      </c>
      <c r="B1978" s="5" t="s">
        <v>2392</v>
      </c>
      <c r="C1978" s="8">
        <v>5096.1679999999997</v>
      </c>
      <c r="D1978" s="23">
        <f t="shared" si="30"/>
        <v>4246.8066666666664</v>
      </c>
    </row>
    <row r="1979" spans="1:4" ht="21.95" customHeight="1" outlineLevel="1" x14ac:dyDescent="0.2">
      <c r="A1979" s="14" t="s">
        <v>2407</v>
      </c>
      <c r="B1979" s="5" t="s">
        <v>2394</v>
      </c>
      <c r="C1979" s="8">
        <v>5096.1679999999997</v>
      </c>
      <c r="D1979" s="23">
        <f t="shared" si="30"/>
        <v>4246.8066666666664</v>
      </c>
    </row>
    <row r="1980" spans="1:4" ht="21.95" customHeight="1" outlineLevel="1" x14ac:dyDescent="0.2">
      <c r="A1980" s="14" t="s">
        <v>2408</v>
      </c>
      <c r="B1980" s="5" t="s">
        <v>2396</v>
      </c>
      <c r="C1980" s="8">
        <v>5096.1679999999997</v>
      </c>
      <c r="D1980" s="23">
        <f t="shared" si="30"/>
        <v>4246.8066666666664</v>
      </c>
    </row>
    <row r="1981" spans="1:4" ht="21.95" customHeight="1" outlineLevel="1" x14ac:dyDescent="0.2">
      <c r="A1981" s="14" t="s">
        <v>2409</v>
      </c>
      <c r="B1981" s="5" t="s">
        <v>2410</v>
      </c>
      <c r="C1981" s="8">
        <v>3624.3680000000004</v>
      </c>
      <c r="D1981" s="23">
        <f t="shared" si="30"/>
        <v>3020.3066666666668</v>
      </c>
    </row>
    <row r="1982" spans="1:4" ht="21.95" customHeight="1" outlineLevel="1" x14ac:dyDescent="0.2">
      <c r="A1982" s="14" t="s">
        <v>2411</v>
      </c>
      <c r="B1982" s="5" t="s">
        <v>2412</v>
      </c>
      <c r="C1982" s="8">
        <v>5801.8180000000002</v>
      </c>
      <c r="D1982" s="23">
        <f t="shared" si="30"/>
        <v>4834.8483333333334</v>
      </c>
    </row>
    <row r="1983" spans="1:4" ht="21.95" customHeight="1" outlineLevel="1" x14ac:dyDescent="0.2">
      <c r="A1983" s="14" t="s">
        <v>2413</v>
      </c>
      <c r="B1983" s="5" t="s">
        <v>1374</v>
      </c>
      <c r="C1983" s="11">
        <v>10011.870000000001</v>
      </c>
      <c r="D1983" s="23">
        <f t="shared" si="30"/>
        <v>8343.2250000000004</v>
      </c>
    </row>
    <row r="1984" spans="1:4" ht="11.1" customHeight="1" outlineLevel="1" x14ac:dyDescent="0.2">
      <c r="A1984" s="14" t="s">
        <v>2414</v>
      </c>
      <c r="B1984" s="5" t="s">
        <v>2415</v>
      </c>
      <c r="C1984" s="12">
        <v>440215.6</v>
      </c>
      <c r="D1984" s="23">
        <f t="shared" si="30"/>
        <v>366846.33333333331</v>
      </c>
    </row>
    <row r="1985" spans="1:4" ht="21.95" customHeight="1" outlineLevel="1" x14ac:dyDescent="0.2">
      <c r="A1985" s="14" t="s">
        <v>2416</v>
      </c>
      <c r="B1985" s="5" t="s">
        <v>2417</v>
      </c>
      <c r="C1985" s="12">
        <v>422548.5</v>
      </c>
      <c r="D1985" s="23">
        <f t="shared" si="30"/>
        <v>352123.75</v>
      </c>
    </row>
    <row r="1986" spans="1:4" ht="11.1" customHeight="1" outlineLevel="1" x14ac:dyDescent="0.2">
      <c r="A1986" s="14" t="s">
        <v>2418</v>
      </c>
      <c r="B1986" s="5" t="s">
        <v>2419</v>
      </c>
      <c r="C1986" s="12">
        <v>477789.4</v>
      </c>
      <c r="D1986" s="23">
        <f t="shared" si="30"/>
        <v>398157.83333333331</v>
      </c>
    </row>
    <row r="1987" spans="1:4" ht="21.95" customHeight="1" outlineLevel="1" x14ac:dyDescent="0.2">
      <c r="A1987" s="14" t="s">
        <v>2420</v>
      </c>
      <c r="B1987" s="5" t="s">
        <v>2421</v>
      </c>
      <c r="C1987" s="12">
        <v>446848.6</v>
      </c>
      <c r="D1987" s="23">
        <f t="shared" si="30"/>
        <v>372373.83333333331</v>
      </c>
    </row>
    <row r="1988" spans="1:4" ht="11.1" customHeight="1" outlineLevel="1" x14ac:dyDescent="0.2">
      <c r="A1988" s="14" t="s">
        <v>2422</v>
      </c>
      <c r="B1988" s="5" t="s">
        <v>2415</v>
      </c>
      <c r="C1988" s="12">
        <v>508143.9</v>
      </c>
      <c r="D1988" s="23">
        <f t="shared" ref="D1988:D2051" si="31">C1988*100/120</f>
        <v>423453.25</v>
      </c>
    </row>
    <row r="1989" spans="1:4" ht="21.95" customHeight="1" outlineLevel="1" x14ac:dyDescent="0.2">
      <c r="A1989" s="14" t="s">
        <v>2423</v>
      </c>
      <c r="B1989" s="5" t="s">
        <v>2424</v>
      </c>
      <c r="C1989" s="12">
        <v>426696.6</v>
      </c>
      <c r="D1989" s="23">
        <f t="shared" si="31"/>
        <v>355580.5</v>
      </c>
    </row>
    <row r="1990" spans="1:4" ht="11.1" customHeight="1" outlineLevel="1" x14ac:dyDescent="0.2">
      <c r="A1990" s="14" t="s">
        <v>2425</v>
      </c>
      <c r="B1990" s="5" t="s">
        <v>2415</v>
      </c>
      <c r="C1990" s="12">
        <v>426110.3</v>
      </c>
      <c r="D1990" s="23">
        <f t="shared" si="31"/>
        <v>355091.91666666669</v>
      </c>
    </row>
    <row r="1991" spans="1:4" ht="21.95" customHeight="1" outlineLevel="1" x14ac:dyDescent="0.2">
      <c r="A1991" s="14" t="s">
        <v>2426</v>
      </c>
      <c r="B1991" s="5" t="s">
        <v>2417</v>
      </c>
      <c r="C1991" s="12">
        <v>394656.9</v>
      </c>
      <c r="D1991" s="23">
        <f t="shared" si="31"/>
        <v>328880.75</v>
      </c>
    </row>
    <row r="1992" spans="1:4" ht="11.1" customHeight="1" outlineLevel="1" x14ac:dyDescent="0.2">
      <c r="A1992" s="14" t="s">
        <v>2427</v>
      </c>
      <c r="B1992" s="5" t="s">
        <v>2419</v>
      </c>
      <c r="C1992" s="12">
        <v>442554.2</v>
      </c>
      <c r="D1992" s="23">
        <f t="shared" si="31"/>
        <v>368795.16666666669</v>
      </c>
    </row>
    <row r="1993" spans="1:4" ht="21.95" customHeight="1" outlineLevel="1" x14ac:dyDescent="0.2">
      <c r="A1993" s="14" t="s">
        <v>2428</v>
      </c>
      <c r="B1993" s="5" t="s">
        <v>2421</v>
      </c>
      <c r="C1993" s="12">
        <v>418831.6</v>
      </c>
      <c r="D1993" s="23">
        <f t="shared" si="31"/>
        <v>349026.33333333331</v>
      </c>
    </row>
    <row r="1994" spans="1:4" ht="33" customHeight="1" outlineLevel="1" x14ac:dyDescent="0.2">
      <c r="A1994" s="14" t="s">
        <v>2429</v>
      </c>
      <c r="B1994" s="5" t="s">
        <v>2265</v>
      </c>
      <c r="C1994" s="12">
        <v>4290</v>
      </c>
      <c r="D1994" s="23">
        <f t="shared" si="31"/>
        <v>3575</v>
      </c>
    </row>
    <row r="1995" spans="1:4" ht="33" customHeight="1" outlineLevel="1" x14ac:dyDescent="0.2">
      <c r="A1995" s="14" t="s">
        <v>2430</v>
      </c>
      <c r="B1995" s="5" t="s">
        <v>1913</v>
      </c>
      <c r="C1995" s="12">
        <v>4290</v>
      </c>
      <c r="D1995" s="23">
        <f t="shared" si="31"/>
        <v>3575</v>
      </c>
    </row>
    <row r="1996" spans="1:4" ht="33" customHeight="1" outlineLevel="1" x14ac:dyDescent="0.2">
      <c r="A1996" s="14" t="s">
        <v>2431</v>
      </c>
      <c r="B1996" s="5" t="s">
        <v>1913</v>
      </c>
      <c r="C1996" s="12">
        <v>4290</v>
      </c>
      <c r="D1996" s="23">
        <f t="shared" si="31"/>
        <v>3575</v>
      </c>
    </row>
    <row r="1997" spans="1:4" ht="33" customHeight="1" outlineLevel="1" x14ac:dyDescent="0.2">
      <c r="A1997" s="14" t="s">
        <v>2432</v>
      </c>
      <c r="B1997" s="5" t="s">
        <v>1173</v>
      </c>
      <c r="C1997" s="12">
        <v>1760</v>
      </c>
      <c r="D1997" s="23">
        <f t="shared" si="31"/>
        <v>1466.6666666666667</v>
      </c>
    </row>
    <row r="1998" spans="1:4" ht="33" customHeight="1" outlineLevel="1" x14ac:dyDescent="0.2">
      <c r="A1998" s="14" t="s">
        <v>2433</v>
      </c>
      <c r="B1998" s="5" t="s">
        <v>1173</v>
      </c>
      <c r="C1998" s="8">
        <v>1322.7280000000001</v>
      </c>
      <c r="D1998" s="23">
        <f t="shared" si="31"/>
        <v>1102.2733333333335</v>
      </c>
    </row>
    <row r="1999" spans="1:4" ht="21.95" customHeight="1" outlineLevel="1" x14ac:dyDescent="0.2">
      <c r="A1999" s="14" t="s">
        <v>2434</v>
      </c>
      <c r="B1999" s="5" t="s">
        <v>1006</v>
      </c>
      <c r="C1999" s="6">
        <v>9.3280000000000012</v>
      </c>
      <c r="D1999" s="23">
        <f t="shared" si="31"/>
        <v>7.7733333333333343</v>
      </c>
    </row>
    <row r="2000" spans="1:4" ht="21.95" customHeight="1" outlineLevel="1" x14ac:dyDescent="0.2">
      <c r="A2000" s="14" t="s">
        <v>2435</v>
      </c>
      <c r="B2000" s="5" t="s">
        <v>2436</v>
      </c>
      <c r="C2000" s="6">
        <v>28.643999999999998</v>
      </c>
      <c r="D2000" s="23">
        <f t="shared" si="31"/>
        <v>23.869999999999997</v>
      </c>
    </row>
    <row r="2001" spans="1:4" ht="21.95" customHeight="1" outlineLevel="1" x14ac:dyDescent="0.2">
      <c r="A2001" s="14" t="s">
        <v>2437</v>
      </c>
      <c r="B2001" s="5" t="s">
        <v>1457</v>
      </c>
      <c r="C2001" s="6">
        <v>4.8729999999999993</v>
      </c>
      <c r="D2001" s="23">
        <f t="shared" si="31"/>
        <v>4.0608333333333331</v>
      </c>
    </row>
    <row r="2002" spans="1:4" ht="11.1" customHeight="1" outlineLevel="1" x14ac:dyDescent="0.2">
      <c r="A2002" s="14" t="s">
        <v>2438</v>
      </c>
      <c r="B2002" s="5" t="s">
        <v>1006</v>
      </c>
      <c r="C2002" s="6">
        <v>14.971</v>
      </c>
      <c r="D2002" s="23">
        <f t="shared" si="31"/>
        <v>12.475833333333332</v>
      </c>
    </row>
    <row r="2003" spans="1:4" ht="11.1" customHeight="1" outlineLevel="1" x14ac:dyDescent="0.2">
      <c r="A2003" s="14" t="s">
        <v>2439</v>
      </c>
      <c r="B2003" s="5" t="s">
        <v>2440</v>
      </c>
      <c r="C2003" s="12">
        <v>705936</v>
      </c>
      <c r="D2003" s="23">
        <f t="shared" si="31"/>
        <v>588280</v>
      </c>
    </row>
    <row r="2004" spans="1:4" ht="21.95" customHeight="1" outlineLevel="1" x14ac:dyDescent="0.2">
      <c r="A2004" s="14" t="s">
        <v>2441</v>
      </c>
      <c r="B2004" s="5" t="s">
        <v>2442</v>
      </c>
      <c r="C2004" s="12">
        <v>693376.2</v>
      </c>
      <c r="D2004" s="23">
        <f t="shared" si="31"/>
        <v>577813.5</v>
      </c>
    </row>
    <row r="2005" spans="1:4" ht="11.1" customHeight="1" outlineLevel="1" x14ac:dyDescent="0.2">
      <c r="A2005" s="14" t="s">
        <v>2443</v>
      </c>
      <c r="B2005" s="5" t="s">
        <v>2444</v>
      </c>
      <c r="C2005" s="12">
        <v>505574.3</v>
      </c>
      <c r="D2005" s="23">
        <f t="shared" si="31"/>
        <v>421311.91666666669</v>
      </c>
    </row>
    <row r="2006" spans="1:4" ht="21.95" customHeight="1" outlineLevel="1" x14ac:dyDescent="0.2">
      <c r="A2006" s="14" t="s">
        <v>2445</v>
      </c>
      <c r="B2006" s="5" t="s">
        <v>2446</v>
      </c>
      <c r="C2006" s="12">
        <v>490946.5</v>
      </c>
      <c r="D2006" s="23">
        <f t="shared" si="31"/>
        <v>409122.08333333331</v>
      </c>
    </row>
    <row r="2007" spans="1:4" ht="11.1" customHeight="1" outlineLevel="1" x14ac:dyDescent="0.2">
      <c r="A2007" s="14" t="s">
        <v>2447</v>
      </c>
      <c r="B2007" s="5" t="s">
        <v>2448</v>
      </c>
      <c r="C2007" s="12">
        <v>508143.9</v>
      </c>
      <c r="D2007" s="23">
        <f t="shared" si="31"/>
        <v>423453.25</v>
      </c>
    </row>
    <row r="2008" spans="1:4" ht="21.95" customHeight="1" outlineLevel="1" x14ac:dyDescent="0.2">
      <c r="A2008" s="14" t="s">
        <v>2449</v>
      </c>
      <c r="B2008" s="5" t="s">
        <v>2450</v>
      </c>
      <c r="C2008" s="12">
        <v>494037.5</v>
      </c>
      <c r="D2008" s="23">
        <f t="shared" si="31"/>
        <v>411697.91666666669</v>
      </c>
    </row>
    <row r="2009" spans="1:4" ht="11.1" customHeight="1" outlineLevel="1" x14ac:dyDescent="0.2">
      <c r="A2009" s="14" t="s">
        <v>2451</v>
      </c>
      <c r="B2009" s="5" t="s">
        <v>2452</v>
      </c>
      <c r="C2009" s="12">
        <v>471935.2</v>
      </c>
      <c r="D2009" s="23">
        <f t="shared" si="31"/>
        <v>393279.33333333331</v>
      </c>
    </row>
    <row r="2010" spans="1:4" ht="21.95" customHeight="1" outlineLevel="1" x14ac:dyDescent="0.2">
      <c r="A2010" s="14" t="s">
        <v>2453</v>
      </c>
      <c r="B2010" s="5" t="s">
        <v>2454</v>
      </c>
      <c r="C2010" s="12">
        <v>455243.8</v>
      </c>
      <c r="D2010" s="23">
        <f t="shared" si="31"/>
        <v>379369.83333333331</v>
      </c>
    </row>
    <row r="2011" spans="1:4" ht="21.95" customHeight="1" outlineLevel="1" x14ac:dyDescent="0.2">
      <c r="A2011" s="14" t="s">
        <v>2455</v>
      </c>
      <c r="B2011" s="5" t="s">
        <v>2456</v>
      </c>
      <c r="C2011" s="6">
        <v>1029.886</v>
      </c>
      <c r="D2011" s="23">
        <f t="shared" si="31"/>
        <v>858.23833333333323</v>
      </c>
    </row>
    <row r="2012" spans="1:4" ht="21.95" customHeight="1" outlineLevel="1" x14ac:dyDescent="0.2">
      <c r="A2012" s="14" t="s">
        <v>2457</v>
      </c>
      <c r="B2012" s="5" t="s">
        <v>1228</v>
      </c>
      <c r="C2012" s="8">
        <v>1501.577</v>
      </c>
      <c r="D2012" s="23">
        <f t="shared" si="31"/>
        <v>1251.3141666666668</v>
      </c>
    </row>
    <row r="2013" spans="1:4" ht="21.95" customHeight="1" outlineLevel="1" x14ac:dyDescent="0.2">
      <c r="A2013" s="14" t="s">
        <v>2458</v>
      </c>
      <c r="B2013" s="5" t="s">
        <v>2459</v>
      </c>
      <c r="C2013" s="8">
        <v>1501.577</v>
      </c>
      <c r="D2013" s="23">
        <f t="shared" si="31"/>
        <v>1251.3141666666668</v>
      </c>
    </row>
    <row r="2014" spans="1:4" ht="21.95" customHeight="1" outlineLevel="1" x14ac:dyDescent="0.2">
      <c r="A2014" s="14" t="s">
        <v>2460</v>
      </c>
      <c r="B2014" s="5" t="s">
        <v>2461</v>
      </c>
      <c r="C2014" s="8">
        <v>1501.577</v>
      </c>
      <c r="D2014" s="23">
        <f t="shared" si="31"/>
        <v>1251.3141666666668</v>
      </c>
    </row>
    <row r="2015" spans="1:4" ht="21.95" customHeight="1" outlineLevel="1" x14ac:dyDescent="0.2">
      <c r="A2015" s="14" t="s">
        <v>2462</v>
      </c>
      <c r="B2015" s="5" t="s">
        <v>2463</v>
      </c>
      <c r="C2015" s="8">
        <v>1501.577</v>
      </c>
      <c r="D2015" s="23">
        <f t="shared" si="31"/>
        <v>1251.3141666666668</v>
      </c>
    </row>
    <row r="2016" spans="1:4" ht="21.95" customHeight="1" outlineLevel="1" x14ac:dyDescent="0.2">
      <c r="A2016" s="14" t="s">
        <v>2464</v>
      </c>
      <c r="B2016" s="5" t="s">
        <v>2465</v>
      </c>
      <c r="C2016" s="8">
        <v>1501.577</v>
      </c>
      <c r="D2016" s="23">
        <f t="shared" si="31"/>
        <v>1251.3141666666668</v>
      </c>
    </row>
    <row r="2017" spans="1:4" ht="21.95" customHeight="1" outlineLevel="1" x14ac:dyDescent="0.2">
      <c r="A2017" s="14" t="s">
        <v>2466</v>
      </c>
      <c r="B2017" s="5" t="s">
        <v>2467</v>
      </c>
      <c r="C2017" s="8">
        <v>1501.577</v>
      </c>
      <c r="D2017" s="23">
        <f t="shared" si="31"/>
        <v>1251.3141666666668</v>
      </c>
    </row>
    <row r="2018" spans="1:4" ht="21.95" customHeight="1" outlineLevel="1" x14ac:dyDescent="0.2">
      <c r="A2018" s="14" t="s">
        <v>2468</v>
      </c>
      <c r="B2018" s="5" t="s">
        <v>2469</v>
      </c>
      <c r="C2018" s="8">
        <v>1501.577</v>
      </c>
      <c r="D2018" s="23">
        <f t="shared" si="31"/>
        <v>1251.3141666666668</v>
      </c>
    </row>
    <row r="2019" spans="1:4" ht="21.95" customHeight="1" outlineLevel="1" x14ac:dyDescent="0.2">
      <c r="A2019" s="14" t="s">
        <v>2470</v>
      </c>
      <c r="B2019" s="5" t="s">
        <v>2471</v>
      </c>
      <c r="C2019" s="8">
        <v>1501.577</v>
      </c>
      <c r="D2019" s="23">
        <f t="shared" si="31"/>
        <v>1251.3141666666668</v>
      </c>
    </row>
    <row r="2020" spans="1:4" ht="21.95" customHeight="1" outlineLevel="1" x14ac:dyDescent="0.2">
      <c r="A2020" s="14" t="s">
        <v>2472</v>
      </c>
      <c r="B2020" s="5" t="s">
        <v>2456</v>
      </c>
      <c r="C2020" s="12">
        <v>1540</v>
      </c>
      <c r="D2020" s="23">
        <f t="shared" si="31"/>
        <v>1283.3333333333333</v>
      </c>
    </row>
    <row r="2021" spans="1:4" ht="21.95" customHeight="1" outlineLevel="1" x14ac:dyDescent="0.2">
      <c r="A2021" s="14" t="s">
        <v>2473</v>
      </c>
      <c r="B2021" s="5" t="s">
        <v>1239</v>
      </c>
      <c r="C2021" s="8">
        <v>1673.9469999999999</v>
      </c>
      <c r="D2021" s="23">
        <f t="shared" si="31"/>
        <v>1394.9558333333332</v>
      </c>
    </row>
    <row r="2022" spans="1:4" ht="21.95" customHeight="1" outlineLevel="1" x14ac:dyDescent="0.2">
      <c r="A2022" s="14" t="s">
        <v>2474</v>
      </c>
      <c r="B2022" s="5" t="s">
        <v>2459</v>
      </c>
      <c r="C2022" s="8">
        <v>2023.835</v>
      </c>
      <c r="D2022" s="23">
        <f t="shared" si="31"/>
        <v>1686.5291666666667</v>
      </c>
    </row>
    <row r="2023" spans="1:4" ht="21.95" customHeight="1" outlineLevel="1" x14ac:dyDescent="0.2">
      <c r="A2023" s="14" t="s">
        <v>2475</v>
      </c>
      <c r="B2023" s="5" t="s">
        <v>2461</v>
      </c>
      <c r="C2023" s="8">
        <v>2023.835</v>
      </c>
      <c r="D2023" s="23">
        <f t="shared" si="31"/>
        <v>1686.5291666666667</v>
      </c>
    </row>
    <row r="2024" spans="1:4" ht="21.95" customHeight="1" outlineLevel="1" x14ac:dyDescent="0.2">
      <c r="A2024" s="14" t="s">
        <v>2476</v>
      </c>
      <c r="B2024" s="5" t="s">
        <v>2463</v>
      </c>
      <c r="C2024" s="8">
        <v>2023.835</v>
      </c>
      <c r="D2024" s="23">
        <f t="shared" si="31"/>
        <v>1686.5291666666667</v>
      </c>
    </row>
    <row r="2025" spans="1:4" ht="21.95" customHeight="1" outlineLevel="1" x14ac:dyDescent="0.2">
      <c r="A2025" s="14" t="s">
        <v>2477</v>
      </c>
      <c r="B2025" s="5" t="s">
        <v>2465</v>
      </c>
      <c r="C2025" s="8">
        <v>2023.835</v>
      </c>
      <c r="D2025" s="23">
        <f t="shared" si="31"/>
        <v>1686.5291666666667</v>
      </c>
    </row>
    <row r="2026" spans="1:4" ht="21.95" customHeight="1" outlineLevel="1" x14ac:dyDescent="0.2">
      <c r="A2026" s="14" t="s">
        <v>2478</v>
      </c>
      <c r="B2026" s="5" t="s">
        <v>2467</v>
      </c>
      <c r="C2026" s="8">
        <v>2023.835</v>
      </c>
      <c r="D2026" s="23">
        <f t="shared" si="31"/>
        <v>1686.5291666666667</v>
      </c>
    </row>
    <row r="2027" spans="1:4" ht="21.95" customHeight="1" outlineLevel="1" x14ac:dyDescent="0.2">
      <c r="A2027" s="14" t="s">
        <v>2479</v>
      </c>
      <c r="B2027" s="5" t="s">
        <v>2469</v>
      </c>
      <c r="C2027" s="8">
        <v>2023.835</v>
      </c>
      <c r="D2027" s="23">
        <f t="shared" si="31"/>
        <v>1686.5291666666667</v>
      </c>
    </row>
    <row r="2028" spans="1:4" ht="21.95" customHeight="1" outlineLevel="1" x14ac:dyDescent="0.2">
      <c r="A2028" s="14" t="s">
        <v>2480</v>
      </c>
      <c r="B2028" s="5" t="s">
        <v>2471</v>
      </c>
      <c r="C2028" s="8">
        <v>2023.835</v>
      </c>
      <c r="D2028" s="23">
        <f t="shared" si="31"/>
        <v>1686.5291666666667</v>
      </c>
    </row>
    <row r="2029" spans="1:4" ht="11.1" customHeight="1" outlineLevel="1" x14ac:dyDescent="0.2">
      <c r="A2029" s="14" t="s">
        <v>2481</v>
      </c>
      <c r="B2029" s="5" t="s">
        <v>2482</v>
      </c>
      <c r="C2029" s="8">
        <v>1412.422</v>
      </c>
      <c r="D2029" s="23">
        <f t="shared" si="31"/>
        <v>1177.0183333333334</v>
      </c>
    </row>
    <row r="2030" spans="1:4" ht="11.1" customHeight="1" outlineLevel="1" x14ac:dyDescent="0.2">
      <c r="A2030" s="14" t="s">
        <v>2483</v>
      </c>
      <c r="B2030" s="5" t="s">
        <v>2484</v>
      </c>
      <c r="C2030" s="6">
        <v>974.86400000000003</v>
      </c>
      <c r="D2030" s="23">
        <f t="shared" si="31"/>
        <v>812.38666666666677</v>
      </c>
    </row>
    <row r="2031" spans="1:4" ht="21.95" customHeight="1" outlineLevel="1" x14ac:dyDescent="0.2">
      <c r="A2031" s="14" t="s">
        <v>2485</v>
      </c>
      <c r="B2031" s="5" t="s">
        <v>1432</v>
      </c>
      <c r="C2031" s="6">
        <v>32.901000000000003</v>
      </c>
      <c r="D2031" s="23">
        <f t="shared" si="31"/>
        <v>27.417500000000004</v>
      </c>
    </row>
    <row r="2032" spans="1:4" ht="11.1" customHeight="1" outlineLevel="1" x14ac:dyDescent="0.2">
      <c r="A2032" s="14" t="s">
        <v>2486</v>
      </c>
      <c r="B2032" s="5" t="s">
        <v>1973</v>
      </c>
      <c r="C2032" s="6">
        <v>0.56100000000000005</v>
      </c>
      <c r="D2032" s="23">
        <f t="shared" si="31"/>
        <v>0.46750000000000008</v>
      </c>
    </row>
    <row r="2033" spans="1:4" ht="11.1" customHeight="1" outlineLevel="1" x14ac:dyDescent="0.2">
      <c r="A2033" s="14" t="s">
        <v>2487</v>
      </c>
      <c r="B2033" s="5" t="s">
        <v>1962</v>
      </c>
      <c r="C2033" s="6">
        <v>181.98400000000001</v>
      </c>
      <c r="D2033" s="23">
        <f t="shared" si="31"/>
        <v>151.65333333333334</v>
      </c>
    </row>
    <row r="2034" spans="1:4" ht="21.95" customHeight="1" outlineLevel="1" x14ac:dyDescent="0.2">
      <c r="A2034" s="14" t="s">
        <v>2488</v>
      </c>
      <c r="B2034" s="5" t="s">
        <v>1966</v>
      </c>
      <c r="C2034" s="6">
        <v>174.691</v>
      </c>
      <c r="D2034" s="23">
        <f t="shared" si="31"/>
        <v>145.57583333333332</v>
      </c>
    </row>
    <row r="2035" spans="1:4" ht="21.95" customHeight="1" outlineLevel="1" x14ac:dyDescent="0.2">
      <c r="A2035" s="14" t="s">
        <v>2489</v>
      </c>
      <c r="B2035" s="5" t="s">
        <v>2490</v>
      </c>
      <c r="C2035" s="6">
        <v>36.893999999999998</v>
      </c>
      <c r="D2035" s="23">
        <f t="shared" si="31"/>
        <v>30.744999999999997</v>
      </c>
    </row>
    <row r="2036" spans="1:4" ht="21.95" customHeight="1" outlineLevel="1" x14ac:dyDescent="0.2">
      <c r="A2036" s="14" t="s">
        <v>2491</v>
      </c>
      <c r="B2036" s="5" t="s">
        <v>2492</v>
      </c>
      <c r="C2036" s="6">
        <v>26.850999999999999</v>
      </c>
      <c r="D2036" s="23">
        <f t="shared" si="31"/>
        <v>22.375833333333333</v>
      </c>
    </row>
    <row r="2037" spans="1:4" ht="21.95" customHeight="1" outlineLevel="1" x14ac:dyDescent="0.2">
      <c r="A2037" s="14" t="s">
        <v>2493</v>
      </c>
      <c r="B2037" s="5" t="s">
        <v>1006</v>
      </c>
      <c r="C2037" s="6">
        <v>4.3450000000000006</v>
      </c>
      <c r="D2037" s="23">
        <f t="shared" si="31"/>
        <v>3.620833333333334</v>
      </c>
    </row>
    <row r="2038" spans="1:4" ht="21.95" customHeight="1" outlineLevel="1" x14ac:dyDescent="0.2">
      <c r="A2038" s="14" t="s">
        <v>2494</v>
      </c>
      <c r="B2038" s="5" t="s">
        <v>2039</v>
      </c>
      <c r="C2038" s="6">
        <v>126.19200000000001</v>
      </c>
      <c r="D2038" s="23">
        <f t="shared" si="31"/>
        <v>105.16000000000001</v>
      </c>
    </row>
    <row r="2039" spans="1:4" ht="21.95" customHeight="1" outlineLevel="1" x14ac:dyDescent="0.2">
      <c r="A2039" s="14" t="s">
        <v>2495</v>
      </c>
      <c r="B2039" s="5" t="s">
        <v>1006</v>
      </c>
      <c r="C2039" s="6">
        <v>4.5650000000000004</v>
      </c>
      <c r="D2039" s="23">
        <f t="shared" si="31"/>
        <v>3.8041666666666671</v>
      </c>
    </row>
    <row r="2040" spans="1:4" ht="11.1" customHeight="1" outlineLevel="1" x14ac:dyDescent="0.2">
      <c r="A2040" s="14" t="s">
        <v>2496</v>
      </c>
      <c r="B2040" s="5" t="s">
        <v>1514</v>
      </c>
      <c r="C2040" s="6">
        <v>124.509</v>
      </c>
      <c r="D2040" s="23">
        <f t="shared" si="31"/>
        <v>103.75749999999999</v>
      </c>
    </row>
    <row r="2041" spans="1:4" ht="21.95" customHeight="1" outlineLevel="1" x14ac:dyDescent="0.2">
      <c r="A2041" s="14" t="s">
        <v>2497</v>
      </c>
      <c r="B2041" s="5" t="s">
        <v>1514</v>
      </c>
      <c r="C2041" s="6">
        <v>621.19200000000001</v>
      </c>
      <c r="D2041" s="23">
        <f t="shared" si="31"/>
        <v>517.66</v>
      </c>
    </row>
    <row r="2042" spans="1:4" ht="21.95" customHeight="1" outlineLevel="1" x14ac:dyDescent="0.2">
      <c r="A2042" s="14" t="s">
        <v>2498</v>
      </c>
      <c r="B2042" s="5" t="s">
        <v>1006</v>
      </c>
      <c r="C2042" s="6">
        <v>1.6830000000000001</v>
      </c>
      <c r="D2042" s="23">
        <f t="shared" si="31"/>
        <v>1.4025000000000001</v>
      </c>
    </row>
    <row r="2043" spans="1:4" ht="21.95" customHeight="1" outlineLevel="1" x14ac:dyDescent="0.2">
      <c r="A2043" s="14" t="s">
        <v>2499</v>
      </c>
      <c r="B2043" s="5" t="s">
        <v>2039</v>
      </c>
      <c r="C2043" s="6">
        <v>212.34399999999999</v>
      </c>
      <c r="D2043" s="23">
        <f t="shared" si="31"/>
        <v>176.95333333333332</v>
      </c>
    </row>
    <row r="2044" spans="1:4" ht="21.95" customHeight="1" outlineLevel="1" x14ac:dyDescent="0.2">
      <c r="A2044" s="14" t="s">
        <v>2500</v>
      </c>
      <c r="B2044" s="5" t="s">
        <v>2501</v>
      </c>
      <c r="C2044" s="6">
        <v>226.02799999999999</v>
      </c>
      <c r="D2044" s="23">
        <f t="shared" si="31"/>
        <v>188.35666666666665</v>
      </c>
    </row>
    <row r="2045" spans="1:4" ht="11.1" customHeight="1" outlineLevel="1" x14ac:dyDescent="0.2">
      <c r="A2045" s="14" t="s">
        <v>2502</v>
      </c>
      <c r="B2045" s="5" t="s">
        <v>2283</v>
      </c>
      <c r="C2045" s="6">
        <v>1066.615</v>
      </c>
      <c r="D2045" s="23">
        <f t="shared" si="31"/>
        <v>888.8458333333333</v>
      </c>
    </row>
    <row r="2046" spans="1:4" ht="11.1" customHeight="1" outlineLevel="1" x14ac:dyDescent="0.2">
      <c r="A2046" s="14" t="s">
        <v>2503</v>
      </c>
      <c r="B2046" s="5" t="s">
        <v>2283</v>
      </c>
      <c r="C2046" s="6">
        <v>1066.615</v>
      </c>
      <c r="D2046" s="23">
        <f t="shared" si="31"/>
        <v>888.8458333333333</v>
      </c>
    </row>
    <row r="2047" spans="1:4" ht="11.1" customHeight="1" outlineLevel="1" x14ac:dyDescent="0.2">
      <c r="A2047" s="14" t="s">
        <v>2504</v>
      </c>
      <c r="B2047" s="5" t="s">
        <v>2283</v>
      </c>
      <c r="C2047" s="6">
        <v>1066.615</v>
      </c>
      <c r="D2047" s="23">
        <f t="shared" si="31"/>
        <v>888.8458333333333</v>
      </c>
    </row>
    <row r="2048" spans="1:4" ht="11.1" customHeight="1" outlineLevel="1" x14ac:dyDescent="0.2">
      <c r="A2048" s="14" t="s">
        <v>2505</v>
      </c>
      <c r="B2048" s="5" t="s">
        <v>2283</v>
      </c>
      <c r="C2048" s="6">
        <v>1066.615</v>
      </c>
      <c r="D2048" s="23">
        <f t="shared" si="31"/>
        <v>888.8458333333333</v>
      </c>
    </row>
    <row r="2049" spans="1:4" ht="11.1" customHeight="1" outlineLevel="1" x14ac:dyDescent="0.2">
      <c r="A2049" s="14" t="s">
        <v>2506</v>
      </c>
      <c r="B2049" s="5" t="s">
        <v>2283</v>
      </c>
      <c r="C2049" s="6">
        <v>1066.615</v>
      </c>
      <c r="D2049" s="23">
        <f t="shared" si="31"/>
        <v>888.8458333333333</v>
      </c>
    </row>
    <row r="2050" spans="1:4" ht="11.1" customHeight="1" outlineLevel="1" x14ac:dyDescent="0.2">
      <c r="A2050" s="14" t="s">
        <v>2507</v>
      </c>
      <c r="B2050" s="5" t="s">
        <v>2283</v>
      </c>
      <c r="C2050" s="6">
        <v>1066.615</v>
      </c>
      <c r="D2050" s="23">
        <f t="shared" si="31"/>
        <v>888.8458333333333</v>
      </c>
    </row>
    <row r="2051" spans="1:4" ht="11.1" customHeight="1" outlineLevel="1" x14ac:dyDescent="0.2">
      <c r="A2051" s="14" t="s">
        <v>2508</v>
      </c>
      <c r="B2051" s="5" t="s">
        <v>2283</v>
      </c>
      <c r="C2051" s="6">
        <v>1066.615</v>
      </c>
      <c r="D2051" s="23">
        <f t="shared" si="31"/>
        <v>888.8458333333333</v>
      </c>
    </row>
    <row r="2052" spans="1:4" ht="11.1" customHeight="1" outlineLevel="1" x14ac:dyDescent="0.2">
      <c r="A2052" s="14" t="s">
        <v>2509</v>
      </c>
      <c r="B2052" s="5" t="s">
        <v>2283</v>
      </c>
      <c r="C2052" s="6">
        <v>1066.615</v>
      </c>
      <c r="D2052" s="23">
        <f t="shared" ref="D2052:D2115" si="32">C2052*100/120</f>
        <v>888.8458333333333</v>
      </c>
    </row>
    <row r="2053" spans="1:4" ht="11.1" customHeight="1" outlineLevel="1" x14ac:dyDescent="0.2">
      <c r="A2053" s="14" t="s">
        <v>2510</v>
      </c>
      <c r="B2053" s="5" t="s">
        <v>2292</v>
      </c>
      <c r="C2053" s="6">
        <v>1066.615</v>
      </c>
      <c r="D2053" s="23">
        <f t="shared" si="32"/>
        <v>888.8458333333333</v>
      </c>
    </row>
    <row r="2054" spans="1:4" ht="11.1" customHeight="1" outlineLevel="1" x14ac:dyDescent="0.2">
      <c r="A2054" s="14" t="s">
        <v>2511</v>
      </c>
      <c r="B2054" s="5" t="s">
        <v>2283</v>
      </c>
      <c r="C2054" s="6">
        <v>1066.615</v>
      </c>
      <c r="D2054" s="23">
        <f t="shared" si="32"/>
        <v>888.8458333333333</v>
      </c>
    </row>
    <row r="2055" spans="1:4" ht="11.1" customHeight="1" outlineLevel="1" x14ac:dyDescent="0.2">
      <c r="A2055" s="14" t="s">
        <v>2512</v>
      </c>
      <c r="B2055" s="5" t="s">
        <v>2283</v>
      </c>
      <c r="C2055" s="6">
        <v>1066.615</v>
      </c>
      <c r="D2055" s="23">
        <f t="shared" si="32"/>
        <v>888.8458333333333</v>
      </c>
    </row>
    <row r="2056" spans="1:4" ht="11.1" customHeight="1" outlineLevel="1" x14ac:dyDescent="0.2">
      <c r="A2056" s="14" t="s">
        <v>2513</v>
      </c>
      <c r="B2056" s="5" t="s">
        <v>2283</v>
      </c>
      <c r="C2056" s="6">
        <v>1066.615</v>
      </c>
      <c r="D2056" s="23">
        <f t="shared" si="32"/>
        <v>888.8458333333333</v>
      </c>
    </row>
    <row r="2057" spans="1:4" ht="11.1" customHeight="1" outlineLevel="1" x14ac:dyDescent="0.2">
      <c r="A2057" s="14" t="s">
        <v>2514</v>
      </c>
      <c r="B2057" s="5" t="s">
        <v>2297</v>
      </c>
      <c r="C2057" s="8">
        <v>1437.6559999999999</v>
      </c>
      <c r="D2057" s="23">
        <f t="shared" si="32"/>
        <v>1198.0466666666666</v>
      </c>
    </row>
    <row r="2058" spans="1:4" ht="11.1" customHeight="1" outlineLevel="1" x14ac:dyDescent="0.2">
      <c r="A2058" s="14" t="s">
        <v>2515</v>
      </c>
      <c r="B2058" s="5" t="s">
        <v>2297</v>
      </c>
      <c r="C2058" s="8">
        <v>1437.6559999999999</v>
      </c>
      <c r="D2058" s="23">
        <f t="shared" si="32"/>
        <v>1198.0466666666666</v>
      </c>
    </row>
    <row r="2059" spans="1:4" ht="11.1" customHeight="1" outlineLevel="1" x14ac:dyDescent="0.2">
      <c r="A2059" s="14" t="s">
        <v>2516</v>
      </c>
      <c r="B2059" s="5" t="s">
        <v>2297</v>
      </c>
      <c r="C2059" s="8">
        <v>1437.6559999999999</v>
      </c>
      <c r="D2059" s="23">
        <f t="shared" si="32"/>
        <v>1198.0466666666666</v>
      </c>
    </row>
    <row r="2060" spans="1:4" ht="11.1" customHeight="1" outlineLevel="1" x14ac:dyDescent="0.2">
      <c r="A2060" s="14" t="s">
        <v>2517</v>
      </c>
      <c r="B2060" s="5" t="s">
        <v>2297</v>
      </c>
      <c r="C2060" s="8">
        <v>1437.6559999999999</v>
      </c>
      <c r="D2060" s="23">
        <f t="shared" si="32"/>
        <v>1198.0466666666666</v>
      </c>
    </row>
    <row r="2061" spans="1:4" ht="11.1" customHeight="1" outlineLevel="1" x14ac:dyDescent="0.2">
      <c r="A2061" s="14" t="s">
        <v>2518</v>
      </c>
      <c r="B2061" s="5" t="s">
        <v>2297</v>
      </c>
      <c r="C2061" s="8">
        <v>1437.6559999999999</v>
      </c>
      <c r="D2061" s="23">
        <f t="shared" si="32"/>
        <v>1198.0466666666666</v>
      </c>
    </row>
    <row r="2062" spans="1:4" ht="11.1" customHeight="1" outlineLevel="1" x14ac:dyDescent="0.2">
      <c r="A2062" s="14" t="s">
        <v>2519</v>
      </c>
      <c r="B2062" s="5" t="s">
        <v>2297</v>
      </c>
      <c r="C2062" s="8">
        <v>1437.6559999999999</v>
      </c>
      <c r="D2062" s="23">
        <f t="shared" si="32"/>
        <v>1198.0466666666666</v>
      </c>
    </row>
    <row r="2063" spans="1:4" ht="11.1" customHeight="1" outlineLevel="1" x14ac:dyDescent="0.2">
      <c r="A2063" s="14" t="s">
        <v>2520</v>
      </c>
      <c r="B2063" s="5" t="s">
        <v>2297</v>
      </c>
      <c r="C2063" s="8">
        <v>1437.6559999999999</v>
      </c>
      <c r="D2063" s="23">
        <f t="shared" si="32"/>
        <v>1198.0466666666666</v>
      </c>
    </row>
    <row r="2064" spans="1:4" ht="11.1" customHeight="1" outlineLevel="1" x14ac:dyDescent="0.2">
      <c r="A2064" s="14" t="s">
        <v>2521</v>
      </c>
      <c r="B2064" s="5" t="s">
        <v>2305</v>
      </c>
      <c r="C2064" s="8">
        <v>1437.6559999999999</v>
      </c>
      <c r="D2064" s="23">
        <f t="shared" si="32"/>
        <v>1198.0466666666666</v>
      </c>
    </row>
    <row r="2065" spans="1:4" ht="11.1" customHeight="1" outlineLevel="1" x14ac:dyDescent="0.2">
      <c r="A2065" s="14" t="s">
        <v>2522</v>
      </c>
      <c r="B2065" s="5" t="s">
        <v>2297</v>
      </c>
      <c r="C2065" s="8">
        <v>1437.6559999999999</v>
      </c>
      <c r="D2065" s="23">
        <f t="shared" si="32"/>
        <v>1198.0466666666666</v>
      </c>
    </row>
    <row r="2066" spans="1:4" ht="11.1" customHeight="1" outlineLevel="1" x14ac:dyDescent="0.2">
      <c r="A2066" s="14" t="s">
        <v>2523</v>
      </c>
      <c r="B2066" s="5" t="s">
        <v>2297</v>
      </c>
      <c r="C2066" s="8">
        <v>1437.6559999999999</v>
      </c>
      <c r="D2066" s="23">
        <f t="shared" si="32"/>
        <v>1198.0466666666666</v>
      </c>
    </row>
    <row r="2067" spans="1:4" ht="11.1" customHeight="1" outlineLevel="1" x14ac:dyDescent="0.2">
      <c r="A2067" s="14" t="s">
        <v>2524</v>
      </c>
      <c r="B2067" s="5" t="s">
        <v>2297</v>
      </c>
      <c r="C2067" s="8">
        <v>1437.6559999999999</v>
      </c>
      <c r="D2067" s="23">
        <f t="shared" si="32"/>
        <v>1198.0466666666666</v>
      </c>
    </row>
    <row r="2068" spans="1:4" ht="11.1" customHeight="1" outlineLevel="1" x14ac:dyDescent="0.2">
      <c r="A2068" s="14" t="s">
        <v>2525</v>
      </c>
      <c r="B2068" s="5" t="s">
        <v>2297</v>
      </c>
      <c r="C2068" s="8">
        <v>1437.6559999999999</v>
      </c>
      <c r="D2068" s="23">
        <f t="shared" si="32"/>
        <v>1198.0466666666666</v>
      </c>
    </row>
    <row r="2069" spans="1:4" ht="11.1" customHeight="1" outlineLevel="1" x14ac:dyDescent="0.2">
      <c r="A2069" s="9">
        <v>740558</v>
      </c>
      <c r="B2069" s="5" t="s">
        <v>2526</v>
      </c>
      <c r="C2069" s="6">
        <v>74.183999999999997</v>
      </c>
      <c r="D2069" s="23">
        <f t="shared" si="32"/>
        <v>61.82</v>
      </c>
    </row>
    <row r="2070" spans="1:4" ht="21.95" customHeight="1" outlineLevel="1" x14ac:dyDescent="0.2">
      <c r="A2070" s="14" t="s">
        <v>2527</v>
      </c>
      <c r="B2070" s="5" t="s">
        <v>2528</v>
      </c>
      <c r="C2070" s="6">
        <v>578.44600000000003</v>
      </c>
      <c r="D2070" s="23">
        <f t="shared" si="32"/>
        <v>482.03833333333336</v>
      </c>
    </row>
    <row r="2071" spans="1:4" ht="21.95" customHeight="1" outlineLevel="1" x14ac:dyDescent="0.2">
      <c r="A2071" s="14" t="s">
        <v>2529</v>
      </c>
      <c r="B2071" s="5" t="s">
        <v>2530</v>
      </c>
      <c r="C2071" s="8">
        <v>3377.1210000000001</v>
      </c>
      <c r="D2071" s="23">
        <f t="shared" si="32"/>
        <v>2814.2675000000004</v>
      </c>
    </row>
    <row r="2072" spans="1:4" ht="21.95" customHeight="1" outlineLevel="1" x14ac:dyDescent="0.2">
      <c r="A2072" s="14" t="s">
        <v>2531</v>
      </c>
      <c r="B2072" s="5" t="s">
        <v>2532</v>
      </c>
      <c r="C2072" s="6">
        <v>207.185</v>
      </c>
      <c r="D2072" s="23">
        <f t="shared" si="32"/>
        <v>172.65416666666667</v>
      </c>
    </row>
    <row r="2073" spans="1:4" ht="21.95" customHeight="1" outlineLevel="1" x14ac:dyDescent="0.2">
      <c r="A2073" s="14" t="s">
        <v>2533</v>
      </c>
      <c r="B2073" s="5" t="s">
        <v>1006</v>
      </c>
      <c r="C2073" s="6">
        <v>52.095999999999997</v>
      </c>
      <c r="D2073" s="23">
        <f t="shared" si="32"/>
        <v>43.413333333333327</v>
      </c>
    </row>
    <row r="2074" spans="1:4" ht="21.95" customHeight="1" outlineLevel="1" x14ac:dyDescent="0.2">
      <c r="A2074" s="14" t="s">
        <v>2534</v>
      </c>
      <c r="B2074" s="5" t="s">
        <v>1006</v>
      </c>
      <c r="C2074" s="6">
        <v>4.6530000000000005</v>
      </c>
      <c r="D2074" s="23">
        <f t="shared" si="32"/>
        <v>3.8775000000000004</v>
      </c>
    </row>
    <row r="2075" spans="1:4" ht="11.1" customHeight="1" outlineLevel="1" x14ac:dyDescent="0.2">
      <c r="A2075" s="14" t="s">
        <v>2535</v>
      </c>
      <c r="B2075" s="5" t="s">
        <v>1495</v>
      </c>
      <c r="C2075" s="6">
        <v>35.079000000000001</v>
      </c>
      <c r="D2075" s="23">
        <f t="shared" si="32"/>
        <v>29.232500000000002</v>
      </c>
    </row>
    <row r="2076" spans="1:4" ht="11.1" customHeight="1" outlineLevel="1" x14ac:dyDescent="0.2">
      <c r="A2076" s="14" t="s">
        <v>2536</v>
      </c>
      <c r="B2076" s="5" t="s">
        <v>1026</v>
      </c>
      <c r="C2076" s="10">
        <v>13.969999999999999</v>
      </c>
      <c r="D2076" s="23">
        <f t="shared" si="32"/>
        <v>11.641666666666667</v>
      </c>
    </row>
    <row r="2077" spans="1:4" ht="21.95" customHeight="1" outlineLevel="1" x14ac:dyDescent="0.2">
      <c r="A2077" s="14" t="s">
        <v>2537</v>
      </c>
      <c r="B2077" s="5" t="s">
        <v>1333</v>
      </c>
      <c r="C2077" s="6">
        <v>237.76500000000001</v>
      </c>
      <c r="D2077" s="23">
        <f t="shared" si="32"/>
        <v>198.13749999999999</v>
      </c>
    </row>
    <row r="2078" spans="1:4" ht="21.95" customHeight="1" outlineLevel="1" x14ac:dyDescent="0.2">
      <c r="A2078" s="14" t="s">
        <v>2538</v>
      </c>
      <c r="B2078" s="5" t="s">
        <v>1333</v>
      </c>
      <c r="C2078" s="6">
        <v>93.730999999999995</v>
      </c>
      <c r="D2078" s="23">
        <f t="shared" si="32"/>
        <v>78.109166666666653</v>
      </c>
    </row>
    <row r="2079" spans="1:4" ht="11.1" customHeight="1" outlineLevel="1" x14ac:dyDescent="0.2">
      <c r="A2079" s="14" t="s">
        <v>2539</v>
      </c>
      <c r="B2079" s="5" t="s">
        <v>1026</v>
      </c>
      <c r="C2079" s="6">
        <v>75.768000000000001</v>
      </c>
      <c r="D2079" s="23">
        <f t="shared" si="32"/>
        <v>63.14</v>
      </c>
    </row>
    <row r="2080" spans="1:4" ht="11.1" customHeight="1" outlineLevel="1" x14ac:dyDescent="0.2">
      <c r="A2080" s="14" t="s">
        <v>2540</v>
      </c>
      <c r="B2080" s="5" t="s">
        <v>1962</v>
      </c>
      <c r="C2080" s="6">
        <v>299.89299999999997</v>
      </c>
      <c r="D2080" s="23">
        <f t="shared" si="32"/>
        <v>249.9108333333333</v>
      </c>
    </row>
    <row r="2081" spans="1:4" ht="21.95" customHeight="1" outlineLevel="1" x14ac:dyDescent="0.2">
      <c r="A2081" s="14" t="s">
        <v>2541</v>
      </c>
      <c r="B2081" s="5" t="s">
        <v>1966</v>
      </c>
      <c r="C2081" s="6">
        <v>186.37300000000002</v>
      </c>
      <c r="D2081" s="23">
        <f t="shared" si="32"/>
        <v>155.31083333333336</v>
      </c>
    </row>
    <row r="2082" spans="1:4" ht="11.1" customHeight="1" outlineLevel="1" x14ac:dyDescent="0.2">
      <c r="A2082" s="14" t="s">
        <v>2542</v>
      </c>
      <c r="B2082" s="5" t="s">
        <v>2543</v>
      </c>
      <c r="C2082" s="6">
        <v>64.119</v>
      </c>
      <c r="D2082" s="23">
        <f t="shared" si="32"/>
        <v>53.432499999999997</v>
      </c>
    </row>
    <row r="2083" spans="1:4" ht="11.1" customHeight="1" outlineLevel="1" x14ac:dyDescent="0.2">
      <c r="A2083" s="14" t="s">
        <v>2544</v>
      </c>
      <c r="B2083" s="5" t="s">
        <v>1021</v>
      </c>
      <c r="C2083" s="6">
        <v>186.37300000000002</v>
      </c>
      <c r="D2083" s="23">
        <f t="shared" si="32"/>
        <v>155.31083333333336</v>
      </c>
    </row>
    <row r="2084" spans="1:4" ht="21.95" customHeight="1" outlineLevel="1" x14ac:dyDescent="0.2">
      <c r="A2084" s="14" t="s">
        <v>2545</v>
      </c>
      <c r="B2084" s="5" t="s">
        <v>1402</v>
      </c>
      <c r="C2084" s="6">
        <v>177.14400000000001</v>
      </c>
      <c r="D2084" s="23">
        <f t="shared" si="32"/>
        <v>147.62</v>
      </c>
    </row>
    <row r="2085" spans="1:4" ht="11.1" customHeight="1" outlineLevel="1" x14ac:dyDescent="0.2">
      <c r="A2085" s="14" t="s">
        <v>2546</v>
      </c>
      <c r="B2085" s="5" t="s">
        <v>1021</v>
      </c>
      <c r="C2085" s="6">
        <v>541.12300000000005</v>
      </c>
      <c r="D2085" s="23">
        <f t="shared" si="32"/>
        <v>450.93583333333333</v>
      </c>
    </row>
    <row r="2086" spans="1:4" ht="21.95" customHeight="1" outlineLevel="1" x14ac:dyDescent="0.2">
      <c r="A2086" s="14" t="s">
        <v>2547</v>
      </c>
      <c r="B2086" s="5" t="s">
        <v>1402</v>
      </c>
      <c r="C2086" s="6">
        <v>499.35599999999999</v>
      </c>
      <c r="D2086" s="23">
        <f t="shared" si="32"/>
        <v>416.13</v>
      </c>
    </row>
    <row r="2087" spans="1:4" ht="21.95" customHeight="1" outlineLevel="1" x14ac:dyDescent="0.2">
      <c r="A2087" s="14" t="s">
        <v>2548</v>
      </c>
      <c r="B2087" s="5" t="s">
        <v>1006</v>
      </c>
      <c r="C2087" s="6">
        <v>8.7560000000000002</v>
      </c>
      <c r="D2087" s="23">
        <f t="shared" si="32"/>
        <v>7.2966666666666669</v>
      </c>
    </row>
    <row r="2088" spans="1:4" ht="21.95" customHeight="1" outlineLevel="1" x14ac:dyDescent="0.2">
      <c r="A2088" s="14" t="s">
        <v>2549</v>
      </c>
      <c r="B2088" s="5" t="s">
        <v>1006</v>
      </c>
      <c r="C2088" s="6">
        <v>1.738</v>
      </c>
      <c r="D2088" s="23">
        <f t="shared" si="32"/>
        <v>1.4483333333333335</v>
      </c>
    </row>
    <row r="2089" spans="1:4" ht="11.1" customHeight="1" outlineLevel="1" x14ac:dyDescent="0.2">
      <c r="A2089" s="14" t="s">
        <v>2550</v>
      </c>
      <c r="B2089" s="5" t="s">
        <v>2551</v>
      </c>
      <c r="C2089" s="6">
        <v>149.226</v>
      </c>
      <c r="D2089" s="23">
        <f t="shared" si="32"/>
        <v>124.355</v>
      </c>
    </row>
    <row r="2090" spans="1:4" ht="11.1" customHeight="1" outlineLevel="1" x14ac:dyDescent="0.2">
      <c r="A2090" s="14" t="s">
        <v>2552</v>
      </c>
      <c r="B2090" s="5" t="s">
        <v>2035</v>
      </c>
      <c r="C2090" s="8">
        <v>6176.9620000000004</v>
      </c>
      <c r="D2090" s="23">
        <f t="shared" si="32"/>
        <v>5147.4683333333342</v>
      </c>
    </row>
    <row r="2091" spans="1:4" ht="11.1" customHeight="1" outlineLevel="1" x14ac:dyDescent="0.2">
      <c r="A2091" s="14" t="s">
        <v>2553</v>
      </c>
      <c r="B2091" s="5" t="s">
        <v>2554</v>
      </c>
      <c r="C2091" s="8">
        <v>1757.789</v>
      </c>
      <c r="D2091" s="23">
        <f t="shared" si="32"/>
        <v>1464.8241666666665</v>
      </c>
    </row>
    <row r="2092" spans="1:4" ht="11.1" customHeight="1" outlineLevel="1" x14ac:dyDescent="0.2">
      <c r="A2092" s="14" t="s">
        <v>2555</v>
      </c>
      <c r="B2092" s="5" t="s">
        <v>2556</v>
      </c>
      <c r="C2092" s="6">
        <v>9.141</v>
      </c>
      <c r="D2092" s="23">
        <f t="shared" si="32"/>
        <v>7.6175000000000006</v>
      </c>
    </row>
    <row r="2093" spans="1:4" ht="11.1" customHeight="1" outlineLevel="1" x14ac:dyDescent="0.2">
      <c r="A2093" s="14" t="s">
        <v>2557</v>
      </c>
      <c r="B2093" s="5" t="s">
        <v>1973</v>
      </c>
      <c r="C2093" s="6">
        <v>10.417000000000002</v>
      </c>
      <c r="D2093" s="23">
        <f t="shared" si="32"/>
        <v>8.6808333333333358</v>
      </c>
    </row>
    <row r="2094" spans="1:4" ht="21.95" customHeight="1" outlineLevel="1" x14ac:dyDescent="0.2">
      <c r="A2094" s="14" t="s">
        <v>2558</v>
      </c>
      <c r="B2094" s="5" t="s">
        <v>1062</v>
      </c>
      <c r="C2094" s="6">
        <v>54.813000000000002</v>
      </c>
      <c r="D2094" s="23">
        <f t="shared" si="32"/>
        <v>45.677500000000002</v>
      </c>
    </row>
    <row r="2095" spans="1:4" ht="21.95" customHeight="1" outlineLevel="1" x14ac:dyDescent="0.2">
      <c r="A2095" s="14" t="s">
        <v>2559</v>
      </c>
      <c r="B2095" s="5" t="s">
        <v>1062</v>
      </c>
      <c r="C2095" s="6">
        <v>39.951999999999998</v>
      </c>
      <c r="D2095" s="23">
        <f t="shared" si="32"/>
        <v>33.293333333333329</v>
      </c>
    </row>
    <row r="2096" spans="1:4" ht="11.1" customHeight="1" outlineLevel="1" x14ac:dyDescent="0.2">
      <c r="A2096" s="14" t="s">
        <v>2560</v>
      </c>
      <c r="B2096" s="5" t="s">
        <v>1006</v>
      </c>
      <c r="C2096" s="6">
        <v>77.044000000000011</v>
      </c>
      <c r="D2096" s="23">
        <f t="shared" si="32"/>
        <v>64.203333333333347</v>
      </c>
    </row>
    <row r="2097" spans="1:4" ht="21.95" customHeight="1" outlineLevel="1" x14ac:dyDescent="0.2">
      <c r="A2097" s="14" t="s">
        <v>2561</v>
      </c>
      <c r="B2097" s="5" t="s">
        <v>1062</v>
      </c>
      <c r="C2097" s="6">
        <v>157.608</v>
      </c>
      <c r="D2097" s="23">
        <f t="shared" si="32"/>
        <v>131.34</v>
      </c>
    </row>
    <row r="2098" spans="1:4" ht="21.95" customHeight="1" outlineLevel="1" x14ac:dyDescent="0.2">
      <c r="A2098" s="14" t="s">
        <v>2562</v>
      </c>
      <c r="B2098" s="5" t="s">
        <v>1006</v>
      </c>
      <c r="C2098" s="6">
        <v>73.292999999999992</v>
      </c>
      <c r="D2098" s="23">
        <f t="shared" si="32"/>
        <v>61.077499999999993</v>
      </c>
    </row>
    <row r="2099" spans="1:4" ht="21.95" customHeight="1" outlineLevel="1" x14ac:dyDescent="0.2">
      <c r="A2099" s="14" t="s">
        <v>2563</v>
      </c>
      <c r="B2099" s="5" t="s">
        <v>1006</v>
      </c>
      <c r="C2099" s="10">
        <v>9.35</v>
      </c>
      <c r="D2099" s="23">
        <f t="shared" si="32"/>
        <v>7.791666666666667</v>
      </c>
    </row>
    <row r="2100" spans="1:4" ht="11.1" customHeight="1" outlineLevel="1" x14ac:dyDescent="0.2">
      <c r="A2100" s="14" t="s">
        <v>2564</v>
      </c>
      <c r="B2100" s="5" t="s">
        <v>2565</v>
      </c>
      <c r="C2100" s="6">
        <v>34.881</v>
      </c>
      <c r="D2100" s="23">
        <f t="shared" si="32"/>
        <v>29.067499999999999</v>
      </c>
    </row>
    <row r="2101" spans="1:4" ht="21.95" customHeight="1" outlineLevel="1" x14ac:dyDescent="0.2">
      <c r="A2101" s="14" t="s">
        <v>2566</v>
      </c>
      <c r="B2101" s="5" t="s">
        <v>1062</v>
      </c>
      <c r="C2101" s="6">
        <v>17.908000000000001</v>
      </c>
      <c r="D2101" s="23">
        <f t="shared" si="32"/>
        <v>14.923333333333336</v>
      </c>
    </row>
    <row r="2102" spans="1:4" ht="11.1" customHeight="1" outlineLevel="1" x14ac:dyDescent="0.2">
      <c r="A2102" s="14" t="s">
        <v>2567</v>
      </c>
      <c r="B2102" s="5" t="s">
        <v>1062</v>
      </c>
      <c r="C2102" s="6">
        <v>5.9950000000000001</v>
      </c>
      <c r="D2102" s="23">
        <f t="shared" si="32"/>
        <v>4.9958333333333336</v>
      </c>
    </row>
    <row r="2103" spans="1:4" ht="21.95" customHeight="1" outlineLevel="1" x14ac:dyDescent="0.2">
      <c r="A2103" s="14" t="s">
        <v>2568</v>
      </c>
      <c r="B2103" s="5" t="s">
        <v>1062</v>
      </c>
      <c r="C2103" s="6">
        <v>4.609</v>
      </c>
      <c r="D2103" s="23">
        <f t="shared" si="32"/>
        <v>3.8408333333333333</v>
      </c>
    </row>
    <row r="2104" spans="1:4" ht="21.95" customHeight="1" outlineLevel="1" x14ac:dyDescent="0.2">
      <c r="A2104" s="14" t="s">
        <v>2569</v>
      </c>
      <c r="B2104" s="5" t="s">
        <v>1062</v>
      </c>
      <c r="C2104" s="6">
        <v>10.054</v>
      </c>
      <c r="D2104" s="23">
        <f t="shared" si="32"/>
        <v>8.3783333333333339</v>
      </c>
    </row>
    <row r="2105" spans="1:4" ht="11.1" customHeight="1" outlineLevel="1" x14ac:dyDescent="0.2">
      <c r="A2105" s="9">
        <v>740658</v>
      </c>
      <c r="B2105" s="5" t="s">
        <v>2570</v>
      </c>
      <c r="C2105" s="6">
        <v>169.88399999999999</v>
      </c>
      <c r="D2105" s="23">
        <f t="shared" si="32"/>
        <v>141.57</v>
      </c>
    </row>
    <row r="2106" spans="1:4" ht="11.1" customHeight="1" outlineLevel="1" x14ac:dyDescent="0.2">
      <c r="A2106" s="9">
        <v>74083</v>
      </c>
      <c r="B2106" s="5" t="s">
        <v>2571</v>
      </c>
      <c r="C2106" s="6">
        <v>186.274</v>
      </c>
      <c r="D2106" s="23">
        <f t="shared" si="32"/>
        <v>155.22833333333335</v>
      </c>
    </row>
    <row r="2107" spans="1:4" ht="11.1" customHeight="1" outlineLevel="1" x14ac:dyDescent="0.2">
      <c r="A2107" s="14" t="s">
        <v>2572</v>
      </c>
      <c r="B2107" s="5" t="s">
        <v>2573</v>
      </c>
      <c r="C2107" s="6">
        <v>186.274</v>
      </c>
      <c r="D2107" s="23">
        <f t="shared" si="32"/>
        <v>155.22833333333335</v>
      </c>
    </row>
    <row r="2108" spans="1:4" ht="11.1" customHeight="1" outlineLevel="1" x14ac:dyDescent="0.2">
      <c r="A2108" s="14" t="s">
        <v>2574</v>
      </c>
      <c r="B2108" s="5" t="s">
        <v>2575</v>
      </c>
      <c r="C2108" s="6">
        <v>186.274</v>
      </c>
      <c r="D2108" s="23">
        <f t="shared" si="32"/>
        <v>155.22833333333335</v>
      </c>
    </row>
    <row r="2109" spans="1:4" ht="11.1" customHeight="1" outlineLevel="1" x14ac:dyDescent="0.2">
      <c r="A2109" s="14" t="s">
        <v>2576</v>
      </c>
      <c r="B2109" s="5" t="s">
        <v>2577</v>
      </c>
      <c r="C2109" s="6">
        <v>186.274</v>
      </c>
      <c r="D2109" s="23">
        <f t="shared" si="32"/>
        <v>155.22833333333335</v>
      </c>
    </row>
    <row r="2110" spans="1:4" ht="11.1" customHeight="1" outlineLevel="1" x14ac:dyDescent="0.2">
      <c r="A2110" s="9">
        <v>74084</v>
      </c>
      <c r="B2110" s="5" t="s">
        <v>2578</v>
      </c>
      <c r="C2110" s="6">
        <v>186.274</v>
      </c>
      <c r="D2110" s="23">
        <f t="shared" si="32"/>
        <v>155.22833333333335</v>
      </c>
    </row>
    <row r="2111" spans="1:4" ht="11.1" customHeight="1" outlineLevel="1" x14ac:dyDescent="0.2">
      <c r="A2111" s="14" t="s">
        <v>2579</v>
      </c>
      <c r="B2111" s="5" t="s">
        <v>2580</v>
      </c>
      <c r="C2111" s="6">
        <v>186.274</v>
      </c>
      <c r="D2111" s="23">
        <f t="shared" si="32"/>
        <v>155.22833333333335</v>
      </c>
    </row>
    <row r="2112" spans="1:4" ht="11.1" customHeight="1" outlineLevel="1" x14ac:dyDescent="0.2">
      <c r="A2112" s="14" t="s">
        <v>2581</v>
      </c>
      <c r="B2112" s="5" t="s">
        <v>2582</v>
      </c>
      <c r="C2112" s="6">
        <v>186.274</v>
      </c>
      <c r="D2112" s="23">
        <f t="shared" si="32"/>
        <v>155.22833333333335</v>
      </c>
    </row>
    <row r="2113" spans="1:4" ht="11.1" customHeight="1" outlineLevel="1" x14ac:dyDescent="0.2">
      <c r="A2113" s="14" t="s">
        <v>2583</v>
      </c>
      <c r="B2113" s="5" t="s">
        <v>2584</v>
      </c>
      <c r="C2113" s="6">
        <v>186.274</v>
      </c>
      <c r="D2113" s="23">
        <f t="shared" si="32"/>
        <v>155.22833333333335</v>
      </c>
    </row>
    <row r="2114" spans="1:4" ht="11.1" customHeight="1" outlineLevel="1" x14ac:dyDescent="0.2">
      <c r="A2114" s="14" t="s">
        <v>2585</v>
      </c>
      <c r="B2114" s="5" t="s">
        <v>1026</v>
      </c>
      <c r="C2114" s="6">
        <v>69.608000000000004</v>
      </c>
      <c r="D2114" s="23">
        <f t="shared" si="32"/>
        <v>58.006666666666668</v>
      </c>
    </row>
    <row r="2115" spans="1:4" ht="11.1" customHeight="1" outlineLevel="1" x14ac:dyDescent="0.2">
      <c r="A2115" s="14" t="s">
        <v>2586</v>
      </c>
      <c r="B2115" s="5" t="s">
        <v>1026</v>
      </c>
      <c r="C2115" s="6">
        <v>70.784999999999997</v>
      </c>
      <c r="D2115" s="23">
        <f t="shared" si="32"/>
        <v>58.987499999999997</v>
      </c>
    </row>
    <row r="2116" spans="1:4" ht="21.95" customHeight="1" outlineLevel="1" x14ac:dyDescent="0.2">
      <c r="A2116" s="14" t="s">
        <v>2587</v>
      </c>
      <c r="B2116" s="5" t="s">
        <v>2588</v>
      </c>
      <c r="C2116" s="6">
        <v>945.95600000000002</v>
      </c>
      <c r="D2116" s="23">
        <f t="shared" ref="D2116:D2179" si="33">C2116*100/120</f>
        <v>788.29666666666674</v>
      </c>
    </row>
    <row r="2117" spans="1:4" ht="11.1" customHeight="1" outlineLevel="1" x14ac:dyDescent="0.2">
      <c r="A2117" s="14" t="s">
        <v>2589</v>
      </c>
      <c r="B2117" s="5" t="s">
        <v>2590</v>
      </c>
      <c r="C2117" s="13">
        <v>986.7</v>
      </c>
      <c r="D2117" s="23">
        <f t="shared" si="33"/>
        <v>822.25</v>
      </c>
    </row>
    <row r="2118" spans="1:4" ht="33" customHeight="1" outlineLevel="1" x14ac:dyDescent="0.2">
      <c r="A2118" s="14" t="s">
        <v>2591</v>
      </c>
      <c r="B2118" s="5" t="s">
        <v>2592</v>
      </c>
      <c r="C2118" s="6">
        <v>239.08499999999998</v>
      </c>
      <c r="D2118" s="23">
        <f t="shared" si="33"/>
        <v>199.23749999999998</v>
      </c>
    </row>
    <row r="2119" spans="1:4" ht="21.95" customHeight="1" outlineLevel="1" x14ac:dyDescent="0.2">
      <c r="A2119" s="14" t="s">
        <v>2593</v>
      </c>
      <c r="B2119" s="5" t="s">
        <v>1333</v>
      </c>
      <c r="C2119" s="6">
        <v>238.10599999999999</v>
      </c>
      <c r="D2119" s="23">
        <f t="shared" si="33"/>
        <v>198.42166666666665</v>
      </c>
    </row>
    <row r="2120" spans="1:4" ht="33" customHeight="1" outlineLevel="1" x14ac:dyDescent="0.2">
      <c r="A2120" s="14" t="s">
        <v>2594</v>
      </c>
      <c r="B2120" s="5" t="s">
        <v>2595</v>
      </c>
      <c r="C2120" s="12">
        <v>1980</v>
      </c>
      <c r="D2120" s="23">
        <f t="shared" si="33"/>
        <v>1650</v>
      </c>
    </row>
    <row r="2121" spans="1:4" ht="33" customHeight="1" outlineLevel="1" x14ac:dyDescent="0.2">
      <c r="A2121" s="14" t="s">
        <v>2596</v>
      </c>
      <c r="B2121" s="5" t="s">
        <v>2597</v>
      </c>
      <c r="C2121" s="12">
        <v>6600</v>
      </c>
      <c r="D2121" s="23">
        <f t="shared" si="33"/>
        <v>5500</v>
      </c>
    </row>
    <row r="2122" spans="1:4" ht="21.95" customHeight="1" outlineLevel="1" x14ac:dyDescent="0.2">
      <c r="A2122" s="14" t="s">
        <v>2598</v>
      </c>
      <c r="B2122" s="5" t="s">
        <v>2599</v>
      </c>
      <c r="C2122" s="8">
        <v>8917.1610000000001</v>
      </c>
      <c r="D2122" s="23">
        <f t="shared" si="33"/>
        <v>7430.9674999999997</v>
      </c>
    </row>
    <row r="2123" spans="1:4" ht="21.95" customHeight="1" outlineLevel="1" x14ac:dyDescent="0.2">
      <c r="A2123" s="14" t="s">
        <v>2600</v>
      </c>
      <c r="B2123" s="5" t="s">
        <v>2601</v>
      </c>
      <c r="C2123" s="8">
        <v>8213.1720000000005</v>
      </c>
      <c r="D2123" s="23">
        <f t="shared" si="33"/>
        <v>6844.31</v>
      </c>
    </row>
    <row r="2124" spans="1:4" ht="21.95" customHeight="1" outlineLevel="1" x14ac:dyDescent="0.2">
      <c r="A2124" s="14" t="s">
        <v>2602</v>
      </c>
      <c r="B2124" s="5" t="s">
        <v>2278</v>
      </c>
      <c r="C2124" s="8">
        <v>7695.6880000000001</v>
      </c>
      <c r="D2124" s="23">
        <f t="shared" si="33"/>
        <v>6413.0733333333337</v>
      </c>
    </row>
    <row r="2125" spans="1:4" ht="33" customHeight="1" outlineLevel="1" x14ac:dyDescent="0.2">
      <c r="A2125" s="14" t="s">
        <v>2603</v>
      </c>
      <c r="B2125" s="5" t="s">
        <v>2604</v>
      </c>
      <c r="C2125" s="6">
        <v>58.718000000000004</v>
      </c>
      <c r="D2125" s="23">
        <f t="shared" si="33"/>
        <v>48.931666666666665</v>
      </c>
    </row>
    <row r="2126" spans="1:4" ht="11.1" customHeight="1" outlineLevel="1" x14ac:dyDescent="0.2">
      <c r="A2126" s="14" t="s">
        <v>2605</v>
      </c>
      <c r="B2126" s="5" t="s">
        <v>1179</v>
      </c>
      <c r="C2126" s="8">
        <v>1694.6930000000002</v>
      </c>
      <c r="D2126" s="23">
        <f t="shared" si="33"/>
        <v>1412.2441666666668</v>
      </c>
    </row>
    <row r="2127" spans="1:4" ht="11.1" customHeight="1" outlineLevel="1" x14ac:dyDescent="0.2">
      <c r="A2127" s="14" t="s">
        <v>2606</v>
      </c>
      <c r="B2127" s="5" t="s">
        <v>1179</v>
      </c>
      <c r="C2127" s="8">
        <v>2073.4780000000001</v>
      </c>
      <c r="D2127" s="23">
        <f t="shared" si="33"/>
        <v>1727.8983333333335</v>
      </c>
    </row>
    <row r="2128" spans="1:4" ht="11.1" customHeight="1" outlineLevel="1" x14ac:dyDescent="0.2">
      <c r="A2128" s="9">
        <v>90003098016</v>
      </c>
      <c r="B2128" s="5" t="s">
        <v>2607</v>
      </c>
      <c r="C2128" s="6">
        <v>5.0819999999999999</v>
      </c>
      <c r="D2128" s="23">
        <f t="shared" si="33"/>
        <v>4.2350000000000003</v>
      </c>
    </row>
    <row r="2129" spans="1:4" ht="21.95" customHeight="1" outlineLevel="1" x14ac:dyDescent="0.2">
      <c r="A2129" s="14" t="s">
        <v>2608</v>
      </c>
      <c r="B2129" s="5" t="s">
        <v>2609</v>
      </c>
      <c r="C2129" s="6">
        <v>60.368000000000002</v>
      </c>
      <c r="D2129" s="23">
        <f t="shared" si="33"/>
        <v>50.306666666666665</v>
      </c>
    </row>
    <row r="2130" spans="1:4" ht="21.95" customHeight="1" outlineLevel="1" x14ac:dyDescent="0.2">
      <c r="A2130" s="14" t="s">
        <v>2610</v>
      </c>
      <c r="B2130" s="5" t="s">
        <v>1062</v>
      </c>
      <c r="C2130" s="6">
        <v>4.6310000000000002</v>
      </c>
      <c r="D2130" s="23">
        <f t="shared" si="33"/>
        <v>3.8591666666666669</v>
      </c>
    </row>
    <row r="2131" spans="1:4" ht="21.95" customHeight="1" outlineLevel="1" x14ac:dyDescent="0.2">
      <c r="A2131" s="14" t="s">
        <v>2611</v>
      </c>
      <c r="B2131" s="5" t="s">
        <v>1062</v>
      </c>
      <c r="C2131" s="6">
        <v>5.8739999999999997</v>
      </c>
      <c r="D2131" s="23">
        <f t="shared" si="33"/>
        <v>4.8949999999999996</v>
      </c>
    </row>
    <row r="2132" spans="1:4" ht="21.95" customHeight="1" outlineLevel="1" x14ac:dyDescent="0.2">
      <c r="A2132" s="14" t="s">
        <v>2612</v>
      </c>
      <c r="B2132" s="5" t="s">
        <v>1062</v>
      </c>
      <c r="C2132" s="6">
        <v>23.462999999999997</v>
      </c>
      <c r="D2132" s="23">
        <f t="shared" si="33"/>
        <v>19.552499999999998</v>
      </c>
    </row>
    <row r="2133" spans="1:4" ht="21.95" customHeight="1" outlineLevel="1" x14ac:dyDescent="0.2">
      <c r="A2133" s="14" t="s">
        <v>2613</v>
      </c>
      <c r="B2133" s="5" t="s">
        <v>2614</v>
      </c>
      <c r="C2133" s="6">
        <v>609.43299999999999</v>
      </c>
      <c r="D2133" s="23">
        <f t="shared" si="33"/>
        <v>507.86083333333335</v>
      </c>
    </row>
    <row r="2134" spans="1:4" ht="21.95" customHeight="1" outlineLevel="1" x14ac:dyDescent="0.2">
      <c r="A2134" s="14" t="s">
        <v>2615</v>
      </c>
      <c r="B2134" s="5" t="s">
        <v>2616</v>
      </c>
      <c r="C2134" s="6">
        <v>36.893999999999998</v>
      </c>
      <c r="D2134" s="23">
        <f t="shared" si="33"/>
        <v>30.744999999999997</v>
      </c>
    </row>
    <row r="2135" spans="1:4" ht="21.95" customHeight="1" outlineLevel="1" x14ac:dyDescent="0.2">
      <c r="A2135" s="14" t="s">
        <v>2617</v>
      </c>
      <c r="B2135" s="5" t="s">
        <v>2618</v>
      </c>
      <c r="C2135" s="8">
        <v>4696.5709999999999</v>
      </c>
      <c r="D2135" s="23">
        <f t="shared" si="33"/>
        <v>3913.8091666666664</v>
      </c>
    </row>
    <row r="2136" spans="1:4" ht="21.95" customHeight="1" outlineLevel="1" x14ac:dyDescent="0.2">
      <c r="A2136" s="14" t="s">
        <v>2619</v>
      </c>
      <c r="B2136" s="5" t="s">
        <v>1378</v>
      </c>
      <c r="C2136" s="8">
        <v>1427.2060000000001</v>
      </c>
      <c r="D2136" s="23">
        <f t="shared" si="33"/>
        <v>1189.3383333333334</v>
      </c>
    </row>
    <row r="2137" spans="1:4" ht="21.95" customHeight="1" outlineLevel="1" x14ac:dyDescent="0.2">
      <c r="A2137" s="14" t="s">
        <v>2620</v>
      </c>
      <c r="B2137" s="5" t="s">
        <v>2621</v>
      </c>
      <c r="C2137" s="8">
        <v>3000.9650000000001</v>
      </c>
      <c r="D2137" s="23">
        <f t="shared" si="33"/>
        <v>2500.8041666666668</v>
      </c>
    </row>
    <row r="2138" spans="1:4" ht="21.95" customHeight="1" outlineLevel="1" x14ac:dyDescent="0.2">
      <c r="A2138" s="14" t="s">
        <v>2622</v>
      </c>
      <c r="B2138" s="5" t="s">
        <v>2623</v>
      </c>
      <c r="C2138" s="10">
        <v>22.330000000000002</v>
      </c>
      <c r="D2138" s="23">
        <f t="shared" si="33"/>
        <v>18.608333333333334</v>
      </c>
    </row>
    <row r="2139" spans="1:4" ht="21.95" customHeight="1" outlineLevel="1" x14ac:dyDescent="0.2">
      <c r="A2139" s="14" t="s">
        <v>2624</v>
      </c>
      <c r="B2139" s="5" t="s">
        <v>2625</v>
      </c>
      <c r="C2139" s="8">
        <v>1483.4159999999999</v>
      </c>
      <c r="D2139" s="23">
        <f t="shared" si="33"/>
        <v>1236.18</v>
      </c>
    </row>
    <row r="2140" spans="1:4" ht="21.95" customHeight="1" outlineLevel="1" x14ac:dyDescent="0.2">
      <c r="A2140" s="14" t="s">
        <v>2626</v>
      </c>
      <c r="B2140" s="5" t="s">
        <v>2627</v>
      </c>
      <c r="C2140" s="11">
        <v>4547.51</v>
      </c>
      <c r="D2140" s="23">
        <f t="shared" si="33"/>
        <v>3789.5916666666667</v>
      </c>
    </row>
    <row r="2141" spans="1:4" ht="21.95" customHeight="1" outlineLevel="1" x14ac:dyDescent="0.2">
      <c r="A2141" s="14" t="s">
        <v>2628</v>
      </c>
      <c r="B2141" s="5" t="s">
        <v>2629</v>
      </c>
      <c r="C2141" s="8">
        <v>4850.1860000000006</v>
      </c>
      <c r="D2141" s="23">
        <f t="shared" si="33"/>
        <v>4041.8216666666672</v>
      </c>
    </row>
    <row r="2142" spans="1:4" ht="21.95" customHeight="1" outlineLevel="1" x14ac:dyDescent="0.2">
      <c r="A2142" s="14" t="s">
        <v>2630</v>
      </c>
      <c r="B2142" s="5" t="s">
        <v>1020</v>
      </c>
      <c r="C2142" s="8">
        <v>1543.894</v>
      </c>
      <c r="D2142" s="23">
        <f t="shared" si="33"/>
        <v>1286.5783333333334</v>
      </c>
    </row>
    <row r="2143" spans="1:4" ht="21.95" customHeight="1" outlineLevel="1" x14ac:dyDescent="0.2">
      <c r="A2143" s="14" t="s">
        <v>2631</v>
      </c>
      <c r="B2143" s="5" t="s">
        <v>2076</v>
      </c>
      <c r="C2143" s="13">
        <v>205.7</v>
      </c>
      <c r="D2143" s="23">
        <f t="shared" si="33"/>
        <v>171.41666666666666</v>
      </c>
    </row>
    <row r="2144" spans="1:4" ht="21.95" customHeight="1" outlineLevel="1" x14ac:dyDescent="0.2">
      <c r="A2144" s="14" t="s">
        <v>2632</v>
      </c>
      <c r="B2144" s="5" t="s">
        <v>2633</v>
      </c>
      <c r="C2144" s="6">
        <v>136.76300000000001</v>
      </c>
      <c r="D2144" s="23">
        <f t="shared" si="33"/>
        <v>113.96916666666668</v>
      </c>
    </row>
    <row r="2145" spans="1:4" ht="21.95" customHeight="1" outlineLevel="1" x14ac:dyDescent="0.2">
      <c r="A2145" s="14" t="s">
        <v>2634</v>
      </c>
      <c r="B2145" s="5" t="s">
        <v>1062</v>
      </c>
      <c r="C2145" s="6">
        <v>2.2329999999999997</v>
      </c>
      <c r="D2145" s="23">
        <f t="shared" si="33"/>
        <v>1.8608333333333329</v>
      </c>
    </row>
    <row r="2146" spans="1:4" ht="11.1" customHeight="1" outlineLevel="1" x14ac:dyDescent="0.2">
      <c r="A2146" s="14" t="s">
        <v>2635</v>
      </c>
      <c r="B2146" s="5" t="s">
        <v>1062</v>
      </c>
      <c r="C2146" s="6">
        <v>6.875</v>
      </c>
      <c r="D2146" s="23">
        <f t="shared" si="33"/>
        <v>5.729166666666667</v>
      </c>
    </row>
    <row r="2147" spans="1:4" ht="21.95" customHeight="1" outlineLevel="1" x14ac:dyDescent="0.2">
      <c r="A2147" s="14" t="s">
        <v>2636</v>
      </c>
      <c r="B2147" s="5" t="s">
        <v>2637</v>
      </c>
      <c r="C2147" s="6">
        <v>873.25700000000006</v>
      </c>
      <c r="D2147" s="23">
        <f t="shared" si="33"/>
        <v>727.71416666666676</v>
      </c>
    </row>
    <row r="2148" spans="1:4" ht="21.95" customHeight="1" outlineLevel="1" x14ac:dyDescent="0.2">
      <c r="A2148" s="14" t="s">
        <v>2638</v>
      </c>
      <c r="B2148" s="5" t="s">
        <v>1062</v>
      </c>
      <c r="C2148" s="6">
        <v>9.6470000000000002</v>
      </c>
      <c r="D2148" s="23">
        <f t="shared" si="33"/>
        <v>8.0391666666666666</v>
      </c>
    </row>
    <row r="2149" spans="1:4" ht="21.95" customHeight="1" outlineLevel="1" x14ac:dyDescent="0.2">
      <c r="A2149" s="14" t="s">
        <v>2639</v>
      </c>
      <c r="B2149" s="5" t="s">
        <v>1062</v>
      </c>
      <c r="C2149" s="6">
        <v>34.529000000000003</v>
      </c>
      <c r="D2149" s="23">
        <f t="shared" si="33"/>
        <v>28.77416666666667</v>
      </c>
    </row>
    <row r="2150" spans="1:4" ht="21.95" customHeight="1" outlineLevel="1" x14ac:dyDescent="0.2">
      <c r="A2150" s="14" t="s">
        <v>2640</v>
      </c>
      <c r="B2150" s="5" t="s">
        <v>1062</v>
      </c>
      <c r="C2150" s="6">
        <v>9.8560000000000016</v>
      </c>
      <c r="D2150" s="23">
        <f t="shared" si="33"/>
        <v>8.2133333333333347</v>
      </c>
    </row>
    <row r="2151" spans="1:4" ht="21.95" customHeight="1" outlineLevel="1" x14ac:dyDescent="0.2">
      <c r="A2151" s="14" t="s">
        <v>2641</v>
      </c>
      <c r="B2151" s="5" t="s">
        <v>2642</v>
      </c>
      <c r="C2151" s="8">
        <v>2017.9829999999999</v>
      </c>
      <c r="D2151" s="23">
        <f t="shared" si="33"/>
        <v>1681.6524999999999</v>
      </c>
    </row>
    <row r="2152" spans="1:4" ht="21.95" customHeight="1" outlineLevel="1" x14ac:dyDescent="0.2">
      <c r="A2152" s="14" t="s">
        <v>2643</v>
      </c>
      <c r="B2152" s="5" t="s">
        <v>1062</v>
      </c>
      <c r="C2152" s="6">
        <v>19.833000000000002</v>
      </c>
      <c r="D2152" s="23">
        <f t="shared" si="33"/>
        <v>16.5275</v>
      </c>
    </row>
    <row r="2153" spans="1:4" ht="21.95" customHeight="1" outlineLevel="1" x14ac:dyDescent="0.2">
      <c r="A2153" s="14" t="s">
        <v>2644</v>
      </c>
      <c r="B2153" s="5" t="s">
        <v>1062</v>
      </c>
      <c r="C2153" s="6">
        <v>8.4150000000000009</v>
      </c>
      <c r="D2153" s="23">
        <f t="shared" si="33"/>
        <v>7.0125000000000011</v>
      </c>
    </row>
    <row r="2154" spans="1:4" ht="21.95" customHeight="1" outlineLevel="1" x14ac:dyDescent="0.2">
      <c r="A2154" s="14" t="s">
        <v>2645</v>
      </c>
      <c r="B2154" s="5" t="s">
        <v>1378</v>
      </c>
      <c r="C2154" s="6">
        <v>13.079000000000001</v>
      </c>
      <c r="D2154" s="23">
        <f t="shared" si="33"/>
        <v>10.899166666666668</v>
      </c>
    </row>
    <row r="2155" spans="1:4" ht="21.95" customHeight="1" outlineLevel="1" x14ac:dyDescent="0.2">
      <c r="A2155" s="14" t="s">
        <v>2646</v>
      </c>
      <c r="B2155" s="5" t="s">
        <v>1378</v>
      </c>
      <c r="C2155" s="6">
        <v>7.3479999999999999</v>
      </c>
      <c r="D2155" s="23">
        <f t="shared" si="33"/>
        <v>6.1233333333333331</v>
      </c>
    </row>
    <row r="2156" spans="1:4" ht="21.95" customHeight="1" outlineLevel="1" x14ac:dyDescent="0.2">
      <c r="A2156" s="14" t="s">
        <v>2647</v>
      </c>
      <c r="B2156" s="5" t="s">
        <v>1062</v>
      </c>
      <c r="C2156" s="6">
        <v>19.437000000000001</v>
      </c>
      <c r="D2156" s="23">
        <f t="shared" si="33"/>
        <v>16.197500000000002</v>
      </c>
    </row>
    <row r="2157" spans="1:4" ht="21.95" customHeight="1" outlineLevel="1" x14ac:dyDescent="0.2">
      <c r="A2157" s="14" t="s">
        <v>2648</v>
      </c>
      <c r="B2157" s="5" t="s">
        <v>1062</v>
      </c>
      <c r="C2157" s="6">
        <v>16.137</v>
      </c>
      <c r="D2157" s="23">
        <f t="shared" si="33"/>
        <v>13.4475</v>
      </c>
    </row>
    <row r="2158" spans="1:4" ht="21.95" customHeight="1" outlineLevel="1" x14ac:dyDescent="0.2">
      <c r="A2158" s="14" t="s">
        <v>2649</v>
      </c>
      <c r="B2158" s="5" t="s">
        <v>1062</v>
      </c>
      <c r="C2158" s="6">
        <v>7.4249999999999998</v>
      </c>
      <c r="D2158" s="23">
        <f t="shared" si="33"/>
        <v>6.1875</v>
      </c>
    </row>
    <row r="2159" spans="1:4" ht="21.95" customHeight="1" outlineLevel="1" x14ac:dyDescent="0.2">
      <c r="A2159" s="14" t="s">
        <v>2650</v>
      </c>
      <c r="B2159" s="5" t="s">
        <v>1062</v>
      </c>
      <c r="C2159" s="6">
        <v>13.189</v>
      </c>
      <c r="D2159" s="23">
        <f t="shared" si="33"/>
        <v>10.990833333333335</v>
      </c>
    </row>
    <row r="2160" spans="1:4" ht="21.95" customHeight="1" outlineLevel="1" x14ac:dyDescent="0.2">
      <c r="A2160" s="14" t="s">
        <v>2651</v>
      </c>
      <c r="B2160" s="5" t="s">
        <v>1062</v>
      </c>
      <c r="C2160" s="6">
        <v>49.576999999999998</v>
      </c>
      <c r="D2160" s="23">
        <f t="shared" si="33"/>
        <v>41.314166666666665</v>
      </c>
    </row>
    <row r="2161" spans="1:4" ht="11.1" customHeight="1" outlineLevel="1" x14ac:dyDescent="0.2">
      <c r="A2161" s="14" t="s">
        <v>2652</v>
      </c>
      <c r="B2161" s="5" t="s">
        <v>1062</v>
      </c>
      <c r="C2161" s="6">
        <v>50.412999999999997</v>
      </c>
      <c r="D2161" s="23">
        <f t="shared" si="33"/>
        <v>42.010833333333331</v>
      </c>
    </row>
    <row r="2162" spans="1:4" ht="11.1" customHeight="1" outlineLevel="1" x14ac:dyDescent="0.2">
      <c r="A2162" s="9">
        <v>91083</v>
      </c>
      <c r="B2162" s="5" t="s">
        <v>2653</v>
      </c>
      <c r="C2162" s="10">
        <v>156.85999999999999</v>
      </c>
      <c r="D2162" s="23">
        <f t="shared" si="33"/>
        <v>130.71666666666664</v>
      </c>
    </row>
    <row r="2163" spans="1:4" ht="11.1" customHeight="1" outlineLevel="1" x14ac:dyDescent="0.2">
      <c r="A2163" s="9">
        <v>91084</v>
      </c>
      <c r="B2163" s="5" t="s">
        <v>2654</v>
      </c>
      <c r="C2163" s="6">
        <v>154.67100000000002</v>
      </c>
      <c r="D2163" s="23">
        <f t="shared" si="33"/>
        <v>128.89250000000001</v>
      </c>
    </row>
    <row r="2164" spans="1:4" ht="21.95" customHeight="1" outlineLevel="1" x14ac:dyDescent="0.2">
      <c r="A2164" s="14" t="s">
        <v>2655</v>
      </c>
      <c r="B2164" s="5" t="s">
        <v>2656</v>
      </c>
      <c r="C2164" s="13">
        <v>1001</v>
      </c>
      <c r="D2164" s="23">
        <f t="shared" si="33"/>
        <v>834.16666666666663</v>
      </c>
    </row>
    <row r="2165" spans="1:4" ht="11.1" customHeight="1" outlineLevel="1" x14ac:dyDescent="0.2">
      <c r="A2165" s="14" t="s">
        <v>2657</v>
      </c>
      <c r="B2165" s="5" t="s">
        <v>2658</v>
      </c>
      <c r="C2165" s="6">
        <v>162.22799999999998</v>
      </c>
      <c r="D2165" s="23">
        <f t="shared" si="33"/>
        <v>135.18999999999997</v>
      </c>
    </row>
    <row r="2166" spans="1:4" ht="21.95" customHeight="1" outlineLevel="1" x14ac:dyDescent="0.2">
      <c r="A2166" s="14" t="s">
        <v>2659</v>
      </c>
      <c r="B2166" s="5" t="s">
        <v>2660</v>
      </c>
      <c r="C2166" s="6">
        <v>162.22799999999998</v>
      </c>
      <c r="D2166" s="23">
        <f t="shared" si="33"/>
        <v>135.18999999999997</v>
      </c>
    </row>
    <row r="2167" spans="1:4" ht="11.1" customHeight="1" outlineLevel="1" x14ac:dyDescent="0.2">
      <c r="A2167" s="14" t="s">
        <v>2661</v>
      </c>
      <c r="B2167" s="5" t="s">
        <v>2662</v>
      </c>
      <c r="C2167" s="6">
        <v>699.32500000000005</v>
      </c>
      <c r="D2167" s="23">
        <f t="shared" si="33"/>
        <v>582.77083333333337</v>
      </c>
    </row>
    <row r="2168" spans="1:4" ht="11.1" customHeight="1" outlineLevel="1" x14ac:dyDescent="0.2">
      <c r="A2168" s="14" t="s">
        <v>2663</v>
      </c>
      <c r="B2168" s="5" t="s">
        <v>2664</v>
      </c>
      <c r="C2168" s="6">
        <v>849.44200000000001</v>
      </c>
      <c r="D2168" s="23">
        <f t="shared" si="33"/>
        <v>707.86833333333334</v>
      </c>
    </row>
    <row r="2169" spans="1:4" ht="11.1" customHeight="1" outlineLevel="1" x14ac:dyDescent="0.2">
      <c r="A2169" s="14" t="s">
        <v>2665</v>
      </c>
      <c r="B2169" s="5" t="s">
        <v>1018</v>
      </c>
      <c r="C2169" s="8">
        <v>3983.694</v>
      </c>
      <c r="D2169" s="23">
        <f t="shared" si="33"/>
        <v>3319.7450000000003</v>
      </c>
    </row>
    <row r="2170" spans="1:4" ht="21.95" customHeight="1" outlineLevel="1" x14ac:dyDescent="0.2">
      <c r="A2170" s="14" t="s">
        <v>2666</v>
      </c>
      <c r="B2170" s="5" t="s">
        <v>2667</v>
      </c>
      <c r="C2170" s="8">
        <v>3983.694</v>
      </c>
      <c r="D2170" s="23">
        <f t="shared" si="33"/>
        <v>3319.7450000000003</v>
      </c>
    </row>
    <row r="2171" spans="1:4" ht="11.1" customHeight="1" outlineLevel="1" x14ac:dyDescent="0.2">
      <c r="A2171" s="14" t="s">
        <v>2668</v>
      </c>
      <c r="B2171" s="5" t="s">
        <v>1018</v>
      </c>
      <c r="C2171" s="8">
        <v>3132.0630000000001</v>
      </c>
      <c r="D2171" s="23">
        <f t="shared" si="33"/>
        <v>2610.0524999999998</v>
      </c>
    </row>
    <row r="2172" spans="1:4" ht="11.1" customHeight="1" outlineLevel="1" x14ac:dyDescent="0.2">
      <c r="A2172" s="14" t="s">
        <v>2669</v>
      </c>
      <c r="B2172" s="5" t="s">
        <v>2670</v>
      </c>
      <c r="C2172" s="8">
        <v>3132.0630000000001</v>
      </c>
      <c r="D2172" s="23">
        <f t="shared" si="33"/>
        <v>2610.0524999999998</v>
      </c>
    </row>
    <row r="2173" spans="1:4" ht="21.95" customHeight="1" outlineLevel="1" x14ac:dyDescent="0.2">
      <c r="A2173" s="14" t="s">
        <v>2671</v>
      </c>
      <c r="B2173" s="5" t="s">
        <v>1659</v>
      </c>
      <c r="C2173" s="8">
        <v>88916.784</v>
      </c>
      <c r="D2173" s="23">
        <f t="shared" si="33"/>
        <v>74097.320000000007</v>
      </c>
    </row>
    <row r="2174" spans="1:4" ht="11.1" customHeight="1" outlineLevel="1" x14ac:dyDescent="0.2">
      <c r="A2174" s="14" t="s">
        <v>2672</v>
      </c>
      <c r="B2174" s="5" t="s">
        <v>2673</v>
      </c>
      <c r="C2174" s="11">
        <v>107868.09</v>
      </c>
      <c r="D2174" s="23">
        <f t="shared" si="33"/>
        <v>89890.074999999997</v>
      </c>
    </row>
    <row r="2175" spans="1:4" ht="11.1" customHeight="1" outlineLevel="1" x14ac:dyDescent="0.2">
      <c r="A2175" s="14" t="s">
        <v>2674</v>
      </c>
      <c r="B2175" s="5" t="s">
        <v>2675</v>
      </c>
      <c r="C2175" s="8">
        <v>5633.5509999999995</v>
      </c>
      <c r="D2175" s="23">
        <f t="shared" si="33"/>
        <v>4694.6258333333335</v>
      </c>
    </row>
    <row r="2176" spans="1:4" ht="11.1" customHeight="1" outlineLevel="1" x14ac:dyDescent="0.2">
      <c r="A2176" s="14" t="s">
        <v>2676</v>
      </c>
      <c r="B2176" s="5" t="s">
        <v>2677</v>
      </c>
      <c r="C2176" s="8">
        <v>2659.855</v>
      </c>
      <c r="D2176" s="23">
        <f t="shared" si="33"/>
        <v>2216.5458333333331</v>
      </c>
    </row>
    <row r="2177" spans="1:4" ht="11.1" customHeight="1" outlineLevel="1" x14ac:dyDescent="0.2">
      <c r="A2177" s="14" t="s">
        <v>2678</v>
      </c>
      <c r="B2177" s="5" t="s">
        <v>2679</v>
      </c>
      <c r="C2177" s="10">
        <v>803.88</v>
      </c>
      <c r="D2177" s="23">
        <f t="shared" si="33"/>
        <v>669.9</v>
      </c>
    </row>
    <row r="2178" spans="1:4" ht="11.1" customHeight="1" outlineLevel="1" x14ac:dyDescent="0.2">
      <c r="A2178" s="14" t="s">
        <v>2680</v>
      </c>
      <c r="B2178" s="5" t="s">
        <v>2679</v>
      </c>
      <c r="C2178" s="8">
        <v>1242.021</v>
      </c>
      <c r="D2178" s="23">
        <f t="shared" si="33"/>
        <v>1035.0174999999999</v>
      </c>
    </row>
    <row r="2179" spans="1:4" ht="11.1" customHeight="1" outlineLevel="1" x14ac:dyDescent="0.2">
      <c r="A2179" s="14" t="s">
        <v>2681</v>
      </c>
      <c r="B2179" s="5" t="s">
        <v>2679</v>
      </c>
      <c r="C2179" s="11">
        <v>1463.77</v>
      </c>
      <c r="D2179" s="23">
        <f t="shared" si="33"/>
        <v>1219.8083333333334</v>
      </c>
    </row>
    <row r="2180" spans="1:4" ht="11.1" customHeight="1" outlineLevel="1" x14ac:dyDescent="0.2">
      <c r="A2180" s="14" t="s">
        <v>2682</v>
      </c>
      <c r="B2180" s="5" t="s">
        <v>2683</v>
      </c>
      <c r="C2180" s="8">
        <v>1300.838</v>
      </c>
      <c r="D2180" s="23">
        <f t="shared" ref="D2180:D2243" si="34">C2180*100/120</f>
        <v>1084.0316666666668</v>
      </c>
    </row>
    <row r="2181" spans="1:4" ht="11.1" customHeight="1" outlineLevel="1" x14ac:dyDescent="0.2">
      <c r="A2181" s="14" t="s">
        <v>2684</v>
      </c>
      <c r="B2181" s="5" t="s">
        <v>2679</v>
      </c>
      <c r="C2181" s="6">
        <v>1014.596</v>
      </c>
      <c r="D2181" s="23">
        <f t="shared" si="34"/>
        <v>845.49666666666667</v>
      </c>
    </row>
    <row r="2182" spans="1:4" ht="11.1" customHeight="1" outlineLevel="1" x14ac:dyDescent="0.2">
      <c r="A2182" s="14" t="s">
        <v>2685</v>
      </c>
      <c r="B2182" s="5" t="s">
        <v>2683</v>
      </c>
      <c r="C2182" s="8">
        <v>1459.0730000000001</v>
      </c>
      <c r="D2182" s="23">
        <f t="shared" si="34"/>
        <v>1215.8941666666667</v>
      </c>
    </row>
    <row r="2183" spans="1:4" ht="11.1" customHeight="1" outlineLevel="1" x14ac:dyDescent="0.2">
      <c r="A2183" s="14" t="s">
        <v>2686</v>
      </c>
      <c r="B2183" s="5" t="s">
        <v>2687</v>
      </c>
      <c r="C2183" s="8">
        <v>111523.21400000001</v>
      </c>
      <c r="D2183" s="23">
        <f t="shared" si="34"/>
        <v>92936.011666666673</v>
      </c>
    </row>
    <row r="2184" spans="1:4" ht="11.1" customHeight="1" outlineLevel="1" x14ac:dyDescent="0.2">
      <c r="A2184" s="14" t="s">
        <v>2688</v>
      </c>
      <c r="B2184" s="5" t="s">
        <v>1021</v>
      </c>
      <c r="C2184" s="8">
        <v>68587.035000000003</v>
      </c>
      <c r="D2184" s="23">
        <f t="shared" si="34"/>
        <v>57155.862500000003</v>
      </c>
    </row>
    <row r="2185" spans="1:4" ht="11.1" customHeight="1" outlineLevel="1" x14ac:dyDescent="0.2">
      <c r="A2185" s="14" t="s">
        <v>2689</v>
      </c>
      <c r="B2185" s="5" t="s">
        <v>2690</v>
      </c>
      <c r="C2185" s="8">
        <v>70181.165999999997</v>
      </c>
      <c r="D2185" s="23">
        <f t="shared" si="34"/>
        <v>58484.305</v>
      </c>
    </row>
    <row r="2186" spans="1:4" ht="11.1" customHeight="1" outlineLevel="1" x14ac:dyDescent="0.2">
      <c r="A2186" s="14" t="s">
        <v>2691</v>
      </c>
      <c r="B2186" s="5" t="s">
        <v>2692</v>
      </c>
      <c r="C2186" s="11">
        <v>5606.81</v>
      </c>
      <c r="D2186" s="23">
        <f t="shared" si="34"/>
        <v>4672.3416666666662</v>
      </c>
    </row>
    <row r="2187" spans="1:4" ht="11.1" customHeight="1" outlineLevel="1" x14ac:dyDescent="0.2">
      <c r="A2187" s="14" t="s">
        <v>2693</v>
      </c>
      <c r="B2187" s="5" t="s">
        <v>2694</v>
      </c>
      <c r="C2187" s="6">
        <v>767.04099999999994</v>
      </c>
      <c r="D2187" s="23">
        <f t="shared" si="34"/>
        <v>639.20083333333321</v>
      </c>
    </row>
    <row r="2188" spans="1:4" ht="11.1" customHeight="1" outlineLevel="1" x14ac:dyDescent="0.2">
      <c r="A2188" s="14" t="s">
        <v>2695</v>
      </c>
      <c r="B2188" s="5" t="s">
        <v>2696</v>
      </c>
      <c r="C2188" s="8">
        <v>1213.366</v>
      </c>
      <c r="D2188" s="23">
        <f t="shared" si="34"/>
        <v>1011.1383333333334</v>
      </c>
    </row>
    <row r="2189" spans="1:4" ht="11.1" customHeight="1" outlineLevel="1" x14ac:dyDescent="0.2">
      <c r="A2189" s="14" t="s">
        <v>2697</v>
      </c>
      <c r="B2189" s="5" t="s">
        <v>2698</v>
      </c>
      <c r="C2189" s="8">
        <v>33092.213000000003</v>
      </c>
      <c r="D2189" s="23">
        <f t="shared" si="34"/>
        <v>27576.844166666669</v>
      </c>
    </row>
    <row r="2190" spans="1:4" ht="11.1" customHeight="1" outlineLevel="1" x14ac:dyDescent="0.2">
      <c r="A2190" s="14" t="s">
        <v>2699</v>
      </c>
      <c r="B2190" s="5" t="s">
        <v>1588</v>
      </c>
      <c r="C2190" s="8">
        <v>18376.017</v>
      </c>
      <c r="D2190" s="23">
        <f t="shared" si="34"/>
        <v>15313.3475</v>
      </c>
    </row>
    <row r="2191" spans="1:4" ht="11.1" customHeight="1" outlineLevel="1" x14ac:dyDescent="0.2">
      <c r="A2191" s="14" t="s">
        <v>2700</v>
      </c>
      <c r="B2191" s="5" t="s">
        <v>2701</v>
      </c>
      <c r="C2191" s="8">
        <v>65081.258000000002</v>
      </c>
      <c r="D2191" s="23">
        <f t="shared" si="34"/>
        <v>54234.381666666668</v>
      </c>
    </row>
    <row r="2192" spans="1:4" ht="11.1" customHeight="1" outlineLevel="1" x14ac:dyDescent="0.2">
      <c r="A2192" s="14" t="s">
        <v>2702</v>
      </c>
      <c r="B2192" s="5" t="s">
        <v>2703</v>
      </c>
      <c r="C2192" s="8">
        <v>1255.5730000000001</v>
      </c>
      <c r="D2192" s="23">
        <f t="shared" si="34"/>
        <v>1046.3108333333334</v>
      </c>
    </row>
    <row r="2193" spans="1:4" ht="11.1" customHeight="1" outlineLevel="1" x14ac:dyDescent="0.2">
      <c r="A2193" s="14" t="s">
        <v>2704</v>
      </c>
      <c r="B2193" s="5" t="s">
        <v>2705</v>
      </c>
      <c r="C2193" s="8">
        <v>2705.0319999999997</v>
      </c>
      <c r="D2193" s="23">
        <f t="shared" si="34"/>
        <v>2254.1933333333332</v>
      </c>
    </row>
    <row r="2194" spans="1:4" ht="11.1" customHeight="1" outlineLevel="1" x14ac:dyDescent="0.2">
      <c r="A2194" s="14" t="s">
        <v>2706</v>
      </c>
      <c r="B2194" s="5" t="s">
        <v>2707</v>
      </c>
      <c r="C2194" s="8">
        <v>7650.2690000000002</v>
      </c>
      <c r="D2194" s="23">
        <f t="shared" si="34"/>
        <v>6375.2241666666669</v>
      </c>
    </row>
    <row r="2195" spans="1:4" ht="11.1" customHeight="1" outlineLevel="1" x14ac:dyDescent="0.2">
      <c r="A2195" s="14" t="s">
        <v>2708</v>
      </c>
      <c r="B2195" s="5" t="s">
        <v>1741</v>
      </c>
      <c r="C2195" s="8">
        <v>4521.0220000000008</v>
      </c>
      <c r="D2195" s="23">
        <f t="shared" si="34"/>
        <v>3767.5183333333339</v>
      </c>
    </row>
    <row r="2196" spans="1:4" ht="11.1" customHeight="1" outlineLevel="1" x14ac:dyDescent="0.2">
      <c r="A2196" s="14" t="s">
        <v>2709</v>
      </c>
      <c r="B2196" s="5" t="s">
        <v>1741</v>
      </c>
      <c r="C2196" s="8">
        <v>2116.125</v>
      </c>
      <c r="D2196" s="23">
        <f t="shared" si="34"/>
        <v>1763.4375</v>
      </c>
    </row>
    <row r="2197" spans="1:4" ht="11.1" customHeight="1" outlineLevel="1" x14ac:dyDescent="0.2">
      <c r="A2197" s="14" t="s">
        <v>2710</v>
      </c>
      <c r="B2197" s="5" t="s">
        <v>1290</v>
      </c>
      <c r="C2197" s="10">
        <v>625.24</v>
      </c>
      <c r="D2197" s="23">
        <f t="shared" si="34"/>
        <v>521.0333333333333</v>
      </c>
    </row>
    <row r="2198" spans="1:4" ht="21.95" customHeight="1" outlineLevel="1" x14ac:dyDescent="0.2">
      <c r="A2198" s="14" t="s">
        <v>2711</v>
      </c>
      <c r="B2198" s="5" t="s">
        <v>2712</v>
      </c>
      <c r="C2198" s="8">
        <v>5689.5519999999997</v>
      </c>
      <c r="D2198" s="23">
        <f t="shared" si="34"/>
        <v>4741.2933333333331</v>
      </c>
    </row>
    <row r="2199" spans="1:4" ht="11.1" customHeight="1" outlineLevel="1" x14ac:dyDescent="0.2">
      <c r="A2199" s="14" t="s">
        <v>2713</v>
      </c>
      <c r="B2199" s="5" t="s">
        <v>2714</v>
      </c>
      <c r="C2199" s="8">
        <v>14780.216</v>
      </c>
      <c r="D2199" s="23">
        <f t="shared" si="34"/>
        <v>12316.846666666668</v>
      </c>
    </row>
    <row r="2200" spans="1:4" ht="11.1" customHeight="1" outlineLevel="1" x14ac:dyDescent="0.2">
      <c r="A2200" s="14" t="s">
        <v>2715</v>
      </c>
      <c r="B2200" s="5" t="s">
        <v>2716</v>
      </c>
      <c r="C2200" s="6">
        <v>303.44600000000003</v>
      </c>
      <c r="D2200" s="23">
        <f t="shared" si="34"/>
        <v>252.8716666666667</v>
      </c>
    </row>
    <row r="2201" spans="1:4" ht="11.1" customHeight="1" outlineLevel="1" x14ac:dyDescent="0.2">
      <c r="A2201" s="14" t="s">
        <v>2717</v>
      </c>
      <c r="B2201" s="5" t="s">
        <v>2718</v>
      </c>
      <c r="C2201" s="6">
        <v>151.602</v>
      </c>
      <c r="D2201" s="23">
        <f t="shared" si="34"/>
        <v>126.33500000000001</v>
      </c>
    </row>
    <row r="2202" spans="1:4" ht="11.1" customHeight="1" outlineLevel="1" x14ac:dyDescent="0.2">
      <c r="A2202" s="14" t="s">
        <v>2719</v>
      </c>
      <c r="B2202" s="5" t="s">
        <v>2720</v>
      </c>
      <c r="C2202" s="8">
        <v>4040.652</v>
      </c>
      <c r="D2202" s="23">
        <f t="shared" si="34"/>
        <v>3367.21</v>
      </c>
    </row>
    <row r="2203" spans="1:4" ht="11.1" customHeight="1" outlineLevel="1" x14ac:dyDescent="0.2">
      <c r="A2203" s="14" t="s">
        <v>2721</v>
      </c>
      <c r="B2203" s="5" t="s">
        <v>2722</v>
      </c>
      <c r="C2203" s="8">
        <v>6213.6139999999996</v>
      </c>
      <c r="D2203" s="23">
        <f t="shared" si="34"/>
        <v>5178.0116666666663</v>
      </c>
    </row>
    <row r="2204" spans="1:4" ht="11.1" customHeight="1" outlineLevel="1" x14ac:dyDescent="0.2">
      <c r="A2204" s="14" t="s">
        <v>2723</v>
      </c>
      <c r="B2204" s="5" t="s">
        <v>1511</v>
      </c>
      <c r="C2204" s="8">
        <v>77772.838000000003</v>
      </c>
      <c r="D2204" s="23">
        <f t="shared" si="34"/>
        <v>64810.698333333341</v>
      </c>
    </row>
    <row r="2205" spans="1:4" ht="11.1" customHeight="1" outlineLevel="1" x14ac:dyDescent="0.2">
      <c r="A2205" s="14" t="s">
        <v>2724</v>
      </c>
      <c r="B2205" s="5" t="s">
        <v>2725</v>
      </c>
      <c r="C2205" s="8">
        <v>62693.532000000007</v>
      </c>
      <c r="D2205" s="23">
        <f t="shared" si="34"/>
        <v>52244.610000000008</v>
      </c>
    </row>
    <row r="2206" spans="1:4" ht="11.1" customHeight="1" outlineLevel="1" x14ac:dyDescent="0.2">
      <c r="A2206" s="14" t="s">
        <v>2726</v>
      </c>
      <c r="B2206" s="5" t="s">
        <v>456</v>
      </c>
      <c r="C2206" s="6">
        <v>1029.248</v>
      </c>
      <c r="D2206" s="23">
        <f t="shared" si="34"/>
        <v>857.70666666666671</v>
      </c>
    </row>
    <row r="2207" spans="1:4" ht="11.1" customHeight="1" outlineLevel="1" x14ac:dyDescent="0.2">
      <c r="A2207" s="14" t="s">
        <v>2727</v>
      </c>
      <c r="B2207" s="5" t="s">
        <v>2728</v>
      </c>
      <c r="C2207" s="8">
        <v>8116.6689999999999</v>
      </c>
      <c r="D2207" s="23">
        <f t="shared" si="34"/>
        <v>6763.8908333333338</v>
      </c>
    </row>
    <row r="2208" spans="1:4" ht="11.1" customHeight="1" outlineLevel="1" x14ac:dyDescent="0.2">
      <c r="A2208" s="14" t="s">
        <v>2729</v>
      </c>
      <c r="B2208" s="5" t="s">
        <v>1452</v>
      </c>
      <c r="C2208" s="8">
        <v>2184.886</v>
      </c>
      <c r="D2208" s="23">
        <f t="shared" si="34"/>
        <v>1820.7383333333335</v>
      </c>
    </row>
    <row r="2209" spans="1:4" ht="11.1" customHeight="1" outlineLevel="1" x14ac:dyDescent="0.2">
      <c r="A2209" s="14" t="s">
        <v>2730</v>
      </c>
      <c r="B2209" s="5" t="s">
        <v>2731</v>
      </c>
      <c r="C2209" s="8">
        <v>85384.387000000002</v>
      </c>
      <c r="D2209" s="23">
        <f t="shared" si="34"/>
        <v>71153.655833333338</v>
      </c>
    </row>
    <row r="2210" spans="1:4" ht="11.1" customHeight="1" outlineLevel="1" x14ac:dyDescent="0.2">
      <c r="A2210" s="14" t="s">
        <v>2732</v>
      </c>
      <c r="B2210" s="5" t="s">
        <v>2731</v>
      </c>
      <c r="C2210" s="8">
        <v>119713.29700000001</v>
      </c>
      <c r="D2210" s="23">
        <f t="shared" si="34"/>
        <v>99761.080833333341</v>
      </c>
    </row>
    <row r="2211" spans="1:4" ht="11.1" customHeight="1" outlineLevel="1" x14ac:dyDescent="0.2">
      <c r="A2211" s="14" t="s">
        <v>2733</v>
      </c>
      <c r="B2211" s="5" t="s">
        <v>1999</v>
      </c>
      <c r="C2211" s="6">
        <v>81.884</v>
      </c>
      <c r="D2211" s="23">
        <f t="shared" si="34"/>
        <v>68.236666666666665</v>
      </c>
    </row>
    <row r="2212" spans="1:4" ht="11.1" customHeight="1" outlineLevel="1" x14ac:dyDescent="0.2">
      <c r="A2212" s="14" t="s">
        <v>2734</v>
      </c>
      <c r="B2212" s="5" t="s">
        <v>2735</v>
      </c>
      <c r="C2212" s="8">
        <v>1734.6120000000001</v>
      </c>
      <c r="D2212" s="23">
        <f t="shared" si="34"/>
        <v>1445.51</v>
      </c>
    </row>
    <row r="2213" spans="1:4" ht="11.1" customHeight="1" outlineLevel="1" x14ac:dyDescent="0.2">
      <c r="A2213" s="14" t="s">
        <v>2736</v>
      </c>
      <c r="B2213" s="5" t="s">
        <v>2735</v>
      </c>
      <c r="C2213" s="8">
        <v>1540.8030000000001</v>
      </c>
      <c r="D2213" s="23">
        <f t="shared" si="34"/>
        <v>1284.0025000000001</v>
      </c>
    </row>
    <row r="2214" spans="1:4" ht="11.1" customHeight="1" outlineLevel="1" x14ac:dyDescent="0.2">
      <c r="A2214" s="14" t="s">
        <v>2737</v>
      </c>
      <c r="B2214" s="5" t="s">
        <v>1290</v>
      </c>
      <c r="C2214" s="6">
        <v>319.75900000000001</v>
      </c>
      <c r="D2214" s="23">
        <f t="shared" si="34"/>
        <v>266.46583333333336</v>
      </c>
    </row>
    <row r="2215" spans="1:4" ht="11.1" customHeight="1" outlineLevel="1" x14ac:dyDescent="0.2">
      <c r="A2215" s="14" t="s">
        <v>2738</v>
      </c>
      <c r="B2215" s="5" t="s">
        <v>1014</v>
      </c>
      <c r="C2215" s="8">
        <v>23308.955999999998</v>
      </c>
      <c r="D2215" s="23">
        <f t="shared" si="34"/>
        <v>19424.129999999997</v>
      </c>
    </row>
    <row r="2216" spans="1:4" ht="11.1" customHeight="1" outlineLevel="1" x14ac:dyDescent="0.2">
      <c r="A2216" s="14" t="s">
        <v>2739</v>
      </c>
      <c r="B2216" s="5" t="s">
        <v>2740</v>
      </c>
      <c r="C2216" s="8">
        <v>4253.4030000000002</v>
      </c>
      <c r="D2216" s="23">
        <f t="shared" si="34"/>
        <v>3544.5025000000005</v>
      </c>
    </row>
    <row r="2217" spans="1:4" ht="11.1" customHeight="1" outlineLevel="1" x14ac:dyDescent="0.2">
      <c r="A2217" s="14" t="s">
        <v>2741</v>
      </c>
      <c r="B2217" s="5" t="s">
        <v>2740</v>
      </c>
      <c r="C2217" s="8">
        <v>7449.7170000000006</v>
      </c>
      <c r="D2217" s="23">
        <f t="shared" si="34"/>
        <v>6208.0975000000008</v>
      </c>
    </row>
    <row r="2218" spans="1:4" ht="11.1" customHeight="1" outlineLevel="1" x14ac:dyDescent="0.2">
      <c r="A2218" s="14" t="s">
        <v>2742</v>
      </c>
      <c r="B2218" s="5" t="s">
        <v>2743</v>
      </c>
      <c r="C2218" s="8">
        <v>33491.293000000005</v>
      </c>
      <c r="D2218" s="23">
        <f t="shared" si="34"/>
        <v>27909.410833333339</v>
      </c>
    </row>
    <row r="2219" spans="1:4" ht="11.1" customHeight="1" outlineLevel="1" x14ac:dyDescent="0.2">
      <c r="A2219" s="14" t="s">
        <v>2744</v>
      </c>
      <c r="B2219" s="5" t="s">
        <v>2745</v>
      </c>
      <c r="C2219" s="8">
        <v>22032.648000000001</v>
      </c>
      <c r="D2219" s="23">
        <f t="shared" si="34"/>
        <v>18360.54</v>
      </c>
    </row>
    <row r="2220" spans="1:4" ht="11.1" customHeight="1" outlineLevel="1" x14ac:dyDescent="0.2">
      <c r="A2220" s="14" t="s">
        <v>2746</v>
      </c>
      <c r="B2220" s="5" t="s">
        <v>2747</v>
      </c>
      <c r="C2220" s="8">
        <v>18564.546000000002</v>
      </c>
      <c r="D2220" s="23">
        <f t="shared" si="34"/>
        <v>15470.455</v>
      </c>
    </row>
    <row r="2221" spans="1:4" ht="11.1" customHeight="1" outlineLevel="1" x14ac:dyDescent="0.2">
      <c r="A2221" s="14" t="s">
        <v>2748</v>
      </c>
      <c r="B2221" s="5" t="s">
        <v>2749</v>
      </c>
      <c r="C2221" s="11">
        <v>17764.010000000002</v>
      </c>
      <c r="D2221" s="23">
        <f t="shared" si="34"/>
        <v>14803.341666666669</v>
      </c>
    </row>
    <row r="2222" spans="1:4" ht="11.1" customHeight="1" outlineLevel="1" x14ac:dyDescent="0.2">
      <c r="A2222" s="14" t="s">
        <v>2750</v>
      </c>
      <c r="B2222" s="5" t="s">
        <v>2751</v>
      </c>
      <c r="C2222" s="8">
        <v>18792.191000000003</v>
      </c>
      <c r="D2222" s="23">
        <f t="shared" si="34"/>
        <v>15660.15916666667</v>
      </c>
    </row>
    <row r="2223" spans="1:4" ht="11.1" customHeight="1" outlineLevel="1" x14ac:dyDescent="0.2">
      <c r="A2223" s="14" t="s">
        <v>2752</v>
      </c>
      <c r="B2223" s="5" t="s">
        <v>2753</v>
      </c>
      <c r="C2223" s="6">
        <v>361.38299999999998</v>
      </c>
      <c r="D2223" s="23">
        <f t="shared" si="34"/>
        <v>301.15249999999997</v>
      </c>
    </row>
    <row r="2224" spans="1:4" ht="11.1" customHeight="1" outlineLevel="1" x14ac:dyDescent="0.2">
      <c r="A2224" s="14" t="s">
        <v>2754</v>
      </c>
      <c r="B2224" s="5" t="s">
        <v>2755</v>
      </c>
      <c r="C2224" s="8">
        <v>1416.1180000000002</v>
      </c>
      <c r="D2224" s="23">
        <f t="shared" si="34"/>
        <v>1180.0983333333336</v>
      </c>
    </row>
    <row r="2225" spans="1:4" ht="11.1" customHeight="1" outlineLevel="1" x14ac:dyDescent="0.2">
      <c r="A2225" s="14" t="s">
        <v>2756</v>
      </c>
      <c r="B2225" s="5" t="s">
        <v>2757</v>
      </c>
      <c r="C2225" s="8">
        <v>2385.9659999999999</v>
      </c>
      <c r="D2225" s="23">
        <f t="shared" si="34"/>
        <v>1988.3049999999998</v>
      </c>
    </row>
    <row r="2226" spans="1:4" ht="11.1" customHeight="1" outlineLevel="1" x14ac:dyDescent="0.2">
      <c r="A2226" s="14" t="s">
        <v>2758</v>
      </c>
      <c r="B2226" s="5" t="s">
        <v>1030</v>
      </c>
      <c r="C2226" s="8">
        <v>15911.565999999999</v>
      </c>
      <c r="D2226" s="23">
        <f t="shared" si="34"/>
        <v>13259.638333333332</v>
      </c>
    </row>
    <row r="2227" spans="1:4" ht="11.1" customHeight="1" outlineLevel="1" x14ac:dyDescent="0.2">
      <c r="A2227" s="14" t="s">
        <v>2759</v>
      </c>
      <c r="B2227" s="5" t="s">
        <v>1030</v>
      </c>
      <c r="C2227" s="6">
        <v>955.94399999999996</v>
      </c>
      <c r="D2227" s="23">
        <f t="shared" si="34"/>
        <v>796.62</v>
      </c>
    </row>
    <row r="2228" spans="1:4" ht="11.1" customHeight="1" outlineLevel="1" x14ac:dyDescent="0.2">
      <c r="A2228" s="14" t="s">
        <v>2760</v>
      </c>
      <c r="B2228" s="5" t="s">
        <v>1030</v>
      </c>
      <c r="C2228" s="8">
        <v>8552.9509999999991</v>
      </c>
      <c r="D2228" s="23">
        <f t="shared" si="34"/>
        <v>7127.4591666666656</v>
      </c>
    </row>
    <row r="2229" spans="1:4" ht="11.1" customHeight="1" outlineLevel="1" x14ac:dyDescent="0.2">
      <c r="A2229" s="14" t="s">
        <v>2761</v>
      </c>
      <c r="B2229" s="5" t="s">
        <v>1184</v>
      </c>
      <c r="C2229" s="8">
        <v>3190.8249999999998</v>
      </c>
      <c r="D2229" s="23">
        <f t="shared" si="34"/>
        <v>2659.0208333333335</v>
      </c>
    </row>
    <row r="2230" spans="1:4" ht="11.1" customHeight="1" outlineLevel="1" x14ac:dyDescent="0.2">
      <c r="A2230" s="14" t="s">
        <v>2762</v>
      </c>
      <c r="B2230" s="5" t="s">
        <v>2763</v>
      </c>
      <c r="C2230" s="8">
        <v>2255.451</v>
      </c>
      <c r="D2230" s="23">
        <f t="shared" si="34"/>
        <v>1879.5425</v>
      </c>
    </row>
    <row r="2231" spans="1:4" ht="11.1" customHeight="1" outlineLevel="1" x14ac:dyDescent="0.2">
      <c r="A2231" s="14" t="s">
        <v>2764</v>
      </c>
      <c r="B2231" s="5" t="s">
        <v>2765</v>
      </c>
      <c r="C2231" s="8">
        <v>2207.7219999999998</v>
      </c>
      <c r="D2231" s="23">
        <f t="shared" si="34"/>
        <v>1839.7683333333332</v>
      </c>
    </row>
    <row r="2232" spans="1:4" ht="11.1" customHeight="1" outlineLevel="1" x14ac:dyDescent="0.2">
      <c r="A2232" s="14" t="s">
        <v>2766</v>
      </c>
      <c r="B2232" s="5" t="s">
        <v>2692</v>
      </c>
      <c r="C2232" s="6">
        <v>702.80099999999993</v>
      </c>
      <c r="D2232" s="23">
        <f t="shared" si="34"/>
        <v>585.6674999999999</v>
      </c>
    </row>
    <row r="2233" spans="1:4" ht="11.1" customHeight="1" outlineLevel="1" x14ac:dyDescent="0.2">
      <c r="A2233" s="14" t="s">
        <v>2767</v>
      </c>
      <c r="B2233" s="5" t="s">
        <v>1030</v>
      </c>
      <c r="C2233" s="8">
        <v>1901.0419999999999</v>
      </c>
      <c r="D2233" s="23">
        <f t="shared" si="34"/>
        <v>1584.2016666666666</v>
      </c>
    </row>
    <row r="2234" spans="1:4" ht="11.1" customHeight="1" outlineLevel="1" x14ac:dyDescent="0.2">
      <c r="A2234" s="14" t="s">
        <v>2768</v>
      </c>
      <c r="B2234" s="5" t="s">
        <v>1030</v>
      </c>
      <c r="C2234" s="8">
        <v>4393.4439999999995</v>
      </c>
      <c r="D2234" s="23">
        <f t="shared" si="34"/>
        <v>3661.2033333333329</v>
      </c>
    </row>
    <row r="2235" spans="1:4" ht="11.1" customHeight="1" outlineLevel="1" x14ac:dyDescent="0.2">
      <c r="A2235" s="14" t="s">
        <v>2769</v>
      </c>
      <c r="B2235" s="5" t="s">
        <v>1284</v>
      </c>
      <c r="C2235" s="11">
        <v>9098.76</v>
      </c>
      <c r="D2235" s="23">
        <f t="shared" si="34"/>
        <v>7582.3</v>
      </c>
    </row>
    <row r="2236" spans="1:4" ht="11.1" customHeight="1" outlineLevel="1" x14ac:dyDescent="0.2">
      <c r="A2236" s="14" t="s">
        <v>2770</v>
      </c>
      <c r="B2236" s="5" t="s">
        <v>1284</v>
      </c>
      <c r="C2236" s="8">
        <v>9384.0779999999995</v>
      </c>
      <c r="D2236" s="23">
        <f t="shared" si="34"/>
        <v>7820.0649999999996</v>
      </c>
    </row>
    <row r="2237" spans="1:4" ht="11.1" customHeight="1" outlineLevel="1" x14ac:dyDescent="0.2">
      <c r="A2237" s="14" t="s">
        <v>2771</v>
      </c>
      <c r="B2237" s="5" t="s">
        <v>1414</v>
      </c>
      <c r="C2237" s="8">
        <v>79951.47600000001</v>
      </c>
      <c r="D2237" s="23">
        <f t="shared" si="34"/>
        <v>66626.23000000001</v>
      </c>
    </row>
    <row r="2238" spans="1:4" ht="11.1" customHeight="1" outlineLevel="1" x14ac:dyDescent="0.2">
      <c r="A2238" s="14" t="s">
        <v>2772</v>
      </c>
      <c r="B2238" s="5" t="s">
        <v>2773</v>
      </c>
      <c r="C2238" s="8">
        <v>4120.0720000000001</v>
      </c>
      <c r="D2238" s="23">
        <f t="shared" si="34"/>
        <v>3433.3933333333334</v>
      </c>
    </row>
    <row r="2239" spans="1:4" ht="11.1" customHeight="1" outlineLevel="1" x14ac:dyDescent="0.2">
      <c r="A2239" s="14" t="s">
        <v>2774</v>
      </c>
      <c r="B2239" s="5" t="s">
        <v>2775</v>
      </c>
      <c r="C2239" s="6">
        <v>210.595</v>
      </c>
      <c r="D2239" s="23">
        <f t="shared" si="34"/>
        <v>175.49583333333334</v>
      </c>
    </row>
    <row r="2240" spans="1:4" ht="21.95" customHeight="1" outlineLevel="1" x14ac:dyDescent="0.2">
      <c r="A2240" s="14" t="s">
        <v>2776</v>
      </c>
      <c r="B2240" s="5" t="s">
        <v>1129</v>
      </c>
      <c r="C2240" s="8">
        <v>68507.361999999994</v>
      </c>
      <c r="D2240" s="23">
        <f t="shared" si="34"/>
        <v>57089.468333333331</v>
      </c>
    </row>
    <row r="2241" spans="1:4" ht="11.1" customHeight="1" outlineLevel="1" x14ac:dyDescent="0.2">
      <c r="A2241" s="14" t="s">
        <v>2777</v>
      </c>
      <c r="B2241" s="5" t="s">
        <v>1284</v>
      </c>
      <c r="C2241" s="8">
        <v>8916.5779999999995</v>
      </c>
      <c r="D2241" s="23">
        <f t="shared" si="34"/>
        <v>7430.4816666666657</v>
      </c>
    </row>
    <row r="2242" spans="1:4" ht="11.1" customHeight="1" outlineLevel="1" x14ac:dyDescent="0.2">
      <c r="A2242" s="14" t="s">
        <v>2778</v>
      </c>
      <c r="B2242" s="5" t="s">
        <v>1734</v>
      </c>
      <c r="C2242" s="6">
        <v>565.32299999999998</v>
      </c>
      <c r="D2242" s="23">
        <f t="shared" si="34"/>
        <v>471.10249999999996</v>
      </c>
    </row>
    <row r="2243" spans="1:4" ht="11.1" customHeight="1" outlineLevel="1" x14ac:dyDescent="0.2">
      <c r="A2243" s="14" t="s">
        <v>2779</v>
      </c>
      <c r="B2243" s="5" t="s">
        <v>1062</v>
      </c>
      <c r="C2243" s="10">
        <v>285.01000000000005</v>
      </c>
      <c r="D2243" s="23">
        <f t="shared" si="34"/>
        <v>237.50833333333335</v>
      </c>
    </row>
    <row r="2244" spans="1:4" ht="11.1" customHeight="1" outlineLevel="1" x14ac:dyDescent="0.2">
      <c r="A2244" s="14" t="s">
        <v>2780</v>
      </c>
      <c r="B2244" s="5" t="s">
        <v>2753</v>
      </c>
      <c r="C2244" s="6">
        <v>391.09400000000005</v>
      </c>
      <c r="D2244" s="23">
        <f t="shared" ref="D2244:D2307" si="35">C2244*100/120</f>
        <v>325.91166666666675</v>
      </c>
    </row>
    <row r="2245" spans="1:4" ht="11.1" customHeight="1" outlineLevel="1" x14ac:dyDescent="0.2">
      <c r="A2245" s="14" t="s">
        <v>2781</v>
      </c>
      <c r="B2245" s="5" t="s">
        <v>1734</v>
      </c>
      <c r="C2245" s="8">
        <v>3497.7469999999998</v>
      </c>
      <c r="D2245" s="23">
        <f t="shared" si="35"/>
        <v>2914.7891666666669</v>
      </c>
    </row>
    <row r="2246" spans="1:4" ht="21.95" customHeight="1" outlineLevel="1" x14ac:dyDescent="0.2">
      <c r="A2246" s="14" t="s">
        <v>2782</v>
      </c>
      <c r="B2246" s="5" t="s">
        <v>1062</v>
      </c>
      <c r="C2246" s="10">
        <v>143.55000000000001</v>
      </c>
      <c r="D2246" s="23">
        <f t="shared" si="35"/>
        <v>119.62500000000001</v>
      </c>
    </row>
    <row r="2247" spans="1:4" ht="21.95" customHeight="1" outlineLevel="1" x14ac:dyDescent="0.2">
      <c r="A2247" s="14" t="s">
        <v>2783</v>
      </c>
      <c r="B2247" s="5" t="s">
        <v>1196</v>
      </c>
      <c r="C2247" s="8">
        <v>39222.644999999997</v>
      </c>
      <c r="D2247" s="23">
        <f t="shared" si="35"/>
        <v>32685.537499999995</v>
      </c>
    </row>
    <row r="2248" spans="1:4" ht="11.1" customHeight="1" outlineLevel="1" x14ac:dyDescent="0.2">
      <c r="A2248" s="14" t="s">
        <v>2784</v>
      </c>
      <c r="B2248" s="5" t="s">
        <v>1734</v>
      </c>
      <c r="C2248" s="8">
        <v>2092.3319999999999</v>
      </c>
      <c r="D2248" s="23">
        <f t="shared" si="35"/>
        <v>1743.61</v>
      </c>
    </row>
    <row r="2249" spans="1:4" ht="11.1" customHeight="1" outlineLevel="1" x14ac:dyDescent="0.2">
      <c r="A2249" s="14" t="s">
        <v>2785</v>
      </c>
      <c r="B2249" s="5" t="s">
        <v>1734</v>
      </c>
      <c r="C2249" s="10">
        <v>115.28</v>
      </c>
      <c r="D2249" s="23">
        <f t="shared" si="35"/>
        <v>96.066666666666663</v>
      </c>
    </row>
    <row r="2250" spans="1:4" ht="11.1" customHeight="1" outlineLevel="1" x14ac:dyDescent="0.2">
      <c r="A2250" s="14" t="s">
        <v>2786</v>
      </c>
      <c r="B2250" s="5" t="s">
        <v>2787</v>
      </c>
      <c r="C2250" s="6">
        <v>55.274999999999999</v>
      </c>
      <c r="D2250" s="23">
        <f t="shared" si="35"/>
        <v>46.0625</v>
      </c>
    </row>
    <row r="2251" spans="1:4" ht="11.1" customHeight="1" outlineLevel="1" x14ac:dyDescent="0.2">
      <c r="A2251" s="14" t="s">
        <v>2788</v>
      </c>
      <c r="B2251" s="5" t="s">
        <v>1734</v>
      </c>
      <c r="C2251" s="6">
        <v>207.64700000000002</v>
      </c>
      <c r="D2251" s="23">
        <f t="shared" si="35"/>
        <v>173.03916666666666</v>
      </c>
    </row>
    <row r="2252" spans="1:4" ht="11.1" customHeight="1" outlineLevel="1" x14ac:dyDescent="0.2">
      <c r="A2252" s="14" t="s">
        <v>2789</v>
      </c>
      <c r="B2252" s="5" t="s">
        <v>2790</v>
      </c>
      <c r="C2252" s="6">
        <v>426.745</v>
      </c>
      <c r="D2252" s="23">
        <f t="shared" si="35"/>
        <v>355.62083333333334</v>
      </c>
    </row>
    <row r="2253" spans="1:4" ht="11.1" customHeight="1" outlineLevel="1" x14ac:dyDescent="0.2">
      <c r="A2253" s="14" t="s">
        <v>2791</v>
      </c>
      <c r="B2253" s="5" t="s">
        <v>1734</v>
      </c>
      <c r="C2253" s="8">
        <v>2120.7669999999998</v>
      </c>
      <c r="D2253" s="23">
        <f t="shared" si="35"/>
        <v>1767.3058333333331</v>
      </c>
    </row>
    <row r="2254" spans="1:4" ht="11.1" customHeight="1" outlineLevel="1" x14ac:dyDescent="0.2">
      <c r="A2254" s="14" t="s">
        <v>2792</v>
      </c>
      <c r="B2254" s="5" t="s">
        <v>1734</v>
      </c>
      <c r="C2254" s="6">
        <v>146.86099999999999</v>
      </c>
      <c r="D2254" s="23">
        <f t="shared" si="35"/>
        <v>122.38416666666666</v>
      </c>
    </row>
    <row r="2255" spans="1:4" ht="11.1" customHeight="1" outlineLevel="1" x14ac:dyDescent="0.2">
      <c r="A2255" s="14" t="s">
        <v>2793</v>
      </c>
      <c r="B2255" s="5" t="s">
        <v>2753</v>
      </c>
      <c r="C2255" s="6">
        <v>361.71299999999997</v>
      </c>
      <c r="D2255" s="23">
        <f t="shared" si="35"/>
        <v>301.42749999999995</v>
      </c>
    </row>
    <row r="2256" spans="1:4" ht="11.1" customHeight="1" outlineLevel="1" x14ac:dyDescent="0.2">
      <c r="A2256" s="14" t="s">
        <v>2794</v>
      </c>
      <c r="B2256" s="5" t="s">
        <v>2795</v>
      </c>
      <c r="C2256" s="6">
        <v>361.71299999999997</v>
      </c>
      <c r="D2256" s="23">
        <f t="shared" si="35"/>
        <v>301.42749999999995</v>
      </c>
    </row>
    <row r="2257" spans="1:4" ht="11.1" customHeight="1" outlineLevel="1" x14ac:dyDescent="0.2">
      <c r="A2257" s="14" t="s">
        <v>2796</v>
      </c>
      <c r="B2257" s="5" t="s">
        <v>1734</v>
      </c>
      <c r="C2257" s="6">
        <v>353.738</v>
      </c>
      <c r="D2257" s="23">
        <f t="shared" si="35"/>
        <v>294.78166666666669</v>
      </c>
    </row>
    <row r="2258" spans="1:4" ht="11.1" customHeight="1" outlineLevel="1" x14ac:dyDescent="0.2">
      <c r="A2258" s="14" t="s">
        <v>2797</v>
      </c>
      <c r="B2258" s="5" t="s">
        <v>1734</v>
      </c>
      <c r="C2258" s="6">
        <v>401.10399999999998</v>
      </c>
      <c r="D2258" s="23">
        <f t="shared" si="35"/>
        <v>334.25333333333333</v>
      </c>
    </row>
    <row r="2259" spans="1:4" ht="11.1" customHeight="1" outlineLevel="1" x14ac:dyDescent="0.2">
      <c r="A2259" s="14" t="s">
        <v>2798</v>
      </c>
      <c r="B2259" s="5" t="s">
        <v>1734</v>
      </c>
      <c r="C2259" s="8">
        <v>3719.6169999999997</v>
      </c>
      <c r="D2259" s="23">
        <f t="shared" si="35"/>
        <v>3099.6808333333329</v>
      </c>
    </row>
    <row r="2260" spans="1:4" ht="11.1" customHeight="1" outlineLevel="1" x14ac:dyDescent="0.2">
      <c r="A2260" s="14" t="s">
        <v>2799</v>
      </c>
      <c r="B2260" s="5" t="s">
        <v>2800</v>
      </c>
      <c r="C2260" s="8">
        <v>61400.152000000002</v>
      </c>
      <c r="D2260" s="23">
        <f t="shared" si="35"/>
        <v>51166.793333333335</v>
      </c>
    </row>
    <row r="2261" spans="1:4" ht="11.1" customHeight="1" outlineLevel="1" x14ac:dyDescent="0.2">
      <c r="A2261" s="14" t="s">
        <v>2801</v>
      </c>
      <c r="B2261" s="5" t="s">
        <v>2802</v>
      </c>
      <c r="C2261" s="6">
        <v>147.697</v>
      </c>
      <c r="D2261" s="23">
        <f t="shared" si="35"/>
        <v>123.08083333333335</v>
      </c>
    </row>
    <row r="2262" spans="1:4" ht="11.1" customHeight="1" outlineLevel="1" x14ac:dyDescent="0.2">
      <c r="A2262" s="14" t="s">
        <v>2803</v>
      </c>
      <c r="B2262" s="5" t="s">
        <v>2804</v>
      </c>
      <c r="C2262" s="6">
        <v>228.42599999999999</v>
      </c>
      <c r="D2262" s="23">
        <f t="shared" si="35"/>
        <v>190.35499999999999</v>
      </c>
    </row>
    <row r="2263" spans="1:4" ht="11.1" customHeight="1" outlineLevel="1" x14ac:dyDescent="0.2">
      <c r="A2263" s="14" t="s">
        <v>2805</v>
      </c>
      <c r="B2263" s="5" t="s">
        <v>2806</v>
      </c>
      <c r="C2263" s="8">
        <v>1349.8430000000001</v>
      </c>
      <c r="D2263" s="23">
        <f t="shared" si="35"/>
        <v>1124.8691666666668</v>
      </c>
    </row>
    <row r="2264" spans="1:4" ht="11.1" customHeight="1" outlineLevel="1" x14ac:dyDescent="0.2">
      <c r="A2264" s="14" t="s">
        <v>2807</v>
      </c>
      <c r="B2264" s="5" t="s">
        <v>2683</v>
      </c>
      <c r="C2264" s="6">
        <v>198.41800000000001</v>
      </c>
      <c r="D2264" s="23">
        <f t="shared" si="35"/>
        <v>165.34833333333333</v>
      </c>
    </row>
    <row r="2265" spans="1:4" ht="11.1" customHeight="1" outlineLevel="1" x14ac:dyDescent="0.2">
      <c r="A2265" s="14" t="s">
        <v>2808</v>
      </c>
      <c r="B2265" s="5" t="s">
        <v>2683</v>
      </c>
      <c r="C2265" s="6">
        <v>401.53299999999996</v>
      </c>
      <c r="D2265" s="23">
        <f t="shared" si="35"/>
        <v>334.61083333333329</v>
      </c>
    </row>
    <row r="2266" spans="1:4" ht="11.1" customHeight="1" outlineLevel="1" x14ac:dyDescent="0.2">
      <c r="A2266" s="14" t="s">
        <v>2809</v>
      </c>
      <c r="B2266" s="5" t="s">
        <v>2810</v>
      </c>
      <c r="C2266" s="6">
        <v>198.363</v>
      </c>
      <c r="D2266" s="23">
        <f t="shared" si="35"/>
        <v>165.30249999999998</v>
      </c>
    </row>
    <row r="2267" spans="1:4" ht="11.1" customHeight="1" outlineLevel="1" x14ac:dyDescent="0.2">
      <c r="A2267" s="14" t="s">
        <v>2811</v>
      </c>
      <c r="B2267" s="5" t="s">
        <v>1734</v>
      </c>
      <c r="C2267" s="6">
        <v>108.96600000000001</v>
      </c>
      <c r="D2267" s="23">
        <f t="shared" si="35"/>
        <v>90.805000000000007</v>
      </c>
    </row>
    <row r="2268" spans="1:4" ht="11.1" customHeight="1" outlineLevel="1" x14ac:dyDescent="0.2">
      <c r="A2268" s="14" t="s">
        <v>2812</v>
      </c>
      <c r="B2268" s="5" t="s">
        <v>1264</v>
      </c>
      <c r="C2268" s="6">
        <v>106.425</v>
      </c>
      <c r="D2268" s="23">
        <f t="shared" si="35"/>
        <v>88.6875</v>
      </c>
    </row>
    <row r="2269" spans="1:4" ht="11.1" customHeight="1" outlineLevel="1" x14ac:dyDescent="0.2">
      <c r="A2269" s="14" t="s">
        <v>2813</v>
      </c>
      <c r="B2269" s="5" t="s">
        <v>1264</v>
      </c>
      <c r="C2269" s="6">
        <v>223.01400000000001</v>
      </c>
      <c r="D2269" s="23">
        <f t="shared" si="35"/>
        <v>185.845</v>
      </c>
    </row>
    <row r="2270" spans="1:4" ht="11.1" customHeight="1" outlineLevel="1" x14ac:dyDescent="0.2">
      <c r="A2270" s="14" t="s">
        <v>2814</v>
      </c>
      <c r="B2270" s="5" t="s">
        <v>2815</v>
      </c>
      <c r="C2270" s="8">
        <v>74568.879000000001</v>
      </c>
      <c r="D2270" s="23">
        <f t="shared" si="35"/>
        <v>62140.732500000006</v>
      </c>
    </row>
    <row r="2271" spans="1:4" ht="11.1" customHeight="1" outlineLevel="1" x14ac:dyDescent="0.2">
      <c r="A2271" s="14" t="s">
        <v>2816</v>
      </c>
      <c r="B2271" s="5" t="s">
        <v>1378</v>
      </c>
      <c r="C2271" s="6">
        <v>174.39400000000001</v>
      </c>
      <c r="D2271" s="23">
        <f t="shared" si="35"/>
        <v>145.32833333333335</v>
      </c>
    </row>
    <row r="2272" spans="1:4" ht="11.1" customHeight="1" outlineLevel="1" x14ac:dyDescent="0.2">
      <c r="A2272" s="14" t="s">
        <v>2817</v>
      </c>
      <c r="B2272" s="5" t="s">
        <v>2810</v>
      </c>
      <c r="C2272" s="6">
        <v>402.54499999999996</v>
      </c>
      <c r="D2272" s="23">
        <f t="shared" si="35"/>
        <v>335.45416666666659</v>
      </c>
    </row>
    <row r="2273" spans="1:4" ht="11.1" customHeight="1" outlineLevel="1" x14ac:dyDescent="0.2">
      <c r="A2273" s="14" t="s">
        <v>2818</v>
      </c>
      <c r="B2273" s="5" t="s">
        <v>2683</v>
      </c>
      <c r="C2273" s="6">
        <v>308.03299999999996</v>
      </c>
      <c r="D2273" s="23">
        <f t="shared" si="35"/>
        <v>256.6941666666666</v>
      </c>
    </row>
    <row r="2274" spans="1:4" ht="11.1" customHeight="1" outlineLevel="1" x14ac:dyDescent="0.2">
      <c r="A2274" s="14" t="s">
        <v>2819</v>
      </c>
      <c r="B2274" s="5" t="s">
        <v>2806</v>
      </c>
      <c r="C2274" s="6">
        <v>229.911</v>
      </c>
      <c r="D2274" s="23">
        <f t="shared" si="35"/>
        <v>191.5925</v>
      </c>
    </row>
    <row r="2275" spans="1:4" ht="11.1" customHeight="1" outlineLevel="1" x14ac:dyDescent="0.2">
      <c r="A2275" s="14" t="s">
        <v>2820</v>
      </c>
      <c r="B2275" s="5" t="s">
        <v>2821</v>
      </c>
      <c r="C2275" s="11">
        <v>21346.82</v>
      </c>
      <c r="D2275" s="23">
        <f t="shared" si="35"/>
        <v>17789.016666666666</v>
      </c>
    </row>
    <row r="2276" spans="1:4" ht="11.1" customHeight="1" outlineLevel="1" x14ac:dyDescent="0.2">
      <c r="A2276" s="14" t="s">
        <v>2822</v>
      </c>
      <c r="B2276" s="5" t="s">
        <v>2823</v>
      </c>
      <c r="C2276" s="6">
        <v>970.49699999999996</v>
      </c>
      <c r="D2276" s="23">
        <f t="shared" si="35"/>
        <v>808.74749999999995</v>
      </c>
    </row>
    <row r="2277" spans="1:4" ht="11.1" customHeight="1" outlineLevel="1" x14ac:dyDescent="0.2">
      <c r="A2277" s="14" t="s">
        <v>2824</v>
      </c>
      <c r="B2277" s="5" t="s">
        <v>2825</v>
      </c>
      <c r="C2277" s="6">
        <v>170.76400000000001</v>
      </c>
      <c r="D2277" s="23">
        <f t="shared" si="35"/>
        <v>142.30333333333334</v>
      </c>
    </row>
    <row r="2278" spans="1:4" ht="11.1" customHeight="1" outlineLevel="1" x14ac:dyDescent="0.2">
      <c r="A2278" s="14" t="s">
        <v>2826</v>
      </c>
      <c r="B2278" s="5" t="s">
        <v>1016</v>
      </c>
      <c r="C2278" s="6">
        <v>24.926000000000002</v>
      </c>
      <c r="D2278" s="23">
        <f t="shared" si="35"/>
        <v>20.771666666666668</v>
      </c>
    </row>
    <row r="2279" spans="1:4" ht="21.95" customHeight="1" outlineLevel="1" x14ac:dyDescent="0.2">
      <c r="A2279" s="14" t="s">
        <v>2827</v>
      </c>
      <c r="B2279" s="5" t="s">
        <v>1006</v>
      </c>
      <c r="C2279" s="6">
        <v>478.40100000000001</v>
      </c>
      <c r="D2279" s="23">
        <f t="shared" si="35"/>
        <v>398.66749999999996</v>
      </c>
    </row>
    <row r="2280" spans="1:4" ht="11.1" customHeight="1" outlineLevel="1" x14ac:dyDescent="0.2">
      <c r="A2280" s="14" t="s">
        <v>2828</v>
      </c>
      <c r="B2280" s="5" t="s">
        <v>1050</v>
      </c>
      <c r="C2280" s="8">
        <v>6932.4089999999997</v>
      </c>
      <c r="D2280" s="23">
        <f t="shared" si="35"/>
        <v>5777.0074999999988</v>
      </c>
    </row>
    <row r="2281" spans="1:4" ht="11.1" customHeight="1" outlineLevel="1" x14ac:dyDescent="0.2">
      <c r="A2281" s="14" t="s">
        <v>2829</v>
      </c>
      <c r="B2281" s="5" t="s">
        <v>1014</v>
      </c>
      <c r="C2281" s="6">
        <v>679.26099999999997</v>
      </c>
      <c r="D2281" s="23">
        <f t="shared" si="35"/>
        <v>566.05083333333323</v>
      </c>
    </row>
    <row r="2282" spans="1:4" ht="11.1" customHeight="1" outlineLevel="1" x14ac:dyDescent="0.2">
      <c r="A2282" s="14" t="s">
        <v>2830</v>
      </c>
      <c r="B2282" s="5" t="s">
        <v>2831</v>
      </c>
      <c r="C2282" s="8">
        <v>3944.0610000000001</v>
      </c>
      <c r="D2282" s="23">
        <f t="shared" si="35"/>
        <v>3286.7175000000002</v>
      </c>
    </row>
    <row r="2283" spans="1:4" ht="11.1" customHeight="1" outlineLevel="1" x14ac:dyDescent="0.2">
      <c r="A2283" s="14" t="s">
        <v>2832</v>
      </c>
      <c r="B2283" s="5" t="s">
        <v>2833</v>
      </c>
      <c r="C2283" s="6">
        <v>987.50300000000004</v>
      </c>
      <c r="D2283" s="23">
        <f t="shared" si="35"/>
        <v>822.91916666666668</v>
      </c>
    </row>
    <row r="2284" spans="1:4" ht="11.1" customHeight="1" outlineLevel="1" x14ac:dyDescent="0.2">
      <c r="A2284" s="14" t="s">
        <v>2834</v>
      </c>
      <c r="B2284" s="5" t="s">
        <v>1264</v>
      </c>
      <c r="C2284" s="6">
        <v>257.44400000000002</v>
      </c>
      <c r="D2284" s="23">
        <f t="shared" si="35"/>
        <v>214.53666666666669</v>
      </c>
    </row>
    <row r="2285" spans="1:4" ht="11.1" customHeight="1" outlineLevel="1" x14ac:dyDescent="0.2">
      <c r="A2285" s="14" t="s">
        <v>2835</v>
      </c>
      <c r="B2285" s="5" t="s">
        <v>2836</v>
      </c>
      <c r="C2285" s="8">
        <v>2631.0349999999999</v>
      </c>
      <c r="D2285" s="23">
        <f t="shared" si="35"/>
        <v>2192.5291666666667</v>
      </c>
    </row>
    <row r="2286" spans="1:4" ht="11.1" customHeight="1" outlineLevel="1" x14ac:dyDescent="0.2">
      <c r="A2286" s="14" t="s">
        <v>2837</v>
      </c>
      <c r="B2286" s="5" t="s">
        <v>2838</v>
      </c>
      <c r="C2286" s="8">
        <v>2265.1970000000001</v>
      </c>
      <c r="D2286" s="23">
        <f t="shared" si="35"/>
        <v>1887.6641666666667</v>
      </c>
    </row>
    <row r="2287" spans="1:4" ht="11.1" customHeight="1" outlineLevel="1" x14ac:dyDescent="0.2">
      <c r="A2287" s="14" t="s">
        <v>2839</v>
      </c>
      <c r="B2287" s="5" t="s">
        <v>2840</v>
      </c>
      <c r="C2287" s="8">
        <v>2550.5810000000001</v>
      </c>
      <c r="D2287" s="23">
        <f t="shared" si="35"/>
        <v>2125.4841666666666</v>
      </c>
    </row>
    <row r="2288" spans="1:4" ht="11.1" customHeight="1" outlineLevel="1" x14ac:dyDescent="0.2">
      <c r="A2288" s="14" t="s">
        <v>2841</v>
      </c>
      <c r="B2288" s="5" t="s">
        <v>1068</v>
      </c>
      <c r="C2288" s="8">
        <v>560250.41599999997</v>
      </c>
      <c r="D2288" s="23">
        <f t="shared" si="35"/>
        <v>466875.34666666662</v>
      </c>
    </row>
    <row r="2289" spans="1:4" ht="11.1" customHeight="1" outlineLevel="1" x14ac:dyDescent="0.2">
      <c r="A2289" s="14" t="s">
        <v>2842</v>
      </c>
      <c r="B2289" s="5" t="s">
        <v>1264</v>
      </c>
      <c r="C2289" s="8">
        <v>5237.4959999999992</v>
      </c>
      <c r="D2289" s="23">
        <f t="shared" si="35"/>
        <v>4364.579999999999</v>
      </c>
    </row>
    <row r="2290" spans="1:4" ht="11.1" customHeight="1" outlineLevel="1" x14ac:dyDescent="0.2">
      <c r="A2290" s="14" t="s">
        <v>2843</v>
      </c>
      <c r="B2290" s="5" t="s">
        <v>2844</v>
      </c>
      <c r="C2290" s="8">
        <v>170522.39599999998</v>
      </c>
      <c r="D2290" s="23">
        <f t="shared" si="35"/>
        <v>142101.99666666664</v>
      </c>
    </row>
    <row r="2291" spans="1:4" ht="11.1" customHeight="1" outlineLevel="1" x14ac:dyDescent="0.2">
      <c r="A2291" s="14" t="s">
        <v>2845</v>
      </c>
      <c r="B2291" s="5" t="s">
        <v>1275</v>
      </c>
      <c r="C2291" s="8">
        <v>55000.417999999998</v>
      </c>
      <c r="D2291" s="23">
        <f t="shared" si="35"/>
        <v>45833.681666666664</v>
      </c>
    </row>
    <row r="2292" spans="1:4" ht="11.1" customHeight="1" outlineLevel="1" x14ac:dyDescent="0.2">
      <c r="A2292" s="14" t="s">
        <v>2846</v>
      </c>
      <c r="B2292" s="5" t="s">
        <v>1264</v>
      </c>
      <c r="C2292" s="6">
        <v>503.78899999999999</v>
      </c>
      <c r="D2292" s="23">
        <f t="shared" si="35"/>
        <v>419.82416666666666</v>
      </c>
    </row>
    <row r="2293" spans="1:4" ht="21.95" customHeight="1" outlineLevel="1" x14ac:dyDescent="0.2">
      <c r="A2293" s="14" t="s">
        <v>2847</v>
      </c>
      <c r="B2293" s="5" t="s">
        <v>1264</v>
      </c>
      <c r="C2293" s="10">
        <v>434.71999999999997</v>
      </c>
      <c r="D2293" s="23">
        <f t="shared" si="35"/>
        <v>362.26666666666665</v>
      </c>
    </row>
    <row r="2294" spans="1:4" ht="11.1" customHeight="1" outlineLevel="1" x14ac:dyDescent="0.2">
      <c r="A2294" s="14" t="s">
        <v>2848</v>
      </c>
      <c r="B2294" s="5" t="s">
        <v>1015</v>
      </c>
      <c r="C2294" s="8">
        <v>31647.748</v>
      </c>
      <c r="D2294" s="23">
        <f t="shared" si="35"/>
        <v>26373.123333333333</v>
      </c>
    </row>
    <row r="2295" spans="1:4" ht="11.1" customHeight="1" outlineLevel="1" x14ac:dyDescent="0.2">
      <c r="A2295" s="14" t="s">
        <v>2849</v>
      </c>
      <c r="B2295" s="5" t="s">
        <v>2850</v>
      </c>
      <c r="C2295" s="8">
        <v>49437.948999999993</v>
      </c>
      <c r="D2295" s="23">
        <f t="shared" si="35"/>
        <v>41198.290833333325</v>
      </c>
    </row>
    <row r="2296" spans="1:4" ht="11.1" customHeight="1" outlineLevel="1" x14ac:dyDescent="0.2">
      <c r="A2296" s="14" t="s">
        <v>2851</v>
      </c>
      <c r="B2296" s="5" t="s">
        <v>1015</v>
      </c>
      <c r="C2296" s="11">
        <v>31992.73</v>
      </c>
      <c r="D2296" s="23">
        <f t="shared" si="35"/>
        <v>26660.608333333334</v>
      </c>
    </row>
    <row r="2297" spans="1:4" ht="11.1" customHeight="1" outlineLevel="1" x14ac:dyDescent="0.2">
      <c r="A2297" s="14" t="s">
        <v>2852</v>
      </c>
      <c r="B2297" s="5" t="s">
        <v>1736</v>
      </c>
      <c r="C2297" s="8">
        <v>5805.701</v>
      </c>
      <c r="D2297" s="23">
        <f t="shared" si="35"/>
        <v>4838.0841666666665</v>
      </c>
    </row>
    <row r="2298" spans="1:4" ht="11.1" customHeight="1" outlineLevel="1" x14ac:dyDescent="0.2">
      <c r="A2298" s="14" t="s">
        <v>2853</v>
      </c>
      <c r="B2298" s="5" t="s">
        <v>2854</v>
      </c>
      <c r="C2298" s="8">
        <v>1773.9370000000001</v>
      </c>
      <c r="D2298" s="23">
        <f t="shared" si="35"/>
        <v>1478.2808333333335</v>
      </c>
    </row>
    <row r="2299" spans="1:4" ht="11.1" customHeight="1" outlineLevel="1" x14ac:dyDescent="0.2">
      <c r="A2299" s="14" t="s">
        <v>2855</v>
      </c>
      <c r="B2299" s="5" t="s">
        <v>1021</v>
      </c>
      <c r="C2299" s="8">
        <v>2707.4409999999998</v>
      </c>
      <c r="D2299" s="23">
        <f t="shared" si="35"/>
        <v>2256.2008333333333</v>
      </c>
    </row>
    <row r="2300" spans="1:4" ht="11.1" customHeight="1" outlineLevel="1" x14ac:dyDescent="0.2">
      <c r="A2300" s="14" t="s">
        <v>2856</v>
      </c>
      <c r="B2300" s="5" t="s">
        <v>1024</v>
      </c>
      <c r="C2300" s="8">
        <v>1880.1859999999999</v>
      </c>
      <c r="D2300" s="23">
        <f t="shared" si="35"/>
        <v>1566.8216666666667</v>
      </c>
    </row>
    <row r="2301" spans="1:4" ht="11.1" customHeight="1" outlineLevel="1" x14ac:dyDescent="0.2">
      <c r="A2301" s="14" t="s">
        <v>2857</v>
      </c>
      <c r="B2301" s="5" t="s">
        <v>1264</v>
      </c>
      <c r="C2301" s="6">
        <v>435.03899999999999</v>
      </c>
      <c r="D2301" s="23">
        <f t="shared" si="35"/>
        <v>362.53250000000003</v>
      </c>
    </row>
    <row r="2302" spans="1:4" ht="11.1" customHeight="1" outlineLevel="1" x14ac:dyDescent="0.2">
      <c r="A2302" s="14" t="s">
        <v>2858</v>
      </c>
      <c r="B2302" s="5" t="s">
        <v>1031</v>
      </c>
      <c r="C2302" s="8">
        <v>13540.603999999999</v>
      </c>
      <c r="D2302" s="23">
        <f t="shared" si="35"/>
        <v>11283.836666666666</v>
      </c>
    </row>
    <row r="2303" spans="1:4" ht="11.1" customHeight="1" outlineLevel="1" x14ac:dyDescent="0.2">
      <c r="A2303" s="14" t="s">
        <v>2859</v>
      </c>
      <c r="B2303" s="5" t="s">
        <v>1458</v>
      </c>
      <c r="C2303" s="11">
        <v>53377.17</v>
      </c>
      <c r="D2303" s="23">
        <f t="shared" si="35"/>
        <v>44480.974999999999</v>
      </c>
    </row>
    <row r="2304" spans="1:4" ht="11.1" customHeight="1" outlineLevel="1" x14ac:dyDescent="0.2">
      <c r="A2304" s="14" t="s">
        <v>2860</v>
      </c>
      <c r="B2304" s="5" t="s">
        <v>2861</v>
      </c>
      <c r="C2304" s="8">
        <v>31345.578000000001</v>
      </c>
      <c r="D2304" s="23">
        <f t="shared" si="35"/>
        <v>26121.315000000002</v>
      </c>
    </row>
    <row r="2305" spans="1:4" ht="11.1" customHeight="1" outlineLevel="1" x14ac:dyDescent="0.2">
      <c r="A2305" s="14" t="s">
        <v>2862</v>
      </c>
      <c r="B2305" s="5" t="s">
        <v>2011</v>
      </c>
      <c r="C2305" s="6">
        <v>732.96300000000008</v>
      </c>
      <c r="D2305" s="23">
        <f t="shared" si="35"/>
        <v>610.80250000000001</v>
      </c>
    </row>
    <row r="2306" spans="1:4" ht="11.1" customHeight="1" outlineLevel="1" x14ac:dyDescent="0.2">
      <c r="A2306" s="14" t="s">
        <v>2863</v>
      </c>
      <c r="B2306" s="5" t="s">
        <v>1264</v>
      </c>
      <c r="C2306" s="6">
        <v>693.154</v>
      </c>
      <c r="D2306" s="23">
        <f t="shared" si="35"/>
        <v>577.62833333333333</v>
      </c>
    </row>
    <row r="2307" spans="1:4" ht="11.1" customHeight="1" outlineLevel="1" x14ac:dyDescent="0.2">
      <c r="A2307" s="14" t="s">
        <v>2864</v>
      </c>
      <c r="B2307" s="5" t="s">
        <v>2865</v>
      </c>
      <c r="C2307" s="6">
        <v>449.40500000000003</v>
      </c>
      <c r="D2307" s="23">
        <f t="shared" si="35"/>
        <v>374.50416666666666</v>
      </c>
    </row>
    <row r="2308" spans="1:4" ht="11.1" customHeight="1" outlineLevel="1" x14ac:dyDescent="0.2">
      <c r="A2308" s="14" t="s">
        <v>2866</v>
      </c>
      <c r="B2308" s="5" t="s">
        <v>2867</v>
      </c>
      <c r="C2308" s="11">
        <v>120247.81999999999</v>
      </c>
      <c r="D2308" s="23">
        <f t="shared" ref="D2308:D2371" si="36">C2308*100/120</f>
        <v>100206.51666666666</v>
      </c>
    </row>
    <row r="2309" spans="1:4" ht="11.1" customHeight="1" outlineLevel="1" x14ac:dyDescent="0.2">
      <c r="A2309" s="14" t="s">
        <v>2868</v>
      </c>
      <c r="B2309" s="5" t="s">
        <v>2869</v>
      </c>
      <c r="C2309" s="8">
        <v>42163.759000000005</v>
      </c>
      <c r="D2309" s="23">
        <f t="shared" si="36"/>
        <v>35136.465833333335</v>
      </c>
    </row>
    <row r="2310" spans="1:4" ht="11.1" customHeight="1" outlineLevel="1" x14ac:dyDescent="0.2">
      <c r="A2310" s="14" t="s">
        <v>2870</v>
      </c>
      <c r="B2310" s="5" t="s">
        <v>1742</v>
      </c>
      <c r="C2310" s="8">
        <v>38219.544000000002</v>
      </c>
      <c r="D2310" s="23">
        <f t="shared" si="36"/>
        <v>31849.620000000003</v>
      </c>
    </row>
    <row r="2311" spans="1:4" ht="11.1" customHeight="1" outlineLevel="1" x14ac:dyDescent="0.2">
      <c r="A2311" s="14" t="s">
        <v>2871</v>
      </c>
      <c r="B2311" s="5" t="s">
        <v>2872</v>
      </c>
      <c r="C2311" s="8">
        <v>5243.491</v>
      </c>
      <c r="D2311" s="23">
        <f t="shared" si="36"/>
        <v>4369.5758333333333</v>
      </c>
    </row>
    <row r="2312" spans="1:4" ht="21.95" customHeight="1" outlineLevel="1" x14ac:dyDescent="0.2">
      <c r="A2312" s="14" t="s">
        <v>2873</v>
      </c>
      <c r="B2312" s="5" t="s">
        <v>2874</v>
      </c>
      <c r="C2312" s="8">
        <v>5409.9430000000002</v>
      </c>
      <c r="D2312" s="23">
        <f t="shared" si="36"/>
        <v>4508.2858333333334</v>
      </c>
    </row>
    <row r="2313" spans="1:4" ht="21.95" customHeight="1" outlineLevel="1" x14ac:dyDescent="0.2">
      <c r="A2313" s="14" t="s">
        <v>2875</v>
      </c>
      <c r="B2313" s="5" t="s">
        <v>2876</v>
      </c>
      <c r="C2313" s="8">
        <v>7213.3379999999997</v>
      </c>
      <c r="D2313" s="23">
        <f t="shared" si="36"/>
        <v>6011.1149999999998</v>
      </c>
    </row>
    <row r="2314" spans="1:4" ht="11.1" customHeight="1" outlineLevel="1" x14ac:dyDescent="0.2">
      <c r="A2314" s="14" t="s">
        <v>2877</v>
      </c>
      <c r="B2314" s="5" t="s">
        <v>1353</v>
      </c>
      <c r="C2314" s="8">
        <v>60522.692999999999</v>
      </c>
      <c r="D2314" s="23">
        <f t="shared" si="36"/>
        <v>50435.577499999999</v>
      </c>
    </row>
    <row r="2315" spans="1:4" ht="21.95" customHeight="1" outlineLevel="1" x14ac:dyDescent="0.2">
      <c r="A2315" s="14" t="s">
        <v>2878</v>
      </c>
      <c r="B2315" s="5" t="s">
        <v>2879</v>
      </c>
      <c r="C2315" s="8">
        <v>18578.955999999998</v>
      </c>
      <c r="D2315" s="23">
        <f t="shared" si="36"/>
        <v>15482.463333333331</v>
      </c>
    </row>
    <row r="2316" spans="1:4" ht="11.1" customHeight="1" outlineLevel="1" x14ac:dyDescent="0.2">
      <c r="A2316" s="14" t="s">
        <v>2880</v>
      </c>
      <c r="B2316" s="5" t="s">
        <v>2881</v>
      </c>
      <c r="C2316" s="8">
        <v>14488.463</v>
      </c>
      <c r="D2316" s="23">
        <f t="shared" si="36"/>
        <v>12073.719166666668</v>
      </c>
    </row>
    <row r="2317" spans="1:4" ht="11.1" customHeight="1" outlineLevel="1" x14ac:dyDescent="0.2">
      <c r="A2317" s="14" t="s">
        <v>2882</v>
      </c>
      <c r="B2317" s="5" t="s">
        <v>1038</v>
      </c>
      <c r="C2317" s="8">
        <v>7793.5439999999999</v>
      </c>
      <c r="D2317" s="23">
        <f t="shared" si="36"/>
        <v>6494.62</v>
      </c>
    </row>
    <row r="2318" spans="1:4" ht="11.1" customHeight="1" outlineLevel="1" x14ac:dyDescent="0.2">
      <c r="A2318" s="14" t="s">
        <v>2883</v>
      </c>
      <c r="B2318" s="5" t="s">
        <v>1038</v>
      </c>
      <c r="C2318" s="8">
        <v>7218.4310000000005</v>
      </c>
      <c r="D2318" s="23">
        <f t="shared" si="36"/>
        <v>6015.3591666666671</v>
      </c>
    </row>
    <row r="2319" spans="1:4" ht="11.1" customHeight="1" outlineLevel="1" x14ac:dyDescent="0.2">
      <c r="A2319" s="14" t="s">
        <v>2884</v>
      </c>
      <c r="B2319" s="5" t="s">
        <v>1264</v>
      </c>
      <c r="C2319" s="6">
        <v>979.27499999999998</v>
      </c>
      <c r="D2319" s="23">
        <f t="shared" si="36"/>
        <v>816.0625</v>
      </c>
    </row>
    <row r="2320" spans="1:4" ht="11.1" customHeight="1" outlineLevel="1" x14ac:dyDescent="0.2">
      <c r="A2320" s="14" t="s">
        <v>2885</v>
      </c>
      <c r="B2320" s="5" t="s">
        <v>1452</v>
      </c>
      <c r="C2320" s="8">
        <v>12484.130999999999</v>
      </c>
      <c r="D2320" s="23">
        <f t="shared" si="36"/>
        <v>10403.442499999999</v>
      </c>
    </row>
    <row r="2321" spans="1:4" ht="11.1" customHeight="1" outlineLevel="1" x14ac:dyDescent="0.2">
      <c r="A2321" s="14" t="s">
        <v>2886</v>
      </c>
      <c r="B2321" s="5" t="s">
        <v>999</v>
      </c>
      <c r="C2321" s="11">
        <v>87283.13</v>
      </c>
      <c r="D2321" s="23">
        <f t="shared" si="36"/>
        <v>72735.941666666666</v>
      </c>
    </row>
    <row r="2322" spans="1:4" ht="11.1" customHeight="1" outlineLevel="1" x14ac:dyDescent="0.2">
      <c r="A2322" s="14" t="s">
        <v>2887</v>
      </c>
      <c r="B2322" s="5" t="s">
        <v>1026</v>
      </c>
      <c r="C2322" s="6">
        <v>196.779</v>
      </c>
      <c r="D2322" s="23">
        <f t="shared" si="36"/>
        <v>163.98250000000002</v>
      </c>
    </row>
    <row r="2323" spans="1:4" ht="11.1" customHeight="1" outlineLevel="1" x14ac:dyDescent="0.2">
      <c r="A2323" s="14" t="s">
        <v>2888</v>
      </c>
      <c r="B2323" s="5" t="s">
        <v>1062</v>
      </c>
      <c r="C2323" s="8">
        <v>1726.252</v>
      </c>
      <c r="D2323" s="23">
        <f t="shared" si="36"/>
        <v>1438.5433333333333</v>
      </c>
    </row>
    <row r="2324" spans="1:4" ht="11.1" customHeight="1" outlineLevel="1" x14ac:dyDescent="0.2">
      <c r="A2324" s="14" t="s">
        <v>2889</v>
      </c>
      <c r="B2324" s="5" t="s">
        <v>1033</v>
      </c>
      <c r="C2324" s="8">
        <v>1973.2569999999998</v>
      </c>
      <c r="D2324" s="23">
        <f t="shared" si="36"/>
        <v>1644.3808333333332</v>
      </c>
    </row>
    <row r="2325" spans="1:4" ht="11.1" customHeight="1" outlineLevel="1" x14ac:dyDescent="0.2">
      <c r="A2325" s="14" t="s">
        <v>2890</v>
      </c>
      <c r="B2325" s="5" t="s">
        <v>1264</v>
      </c>
      <c r="C2325" s="6">
        <v>464.33199999999999</v>
      </c>
      <c r="D2325" s="23">
        <f t="shared" si="36"/>
        <v>386.94333333333333</v>
      </c>
    </row>
    <row r="2326" spans="1:4" ht="11.1" customHeight="1" outlineLevel="1" x14ac:dyDescent="0.2">
      <c r="A2326" s="14" t="s">
        <v>2891</v>
      </c>
      <c r="B2326" s="5" t="s">
        <v>1264</v>
      </c>
      <c r="C2326" s="6">
        <v>622.67700000000002</v>
      </c>
      <c r="D2326" s="23">
        <f t="shared" si="36"/>
        <v>518.89750000000004</v>
      </c>
    </row>
    <row r="2327" spans="1:4" ht="11.1" customHeight="1" outlineLevel="1" x14ac:dyDescent="0.2">
      <c r="A2327" s="14" t="s">
        <v>2892</v>
      </c>
      <c r="B2327" s="5" t="s">
        <v>1440</v>
      </c>
      <c r="C2327" s="8">
        <v>3582.0509999999999</v>
      </c>
      <c r="D2327" s="23">
        <f t="shared" si="36"/>
        <v>2985.0425</v>
      </c>
    </row>
    <row r="2328" spans="1:4" ht="11.1" customHeight="1" outlineLevel="1" x14ac:dyDescent="0.2">
      <c r="A2328" s="14" t="s">
        <v>2893</v>
      </c>
      <c r="B2328" s="5" t="s">
        <v>1440</v>
      </c>
      <c r="C2328" s="8">
        <v>3974.9380000000001</v>
      </c>
      <c r="D2328" s="23">
        <f t="shared" si="36"/>
        <v>3312.4483333333333</v>
      </c>
    </row>
    <row r="2329" spans="1:4" ht="11.1" customHeight="1" outlineLevel="1" x14ac:dyDescent="0.2">
      <c r="A2329" s="14" t="s">
        <v>2894</v>
      </c>
      <c r="B2329" s="5" t="s">
        <v>2696</v>
      </c>
      <c r="C2329" s="6">
        <v>818.45499999999993</v>
      </c>
      <c r="D2329" s="23">
        <f t="shared" si="36"/>
        <v>682.04583333333335</v>
      </c>
    </row>
    <row r="2330" spans="1:4" ht="11.1" customHeight="1" outlineLevel="1" x14ac:dyDescent="0.2">
      <c r="A2330" s="14" t="s">
        <v>2895</v>
      </c>
      <c r="B2330" s="5" t="s">
        <v>2896</v>
      </c>
      <c r="C2330" s="8">
        <v>7570.2220000000007</v>
      </c>
      <c r="D2330" s="23">
        <f t="shared" si="36"/>
        <v>6308.5183333333343</v>
      </c>
    </row>
    <row r="2331" spans="1:4" ht="11.1" customHeight="1" outlineLevel="1" x14ac:dyDescent="0.2">
      <c r="A2331" s="14" t="s">
        <v>2897</v>
      </c>
      <c r="B2331" s="5" t="s">
        <v>1264</v>
      </c>
      <c r="C2331" s="6">
        <v>335.53299999999996</v>
      </c>
      <c r="D2331" s="23">
        <f t="shared" si="36"/>
        <v>279.61083333333329</v>
      </c>
    </row>
    <row r="2332" spans="1:4" ht="11.1" customHeight="1" outlineLevel="1" x14ac:dyDescent="0.2">
      <c r="A2332" s="14" t="s">
        <v>2898</v>
      </c>
      <c r="B2332" s="5" t="s">
        <v>1734</v>
      </c>
      <c r="C2332" s="6">
        <v>179.333</v>
      </c>
      <c r="D2332" s="23">
        <f t="shared" si="36"/>
        <v>149.44416666666666</v>
      </c>
    </row>
    <row r="2333" spans="1:4" ht="11.1" customHeight="1" outlineLevel="1" x14ac:dyDescent="0.2">
      <c r="A2333" s="14" t="s">
        <v>2899</v>
      </c>
      <c r="B2333" s="5" t="s">
        <v>2753</v>
      </c>
      <c r="C2333" s="8">
        <v>1267.2659999999998</v>
      </c>
      <c r="D2333" s="23">
        <f t="shared" si="36"/>
        <v>1056.0549999999998</v>
      </c>
    </row>
    <row r="2334" spans="1:4" ht="11.1" customHeight="1" outlineLevel="1" x14ac:dyDescent="0.2">
      <c r="A2334" s="14" t="s">
        <v>2900</v>
      </c>
      <c r="B2334" s="5" t="s">
        <v>2901</v>
      </c>
      <c r="C2334" s="6">
        <v>812.04200000000003</v>
      </c>
      <c r="D2334" s="23">
        <f t="shared" si="36"/>
        <v>676.7016666666666</v>
      </c>
    </row>
    <row r="2335" spans="1:4" ht="11.1" customHeight="1" outlineLevel="1" x14ac:dyDescent="0.2">
      <c r="A2335" s="14" t="s">
        <v>2902</v>
      </c>
      <c r="B2335" s="5" t="s">
        <v>2903</v>
      </c>
      <c r="C2335" s="8">
        <v>1767.029</v>
      </c>
      <c r="D2335" s="23">
        <f t="shared" si="36"/>
        <v>1472.5241666666666</v>
      </c>
    </row>
    <row r="2336" spans="1:4" ht="11.1" customHeight="1" outlineLevel="1" x14ac:dyDescent="0.2">
      <c r="A2336" s="14" t="s">
        <v>2904</v>
      </c>
      <c r="B2336" s="5" t="s">
        <v>1129</v>
      </c>
      <c r="C2336" s="8">
        <v>59623.861000000004</v>
      </c>
      <c r="D2336" s="23">
        <f t="shared" si="36"/>
        <v>49686.550833333335</v>
      </c>
    </row>
    <row r="2337" spans="1:4" ht="11.1" customHeight="1" outlineLevel="1" x14ac:dyDescent="0.2">
      <c r="A2337" s="14" t="s">
        <v>2905</v>
      </c>
      <c r="B2337" s="5" t="s">
        <v>1469</v>
      </c>
      <c r="C2337" s="8">
        <v>74978.111999999994</v>
      </c>
      <c r="D2337" s="23">
        <f t="shared" si="36"/>
        <v>62481.759999999995</v>
      </c>
    </row>
    <row r="2338" spans="1:4" ht="11.1" customHeight="1" outlineLevel="1" x14ac:dyDescent="0.2">
      <c r="A2338" s="14" t="s">
        <v>2906</v>
      </c>
      <c r="B2338" s="5" t="s">
        <v>2838</v>
      </c>
      <c r="C2338" s="8">
        <v>68901.722999999998</v>
      </c>
      <c r="D2338" s="23">
        <f t="shared" si="36"/>
        <v>57418.102500000001</v>
      </c>
    </row>
    <row r="2339" spans="1:4" ht="11.1" customHeight="1" outlineLevel="1" x14ac:dyDescent="0.2">
      <c r="A2339" s="14" t="s">
        <v>2907</v>
      </c>
      <c r="B2339" s="5" t="s">
        <v>2844</v>
      </c>
      <c r="C2339" s="8">
        <v>131696.63099999999</v>
      </c>
      <c r="D2339" s="23">
        <f t="shared" si="36"/>
        <v>109747.19249999999</v>
      </c>
    </row>
    <row r="2340" spans="1:4" ht="11.1" customHeight="1" outlineLevel="1" x14ac:dyDescent="0.2">
      <c r="A2340" s="14" t="s">
        <v>2908</v>
      </c>
      <c r="B2340" s="5" t="s">
        <v>2909</v>
      </c>
      <c r="C2340" s="8">
        <v>276301.92700000003</v>
      </c>
      <c r="D2340" s="23">
        <f t="shared" si="36"/>
        <v>230251.60583333336</v>
      </c>
    </row>
    <row r="2341" spans="1:4" ht="11.1" customHeight="1" outlineLevel="1" x14ac:dyDescent="0.2">
      <c r="A2341" s="14" t="s">
        <v>2910</v>
      </c>
      <c r="B2341" s="5" t="s">
        <v>1264</v>
      </c>
      <c r="C2341" s="8">
        <v>3264.547</v>
      </c>
      <c r="D2341" s="23">
        <f t="shared" si="36"/>
        <v>2720.4558333333334</v>
      </c>
    </row>
    <row r="2342" spans="1:4" ht="11.1" customHeight="1" outlineLevel="1" x14ac:dyDescent="0.2">
      <c r="A2342" s="14" t="s">
        <v>2911</v>
      </c>
      <c r="B2342" s="5" t="s">
        <v>2787</v>
      </c>
      <c r="C2342" s="8">
        <v>7347.8680000000004</v>
      </c>
      <c r="D2342" s="23">
        <f t="shared" si="36"/>
        <v>6123.2233333333334</v>
      </c>
    </row>
    <row r="2343" spans="1:4" ht="11.1" customHeight="1" outlineLevel="1" x14ac:dyDescent="0.2">
      <c r="A2343" s="14" t="s">
        <v>2912</v>
      </c>
      <c r="B2343" s="5" t="s">
        <v>1264</v>
      </c>
      <c r="C2343" s="6">
        <v>210.61699999999999</v>
      </c>
      <c r="D2343" s="23">
        <f t="shared" si="36"/>
        <v>175.51416666666668</v>
      </c>
    </row>
    <row r="2344" spans="1:4" ht="11.1" customHeight="1" outlineLevel="1" x14ac:dyDescent="0.2">
      <c r="A2344" s="14" t="s">
        <v>2913</v>
      </c>
      <c r="B2344" s="5" t="s">
        <v>1026</v>
      </c>
      <c r="C2344" s="8">
        <v>1463.6819999999998</v>
      </c>
      <c r="D2344" s="23">
        <f t="shared" si="36"/>
        <v>1219.7349999999999</v>
      </c>
    </row>
    <row r="2345" spans="1:4" ht="11.1" customHeight="1" outlineLevel="1" x14ac:dyDescent="0.2">
      <c r="A2345" s="14" t="s">
        <v>2914</v>
      </c>
      <c r="B2345" s="5" t="s">
        <v>1264</v>
      </c>
      <c r="C2345" s="8">
        <v>3441.9550000000004</v>
      </c>
      <c r="D2345" s="23">
        <f t="shared" si="36"/>
        <v>2868.295833333334</v>
      </c>
    </row>
    <row r="2346" spans="1:4" ht="11.1" customHeight="1" outlineLevel="1" x14ac:dyDescent="0.2">
      <c r="A2346" s="14" t="s">
        <v>2915</v>
      </c>
      <c r="B2346" s="5" t="s">
        <v>2633</v>
      </c>
      <c r="C2346" s="8">
        <v>2893.616</v>
      </c>
      <c r="D2346" s="23">
        <f t="shared" si="36"/>
        <v>2411.3466666666664</v>
      </c>
    </row>
    <row r="2347" spans="1:4" ht="11.1" customHeight="1" outlineLevel="1" x14ac:dyDescent="0.2">
      <c r="A2347" s="14" t="s">
        <v>2916</v>
      </c>
      <c r="B2347" s="5" t="s">
        <v>1021</v>
      </c>
      <c r="C2347" s="8">
        <v>33291.027000000002</v>
      </c>
      <c r="D2347" s="23">
        <f t="shared" si="36"/>
        <v>27742.522500000003</v>
      </c>
    </row>
    <row r="2348" spans="1:4" ht="11.1" customHeight="1" outlineLevel="1" x14ac:dyDescent="0.2">
      <c r="A2348" s="14" t="s">
        <v>2917</v>
      </c>
      <c r="B2348" s="5" t="s">
        <v>1563</v>
      </c>
      <c r="C2348" s="8">
        <v>384044.52900000004</v>
      </c>
      <c r="D2348" s="23">
        <f t="shared" si="36"/>
        <v>320037.10750000004</v>
      </c>
    </row>
    <row r="2349" spans="1:4" ht="11.1" customHeight="1" outlineLevel="1" x14ac:dyDescent="0.2">
      <c r="A2349" s="14" t="s">
        <v>2918</v>
      </c>
      <c r="B2349" s="5" t="s">
        <v>2919</v>
      </c>
      <c r="C2349" s="11">
        <v>69780.37</v>
      </c>
      <c r="D2349" s="23">
        <f t="shared" si="36"/>
        <v>58150.308333333334</v>
      </c>
    </row>
    <row r="2350" spans="1:4" ht="11.1" customHeight="1" outlineLevel="1" x14ac:dyDescent="0.2">
      <c r="A2350" s="14" t="s">
        <v>2920</v>
      </c>
      <c r="B2350" s="5" t="s">
        <v>1264</v>
      </c>
      <c r="C2350" s="6">
        <v>321.24400000000003</v>
      </c>
      <c r="D2350" s="23">
        <f t="shared" si="36"/>
        <v>267.70333333333332</v>
      </c>
    </row>
    <row r="2351" spans="1:4" ht="11.1" customHeight="1" outlineLevel="1" x14ac:dyDescent="0.2">
      <c r="A2351" s="14" t="s">
        <v>2921</v>
      </c>
      <c r="B2351" s="5" t="s">
        <v>1024</v>
      </c>
      <c r="C2351" s="8">
        <v>11814.143</v>
      </c>
      <c r="D2351" s="23">
        <f t="shared" si="36"/>
        <v>9845.1191666666673</v>
      </c>
    </row>
    <row r="2352" spans="1:4" ht="11.1" customHeight="1" outlineLevel="1" x14ac:dyDescent="0.2">
      <c r="A2352" s="14" t="s">
        <v>2922</v>
      </c>
      <c r="B2352" s="5" t="s">
        <v>2725</v>
      </c>
      <c r="C2352" s="8">
        <v>73868.486999999994</v>
      </c>
      <c r="D2352" s="23">
        <f t="shared" si="36"/>
        <v>61557.072499999995</v>
      </c>
    </row>
    <row r="2353" spans="1:4" ht="21.95" customHeight="1" outlineLevel="1" x14ac:dyDescent="0.2">
      <c r="A2353" s="14" t="s">
        <v>2923</v>
      </c>
      <c r="B2353" s="5" t="s">
        <v>2725</v>
      </c>
      <c r="C2353" s="8">
        <v>59094.782999999996</v>
      </c>
      <c r="D2353" s="23">
        <f t="shared" si="36"/>
        <v>49245.652499999997</v>
      </c>
    </row>
    <row r="2354" spans="1:4" ht="11.1" customHeight="1" outlineLevel="1" x14ac:dyDescent="0.2">
      <c r="A2354" s="14" t="s">
        <v>2924</v>
      </c>
      <c r="B2354" s="5" t="s">
        <v>1264</v>
      </c>
      <c r="C2354" s="6">
        <v>255.99199999999999</v>
      </c>
      <c r="D2354" s="23">
        <f t="shared" si="36"/>
        <v>213.32666666666668</v>
      </c>
    </row>
    <row r="2355" spans="1:4" ht="11.1" customHeight="1" outlineLevel="1" x14ac:dyDescent="0.2">
      <c r="A2355" s="14" t="s">
        <v>2925</v>
      </c>
      <c r="B2355" s="5" t="s">
        <v>1178</v>
      </c>
      <c r="C2355" s="8">
        <v>7242.8509999999997</v>
      </c>
      <c r="D2355" s="23">
        <f t="shared" si="36"/>
        <v>6035.7091666666665</v>
      </c>
    </row>
    <row r="2356" spans="1:4" ht="11.1" customHeight="1" outlineLevel="1" x14ac:dyDescent="0.2">
      <c r="A2356" s="14" t="s">
        <v>2926</v>
      </c>
      <c r="B2356" s="5" t="s">
        <v>2927</v>
      </c>
      <c r="C2356" s="8">
        <v>7242.8509999999997</v>
      </c>
      <c r="D2356" s="23">
        <f t="shared" si="36"/>
        <v>6035.7091666666665</v>
      </c>
    </row>
    <row r="2357" spans="1:4" ht="11.1" customHeight="1" outlineLevel="1" x14ac:dyDescent="0.2">
      <c r="A2357" s="14" t="s">
        <v>2928</v>
      </c>
      <c r="B2357" s="5" t="s">
        <v>1452</v>
      </c>
      <c r="C2357" s="8">
        <v>3142.7550000000001</v>
      </c>
      <c r="D2357" s="23">
        <f t="shared" si="36"/>
        <v>2618.9625000000001</v>
      </c>
    </row>
    <row r="2358" spans="1:4" ht="11.1" customHeight="1" outlineLevel="1" x14ac:dyDescent="0.2">
      <c r="A2358" s="14" t="s">
        <v>2929</v>
      </c>
      <c r="B2358" s="5" t="s">
        <v>2696</v>
      </c>
      <c r="C2358" s="6">
        <v>728.101</v>
      </c>
      <c r="D2358" s="23">
        <f t="shared" si="36"/>
        <v>606.75083333333339</v>
      </c>
    </row>
    <row r="2359" spans="1:4" ht="11.1" customHeight="1" outlineLevel="1" x14ac:dyDescent="0.2">
      <c r="A2359" s="14" t="s">
        <v>2930</v>
      </c>
      <c r="B2359" s="5" t="s">
        <v>2931</v>
      </c>
      <c r="C2359" s="8">
        <v>23514.050999999999</v>
      </c>
      <c r="D2359" s="23">
        <f t="shared" si="36"/>
        <v>19595.0425</v>
      </c>
    </row>
    <row r="2360" spans="1:4" ht="11.1" customHeight="1" outlineLevel="1" x14ac:dyDescent="0.2">
      <c r="A2360" s="14" t="s">
        <v>2932</v>
      </c>
      <c r="B2360" s="5" t="s">
        <v>2872</v>
      </c>
      <c r="C2360" s="8">
        <v>2088.4270000000001</v>
      </c>
      <c r="D2360" s="23">
        <f t="shared" si="36"/>
        <v>1740.3558333333335</v>
      </c>
    </row>
    <row r="2361" spans="1:4" ht="11.1" customHeight="1" outlineLevel="1" x14ac:dyDescent="0.2">
      <c r="A2361" s="14" t="s">
        <v>2933</v>
      </c>
      <c r="B2361" s="5" t="s">
        <v>1038</v>
      </c>
      <c r="C2361" s="8">
        <v>5049.7040000000006</v>
      </c>
      <c r="D2361" s="23">
        <f t="shared" si="36"/>
        <v>4208.086666666667</v>
      </c>
    </row>
    <row r="2362" spans="1:4" ht="11.1" customHeight="1" outlineLevel="1" x14ac:dyDescent="0.2">
      <c r="A2362" s="14" t="s">
        <v>2934</v>
      </c>
      <c r="B2362" s="5" t="s">
        <v>2935</v>
      </c>
      <c r="C2362" s="8">
        <v>30014.632999999998</v>
      </c>
      <c r="D2362" s="23">
        <f t="shared" si="36"/>
        <v>25012.194166666664</v>
      </c>
    </row>
    <row r="2363" spans="1:4" ht="11.1" customHeight="1" outlineLevel="1" x14ac:dyDescent="0.2">
      <c r="A2363" s="14" t="s">
        <v>2936</v>
      </c>
      <c r="B2363" s="5" t="s">
        <v>1264</v>
      </c>
      <c r="C2363" s="6">
        <v>350.19600000000003</v>
      </c>
      <c r="D2363" s="23">
        <f t="shared" si="36"/>
        <v>291.83000000000004</v>
      </c>
    </row>
    <row r="2364" spans="1:4" ht="11.1" customHeight="1" outlineLevel="1" x14ac:dyDescent="0.2">
      <c r="A2364" s="14" t="s">
        <v>2937</v>
      </c>
      <c r="B2364" s="5" t="s">
        <v>2938</v>
      </c>
      <c r="C2364" s="11">
        <v>5819.2199999999993</v>
      </c>
      <c r="D2364" s="23">
        <f t="shared" si="36"/>
        <v>4849.3499999999995</v>
      </c>
    </row>
    <row r="2365" spans="1:4" ht="11.1" customHeight="1" outlineLevel="1" x14ac:dyDescent="0.2">
      <c r="A2365" s="14" t="s">
        <v>2939</v>
      </c>
      <c r="B2365" s="5" t="s">
        <v>1452</v>
      </c>
      <c r="C2365" s="8">
        <v>3486.6039999999998</v>
      </c>
      <c r="D2365" s="23">
        <f t="shared" si="36"/>
        <v>2905.5033333333331</v>
      </c>
    </row>
    <row r="2366" spans="1:4" ht="11.1" customHeight="1" outlineLevel="1" x14ac:dyDescent="0.2">
      <c r="A2366" s="14" t="s">
        <v>2940</v>
      </c>
      <c r="B2366" s="5" t="s">
        <v>1264</v>
      </c>
      <c r="C2366" s="6">
        <v>577.30200000000002</v>
      </c>
      <c r="D2366" s="23">
        <f t="shared" si="36"/>
        <v>481.08500000000004</v>
      </c>
    </row>
    <row r="2367" spans="1:4" ht="11.1" customHeight="1" outlineLevel="1" x14ac:dyDescent="0.2">
      <c r="A2367" s="14" t="s">
        <v>2941</v>
      </c>
      <c r="B2367" s="5" t="s">
        <v>2735</v>
      </c>
      <c r="C2367" s="6">
        <v>990.14300000000003</v>
      </c>
      <c r="D2367" s="23">
        <f t="shared" si="36"/>
        <v>825.11916666666673</v>
      </c>
    </row>
    <row r="2368" spans="1:4" ht="11.1" customHeight="1" outlineLevel="1" x14ac:dyDescent="0.2">
      <c r="A2368" s="14" t="s">
        <v>2942</v>
      </c>
      <c r="B2368" s="5" t="s">
        <v>1264</v>
      </c>
      <c r="C2368" s="6">
        <v>921.81100000000004</v>
      </c>
      <c r="D2368" s="23">
        <f t="shared" si="36"/>
        <v>768.17583333333334</v>
      </c>
    </row>
    <row r="2369" spans="1:4" ht="11.1" customHeight="1" outlineLevel="1" x14ac:dyDescent="0.2">
      <c r="A2369" s="14" t="s">
        <v>2943</v>
      </c>
      <c r="B2369" s="5" t="s">
        <v>2944</v>
      </c>
      <c r="C2369" s="8">
        <v>57746.194000000003</v>
      </c>
      <c r="D2369" s="23">
        <f t="shared" si="36"/>
        <v>48121.828333333338</v>
      </c>
    </row>
    <row r="2370" spans="1:4" ht="11.1" customHeight="1" outlineLevel="1" x14ac:dyDescent="0.2">
      <c r="A2370" s="14" t="s">
        <v>2945</v>
      </c>
      <c r="B2370" s="5" t="s">
        <v>1014</v>
      </c>
      <c r="C2370" s="6">
        <v>1012.297</v>
      </c>
      <c r="D2370" s="23">
        <f t="shared" si="36"/>
        <v>843.58083333333332</v>
      </c>
    </row>
    <row r="2371" spans="1:4" ht="11.1" customHeight="1" outlineLevel="1" x14ac:dyDescent="0.2">
      <c r="A2371" s="14" t="s">
        <v>2946</v>
      </c>
      <c r="B2371" s="5" t="s">
        <v>1014</v>
      </c>
      <c r="C2371" s="8">
        <v>2185.9090000000001</v>
      </c>
      <c r="D2371" s="23">
        <f t="shared" si="36"/>
        <v>1821.5908333333334</v>
      </c>
    </row>
    <row r="2372" spans="1:4" ht="11.1" customHeight="1" outlineLevel="1" x14ac:dyDescent="0.2">
      <c r="A2372" s="14" t="s">
        <v>2947</v>
      </c>
      <c r="B2372" s="5" t="s">
        <v>1014</v>
      </c>
      <c r="C2372" s="8">
        <v>3528.569</v>
      </c>
      <c r="D2372" s="23">
        <f t="shared" ref="D2372:D2435" si="37">C2372*100/120</f>
        <v>2940.4741666666669</v>
      </c>
    </row>
    <row r="2373" spans="1:4" ht="11.1" customHeight="1" outlineLevel="1" x14ac:dyDescent="0.2">
      <c r="A2373" s="14" t="s">
        <v>2948</v>
      </c>
      <c r="B2373" s="5" t="s">
        <v>1014</v>
      </c>
      <c r="C2373" s="6">
        <v>598.88400000000001</v>
      </c>
      <c r="D2373" s="23">
        <f t="shared" si="37"/>
        <v>499.07</v>
      </c>
    </row>
    <row r="2374" spans="1:4" ht="11.1" customHeight="1" outlineLevel="1" x14ac:dyDescent="0.2">
      <c r="A2374" s="14" t="s">
        <v>2949</v>
      </c>
      <c r="B2374" s="5" t="s">
        <v>1014</v>
      </c>
      <c r="C2374" s="8">
        <v>1460.492</v>
      </c>
      <c r="D2374" s="23">
        <f t="shared" si="37"/>
        <v>1217.0766666666666</v>
      </c>
    </row>
    <row r="2375" spans="1:4" ht="11.1" customHeight="1" outlineLevel="1" x14ac:dyDescent="0.2">
      <c r="A2375" s="14" t="s">
        <v>2950</v>
      </c>
      <c r="B2375" s="5" t="s">
        <v>1014</v>
      </c>
      <c r="C2375" s="8">
        <v>1639.1760000000002</v>
      </c>
      <c r="D2375" s="23">
        <f t="shared" si="37"/>
        <v>1365.98</v>
      </c>
    </row>
    <row r="2376" spans="1:4" ht="11.1" customHeight="1" outlineLevel="1" x14ac:dyDescent="0.2">
      <c r="A2376" s="14" t="s">
        <v>2951</v>
      </c>
      <c r="B2376" s="5" t="s">
        <v>1014</v>
      </c>
      <c r="C2376" s="8">
        <v>1639.1760000000002</v>
      </c>
      <c r="D2376" s="23">
        <f t="shared" si="37"/>
        <v>1365.98</v>
      </c>
    </row>
    <row r="2377" spans="1:4" ht="11.1" customHeight="1" outlineLevel="1" x14ac:dyDescent="0.2">
      <c r="A2377" s="14" t="s">
        <v>2952</v>
      </c>
      <c r="B2377" s="5" t="s">
        <v>1014</v>
      </c>
      <c r="C2377" s="11">
        <v>2772.66</v>
      </c>
      <c r="D2377" s="23">
        <f t="shared" si="37"/>
        <v>2310.5500000000002</v>
      </c>
    </row>
    <row r="2378" spans="1:4" ht="11.1" customHeight="1" outlineLevel="1" x14ac:dyDescent="0.2">
      <c r="A2378" s="14" t="s">
        <v>2953</v>
      </c>
      <c r="B2378" s="5" t="s">
        <v>2954</v>
      </c>
      <c r="C2378" s="8">
        <v>100184.39200000001</v>
      </c>
      <c r="D2378" s="23">
        <f t="shared" si="37"/>
        <v>83486.993333333347</v>
      </c>
    </row>
    <row r="2379" spans="1:4" ht="11.1" customHeight="1" outlineLevel="1" x14ac:dyDescent="0.2">
      <c r="A2379" s="14" t="s">
        <v>2955</v>
      </c>
      <c r="B2379" s="5" t="s">
        <v>2011</v>
      </c>
      <c r="C2379" s="8">
        <v>1715.472</v>
      </c>
      <c r="D2379" s="23">
        <f t="shared" si="37"/>
        <v>1429.5600000000002</v>
      </c>
    </row>
    <row r="2380" spans="1:4" ht="11.1" customHeight="1" outlineLevel="1" x14ac:dyDescent="0.2">
      <c r="A2380" s="14" t="s">
        <v>2956</v>
      </c>
      <c r="B2380" s="5" t="s">
        <v>2957</v>
      </c>
      <c r="C2380" s="11">
        <v>8662.39</v>
      </c>
      <c r="D2380" s="23">
        <f t="shared" si="37"/>
        <v>7218.6583333333338</v>
      </c>
    </row>
    <row r="2381" spans="1:4" ht="11.1" customHeight="1" outlineLevel="1" x14ac:dyDescent="0.2">
      <c r="A2381" s="14" t="s">
        <v>2958</v>
      </c>
      <c r="B2381" s="5" t="s">
        <v>2959</v>
      </c>
      <c r="C2381" s="8">
        <v>25656.763000000003</v>
      </c>
      <c r="D2381" s="23">
        <f t="shared" si="37"/>
        <v>21380.635833333337</v>
      </c>
    </row>
    <row r="2382" spans="1:4" ht="11.1" customHeight="1" outlineLevel="1" x14ac:dyDescent="0.2">
      <c r="A2382" s="14" t="s">
        <v>2960</v>
      </c>
      <c r="B2382" s="5" t="s">
        <v>2961</v>
      </c>
      <c r="C2382" s="10">
        <v>637.67000000000007</v>
      </c>
      <c r="D2382" s="23">
        <f t="shared" si="37"/>
        <v>531.39166666666677</v>
      </c>
    </row>
    <row r="2383" spans="1:4" ht="11.1" customHeight="1" outlineLevel="1" x14ac:dyDescent="0.2">
      <c r="A2383" s="14" t="s">
        <v>2962</v>
      </c>
      <c r="B2383" s="5" t="s">
        <v>1006</v>
      </c>
      <c r="C2383" s="8">
        <v>1378.3989999999999</v>
      </c>
      <c r="D2383" s="23">
        <f t="shared" si="37"/>
        <v>1148.6658333333332</v>
      </c>
    </row>
    <row r="2384" spans="1:4" ht="11.1" customHeight="1" outlineLevel="1" x14ac:dyDescent="0.2">
      <c r="A2384" s="14" t="s">
        <v>2963</v>
      </c>
      <c r="B2384" s="5" t="s">
        <v>2964</v>
      </c>
      <c r="C2384" s="8">
        <v>22516.197</v>
      </c>
      <c r="D2384" s="23">
        <f t="shared" si="37"/>
        <v>18763.497500000001</v>
      </c>
    </row>
    <row r="2385" spans="1:4" ht="11.1" customHeight="1" outlineLevel="1" x14ac:dyDescent="0.2">
      <c r="A2385" s="14" t="s">
        <v>2965</v>
      </c>
      <c r="B2385" s="5" t="s">
        <v>2966</v>
      </c>
      <c r="C2385" s="8">
        <v>96848.972000000009</v>
      </c>
      <c r="D2385" s="23">
        <f t="shared" si="37"/>
        <v>80707.476666666669</v>
      </c>
    </row>
    <row r="2386" spans="1:4" ht="11.1" customHeight="1" outlineLevel="1" x14ac:dyDescent="0.2">
      <c r="A2386" s="14" t="s">
        <v>2967</v>
      </c>
      <c r="B2386" s="5" t="s">
        <v>2968</v>
      </c>
      <c r="C2386" s="11">
        <v>80539.47</v>
      </c>
      <c r="D2386" s="23">
        <f t="shared" si="37"/>
        <v>67116.225000000006</v>
      </c>
    </row>
    <row r="2387" spans="1:4" ht="11.1" customHeight="1" outlineLevel="1" x14ac:dyDescent="0.2">
      <c r="A2387" s="14" t="s">
        <v>2969</v>
      </c>
      <c r="B2387" s="5" t="s">
        <v>2970</v>
      </c>
      <c r="C2387" s="8">
        <v>9770.7940000000017</v>
      </c>
      <c r="D2387" s="23">
        <f t="shared" si="37"/>
        <v>8142.3283333333347</v>
      </c>
    </row>
    <row r="2388" spans="1:4" ht="11.1" customHeight="1" outlineLevel="1" x14ac:dyDescent="0.2">
      <c r="A2388" s="14" t="s">
        <v>2971</v>
      </c>
      <c r="B2388" s="5" t="s">
        <v>2972</v>
      </c>
      <c r="C2388" s="8">
        <v>4182.9480000000003</v>
      </c>
      <c r="D2388" s="23">
        <f t="shared" si="37"/>
        <v>3485.7900000000004</v>
      </c>
    </row>
    <row r="2389" spans="1:4" ht="11.1" customHeight="1" outlineLevel="1" x14ac:dyDescent="0.2">
      <c r="A2389" s="14" t="s">
        <v>2973</v>
      </c>
      <c r="B2389" s="5" t="s">
        <v>2974</v>
      </c>
      <c r="C2389" s="8">
        <v>3345.7379999999998</v>
      </c>
      <c r="D2389" s="23">
        <f t="shared" si="37"/>
        <v>2788.1149999999998</v>
      </c>
    </row>
    <row r="2390" spans="1:4" ht="11.1" customHeight="1" outlineLevel="1" x14ac:dyDescent="0.2">
      <c r="A2390" s="14" t="s">
        <v>2975</v>
      </c>
      <c r="B2390" s="5" t="s">
        <v>2976</v>
      </c>
      <c r="C2390" s="8">
        <v>3345.7379999999998</v>
      </c>
      <c r="D2390" s="23">
        <f t="shared" si="37"/>
        <v>2788.1149999999998</v>
      </c>
    </row>
    <row r="2391" spans="1:4" ht="11.1" customHeight="1" outlineLevel="1" x14ac:dyDescent="0.2">
      <c r="A2391" s="14" t="s">
        <v>2977</v>
      </c>
      <c r="B2391" s="5" t="s">
        <v>2978</v>
      </c>
      <c r="C2391" s="8">
        <v>1498.2329999999999</v>
      </c>
      <c r="D2391" s="23">
        <f t="shared" si="37"/>
        <v>1248.5274999999999</v>
      </c>
    </row>
    <row r="2392" spans="1:4" ht="11.1" customHeight="1" outlineLevel="1" x14ac:dyDescent="0.2">
      <c r="A2392" s="14" t="s">
        <v>2979</v>
      </c>
      <c r="B2392" s="5" t="s">
        <v>2980</v>
      </c>
      <c r="C2392" s="8">
        <v>20336.349000000002</v>
      </c>
      <c r="D2392" s="23">
        <f t="shared" si="37"/>
        <v>16946.9575</v>
      </c>
    </row>
    <row r="2393" spans="1:4" ht="11.1" customHeight="1" outlineLevel="1" x14ac:dyDescent="0.2">
      <c r="A2393" s="14" t="s">
        <v>2981</v>
      </c>
      <c r="B2393" s="5" t="s">
        <v>2982</v>
      </c>
      <c r="C2393" s="8">
        <v>7940.5259999999998</v>
      </c>
      <c r="D2393" s="23">
        <f t="shared" si="37"/>
        <v>6617.1049999999996</v>
      </c>
    </row>
    <row r="2394" spans="1:4" ht="11.1" customHeight="1" outlineLevel="1" x14ac:dyDescent="0.2">
      <c r="A2394" s="14" t="s">
        <v>2983</v>
      </c>
      <c r="B2394" s="5" t="s">
        <v>1062</v>
      </c>
      <c r="C2394" s="10">
        <v>59.18</v>
      </c>
      <c r="D2394" s="23">
        <f t="shared" si="37"/>
        <v>49.31666666666667</v>
      </c>
    </row>
    <row r="2395" spans="1:4" ht="11.1" customHeight="1" outlineLevel="1" x14ac:dyDescent="0.2">
      <c r="A2395" s="14" t="s">
        <v>2984</v>
      </c>
      <c r="B2395" s="5" t="s">
        <v>1528</v>
      </c>
      <c r="C2395" s="8">
        <v>1138.192</v>
      </c>
      <c r="D2395" s="23">
        <f t="shared" si="37"/>
        <v>948.49333333333334</v>
      </c>
    </row>
    <row r="2396" spans="1:4" ht="11.1" customHeight="1" outlineLevel="1" x14ac:dyDescent="0.2">
      <c r="A2396" s="14" t="s">
        <v>2985</v>
      </c>
      <c r="B2396" s="5" t="s">
        <v>1528</v>
      </c>
      <c r="C2396" s="6">
        <v>1034.6490000000001</v>
      </c>
      <c r="D2396" s="23">
        <f t="shared" si="37"/>
        <v>862.2075000000001</v>
      </c>
    </row>
    <row r="2397" spans="1:4" ht="11.1" customHeight="1" outlineLevel="1" x14ac:dyDescent="0.2">
      <c r="A2397" s="14" t="s">
        <v>2986</v>
      </c>
      <c r="B2397" s="5" t="s">
        <v>1284</v>
      </c>
      <c r="C2397" s="8">
        <v>1630.904</v>
      </c>
      <c r="D2397" s="23">
        <f t="shared" si="37"/>
        <v>1359.0866666666666</v>
      </c>
    </row>
    <row r="2398" spans="1:4" ht="11.1" customHeight="1" outlineLevel="1" x14ac:dyDescent="0.2">
      <c r="A2398" s="14" t="s">
        <v>2987</v>
      </c>
      <c r="B2398" s="5" t="s">
        <v>2988</v>
      </c>
      <c r="C2398" s="6">
        <v>79.606999999999999</v>
      </c>
      <c r="D2398" s="23">
        <f t="shared" si="37"/>
        <v>66.339166666666671</v>
      </c>
    </row>
    <row r="2399" spans="1:4" ht="11.1" customHeight="1" outlineLevel="1" x14ac:dyDescent="0.2">
      <c r="A2399" s="14" t="s">
        <v>2989</v>
      </c>
      <c r="B2399" s="5" t="s">
        <v>1014</v>
      </c>
      <c r="C2399" s="6">
        <v>382.28299999999996</v>
      </c>
      <c r="D2399" s="23">
        <f t="shared" si="37"/>
        <v>318.5691666666666</v>
      </c>
    </row>
    <row r="2400" spans="1:4" ht="11.1" customHeight="1" outlineLevel="1" x14ac:dyDescent="0.2">
      <c r="A2400" s="14" t="s">
        <v>2990</v>
      </c>
      <c r="B2400" s="5" t="s">
        <v>1026</v>
      </c>
      <c r="C2400" s="6">
        <v>8.0849999999999991</v>
      </c>
      <c r="D2400" s="23">
        <f t="shared" si="37"/>
        <v>6.7374999999999989</v>
      </c>
    </row>
    <row r="2401" spans="1:4" ht="11.1" customHeight="1" outlineLevel="1" x14ac:dyDescent="0.2">
      <c r="A2401" s="14" t="s">
        <v>2991</v>
      </c>
      <c r="B2401" s="5" t="s">
        <v>2992</v>
      </c>
      <c r="C2401" s="6">
        <v>79.123000000000005</v>
      </c>
      <c r="D2401" s="23">
        <f t="shared" si="37"/>
        <v>65.935833333333335</v>
      </c>
    </row>
    <row r="2402" spans="1:4" ht="11.1" customHeight="1" outlineLevel="1" x14ac:dyDescent="0.2">
      <c r="A2402" s="14" t="s">
        <v>2993</v>
      </c>
      <c r="B2402" s="5" t="s">
        <v>2994</v>
      </c>
      <c r="C2402" s="6">
        <v>44.121000000000002</v>
      </c>
      <c r="D2402" s="23">
        <f t="shared" si="37"/>
        <v>36.767500000000005</v>
      </c>
    </row>
    <row r="2403" spans="1:4" ht="11.1" customHeight="1" outlineLevel="1" x14ac:dyDescent="0.2">
      <c r="A2403" s="14" t="s">
        <v>2995</v>
      </c>
      <c r="B2403" s="5" t="s">
        <v>2996</v>
      </c>
      <c r="C2403" s="8">
        <v>6933.4870000000001</v>
      </c>
      <c r="D2403" s="23">
        <f t="shared" si="37"/>
        <v>5777.9058333333332</v>
      </c>
    </row>
    <row r="2404" spans="1:4" ht="11.1" customHeight="1" outlineLevel="1" x14ac:dyDescent="0.2">
      <c r="A2404" s="14" t="s">
        <v>2997</v>
      </c>
      <c r="B2404" s="5" t="s">
        <v>986</v>
      </c>
      <c r="C2404" s="8">
        <v>1655.654</v>
      </c>
      <c r="D2404" s="23">
        <f t="shared" si="37"/>
        <v>1379.7116666666666</v>
      </c>
    </row>
    <row r="2405" spans="1:4" ht="11.1" customHeight="1" outlineLevel="1" x14ac:dyDescent="0.2">
      <c r="A2405" s="14" t="s">
        <v>2998</v>
      </c>
      <c r="B2405" s="5" t="s">
        <v>1006</v>
      </c>
      <c r="C2405" s="8">
        <v>2422.6840000000002</v>
      </c>
      <c r="D2405" s="23">
        <f t="shared" si="37"/>
        <v>2018.9033333333334</v>
      </c>
    </row>
    <row r="2406" spans="1:4" ht="11.1" customHeight="1" outlineLevel="1" x14ac:dyDescent="0.2">
      <c r="A2406" s="14" t="s">
        <v>2999</v>
      </c>
      <c r="B2406" s="5" t="s">
        <v>1006</v>
      </c>
      <c r="C2406" s="10">
        <v>180.84</v>
      </c>
      <c r="D2406" s="23">
        <f t="shared" si="37"/>
        <v>150.69999999999999</v>
      </c>
    </row>
    <row r="2407" spans="1:4" ht="11.1" customHeight="1" outlineLevel="1" x14ac:dyDescent="0.2">
      <c r="A2407" s="14" t="s">
        <v>3000</v>
      </c>
      <c r="B2407" s="5" t="s">
        <v>3001</v>
      </c>
      <c r="C2407" s="6">
        <v>571.25200000000007</v>
      </c>
      <c r="D2407" s="23">
        <f t="shared" si="37"/>
        <v>476.04333333333335</v>
      </c>
    </row>
    <row r="2408" spans="1:4" ht="11.1" customHeight="1" outlineLevel="1" x14ac:dyDescent="0.2">
      <c r="A2408" s="14" t="s">
        <v>3002</v>
      </c>
      <c r="B2408" s="5" t="s">
        <v>1014</v>
      </c>
      <c r="C2408" s="10">
        <v>239.91</v>
      </c>
      <c r="D2408" s="23">
        <f t="shared" si="37"/>
        <v>199.92500000000001</v>
      </c>
    </row>
    <row r="2409" spans="1:4" ht="11.1" customHeight="1" outlineLevel="1" x14ac:dyDescent="0.2">
      <c r="A2409" s="14" t="s">
        <v>3003</v>
      </c>
      <c r="B2409" s="5" t="s">
        <v>1339</v>
      </c>
      <c r="C2409" s="6">
        <v>431.69499999999999</v>
      </c>
      <c r="D2409" s="23">
        <f t="shared" si="37"/>
        <v>359.74583333333334</v>
      </c>
    </row>
    <row r="2410" spans="1:4" ht="11.1" customHeight="1" outlineLevel="1" x14ac:dyDescent="0.2">
      <c r="A2410" s="14" t="s">
        <v>3004</v>
      </c>
      <c r="B2410" s="5" t="s">
        <v>997</v>
      </c>
      <c r="C2410" s="8">
        <v>1265.0219999999999</v>
      </c>
      <c r="D2410" s="23">
        <f t="shared" si="37"/>
        <v>1054.1849999999999</v>
      </c>
    </row>
    <row r="2411" spans="1:4" ht="11.1" customHeight="1" outlineLevel="1" x14ac:dyDescent="0.2">
      <c r="A2411" s="14" t="s">
        <v>3005</v>
      </c>
      <c r="B2411" s="5" t="s">
        <v>997</v>
      </c>
      <c r="C2411" s="10">
        <v>779.24</v>
      </c>
      <c r="D2411" s="23">
        <f t="shared" si="37"/>
        <v>649.36666666666667</v>
      </c>
    </row>
    <row r="2412" spans="1:4" ht="11.1" customHeight="1" outlineLevel="1" x14ac:dyDescent="0.2">
      <c r="A2412" s="14" t="s">
        <v>3006</v>
      </c>
      <c r="B2412" s="5" t="s">
        <v>997</v>
      </c>
      <c r="C2412" s="10">
        <v>1035.6500000000001</v>
      </c>
      <c r="D2412" s="23">
        <f t="shared" si="37"/>
        <v>863.04166666666674</v>
      </c>
    </row>
    <row r="2413" spans="1:4" ht="11.1" customHeight="1" outlineLevel="1" x14ac:dyDescent="0.2">
      <c r="A2413" s="14" t="s">
        <v>3007</v>
      </c>
      <c r="B2413" s="5" t="s">
        <v>3008</v>
      </c>
      <c r="C2413" s="6">
        <v>13.354000000000001</v>
      </c>
      <c r="D2413" s="23">
        <f t="shared" si="37"/>
        <v>11.128333333333334</v>
      </c>
    </row>
    <row r="2414" spans="1:4" ht="11.1" customHeight="1" outlineLevel="1" x14ac:dyDescent="0.2">
      <c r="A2414" s="14" t="s">
        <v>3009</v>
      </c>
      <c r="B2414" s="5" t="s">
        <v>1016</v>
      </c>
      <c r="C2414" s="6">
        <v>8.6129999999999995</v>
      </c>
      <c r="D2414" s="23">
        <f t="shared" si="37"/>
        <v>7.1774999999999993</v>
      </c>
    </row>
    <row r="2415" spans="1:4" ht="11.1" customHeight="1" outlineLevel="1" x14ac:dyDescent="0.2">
      <c r="A2415" s="14" t="s">
        <v>3010</v>
      </c>
      <c r="B2415" s="5" t="s">
        <v>1129</v>
      </c>
      <c r="C2415" s="8">
        <v>41455.667000000001</v>
      </c>
      <c r="D2415" s="23">
        <f t="shared" si="37"/>
        <v>34546.389166666668</v>
      </c>
    </row>
    <row r="2416" spans="1:4" ht="11.1" customHeight="1" outlineLevel="1" x14ac:dyDescent="0.2">
      <c r="A2416" s="14" t="s">
        <v>3011</v>
      </c>
      <c r="B2416" s="5" t="s">
        <v>3012</v>
      </c>
      <c r="C2416" s="11">
        <v>2557.1699999999996</v>
      </c>
      <c r="D2416" s="23">
        <f t="shared" si="37"/>
        <v>2130.9749999999999</v>
      </c>
    </row>
    <row r="2417" spans="1:4" ht="21.95" customHeight="1" outlineLevel="1" x14ac:dyDescent="0.2">
      <c r="A2417" s="14" t="s">
        <v>3013</v>
      </c>
      <c r="B2417" s="5" t="s">
        <v>3014</v>
      </c>
      <c r="C2417" s="6">
        <v>10.186</v>
      </c>
      <c r="D2417" s="23">
        <f t="shared" si="37"/>
        <v>8.4883333333333333</v>
      </c>
    </row>
    <row r="2418" spans="1:4" ht="11.1" customHeight="1" outlineLevel="1" x14ac:dyDescent="0.2">
      <c r="A2418" s="14" t="s">
        <v>3015</v>
      </c>
      <c r="B2418" s="5" t="s">
        <v>3016</v>
      </c>
      <c r="C2418" s="6">
        <v>9.3939999999999984</v>
      </c>
      <c r="D2418" s="23">
        <f t="shared" si="37"/>
        <v>7.8283333333333323</v>
      </c>
    </row>
    <row r="2419" spans="1:4" ht="11.1" customHeight="1" outlineLevel="1" x14ac:dyDescent="0.2">
      <c r="A2419" s="14" t="s">
        <v>3017</v>
      </c>
      <c r="B2419" s="5" t="s">
        <v>1026</v>
      </c>
      <c r="C2419" s="6">
        <v>7.5350000000000001</v>
      </c>
      <c r="D2419" s="23">
        <f t="shared" si="37"/>
        <v>6.2791666666666668</v>
      </c>
    </row>
    <row r="2420" spans="1:4" ht="11.1" customHeight="1" outlineLevel="1" x14ac:dyDescent="0.2">
      <c r="A2420" s="14" t="s">
        <v>3018</v>
      </c>
      <c r="B2420" s="5" t="s">
        <v>1026</v>
      </c>
      <c r="C2420" s="6">
        <v>10.757999999999999</v>
      </c>
      <c r="D2420" s="23">
        <f t="shared" si="37"/>
        <v>8.9649999999999999</v>
      </c>
    </row>
    <row r="2421" spans="1:4" ht="11.1" customHeight="1" outlineLevel="1" x14ac:dyDescent="0.2">
      <c r="A2421" s="14" t="s">
        <v>3019</v>
      </c>
      <c r="B2421" s="5" t="s">
        <v>1026</v>
      </c>
      <c r="C2421" s="6">
        <v>7.5350000000000001</v>
      </c>
      <c r="D2421" s="23">
        <f t="shared" si="37"/>
        <v>6.2791666666666668</v>
      </c>
    </row>
    <row r="2422" spans="1:4" ht="11.1" customHeight="1" outlineLevel="1" x14ac:dyDescent="0.2">
      <c r="A2422" s="14" t="s">
        <v>3020</v>
      </c>
      <c r="B2422" s="5" t="s">
        <v>1026</v>
      </c>
      <c r="C2422" s="6">
        <v>12.551</v>
      </c>
      <c r="D2422" s="23">
        <f t="shared" si="37"/>
        <v>10.459166666666667</v>
      </c>
    </row>
    <row r="2423" spans="1:4" ht="11.1" customHeight="1" outlineLevel="1" x14ac:dyDescent="0.2">
      <c r="A2423" s="14" t="s">
        <v>3021</v>
      </c>
      <c r="B2423" s="5" t="s">
        <v>1026</v>
      </c>
      <c r="C2423" s="6">
        <v>4.3010000000000002</v>
      </c>
      <c r="D2423" s="23">
        <f t="shared" si="37"/>
        <v>3.5841666666666669</v>
      </c>
    </row>
    <row r="2424" spans="1:4" ht="11.1" customHeight="1" outlineLevel="1" x14ac:dyDescent="0.2">
      <c r="A2424" s="14" t="s">
        <v>3022</v>
      </c>
      <c r="B2424" s="5" t="s">
        <v>1026</v>
      </c>
      <c r="C2424" s="6">
        <v>8.6129999999999995</v>
      </c>
      <c r="D2424" s="23">
        <f t="shared" si="37"/>
        <v>7.1774999999999993</v>
      </c>
    </row>
    <row r="2425" spans="1:4" ht="11.1" customHeight="1" outlineLevel="1" x14ac:dyDescent="0.2">
      <c r="A2425" s="14" t="s">
        <v>3023</v>
      </c>
      <c r="B2425" s="5" t="s">
        <v>1026</v>
      </c>
      <c r="C2425" s="6">
        <v>10.757999999999999</v>
      </c>
      <c r="D2425" s="23">
        <f t="shared" si="37"/>
        <v>8.9649999999999999</v>
      </c>
    </row>
    <row r="2426" spans="1:4" ht="11.1" customHeight="1" outlineLevel="1" x14ac:dyDescent="0.2">
      <c r="A2426" s="14" t="s">
        <v>3024</v>
      </c>
      <c r="B2426" s="5" t="s">
        <v>1026</v>
      </c>
      <c r="C2426" s="6">
        <v>8.0849999999999991</v>
      </c>
      <c r="D2426" s="23">
        <f t="shared" si="37"/>
        <v>6.7374999999999989</v>
      </c>
    </row>
    <row r="2427" spans="1:4" ht="11.1" customHeight="1" outlineLevel="1" x14ac:dyDescent="0.2">
      <c r="A2427" s="14" t="s">
        <v>3025</v>
      </c>
      <c r="B2427" s="5" t="s">
        <v>1026</v>
      </c>
      <c r="C2427" s="6">
        <v>7.5350000000000001</v>
      </c>
      <c r="D2427" s="23">
        <f t="shared" si="37"/>
        <v>6.2791666666666668</v>
      </c>
    </row>
    <row r="2428" spans="1:4" ht="21.95" customHeight="1" outlineLevel="1" x14ac:dyDescent="0.2">
      <c r="A2428" s="14" t="s">
        <v>3026</v>
      </c>
      <c r="B2428" s="5" t="s">
        <v>1016</v>
      </c>
      <c r="C2428" s="6">
        <v>16.467000000000002</v>
      </c>
      <c r="D2428" s="23">
        <f t="shared" si="37"/>
        <v>13.722500000000002</v>
      </c>
    </row>
    <row r="2429" spans="1:4" ht="11.1" customHeight="1" outlineLevel="1" x14ac:dyDescent="0.2">
      <c r="A2429" s="14" t="s">
        <v>3027</v>
      </c>
      <c r="B2429" s="5" t="s">
        <v>1621</v>
      </c>
      <c r="C2429" s="6">
        <v>102.20099999999999</v>
      </c>
      <c r="D2429" s="23">
        <f t="shared" si="37"/>
        <v>85.16749999999999</v>
      </c>
    </row>
    <row r="2430" spans="1:4" ht="11.1" customHeight="1" outlineLevel="1" x14ac:dyDescent="0.2">
      <c r="A2430" s="14" t="s">
        <v>3028</v>
      </c>
      <c r="B2430" s="5" t="s">
        <v>1026</v>
      </c>
      <c r="C2430" s="6">
        <v>12.529</v>
      </c>
      <c r="D2430" s="23">
        <f t="shared" si="37"/>
        <v>10.440833333333334</v>
      </c>
    </row>
    <row r="2431" spans="1:4" ht="11.1" customHeight="1" outlineLevel="1" x14ac:dyDescent="0.2">
      <c r="A2431" s="14" t="s">
        <v>3029</v>
      </c>
      <c r="B2431" s="5" t="s">
        <v>3030</v>
      </c>
      <c r="C2431" s="6">
        <v>146.31099999999998</v>
      </c>
      <c r="D2431" s="23">
        <f t="shared" si="37"/>
        <v>121.92583333333332</v>
      </c>
    </row>
    <row r="2432" spans="1:4" ht="21.95" customHeight="1" outlineLevel="1" x14ac:dyDescent="0.2">
      <c r="A2432" s="14" t="s">
        <v>3031</v>
      </c>
      <c r="B2432" s="5" t="s">
        <v>1016</v>
      </c>
      <c r="C2432" s="6">
        <v>7.5350000000000001</v>
      </c>
      <c r="D2432" s="23">
        <f t="shared" si="37"/>
        <v>6.2791666666666668</v>
      </c>
    </row>
    <row r="2433" spans="1:4" ht="21.95" customHeight="1" outlineLevel="1" x14ac:dyDescent="0.2">
      <c r="A2433" s="14" t="s">
        <v>3032</v>
      </c>
      <c r="B2433" s="5" t="s">
        <v>1016</v>
      </c>
      <c r="C2433" s="6">
        <v>2.145</v>
      </c>
      <c r="D2433" s="23">
        <f t="shared" si="37"/>
        <v>1.7875000000000001</v>
      </c>
    </row>
    <row r="2434" spans="1:4" ht="11.1" customHeight="1" outlineLevel="1" x14ac:dyDescent="0.2">
      <c r="A2434" s="14" t="s">
        <v>3033</v>
      </c>
      <c r="B2434" s="5" t="s">
        <v>3034</v>
      </c>
      <c r="C2434" s="6">
        <v>143.08800000000002</v>
      </c>
      <c r="D2434" s="23">
        <f t="shared" si="37"/>
        <v>119.24000000000002</v>
      </c>
    </row>
    <row r="2435" spans="1:4" ht="11.1" customHeight="1" outlineLevel="1" x14ac:dyDescent="0.2">
      <c r="A2435" s="14" t="s">
        <v>3035</v>
      </c>
      <c r="B2435" s="5" t="s">
        <v>3036</v>
      </c>
      <c r="C2435" s="8">
        <v>1360.5129999999999</v>
      </c>
      <c r="D2435" s="23">
        <f t="shared" si="37"/>
        <v>1133.7608333333333</v>
      </c>
    </row>
    <row r="2436" spans="1:4" ht="11.1" customHeight="1" outlineLevel="1" x14ac:dyDescent="0.2">
      <c r="A2436" s="14" t="s">
        <v>3037</v>
      </c>
      <c r="B2436" s="5" t="s">
        <v>1016</v>
      </c>
      <c r="C2436" s="6">
        <v>21.515999999999998</v>
      </c>
      <c r="D2436" s="23">
        <f t="shared" ref="D2436:D2499" si="38">C2436*100/120</f>
        <v>17.93</v>
      </c>
    </row>
    <row r="2437" spans="1:4" ht="11.1" customHeight="1" outlineLevel="1" x14ac:dyDescent="0.2">
      <c r="A2437" s="14" t="s">
        <v>3038</v>
      </c>
      <c r="B2437" s="5" t="s">
        <v>1016</v>
      </c>
      <c r="C2437" s="6">
        <v>32.274000000000001</v>
      </c>
      <c r="D2437" s="23">
        <f t="shared" si="38"/>
        <v>26.895</v>
      </c>
    </row>
    <row r="2438" spans="1:4" ht="11.1" customHeight="1" outlineLevel="1" x14ac:dyDescent="0.2">
      <c r="A2438" s="14" t="s">
        <v>3039</v>
      </c>
      <c r="B2438" s="5" t="s">
        <v>1452</v>
      </c>
      <c r="C2438" s="8">
        <v>1251.1290000000001</v>
      </c>
      <c r="D2438" s="23">
        <f t="shared" si="38"/>
        <v>1042.6075000000001</v>
      </c>
    </row>
    <row r="2439" spans="1:4" ht="11.1" customHeight="1" outlineLevel="1" x14ac:dyDescent="0.2">
      <c r="A2439" s="14" t="s">
        <v>3040</v>
      </c>
      <c r="B2439" s="5" t="s">
        <v>1452</v>
      </c>
      <c r="C2439" s="6">
        <v>786.40099999999995</v>
      </c>
      <c r="D2439" s="23">
        <f t="shared" si="38"/>
        <v>655.33416666666665</v>
      </c>
    </row>
    <row r="2440" spans="1:4" ht="11.1" customHeight="1" outlineLevel="1" x14ac:dyDescent="0.2">
      <c r="A2440" s="14" t="s">
        <v>3041</v>
      </c>
      <c r="B2440" s="5" t="s">
        <v>1973</v>
      </c>
      <c r="C2440" s="6">
        <v>65.856999999999999</v>
      </c>
      <c r="D2440" s="23">
        <f t="shared" si="38"/>
        <v>54.880833333333335</v>
      </c>
    </row>
    <row r="2441" spans="1:4" ht="11.1" customHeight="1" outlineLevel="1" x14ac:dyDescent="0.2">
      <c r="A2441" s="14" t="s">
        <v>3042</v>
      </c>
      <c r="B2441" s="5" t="s">
        <v>1006</v>
      </c>
      <c r="C2441" s="6">
        <v>280.44499999999999</v>
      </c>
      <c r="D2441" s="23">
        <f t="shared" si="38"/>
        <v>233.70416666666668</v>
      </c>
    </row>
    <row r="2442" spans="1:4" ht="11.1" customHeight="1" outlineLevel="1" x14ac:dyDescent="0.2">
      <c r="A2442" s="14" t="s">
        <v>3043</v>
      </c>
      <c r="B2442" s="5" t="s">
        <v>3030</v>
      </c>
      <c r="C2442" s="6">
        <v>361.471</v>
      </c>
      <c r="D2442" s="23">
        <f t="shared" si="38"/>
        <v>301.2258333333333</v>
      </c>
    </row>
    <row r="2443" spans="1:4" ht="11.1" customHeight="1" outlineLevel="1" x14ac:dyDescent="0.2">
      <c r="A2443" s="14" t="s">
        <v>3044</v>
      </c>
      <c r="B2443" s="5" t="s">
        <v>1006</v>
      </c>
      <c r="C2443" s="13">
        <v>575.29999999999995</v>
      </c>
      <c r="D2443" s="23">
        <f t="shared" si="38"/>
        <v>479.41666666666663</v>
      </c>
    </row>
    <row r="2444" spans="1:4" ht="11.1" customHeight="1" outlineLevel="1" x14ac:dyDescent="0.2">
      <c r="A2444" s="14" t="s">
        <v>3045</v>
      </c>
      <c r="B2444" s="5" t="s">
        <v>2543</v>
      </c>
      <c r="C2444" s="10">
        <v>19.360000000000003</v>
      </c>
      <c r="D2444" s="23">
        <f t="shared" si="38"/>
        <v>16.133333333333336</v>
      </c>
    </row>
    <row r="2445" spans="1:4" ht="11.1" customHeight="1" outlineLevel="1" x14ac:dyDescent="0.2">
      <c r="A2445" s="14" t="s">
        <v>3046</v>
      </c>
      <c r="B2445" s="5" t="s">
        <v>1290</v>
      </c>
      <c r="C2445" s="6">
        <v>13.023999999999999</v>
      </c>
      <c r="D2445" s="23">
        <f t="shared" si="38"/>
        <v>10.853333333333332</v>
      </c>
    </row>
    <row r="2446" spans="1:4" ht="21.95" customHeight="1" outlineLevel="1" x14ac:dyDescent="0.2">
      <c r="A2446" s="14" t="s">
        <v>3047</v>
      </c>
      <c r="B2446" s="5" t="s">
        <v>3014</v>
      </c>
      <c r="C2446" s="6">
        <v>13.992000000000001</v>
      </c>
      <c r="D2446" s="23">
        <f t="shared" si="38"/>
        <v>11.66</v>
      </c>
    </row>
    <row r="2447" spans="1:4" ht="11.1" customHeight="1" outlineLevel="1" x14ac:dyDescent="0.2">
      <c r="A2447" s="14" t="s">
        <v>3048</v>
      </c>
      <c r="B2447" s="5" t="s">
        <v>3049</v>
      </c>
      <c r="C2447" s="6">
        <v>257.11400000000003</v>
      </c>
      <c r="D2447" s="23">
        <f t="shared" si="38"/>
        <v>214.26166666666668</v>
      </c>
    </row>
    <row r="2448" spans="1:4" ht="11.1" customHeight="1" outlineLevel="1" x14ac:dyDescent="0.2">
      <c r="A2448" s="14" t="s">
        <v>3050</v>
      </c>
      <c r="B2448" s="5" t="s">
        <v>1016</v>
      </c>
      <c r="C2448" s="10">
        <v>161.36999999999998</v>
      </c>
      <c r="D2448" s="23">
        <f t="shared" si="38"/>
        <v>134.47499999999999</v>
      </c>
    </row>
    <row r="2449" spans="1:4" ht="11.1" customHeight="1" outlineLevel="1" x14ac:dyDescent="0.2">
      <c r="A2449" s="14" t="s">
        <v>3051</v>
      </c>
      <c r="B2449" s="5" t="s">
        <v>3052</v>
      </c>
      <c r="C2449" s="6">
        <v>32.274000000000001</v>
      </c>
      <c r="D2449" s="23">
        <f t="shared" si="38"/>
        <v>26.895</v>
      </c>
    </row>
    <row r="2450" spans="1:4" ht="11.1" customHeight="1" outlineLevel="1" x14ac:dyDescent="0.2">
      <c r="A2450" s="14" t="s">
        <v>3053</v>
      </c>
      <c r="B2450" s="5" t="s">
        <v>1026</v>
      </c>
      <c r="C2450" s="6">
        <v>7.5129999999999999</v>
      </c>
      <c r="D2450" s="23">
        <f t="shared" si="38"/>
        <v>6.2608333333333333</v>
      </c>
    </row>
    <row r="2451" spans="1:4" ht="11.1" customHeight="1" outlineLevel="1" x14ac:dyDescent="0.2">
      <c r="A2451" s="14" t="s">
        <v>3054</v>
      </c>
      <c r="B2451" s="5" t="s">
        <v>1173</v>
      </c>
      <c r="C2451" s="8">
        <v>2128.9949999999999</v>
      </c>
      <c r="D2451" s="23">
        <f t="shared" si="38"/>
        <v>1774.1624999999999</v>
      </c>
    </row>
    <row r="2452" spans="1:4" ht="11.1" customHeight="1" outlineLevel="1" x14ac:dyDescent="0.2">
      <c r="A2452" s="14" t="s">
        <v>3055</v>
      </c>
      <c r="B2452" s="5" t="s">
        <v>1973</v>
      </c>
      <c r="C2452" s="6">
        <v>70.488</v>
      </c>
      <c r="D2452" s="23">
        <f t="shared" si="38"/>
        <v>58.74</v>
      </c>
    </row>
    <row r="2453" spans="1:4" ht="11.1" customHeight="1" outlineLevel="1" x14ac:dyDescent="0.2">
      <c r="A2453" s="14" t="s">
        <v>3056</v>
      </c>
      <c r="B2453" s="5" t="s">
        <v>1016</v>
      </c>
      <c r="C2453" s="6">
        <v>12.914</v>
      </c>
      <c r="D2453" s="23">
        <f t="shared" si="38"/>
        <v>10.761666666666665</v>
      </c>
    </row>
    <row r="2454" spans="1:4" ht="11.1" customHeight="1" outlineLevel="1" x14ac:dyDescent="0.2">
      <c r="A2454" s="14" t="s">
        <v>3057</v>
      </c>
      <c r="B2454" s="5" t="s">
        <v>1006</v>
      </c>
      <c r="C2454" s="6">
        <v>237.75399999999999</v>
      </c>
      <c r="D2454" s="23">
        <f t="shared" si="38"/>
        <v>198.1283333333333</v>
      </c>
    </row>
    <row r="2455" spans="1:4" ht="11.1" customHeight="1" outlineLevel="1" x14ac:dyDescent="0.2">
      <c r="A2455" s="14" t="s">
        <v>3058</v>
      </c>
      <c r="B2455" s="5" t="s">
        <v>3059</v>
      </c>
      <c r="C2455" s="6">
        <v>101.607</v>
      </c>
      <c r="D2455" s="23">
        <f t="shared" si="38"/>
        <v>84.672499999999999</v>
      </c>
    </row>
    <row r="2456" spans="1:4" ht="11.1" customHeight="1" outlineLevel="1" x14ac:dyDescent="0.2">
      <c r="A2456" s="14" t="s">
        <v>3060</v>
      </c>
      <c r="B2456" s="5" t="s">
        <v>1006</v>
      </c>
      <c r="C2456" s="6">
        <v>54.075999999999993</v>
      </c>
      <c r="D2456" s="23">
        <f t="shared" si="38"/>
        <v>45.063333333333325</v>
      </c>
    </row>
    <row r="2457" spans="1:4" ht="11.1" customHeight="1" outlineLevel="1" x14ac:dyDescent="0.2">
      <c r="A2457" s="14" t="s">
        <v>3061</v>
      </c>
      <c r="B2457" s="5" t="s">
        <v>1047</v>
      </c>
      <c r="C2457" s="6">
        <v>58.091000000000001</v>
      </c>
      <c r="D2457" s="23">
        <f t="shared" si="38"/>
        <v>48.409166666666671</v>
      </c>
    </row>
    <row r="2458" spans="1:4" ht="11.1" customHeight="1" outlineLevel="1" x14ac:dyDescent="0.2">
      <c r="A2458" s="14" t="s">
        <v>3062</v>
      </c>
      <c r="B2458" s="5" t="s">
        <v>1378</v>
      </c>
      <c r="C2458" s="6">
        <v>213.01500000000001</v>
      </c>
      <c r="D2458" s="23">
        <f t="shared" si="38"/>
        <v>177.51249999999999</v>
      </c>
    </row>
    <row r="2459" spans="1:4" ht="11.1" customHeight="1" outlineLevel="1" x14ac:dyDescent="0.2">
      <c r="A2459" s="14" t="s">
        <v>3063</v>
      </c>
      <c r="B2459" s="5" t="s">
        <v>1022</v>
      </c>
      <c r="C2459" s="6">
        <v>887.53500000000008</v>
      </c>
      <c r="D2459" s="23">
        <f t="shared" si="38"/>
        <v>739.61250000000007</v>
      </c>
    </row>
    <row r="2460" spans="1:4" ht="11.1" customHeight="1" outlineLevel="1" x14ac:dyDescent="0.2">
      <c r="A2460" s="14" t="s">
        <v>3064</v>
      </c>
      <c r="B2460" s="5" t="s">
        <v>1016</v>
      </c>
      <c r="C2460" s="6">
        <v>105.43499999999999</v>
      </c>
      <c r="D2460" s="23">
        <f t="shared" si="38"/>
        <v>87.862499999999983</v>
      </c>
    </row>
    <row r="2461" spans="1:4" ht="11.1" customHeight="1" outlineLevel="1" x14ac:dyDescent="0.2">
      <c r="A2461" s="14" t="s">
        <v>3065</v>
      </c>
      <c r="B2461" s="5" t="s">
        <v>1018</v>
      </c>
      <c r="C2461" s="10">
        <v>19.360000000000003</v>
      </c>
      <c r="D2461" s="23">
        <f t="shared" si="38"/>
        <v>16.133333333333336</v>
      </c>
    </row>
    <row r="2462" spans="1:4" ht="11.1" customHeight="1" outlineLevel="1" x14ac:dyDescent="0.2">
      <c r="A2462" s="14" t="s">
        <v>3066</v>
      </c>
      <c r="B2462" s="5" t="s">
        <v>1485</v>
      </c>
      <c r="C2462" s="8">
        <v>2614.183</v>
      </c>
      <c r="D2462" s="23">
        <f t="shared" si="38"/>
        <v>2178.4858333333332</v>
      </c>
    </row>
    <row r="2463" spans="1:4" ht="11.1" customHeight="1" outlineLevel="1" x14ac:dyDescent="0.2">
      <c r="A2463" s="14" t="s">
        <v>3067</v>
      </c>
      <c r="B2463" s="5" t="s">
        <v>1038</v>
      </c>
      <c r="C2463" s="8">
        <v>2131.404</v>
      </c>
      <c r="D2463" s="23">
        <f t="shared" si="38"/>
        <v>1776.1699999999998</v>
      </c>
    </row>
    <row r="2464" spans="1:4" ht="11.1" customHeight="1" outlineLevel="1" x14ac:dyDescent="0.2">
      <c r="A2464" s="14" t="s">
        <v>3068</v>
      </c>
      <c r="B2464" s="5" t="s">
        <v>1006</v>
      </c>
      <c r="C2464" s="6">
        <v>23.672000000000001</v>
      </c>
      <c r="D2464" s="23">
        <f t="shared" si="38"/>
        <v>19.72666666666667</v>
      </c>
    </row>
    <row r="2465" spans="1:4" ht="11.1" customHeight="1" outlineLevel="1" x14ac:dyDescent="0.2">
      <c r="A2465" s="14" t="s">
        <v>3069</v>
      </c>
      <c r="B2465" s="5" t="s">
        <v>1006</v>
      </c>
      <c r="C2465" s="10">
        <v>255.53000000000003</v>
      </c>
      <c r="D2465" s="23">
        <f t="shared" si="38"/>
        <v>212.94166666666669</v>
      </c>
    </row>
    <row r="2466" spans="1:4" ht="11.1" customHeight="1" outlineLevel="1" x14ac:dyDescent="0.2">
      <c r="A2466" s="14" t="s">
        <v>3070</v>
      </c>
      <c r="B2466" s="5" t="s">
        <v>1006</v>
      </c>
      <c r="C2466" s="6">
        <v>16.148</v>
      </c>
      <c r="D2466" s="23">
        <f t="shared" si="38"/>
        <v>13.456666666666667</v>
      </c>
    </row>
    <row r="2467" spans="1:4" ht="11.1" customHeight="1" outlineLevel="1" x14ac:dyDescent="0.2">
      <c r="A2467" s="14" t="s">
        <v>3071</v>
      </c>
      <c r="B2467" s="5" t="s">
        <v>1020</v>
      </c>
      <c r="C2467" s="6">
        <v>305.51400000000001</v>
      </c>
      <c r="D2467" s="23">
        <f t="shared" si="38"/>
        <v>254.595</v>
      </c>
    </row>
    <row r="2468" spans="1:4" ht="11.1" customHeight="1" outlineLevel="1" x14ac:dyDescent="0.2">
      <c r="A2468" s="14" t="s">
        <v>3072</v>
      </c>
      <c r="B2468" s="5" t="s">
        <v>1006</v>
      </c>
      <c r="C2468" s="10">
        <v>24.75</v>
      </c>
      <c r="D2468" s="23">
        <f t="shared" si="38"/>
        <v>20.625</v>
      </c>
    </row>
    <row r="2469" spans="1:4" ht="11.1" customHeight="1" outlineLevel="1" x14ac:dyDescent="0.2">
      <c r="A2469" s="14" t="s">
        <v>3073</v>
      </c>
      <c r="B2469" s="5" t="s">
        <v>3074</v>
      </c>
      <c r="C2469" s="6">
        <v>77.462000000000003</v>
      </c>
      <c r="D2469" s="23">
        <f t="shared" si="38"/>
        <v>64.551666666666677</v>
      </c>
    </row>
    <row r="2470" spans="1:4" ht="11.1" customHeight="1" outlineLevel="1" x14ac:dyDescent="0.2">
      <c r="A2470" s="14" t="s">
        <v>3075</v>
      </c>
      <c r="B2470" s="5" t="s">
        <v>1570</v>
      </c>
      <c r="C2470" s="8">
        <v>2914.6370000000002</v>
      </c>
      <c r="D2470" s="23">
        <f t="shared" si="38"/>
        <v>2428.8641666666667</v>
      </c>
    </row>
    <row r="2471" spans="1:4" ht="11.1" customHeight="1" outlineLevel="1" x14ac:dyDescent="0.2">
      <c r="A2471" s="14" t="s">
        <v>3076</v>
      </c>
      <c r="B2471" s="5" t="s">
        <v>1340</v>
      </c>
      <c r="C2471" s="6">
        <v>421.70699999999999</v>
      </c>
      <c r="D2471" s="23">
        <f t="shared" si="38"/>
        <v>351.42249999999996</v>
      </c>
    </row>
    <row r="2472" spans="1:4" ht="11.1" customHeight="1" outlineLevel="1" x14ac:dyDescent="0.2">
      <c r="A2472" s="14" t="s">
        <v>3077</v>
      </c>
      <c r="B2472" s="5" t="s">
        <v>3078</v>
      </c>
      <c r="C2472" s="6">
        <v>143.75899999999999</v>
      </c>
      <c r="D2472" s="23">
        <f t="shared" si="38"/>
        <v>119.79916666666665</v>
      </c>
    </row>
    <row r="2473" spans="1:4" ht="11.1" customHeight="1" outlineLevel="1" x14ac:dyDescent="0.2">
      <c r="A2473" s="14" t="s">
        <v>3079</v>
      </c>
      <c r="B2473" s="5" t="s">
        <v>1430</v>
      </c>
      <c r="C2473" s="6">
        <v>164.26300000000001</v>
      </c>
      <c r="D2473" s="23">
        <f t="shared" si="38"/>
        <v>136.88583333333332</v>
      </c>
    </row>
    <row r="2474" spans="1:4" ht="11.1" customHeight="1" outlineLevel="1" x14ac:dyDescent="0.2">
      <c r="A2474" s="14" t="s">
        <v>3080</v>
      </c>
      <c r="B2474" s="5" t="s">
        <v>1006</v>
      </c>
      <c r="C2474" s="6">
        <v>707.34399999999994</v>
      </c>
      <c r="D2474" s="23">
        <f t="shared" si="38"/>
        <v>589.45333333333326</v>
      </c>
    </row>
    <row r="2475" spans="1:4" ht="11.1" customHeight="1" outlineLevel="1" x14ac:dyDescent="0.2">
      <c r="A2475" s="14" t="s">
        <v>3081</v>
      </c>
      <c r="B2475" s="5" t="s">
        <v>3082</v>
      </c>
      <c r="C2475" s="8">
        <v>1704.7249999999999</v>
      </c>
      <c r="D2475" s="23">
        <f t="shared" si="38"/>
        <v>1420.6041666666667</v>
      </c>
    </row>
    <row r="2476" spans="1:4" ht="11.1" customHeight="1" outlineLevel="1" x14ac:dyDescent="0.2">
      <c r="A2476" s="14" t="s">
        <v>3083</v>
      </c>
      <c r="B2476" s="5" t="s">
        <v>1413</v>
      </c>
      <c r="C2476" s="6">
        <v>106.502</v>
      </c>
      <c r="D2476" s="23">
        <f t="shared" si="38"/>
        <v>88.751666666666651</v>
      </c>
    </row>
    <row r="2477" spans="1:4" ht="11.1" customHeight="1" outlineLevel="1" x14ac:dyDescent="0.2">
      <c r="A2477" s="14" t="s">
        <v>3084</v>
      </c>
      <c r="B2477" s="5" t="s">
        <v>3085</v>
      </c>
      <c r="C2477" s="6">
        <v>18.292999999999999</v>
      </c>
      <c r="D2477" s="23">
        <f t="shared" si="38"/>
        <v>15.244166666666667</v>
      </c>
    </row>
    <row r="2478" spans="1:4" ht="11.1" customHeight="1" outlineLevel="1" x14ac:dyDescent="0.2">
      <c r="A2478" s="14" t="s">
        <v>3086</v>
      </c>
      <c r="B2478" s="5" t="s">
        <v>1446</v>
      </c>
      <c r="C2478" s="6">
        <v>111.881</v>
      </c>
      <c r="D2478" s="23">
        <f t="shared" si="38"/>
        <v>93.234166666666667</v>
      </c>
    </row>
    <row r="2479" spans="1:4" ht="11.1" customHeight="1" outlineLevel="1" x14ac:dyDescent="0.2">
      <c r="A2479" s="14" t="s">
        <v>3087</v>
      </c>
      <c r="B2479" s="5" t="s">
        <v>1446</v>
      </c>
      <c r="C2479" s="6">
        <v>178.58499999999998</v>
      </c>
      <c r="D2479" s="23">
        <f t="shared" si="38"/>
        <v>148.8208333333333</v>
      </c>
    </row>
    <row r="2480" spans="1:4" ht="11.1" customHeight="1" outlineLevel="1" x14ac:dyDescent="0.2">
      <c r="A2480" s="14" t="s">
        <v>3088</v>
      </c>
      <c r="B2480" s="5" t="s">
        <v>1021</v>
      </c>
      <c r="C2480" s="6">
        <v>325.97399999999999</v>
      </c>
      <c r="D2480" s="23">
        <f t="shared" si="38"/>
        <v>271.64499999999998</v>
      </c>
    </row>
    <row r="2481" spans="1:4" ht="11.1" customHeight="1" outlineLevel="1" x14ac:dyDescent="0.2">
      <c r="A2481" s="14" t="s">
        <v>3089</v>
      </c>
      <c r="B2481" s="5" t="s">
        <v>1016</v>
      </c>
      <c r="C2481" s="6">
        <v>93.599000000000004</v>
      </c>
      <c r="D2481" s="23">
        <f t="shared" si="38"/>
        <v>77.999166666666667</v>
      </c>
    </row>
    <row r="2482" spans="1:4" ht="11.1" customHeight="1" outlineLevel="1" x14ac:dyDescent="0.2">
      <c r="A2482" s="14" t="s">
        <v>3090</v>
      </c>
      <c r="B2482" s="5" t="s">
        <v>3091</v>
      </c>
      <c r="C2482" s="6">
        <v>25.047000000000001</v>
      </c>
      <c r="D2482" s="23">
        <f t="shared" si="38"/>
        <v>20.872500000000002</v>
      </c>
    </row>
    <row r="2483" spans="1:4" ht="11.1" customHeight="1" outlineLevel="1" x14ac:dyDescent="0.2">
      <c r="A2483" s="14" t="s">
        <v>3092</v>
      </c>
      <c r="B2483" s="5" t="s">
        <v>1016</v>
      </c>
      <c r="C2483" s="6">
        <v>1062.6880000000001</v>
      </c>
      <c r="D2483" s="23">
        <f t="shared" si="38"/>
        <v>885.57333333333349</v>
      </c>
    </row>
    <row r="2484" spans="1:4" ht="11.1" customHeight="1" outlineLevel="1" x14ac:dyDescent="0.2">
      <c r="A2484" s="14" t="s">
        <v>3093</v>
      </c>
      <c r="B2484" s="5" t="s">
        <v>1469</v>
      </c>
      <c r="C2484" s="8">
        <v>7048.2610000000004</v>
      </c>
      <c r="D2484" s="23">
        <f t="shared" si="38"/>
        <v>5873.5508333333337</v>
      </c>
    </row>
    <row r="2485" spans="1:4" ht="11.1" customHeight="1" outlineLevel="1" x14ac:dyDescent="0.2">
      <c r="A2485" s="14" t="s">
        <v>3094</v>
      </c>
      <c r="B2485" s="5" t="s">
        <v>1340</v>
      </c>
      <c r="C2485" s="6">
        <v>25.817</v>
      </c>
      <c r="D2485" s="23">
        <f t="shared" si="38"/>
        <v>21.514166666666664</v>
      </c>
    </row>
    <row r="2486" spans="1:4" ht="11.1" customHeight="1" outlineLevel="1" x14ac:dyDescent="0.2">
      <c r="A2486" s="14" t="s">
        <v>3095</v>
      </c>
      <c r="B2486" s="5" t="s">
        <v>1457</v>
      </c>
      <c r="C2486" s="6">
        <v>37.058999999999997</v>
      </c>
      <c r="D2486" s="23">
        <f t="shared" si="38"/>
        <v>30.882499999999997</v>
      </c>
    </row>
    <row r="2487" spans="1:4" ht="11.1" customHeight="1" outlineLevel="1" x14ac:dyDescent="0.2">
      <c r="A2487" s="14" t="s">
        <v>3096</v>
      </c>
      <c r="B2487" s="5" t="s">
        <v>1024</v>
      </c>
      <c r="C2487" s="8">
        <v>1671.0650000000001</v>
      </c>
      <c r="D2487" s="23">
        <f t="shared" si="38"/>
        <v>1392.5541666666666</v>
      </c>
    </row>
    <row r="2488" spans="1:4" ht="11.1" customHeight="1" outlineLevel="1" x14ac:dyDescent="0.2">
      <c r="A2488" s="14" t="s">
        <v>3097</v>
      </c>
      <c r="B2488" s="5" t="s">
        <v>1024</v>
      </c>
      <c r="C2488" s="8">
        <v>1780.4489999999998</v>
      </c>
      <c r="D2488" s="23">
        <f t="shared" si="38"/>
        <v>1483.7075</v>
      </c>
    </row>
    <row r="2489" spans="1:4" ht="11.1" customHeight="1" outlineLevel="1" x14ac:dyDescent="0.2">
      <c r="A2489" s="14" t="s">
        <v>3098</v>
      </c>
      <c r="B2489" s="5" t="s">
        <v>1024</v>
      </c>
      <c r="C2489" s="8">
        <v>1789.403</v>
      </c>
      <c r="D2489" s="23">
        <f t="shared" si="38"/>
        <v>1491.1691666666666</v>
      </c>
    </row>
    <row r="2490" spans="1:4" ht="11.1" customHeight="1" outlineLevel="1" x14ac:dyDescent="0.2">
      <c r="A2490" s="14" t="s">
        <v>3099</v>
      </c>
      <c r="B2490" s="5" t="s">
        <v>3100</v>
      </c>
      <c r="C2490" s="6">
        <v>173.20600000000002</v>
      </c>
      <c r="D2490" s="23">
        <f t="shared" si="38"/>
        <v>144.33833333333334</v>
      </c>
    </row>
    <row r="2491" spans="1:4" ht="11.1" customHeight="1" outlineLevel="1" x14ac:dyDescent="0.2">
      <c r="A2491" s="14" t="s">
        <v>3101</v>
      </c>
      <c r="B2491" s="5" t="s">
        <v>3102</v>
      </c>
      <c r="C2491" s="8">
        <v>69571.490999999995</v>
      </c>
      <c r="D2491" s="23">
        <f t="shared" si="38"/>
        <v>57976.2425</v>
      </c>
    </row>
    <row r="2492" spans="1:4" ht="11.1" customHeight="1" outlineLevel="1" x14ac:dyDescent="0.2">
      <c r="A2492" s="14" t="s">
        <v>3103</v>
      </c>
      <c r="B2492" s="5" t="s">
        <v>1440</v>
      </c>
      <c r="C2492" s="6">
        <v>928.99399999999991</v>
      </c>
      <c r="D2492" s="23">
        <f t="shared" si="38"/>
        <v>774.16166666666663</v>
      </c>
    </row>
    <row r="2493" spans="1:4" ht="11.1" customHeight="1" outlineLevel="1" x14ac:dyDescent="0.2">
      <c r="A2493" s="14" t="s">
        <v>3104</v>
      </c>
      <c r="B2493" s="5" t="s">
        <v>1024</v>
      </c>
      <c r="C2493" s="8">
        <v>1174.4150000000002</v>
      </c>
      <c r="D2493" s="23">
        <f t="shared" si="38"/>
        <v>978.67916666666679</v>
      </c>
    </row>
    <row r="2494" spans="1:4" ht="11.1" customHeight="1" outlineLevel="1" x14ac:dyDescent="0.2">
      <c r="A2494" s="14" t="s">
        <v>3105</v>
      </c>
      <c r="B2494" s="5" t="s">
        <v>3106</v>
      </c>
      <c r="C2494" s="6">
        <v>456.137</v>
      </c>
      <c r="D2494" s="23">
        <f t="shared" si="38"/>
        <v>380.11416666666662</v>
      </c>
    </row>
    <row r="2495" spans="1:4" ht="11.1" customHeight="1" outlineLevel="1" x14ac:dyDescent="0.2">
      <c r="A2495" s="14" t="s">
        <v>3107</v>
      </c>
      <c r="B2495" s="5" t="s">
        <v>3108</v>
      </c>
      <c r="C2495" s="8">
        <v>24639.955999999998</v>
      </c>
      <c r="D2495" s="23">
        <f t="shared" si="38"/>
        <v>20533.296666666665</v>
      </c>
    </row>
    <row r="2496" spans="1:4" ht="11.1" customHeight="1" outlineLevel="1" x14ac:dyDescent="0.2">
      <c r="A2496" s="14" t="s">
        <v>3109</v>
      </c>
      <c r="B2496" s="5" t="s">
        <v>3110</v>
      </c>
      <c r="C2496" s="8">
        <v>29057.402000000002</v>
      </c>
      <c r="D2496" s="23">
        <f t="shared" si="38"/>
        <v>24214.501666666667</v>
      </c>
    </row>
    <row r="2497" spans="1:4" ht="11.1" customHeight="1" outlineLevel="1" x14ac:dyDescent="0.2">
      <c r="A2497" s="14" t="s">
        <v>3111</v>
      </c>
      <c r="B2497" s="5" t="s">
        <v>984</v>
      </c>
      <c r="C2497" s="6">
        <v>563.71699999999998</v>
      </c>
      <c r="D2497" s="23">
        <f t="shared" si="38"/>
        <v>469.76416666666665</v>
      </c>
    </row>
    <row r="2498" spans="1:4" ht="11.1" customHeight="1" outlineLevel="1" x14ac:dyDescent="0.2">
      <c r="A2498" s="14" t="s">
        <v>3112</v>
      </c>
      <c r="B2498" s="5" t="s">
        <v>1485</v>
      </c>
      <c r="C2498" s="8">
        <v>4418.7330000000002</v>
      </c>
      <c r="D2498" s="23">
        <f t="shared" si="38"/>
        <v>3682.2775000000006</v>
      </c>
    </row>
    <row r="2499" spans="1:4" ht="11.1" customHeight="1" outlineLevel="1" x14ac:dyDescent="0.2">
      <c r="A2499" s="14" t="s">
        <v>3113</v>
      </c>
      <c r="B2499" s="5" t="s">
        <v>3114</v>
      </c>
      <c r="C2499" s="8">
        <v>3981.5160000000001</v>
      </c>
      <c r="D2499" s="23">
        <f t="shared" si="38"/>
        <v>3317.9300000000003</v>
      </c>
    </row>
    <row r="2500" spans="1:4" ht="11.1" customHeight="1" outlineLevel="1" x14ac:dyDescent="0.2">
      <c r="A2500" s="14" t="s">
        <v>3115</v>
      </c>
      <c r="B2500" s="5" t="s">
        <v>3116</v>
      </c>
      <c r="C2500" s="6">
        <v>131.25199999999998</v>
      </c>
      <c r="D2500" s="23">
        <f t="shared" ref="D2500:D2563" si="39">C2500*100/120</f>
        <v>109.37666666666665</v>
      </c>
    </row>
    <row r="2501" spans="1:4" ht="11.1" customHeight="1" outlineLevel="1" x14ac:dyDescent="0.2">
      <c r="A2501" s="14" t="s">
        <v>3117</v>
      </c>
      <c r="B2501" s="5" t="s">
        <v>1015</v>
      </c>
      <c r="C2501" s="8">
        <v>17201.921000000002</v>
      </c>
      <c r="D2501" s="23">
        <f t="shared" si="39"/>
        <v>14334.934166666668</v>
      </c>
    </row>
    <row r="2502" spans="1:4" ht="11.1" customHeight="1" outlineLevel="1" x14ac:dyDescent="0.2">
      <c r="A2502" s="14" t="s">
        <v>3118</v>
      </c>
      <c r="B2502" s="5" t="s">
        <v>1485</v>
      </c>
      <c r="C2502" s="8">
        <v>6635.607</v>
      </c>
      <c r="D2502" s="23">
        <f t="shared" si="39"/>
        <v>5529.6724999999997</v>
      </c>
    </row>
    <row r="2503" spans="1:4" ht="11.1" customHeight="1" outlineLevel="1" x14ac:dyDescent="0.2">
      <c r="A2503" s="14" t="s">
        <v>3119</v>
      </c>
      <c r="B2503" s="5" t="s">
        <v>1015</v>
      </c>
      <c r="C2503" s="11">
        <v>8285.75</v>
      </c>
      <c r="D2503" s="23">
        <f t="shared" si="39"/>
        <v>6904.791666666667</v>
      </c>
    </row>
    <row r="2504" spans="1:4" ht="11.1" customHeight="1" outlineLevel="1" x14ac:dyDescent="0.2">
      <c r="A2504" s="14" t="s">
        <v>3120</v>
      </c>
      <c r="B2504" s="5" t="s">
        <v>1129</v>
      </c>
      <c r="C2504" s="8">
        <v>30041.506000000001</v>
      </c>
      <c r="D2504" s="23">
        <f t="shared" si="39"/>
        <v>25034.588333333333</v>
      </c>
    </row>
    <row r="2505" spans="1:4" ht="11.1" customHeight="1" outlineLevel="1" x14ac:dyDescent="0.2">
      <c r="A2505" s="14" t="s">
        <v>3121</v>
      </c>
      <c r="B2505" s="5" t="s">
        <v>984</v>
      </c>
      <c r="C2505" s="11">
        <v>32698.71</v>
      </c>
      <c r="D2505" s="23">
        <f t="shared" si="39"/>
        <v>27248.924999999999</v>
      </c>
    </row>
    <row r="2506" spans="1:4" ht="11.1" customHeight="1" outlineLevel="1" x14ac:dyDescent="0.2">
      <c r="A2506" s="14" t="s">
        <v>3122</v>
      </c>
      <c r="B2506" s="5" t="s">
        <v>3123</v>
      </c>
      <c r="C2506" s="6">
        <v>34.957999999999998</v>
      </c>
      <c r="D2506" s="23">
        <f t="shared" si="39"/>
        <v>29.131666666666664</v>
      </c>
    </row>
    <row r="2507" spans="1:4" ht="11.1" customHeight="1" outlineLevel="1" x14ac:dyDescent="0.2">
      <c r="A2507" s="14" t="s">
        <v>3124</v>
      </c>
      <c r="B2507" s="5" t="s">
        <v>1353</v>
      </c>
      <c r="C2507" s="6">
        <v>47.344000000000001</v>
      </c>
      <c r="D2507" s="23">
        <f t="shared" si="39"/>
        <v>39.45333333333334</v>
      </c>
    </row>
    <row r="2508" spans="1:4" ht="11.1" customHeight="1" outlineLevel="1" x14ac:dyDescent="0.2">
      <c r="A2508" s="14" t="s">
        <v>3125</v>
      </c>
      <c r="B2508" s="5" t="s">
        <v>1537</v>
      </c>
      <c r="C2508" s="6">
        <v>151.70099999999999</v>
      </c>
      <c r="D2508" s="23">
        <f t="shared" si="39"/>
        <v>126.41749999999999</v>
      </c>
    </row>
    <row r="2509" spans="1:4" ht="11.1" customHeight="1" outlineLevel="1" x14ac:dyDescent="0.2">
      <c r="A2509" s="14" t="s">
        <v>3126</v>
      </c>
      <c r="B2509" s="5" t="s">
        <v>3127</v>
      </c>
      <c r="C2509" s="6">
        <v>57.189</v>
      </c>
      <c r="D2509" s="23">
        <f t="shared" si="39"/>
        <v>47.657499999999999</v>
      </c>
    </row>
    <row r="2510" spans="1:4" ht="11.1" customHeight="1" outlineLevel="1" x14ac:dyDescent="0.2">
      <c r="A2510" s="14" t="s">
        <v>3128</v>
      </c>
      <c r="B2510" s="5" t="s">
        <v>1542</v>
      </c>
      <c r="C2510" s="6">
        <v>848.35300000000007</v>
      </c>
      <c r="D2510" s="23">
        <f t="shared" si="39"/>
        <v>706.96083333333331</v>
      </c>
    </row>
    <row r="2511" spans="1:4" ht="11.1" customHeight="1" outlineLevel="1" x14ac:dyDescent="0.2">
      <c r="A2511" s="14" t="s">
        <v>3129</v>
      </c>
      <c r="B2511" s="5" t="s">
        <v>1006</v>
      </c>
      <c r="C2511" s="6">
        <v>464.73900000000003</v>
      </c>
      <c r="D2511" s="23">
        <f t="shared" si="39"/>
        <v>387.28250000000003</v>
      </c>
    </row>
    <row r="2512" spans="1:4" ht="11.1" customHeight="1" outlineLevel="1" x14ac:dyDescent="0.2">
      <c r="A2512" s="14" t="s">
        <v>3130</v>
      </c>
      <c r="B2512" s="5" t="s">
        <v>1006</v>
      </c>
      <c r="C2512" s="6">
        <v>428.17500000000001</v>
      </c>
      <c r="D2512" s="23">
        <f t="shared" si="39"/>
        <v>356.8125</v>
      </c>
    </row>
    <row r="2513" spans="1:4" ht="11.1" customHeight="1" outlineLevel="1" x14ac:dyDescent="0.2">
      <c r="A2513" s="14" t="s">
        <v>3131</v>
      </c>
      <c r="B2513" s="5" t="s">
        <v>1020</v>
      </c>
      <c r="C2513" s="8">
        <v>2284.6559999999999</v>
      </c>
      <c r="D2513" s="23">
        <f t="shared" si="39"/>
        <v>1903.88</v>
      </c>
    </row>
    <row r="2514" spans="1:4" ht="11.1" customHeight="1" outlineLevel="1" x14ac:dyDescent="0.2">
      <c r="A2514" s="14" t="s">
        <v>3132</v>
      </c>
      <c r="B2514" s="5" t="s">
        <v>3133</v>
      </c>
      <c r="C2514" s="10">
        <v>376.53000000000003</v>
      </c>
      <c r="D2514" s="23">
        <f t="shared" si="39"/>
        <v>313.77499999999998</v>
      </c>
    </row>
    <row r="2515" spans="1:4" ht="11.1" customHeight="1" outlineLevel="1" x14ac:dyDescent="0.2">
      <c r="A2515" s="14" t="s">
        <v>3134</v>
      </c>
      <c r="B2515" s="5" t="s">
        <v>1042</v>
      </c>
      <c r="C2515" s="6">
        <v>653.01499999999999</v>
      </c>
      <c r="D2515" s="23">
        <f t="shared" si="39"/>
        <v>544.17916666666667</v>
      </c>
    </row>
    <row r="2516" spans="1:4" ht="11.1" customHeight="1" outlineLevel="1" x14ac:dyDescent="0.2">
      <c r="A2516" s="14" t="s">
        <v>3135</v>
      </c>
      <c r="B2516" s="5" t="s">
        <v>1024</v>
      </c>
      <c r="C2516" s="11">
        <v>1728.76</v>
      </c>
      <c r="D2516" s="23">
        <f t="shared" si="39"/>
        <v>1440.6333333333334</v>
      </c>
    </row>
    <row r="2517" spans="1:4" ht="11.1" customHeight="1" outlineLevel="1" x14ac:dyDescent="0.2">
      <c r="A2517" s="14" t="s">
        <v>3136</v>
      </c>
      <c r="B2517" s="5" t="s">
        <v>1024</v>
      </c>
      <c r="C2517" s="8">
        <v>1856.8220000000001</v>
      </c>
      <c r="D2517" s="23">
        <f t="shared" si="39"/>
        <v>1547.3516666666667</v>
      </c>
    </row>
    <row r="2518" spans="1:4" ht="11.1" customHeight="1" outlineLevel="1" x14ac:dyDescent="0.2">
      <c r="A2518" s="14" t="s">
        <v>3137</v>
      </c>
      <c r="B2518" s="5" t="s">
        <v>1024</v>
      </c>
      <c r="C2518" s="8">
        <v>1856.8220000000001</v>
      </c>
      <c r="D2518" s="23">
        <f t="shared" si="39"/>
        <v>1547.3516666666667</v>
      </c>
    </row>
    <row r="2519" spans="1:4" ht="11.1" customHeight="1" outlineLevel="1" x14ac:dyDescent="0.2">
      <c r="A2519" s="14" t="s">
        <v>3138</v>
      </c>
      <c r="B2519" s="5" t="s">
        <v>1034</v>
      </c>
      <c r="C2519" s="8">
        <v>102904.93400000001</v>
      </c>
      <c r="D2519" s="23">
        <f t="shared" si="39"/>
        <v>85754.111666666664</v>
      </c>
    </row>
    <row r="2520" spans="1:4" ht="11.1" customHeight="1" outlineLevel="1" x14ac:dyDescent="0.2">
      <c r="A2520" s="14" t="s">
        <v>3139</v>
      </c>
      <c r="B2520" s="5" t="s">
        <v>1458</v>
      </c>
      <c r="C2520" s="8">
        <v>10592.912</v>
      </c>
      <c r="D2520" s="23">
        <f t="shared" si="39"/>
        <v>8827.4266666666663</v>
      </c>
    </row>
    <row r="2521" spans="1:4" ht="11.1" customHeight="1" outlineLevel="1" x14ac:dyDescent="0.2">
      <c r="A2521" s="14" t="s">
        <v>3140</v>
      </c>
      <c r="B2521" s="5" t="s">
        <v>1561</v>
      </c>
      <c r="C2521" s="8">
        <v>2966.7330000000002</v>
      </c>
      <c r="D2521" s="23">
        <f t="shared" si="39"/>
        <v>2472.2775000000006</v>
      </c>
    </row>
    <row r="2522" spans="1:4" ht="11.1" customHeight="1" outlineLevel="1" x14ac:dyDescent="0.2">
      <c r="A2522" s="14" t="s">
        <v>3141</v>
      </c>
      <c r="B2522" s="5" t="s">
        <v>1020</v>
      </c>
      <c r="C2522" s="8">
        <v>1951.114</v>
      </c>
      <c r="D2522" s="23">
        <f t="shared" si="39"/>
        <v>1625.9283333333333</v>
      </c>
    </row>
    <row r="2523" spans="1:4" ht="11.1" customHeight="1" outlineLevel="1" x14ac:dyDescent="0.2">
      <c r="A2523" s="14" t="s">
        <v>3142</v>
      </c>
      <c r="B2523" s="5" t="s">
        <v>1205</v>
      </c>
      <c r="C2523" s="11">
        <v>4023.47</v>
      </c>
      <c r="D2523" s="23">
        <f t="shared" si="39"/>
        <v>3352.8916666666669</v>
      </c>
    </row>
    <row r="2524" spans="1:4" ht="11.1" customHeight="1" outlineLevel="1" x14ac:dyDescent="0.2">
      <c r="A2524" s="14" t="s">
        <v>3143</v>
      </c>
      <c r="B2524" s="5" t="s">
        <v>3108</v>
      </c>
      <c r="C2524" s="8">
        <v>85416.847999999998</v>
      </c>
      <c r="D2524" s="23">
        <f t="shared" si="39"/>
        <v>71180.70666666668</v>
      </c>
    </row>
    <row r="2525" spans="1:4" ht="11.1" customHeight="1" outlineLevel="1" x14ac:dyDescent="0.2">
      <c r="A2525" s="14" t="s">
        <v>3144</v>
      </c>
      <c r="B2525" s="5" t="s">
        <v>3145</v>
      </c>
      <c r="C2525" s="11">
        <v>2190.54</v>
      </c>
      <c r="D2525" s="23">
        <f t="shared" si="39"/>
        <v>1825.45</v>
      </c>
    </row>
    <row r="2526" spans="1:4" ht="11.1" customHeight="1" outlineLevel="1" x14ac:dyDescent="0.2">
      <c r="A2526" s="14" t="s">
        <v>3146</v>
      </c>
      <c r="B2526" s="5" t="s">
        <v>3147</v>
      </c>
      <c r="C2526" s="8">
        <v>3948.3069999999998</v>
      </c>
      <c r="D2526" s="23">
        <f t="shared" si="39"/>
        <v>3290.2558333333332</v>
      </c>
    </row>
    <row r="2527" spans="1:4" ht="11.1" customHeight="1" outlineLevel="1" x14ac:dyDescent="0.2">
      <c r="A2527" s="14" t="s">
        <v>3148</v>
      </c>
      <c r="B2527" s="5" t="s">
        <v>3149</v>
      </c>
      <c r="C2527" s="8">
        <v>2542.4629999999997</v>
      </c>
      <c r="D2527" s="23">
        <f t="shared" si="39"/>
        <v>2118.7191666666668</v>
      </c>
    </row>
    <row r="2528" spans="1:4" ht="11.1" customHeight="1" outlineLevel="1" x14ac:dyDescent="0.2">
      <c r="A2528" s="14" t="s">
        <v>3150</v>
      </c>
      <c r="B2528" s="5" t="s">
        <v>1068</v>
      </c>
      <c r="C2528" s="8">
        <v>152091.236</v>
      </c>
      <c r="D2528" s="23">
        <f t="shared" si="39"/>
        <v>126742.69666666667</v>
      </c>
    </row>
    <row r="2529" spans="1:4" ht="11.1" customHeight="1" outlineLevel="1" x14ac:dyDescent="0.2">
      <c r="A2529" s="14" t="s">
        <v>3151</v>
      </c>
      <c r="B2529" s="5" t="s">
        <v>1024</v>
      </c>
      <c r="C2529" s="6">
        <v>504.55899999999997</v>
      </c>
      <c r="D2529" s="23">
        <f t="shared" si="39"/>
        <v>420.46583333333331</v>
      </c>
    </row>
    <row r="2530" spans="1:4" ht="11.1" customHeight="1" outlineLevel="1" x14ac:dyDescent="0.2">
      <c r="A2530" s="14" t="s">
        <v>3152</v>
      </c>
      <c r="B2530" s="5" t="s">
        <v>1018</v>
      </c>
      <c r="C2530" s="8">
        <v>3416.721</v>
      </c>
      <c r="D2530" s="23">
        <f t="shared" si="39"/>
        <v>2847.2674999999999</v>
      </c>
    </row>
    <row r="2531" spans="1:4" ht="11.1" customHeight="1" outlineLevel="1" x14ac:dyDescent="0.2">
      <c r="A2531" s="14" t="s">
        <v>3153</v>
      </c>
      <c r="B2531" s="5" t="s">
        <v>3154</v>
      </c>
      <c r="C2531" s="11">
        <v>4321.46</v>
      </c>
      <c r="D2531" s="23">
        <f t="shared" si="39"/>
        <v>3601.2166666666667</v>
      </c>
    </row>
    <row r="2532" spans="1:4" ht="11.1" customHeight="1" outlineLevel="1" x14ac:dyDescent="0.2">
      <c r="A2532" s="14" t="s">
        <v>3155</v>
      </c>
      <c r="B2532" s="5" t="s">
        <v>3156</v>
      </c>
      <c r="C2532" s="6">
        <v>361.72399999999999</v>
      </c>
      <c r="D2532" s="23">
        <f t="shared" si="39"/>
        <v>301.43666666666667</v>
      </c>
    </row>
    <row r="2533" spans="1:4" ht="11.1" customHeight="1" outlineLevel="1" x14ac:dyDescent="0.2">
      <c r="A2533" s="14" t="s">
        <v>3157</v>
      </c>
      <c r="B2533" s="5" t="s">
        <v>1424</v>
      </c>
      <c r="C2533" s="6">
        <v>246.36699999999999</v>
      </c>
      <c r="D2533" s="23">
        <f t="shared" si="39"/>
        <v>205.30583333333334</v>
      </c>
    </row>
    <row r="2534" spans="1:4" ht="11.1" customHeight="1" outlineLevel="1" x14ac:dyDescent="0.2">
      <c r="A2534" s="14" t="s">
        <v>3158</v>
      </c>
      <c r="B2534" s="5" t="s">
        <v>1585</v>
      </c>
      <c r="C2534" s="11">
        <v>1114.52</v>
      </c>
      <c r="D2534" s="23">
        <f t="shared" si="39"/>
        <v>928.76666666666665</v>
      </c>
    </row>
    <row r="2535" spans="1:4" ht="11.1" customHeight="1" outlineLevel="1" x14ac:dyDescent="0.2">
      <c r="A2535" s="14" t="s">
        <v>3159</v>
      </c>
      <c r="B2535" s="5" t="s">
        <v>1586</v>
      </c>
      <c r="C2535" s="11">
        <v>10647.12</v>
      </c>
      <c r="D2535" s="23">
        <f t="shared" si="39"/>
        <v>8872.6</v>
      </c>
    </row>
    <row r="2536" spans="1:4" ht="11.1" customHeight="1" outlineLevel="1" x14ac:dyDescent="0.2">
      <c r="A2536" s="14" t="s">
        <v>3160</v>
      </c>
      <c r="B2536" s="5" t="s">
        <v>3161</v>
      </c>
      <c r="C2536" s="6">
        <v>140.93200000000002</v>
      </c>
      <c r="D2536" s="23">
        <f t="shared" si="39"/>
        <v>117.44333333333334</v>
      </c>
    </row>
    <row r="2537" spans="1:4" ht="11.1" customHeight="1" outlineLevel="1" x14ac:dyDescent="0.2">
      <c r="A2537" s="14" t="s">
        <v>3162</v>
      </c>
      <c r="B2537" s="5" t="s">
        <v>1042</v>
      </c>
      <c r="C2537" s="8">
        <v>1754.808</v>
      </c>
      <c r="D2537" s="23">
        <f t="shared" si="39"/>
        <v>1462.34</v>
      </c>
    </row>
    <row r="2538" spans="1:4" ht="11.1" customHeight="1" outlineLevel="1" x14ac:dyDescent="0.2">
      <c r="A2538" s="14" t="s">
        <v>3163</v>
      </c>
      <c r="B2538" s="5" t="s">
        <v>1064</v>
      </c>
      <c r="C2538" s="6">
        <v>447.53500000000003</v>
      </c>
      <c r="D2538" s="23">
        <f t="shared" si="39"/>
        <v>372.94583333333333</v>
      </c>
    </row>
    <row r="2539" spans="1:4" ht="11.1" customHeight="1" outlineLevel="1" x14ac:dyDescent="0.2">
      <c r="A2539" s="14" t="s">
        <v>3164</v>
      </c>
      <c r="B2539" s="5" t="s">
        <v>1736</v>
      </c>
      <c r="C2539" s="6">
        <v>326.63400000000001</v>
      </c>
      <c r="D2539" s="23">
        <f t="shared" si="39"/>
        <v>272.19499999999999</v>
      </c>
    </row>
    <row r="2540" spans="1:4" ht="11.1" customHeight="1" outlineLevel="1" x14ac:dyDescent="0.2">
      <c r="A2540" s="14" t="s">
        <v>3165</v>
      </c>
      <c r="B2540" s="5" t="s">
        <v>3166</v>
      </c>
      <c r="C2540" s="8">
        <v>2065.5140000000001</v>
      </c>
      <c r="D2540" s="23">
        <f t="shared" si="39"/>
        <v>1721.2616666666668</v>
      </c>
    </row>
    <row r="2541" spans="1:4" ht="11.1" customHeight="1" outlineLevel="1" x14ac:dyDescent="0.2">
      <c r="A2541" s="14" t="s">
        <v>3167</v>
      </c>
      <c r="B2541" s="5" t="s">
        <v>1024</v>
      </c>
      <c r="C2541" s="8">
        <v>1141.8219999999999</v>
      </c>
      <c r="D2541" s="23">
        <f t="shared" si="39"/>
        <v>951.5183333333332</v>
      </c>
    </row>
    <row r="2542" spans="1:4" ht="11.1" customHeight="1" outlineLevel="1" x14ac:dyDescent="0.2">
      <c r="A2542" s="14" t="s">
        <v>3168</v>
      </c>
      <c r="B2542" s="5" t="s">
        <v>1125</v>
      </c>
      <c r="C2542" s="8">
        <v>40837.224999999999</v>
      </c>
      <c r="D2542" s="23">
        <f t="shared" si="39"/>
        <v>34031.020833333336</v>
      </c>
    </row>
    <row r="2543" spans="1:4" ht="11.1" customHeight="1" outlineLevel="1" x14ac:dyDescent="0.2">
      <c r="A2543" s="14" t="s">
        <v>3169</v>
      </c>
      <c r="B2543" s="5" t="s">
        <v>1402</v>
      </c>
      <c r="C2543" s="6">
        <v>244.83800000000002</v>
      </c>
      <c r="D2543" s="23">
        <f t="shared" si="39"/>
        <v>204.03166666666669</v>
      </c>
    </row>
    <row r="2544" spans="1:4" ht="11.1" customHeight="1" outlineLevel="1" x14ac:dyDescent="0.2">
      <c r="A2544" s="14" t="s">
        <v>3170</v>
      </c>
      <c r="B2544" s="5" t="s">
        <v>3171</v>
      </c>
      <c r="C2544" s="8">
        <v>2033.2510000000002</v>
      </c>
      <c r="D2544" s="23">
        <f t="shared" si="39"/>
        <v>1694.3758333333337</v>
      </c>
    </row>
    <row r="2545" spans="1:4" ht="11.1" customHeight="1" outlineLevel="1" x14ac:dyDescent="0.2">
      <c r="A2545" s="14" t="s">
        <v>3172</v>
      </c>
      <c r="B2545" s="5" t="s">
        <v>1604</v>
      </c>
      <c r="C2545" s="6">
        <v>443.22300000000001</v>
      </c>
      <c r="D2545" s="23">
        <f t="shared" si="39"/>
        <v>369.35250000000002</v>
      </c>
    </row>
    <row r="2546" spans="1:4" ht="11.1" customHeight="1" outlineLevel="1" x14ac:dyDescent="0.2">
      <c r="A2546" s="14" t="s">
        <v>3173</v>
      </c>
      <c r="B2546" s="5" t="s">
        <v>1586</v>
      </c>
      <c r="C2546" s="11">
        <v>15729.12</v>
      </c>
      <c r="D2546" s="23">
        <f t="shared" si="39"/>
        <v>13107.6</v>
      </c>
    </row>
    <row r="2547" spans="1:4" ht="11.1" customHeight="1" outlineLevel="1" x14ac:dyDescent="0.2">
      <c r="A2547" s="14" t="s">
        <v>3174</v>
      </c>
      <c r="B2547" s="5" t="s">
        <v>1469</v>
      </c>
      <c r="C2547" s="8">
        <v>192348.46399999998</v>
      </c>
      <c r="D2547" s="23">
        <f t="shared" si="39"/>
        <v>160290.38666666666</v>
      </c>
    </row>
    <row r="2548" spans="1:4" ht="11.1" customHeight="1" outlineLevel="1" x14ac:dyDescent="0.2">
      <c r="A2548" s="14" t="s">
        <v>3175</v>
      </c>
      <c r="B2548" s="5" t="s">
        <v>3176</v>
      </c>
      <c r="C2548" s="8">
        <v>2948.7150000000001</v>
      </c>
      <c r="D2548" s="23">
        <f t="shared" si="39"/>
        <v>2457.2624999999998</v>
      </c>
    </row>
    <row r="2549" spans="1:4" ht="11.1" customHeight="1" outlineLevel="1" x14ac:dyDescent="0.2">
      <c r="A2549" s="14" t="s">
        <v>3177</v>
      </c>
      <c r="B2549" s="5" t="s">
        <v>3178</v>
      </c>
      <c r="C2549" s="8">
        <v>248450.67499999999</v>
      </c>
      <c r="D2549" s="23">
        <f t="shared" si="39"/>
        <v>207042.22916666666</v>
      </c>
    </row>
    <row r="2550" spans="1:4" ht="11.1" customHeight="1" outlineLevel="1" x14ac:dyDescent="0.2">
      <c r="A2550" s="14" t="s">
        <v>3179</v>
      </c>
      <c r="B2550" s="5" t="s">
        <v>1613</v>
      </c>
      <c r="C2550" s="8">
        <v>4109.8969999999999</v>
      </c>
      <c r="D2550" s="23">
        <f t="shared" si="39"/>
        <v>3424.9141666666669</v>
      </c>
    </row>
    <row r="2551" spans="1:4" ht="11.1" customHeight="1" outlineLevel="1" x14ac:dyDescent="0.2">
      <c r="A2551" s="14" t="s">
        <v>3180</v>
      </c>
      <c r="B2551" s="5" t="s">
        <v>997</v>
      </c>
      <c r="C2551" s="8">
        <v>1300.0680000000002</v>
      </c>
      <c r="D2551" s="23">
        <f t="shared" si="39"/>
        <v>1083.3900000000001</v>
      </c>
    </row>
    <row r="2552" spans="1:4" ht="11.1" customHeight="1" outlineLevel="1" x14ac:dyDescent="0.2">
      <c r="A2552" s="14" t="s">
        <v>3181</v>
      </c>
      <c r="B2552" s="5" t="s">
        <v>1668</v>
      </c>
      <c r="C2552" s="6">
        <v>191.488</v>
      </c>
      <c r="D2552" s="23">
        <f t="shared" si="39"/>
        <v>159.57333333333332</v>
      </c>
    </row>
    <row r="2553" spans="1:4" ht="11.1" customHeight="1" outlineLevel="1" x14ac:dyDescent="0.2">
      <c r="A2553" s="14" t="s">
        <v>3182</v>
      </c>
      <c r="B2553" s="5" t="s">
        <v>1634</v>
      </c>
      <c r="C2553" s="8">
        <v>45478.048000000003</v>
      </c>
      <c r="D2553" s="23">
        <f t="shared" si="39"/>
        <v>37898.373333333329</v>
      </c>
    </row>
    <row r="2554" spans="1:4" ht="11.1" customHeight="1" outlineLevel="1" x14ac:dyDescent="0.2">
      <c r="A2554" s="14" t="s">
        <v>3183</v>
      </c>
      <c r="B2554" s="5" t="s">
        <v>1617</v>
      </c>
      <c r="C2554" s="8">
        <v>20803.222000000002</v>
      </c>
      <c r="D2554" s="23">
        <f t="shared" si="39"/>
        <v>17336.018333333333</v>
      </c>
    </row>
    <row r="2555" spans="1:4" ht="11.1" customHeight="1" outlineLevel="1" x14ac:dyDescent="0.2">
      <c r="A2555" s="14" t="s">
        <v>3184</v>
      </c>
      <c r="B2555" s="5" t="s">
        <v>1621</v>
      </c>
      <c r="C2555" s="11">
        <v>1273.03</v>
      </c>
      <c r="D2555" s="23">
        <f t="shared" si="39"/>
        <v>1060.8583333333333</v>
      </c>
    </row>
    <row r="2556" spans="1:4" ht="11.1" customHeight="1" outlineLevel="1" x14ac:dyDescent="0.2">
      <c r="A2556" s="14" t="s">
        <v>3185</v>
      </c>
      <c r="B2556" s="5" t="s">
        <v>3186</v>
      </c>
      <c r="C2556" s="8">
        <v>4246.165</v>
      </c>
      <c r="D2556" s="23">
        <f t="shared" si="39"/>
        <v>3538.4708333333333</v>
      </c>
    </row>
    <row r="2557" spans="1:4" ht="11.1" customHeight="1" outlineLevel="1" x14ac:dyDescent="0.2">
      <c r="A2557" s="14" t="s">
        <v>3187</v>
      </c>
      <c r="B2557" s="5" t="s">
        <v>3188</v>
      </c>
      <c r="C2557" s="6">
        <v>27.037999999999997</v>
      </c>
      <c r="D2557" s="23">
        <f t="shared" si="39"/>
        <v>22.531666666666663</v>
      </c>
    </row>
    <row r="2558" spans="1:4" ht="11.1" customHeight="1" outlineLevel="1" x14ac:dyDescent="0.2">
      <c r="A2558" s="14" t="s">
        <v>3189</v>
      </c>
      <c r="B2558" s="5" t="s">
        <v>1120</v>
      </c>
      <c r="C2558" s="8">
        <v>3983.3639999999996</v>
      </c>
      <c r="D2558" s="23">
        <f t="shared" si="39"/>
        <v>3319.47</v>
      </c>
    </row>
    <row r="2559" spans="1:4" ht="11.1" customHeight="1" outlineLevel="1" x14ac:dyDescent="0.2">
      <c r="A2559" s="14" t="s">
        <v>3190</v>
      </c>
      <c r="B2559" s="5" t="s">
        <v>1068</v>
      </c>
      <c r="C2559" s="8">
        <v>120805.03599999999</v>
      </c>
      <c r="D2559" s="23">
        <f t="shared" si="39"/>
        <v>100670.86333333333</v>
      </c>
    </row>
    <row r="2560" spans="1:4" ht="11.1" customHeight="1" outlineLevel="1" x14ac:dyDescent="0.2">
      <c r="A2560" s="14" t="s">
        <v>3191</v>
      </c>
      <c r="B2560" s="5" t="s">
        <v>984</v>
      </c>
      <c r="C2560" s="8">
        <v>11424.248</v>
      </c>
      <c r="D2560" s="23">
        <f t="shared" si="39"/>
        <v>9520.2066666666669</v>
      </c>
    </row>
    <row r="2561" spans="1:4" ht="11.1" customHeight="1" outlineLevel="1" x14ac:dyDescent="0.2">
      <c r="A2561" s="14" t="s">
        <v>3192</v>
      </c>
      <c r="B2561" s="5" t="s">
        <v>1042</v>
      </c>
      <c r="C2561" s="8">
        <v>1151.8430000000001</v>
      </c>
      <c r="D2561" s="23">
        <f t="shared" si="39"/>
        <v>959.86916666666673</v>
      </c>
    </row>
    <row r="2562" spans="1:4" ht="11.1" customHeight="1" outlineLevel="1" x14ac:dyDescent="0.2">
      <c r="A2562" s="14" t="s">
        <v>3193</v>
      </c>
      <c r="B2562" s="5" t="s">
        <v>1068</v>
      </c>
      <c r="C2562" s="8">
        <v>138375.96299999999</v>
      </c>
      <c r="D2562" s="23">
        <f t="shared" si="39"/>
        <v>115313.30249999999</v>
      </c>
    </row>
    <row r="2563" spans="1:4" ht="11.1" customHeight="1" outlineLevel="1" x14ac:dyDescent="0.2">
      <c r="A2563" s="14" t="s">
        <v>3194</v>
      </c>
      <c r="B2563" s="5" t="s">
        <v>1173</v>
      </c>
      <c r="C2563" s="8">
        <v>3252.1280000000002</v>
      </c>
      <c r="D2563" s="23">
        <f t="shared" si="39"/>
        <v>2710.1066666666666</v>
      </c>
    </row>
    <row r="2564" spans="1:4" ht="11.1" customHeight="1" outlineLevel="1" x14ac:dyDescent="0.2">
      <c r="A2564" s="14" t="s">
        <v>3195</v>
      </c>
      <c r="B2564" s="5" t="s">
        <v>1024</v>
      </c>
      <c r="C2564" s="6">
        <v>473.35199999999998</v>
      </c>
      <c r="D2564" s="23">
        <f t="shared" ref="D2564:D2627" si="40">C2564*100/120</f>
        <v>394.46</v>
      </c>
    </row>
    <row r="2565" spans="1:4" ht="11.1" customHeight="1" outlineLevel="1" x14ac:dyDescent="0.2">
      <c r="A2565" s="14" t="s">
        <v>3196</v>
      </c>
      <c r="B2565" s="5" t="s">
        <v>3197</v>
      </c>
      <c r="C2565" s="8">
        <v>50076.983</v>
      </c>
      <c r="D2565" s="23">
        <f t="shared" si="40"/>
        <v>41730.819166666668</v>
      </c>
    </row>
    <row r="2566" spans="1:4" ht="11.1" customHeight="1" outlineLevel="1" x14ac:dyDescent="0.2">
      <c r="A2566" s="14" t="s">
        <v>3198</v>
      </c>
      <c r="B2566" s="5" t="s">
        <v>1108</v>
      </c>
      <c r="C2566" s="8">
        <v>13199.087</v>
      </c>
      <c r="D2566" s="23">
        <f t="shared" si="40"/>
        <v>10999.239166666666</v>
      </c>
    </row>
    <row r="2567" spans="1:4" ht="11.1" customHeight="1" outlineLevel="1" x14ac:dyDescent="0.2">
      <c r="A2567" s="14" t="s">
        <v>3199</v>
      </c>
      <c r="B2567" s="5" t="s">
        <v>3200</v>
      </c>
      <c r="C2567" s="8">
        <v>5293.9809999999998</v>
      </c>
      <c r="D2567" s="23">
        <f t="shared" si="40"/>
        <v>4411.6508333333331</v>
      </c>
    </row>
    <row r="2568" spans="1:4" ht="11.1" customHeight="1" outlineLevel="1" x14ac:dyDescent="0.2">
      <c r="A2568" s="14" t="s">
        <v>3201</v>
      </c>
      <c r="B2568" s="5" t="s">
        <v>1662</v>
      </c>
      <c r="C2568" s="8">
        <v>9692.4740000000002</v>
      </c>
      <c r="D2568" s="23">
        <f t="shared" si="40"/>
        <v>8077.0616666666665</v>
      </c>
    </row>
    <row r="2569" spans="1:4" ht="11.1" customHeight="1" outlineLevel="1" x14ac:dyDescent="0.2">
      <c r="A2569" s="14" t="s">
        <v>3202</v>
      </c>
      <c r="B2569" s="5" t="s">
        <v>1018</v>
      </c>
      <c r="C2569" s="8">
        <v>2174.4690000000001</v>
      </c>
      <c r="D2569" s="23">
        <f t="shared" si="40"/>
        <v>1812.0574999999999</v>
      </c>
    </row>
    <row r="2570" spans="1:4" ht="11.1" customHeight="1" outlineLevel="1" x14ac:dyDescent="0.2">
      <c r="A2570" s="14" t="s">
        <v>3203</v>
      </c>
      <c r="B2570" s="5" t="s">
        <v>3204</v>
      </c>
      <c r="C2570" s="8">
        <v>1109.779</v>
      </c>
      <c r="D2570" s="23">
        <f t="shared" si="40"/>
        <v>924.81583333333333</v>
      </c>
    </row>
    <row r="2571" spans="1:4" ht="11.1" customHeight="1" outlineLevel="1" x14ac:dyDescent="0.2">
      <c r="A2571" s="14" t="s">
        <v>3205</v>
      </c>
      <c r="B2571" s="5" t="s">
        <v>1120</v>
      </c>
      <c r="C2571" s="8">
        <v>4013.4050000000002</v>
      </c>
      <c r="D2571" s="23">
        <f t="shared" si="40"/>
        <v>3344.5041666666666</v>
      </c>
    </row>
    <row r="2572" spans="1:4" ht="11.1" customHeight="1" outlineLevel="1" x14ac:dyDescent="0.2">
      <c r="A2572" s="14" t="s">
        <v>3206</v>
      </c>
      <c r="B2572" s="5" t="s">
        <v>1006</v>
      </c>
      <c r="C2572" s="6">
        <v>157.256</v>
      </c>
      <c r="D2572" s="23">
        <f t="shared" si="40"/>
        <v>131.04666666666668</v>
      </c>
    </row>
    <row r="2573" spans="1:4" ht="11.1" customHeight="1" outlineLevel="1" x14ac:dyDescent="0.2">
      <c r="A2573" s="14" t="s">
        <v>3207</v>
      </c>
      <c r="B2573" s="5" t="s">
        <v>1016</v>
      </c>
      <c r="C2573" s="8">
        <v>2824.9650000000001</v>
      </c>
      <c r="D2573" s="23">
        <f t="shared" si="40"/>
        <v>2354.1374999999998</v>
      </c>
    </row>
    <row r="2574" spans="1:4" ht="11.1" customHeight="1" outlineLevel="1" x14ac:dyDescent="0.2">
      <c r="A2574" s="14" t="s">
        <v>3208</v>
      </c>
      <c r="B2574" s="5" t="s">
        <v>1201</v>
      </c>
      <c r="C2574" s="8">
        <v>7619.0949999999993</v>
      </c>
      <c r="D2574" s="23">
        <f t="shared" si="40"/>
        <v>6349.2458333333325</v>
      </c>
    </row>
    <row r="2575" spans="1:4" ht="11.1" customHeight="1" outlineLevel="1" x14ac:dyDescent="0.2">
      <c r="A2575" s="14" t="s">
        <v>3209</v>
      </c>
      <c r="B2575" s="5" t="s">
        <v>3114</v>
      </c>
      <c r="C2575" s="8">
        <v>16582.258000000002</v>
      </c>
      <c r="D2575" s="23">
        <f t="shared" si="40"/>
        <v>13818.548333333336</v>
      </c>
    </row>
    <row r="2576" spans="1:4" ht="11.1" customHeight="1" outlineLevel="1" x14ac:dyDescent="0.2">
      <c r="A2576" s="14" t="s">
        <v>3210</v>
      </c>
      <c r="B2576" s="5" t="s">
        <v>1042</v>
      </c>
      <c r="C2576" s="6">
        <v>893.43100000000004</v>
      </c>
      <c r="D2576" s="23">
        <f t="shared" si="40"/>
        <v>744.52583333333337</v>
      </c>
    </row>
    <row r="2577" spans="1:4" ht="11.1" customHeight="1" outlineLevel="1" x14ac:dyDescent="0.2">
      <c r="A2577" s="14" t="s">
        <v>3211</v>
      </c>
      <c r="B2577" s="5" t="s">
        <v>3110</v>
      </c>
      <c r="C2577" s="8">
        <v>121895.88400000001</v>
      </c>
      <c r="D2577" s="23">
        <f t="shared" si="40"/>
        <v>101579.90333333334</v>
      </c>
    </row>
    <row r="2578" spans="1:4" ht="11.1" customHeight="1" outlineLevel="1" x14ac:dyDescent="0.2">
      <c r="A2578" s="14" t="s">
        <v>3212</v>
      </c>
      <c r="B2578" s="5" t="s">
        <v>3110</v>
      </c>
      <c r="C2578" s="8">
        <v>56665.521000000001</v>
      </c>
      <c r="D2578" s="23">
        <f t="shared" si="40"/>
        <v>47221.267499999994</v>
      </c>
    </row>
    <row r="2579" spans="1:4" ht="11.1" customHeight="1" outlineLevel="1" x14ac:dyDescent="0.2">
      <c r="A2579" s="14" t="s">
        <v>3213</v>
      </c>
      <c r="B2579" s="5" t="s">
        <v>3214</v>
      </c>
      <c r="C2579" s="8">
        <v>11115.752999999999</v>
      </c>
      <c r="D2579" s="23">
        <f t="shared" si="40"/>
        <v>9263.1274999999987</v>
      </c>
    </row>
    <row r="2580" spans="1:4" ht="11.1" customHeight="1" outlineLevel="1" x14ac:dyDescent="0.2">
      <c r="A2580" s="14" t="s">
        <v>3215</v>
      </c>
      <c r="B2580" s="5" t="s">
        <v>3216</v>
      </c>
      <c r="C2580" s="8">
        <v>4676.4740000000002</v>
      </c>
      <c r="D2580" s="23">
        <f t="shared" si="40"/>
        <v>3897.061666666667</v>
      </c>
    </row>
    <row r="2581" spans="1:4" ht="11.1" customHeight="1" outlineLevel="1" x14ac:dyDescent="0.2">
      <c r="A2581" s="14" t="s">
        <v>3217</v>
      </c>
      <c r="B2581" s="5" t="s">
        <v>1962</v>
      </c>
      <c r="C2581" s="6">
        <v>704.62700000000007</v>
      </c>
      <c r="D2581" s="23">
        <f t="shared" si="40"/>
        <v>587.18916666666678</v>
      </c>
    </row>
    <row r="2582" spans="1:4" ht="11.1" customHeight="1" outlineLevel="1" x14ac:dyDescent="0.2">
      <c r="A2582" s="14" t="s">
        <v>3218</v>
      </c>
      <c r="B2582" s="5" t="s">
        <v>1962</v>
      </c>
      <c r="C2582" s="6">
        <v>405.19600000000003</v>
      </c>
      <c r="D2582" s="23">
        <f t="shared" si="40"/>
        <v>337.66333333333336</v>
      </c>
    </row>
    <row r="2583" spans="1:4" ht="11.1" customHeight="1" outlineLevel="1" x14ac:dyDescent="0.2">
      <c r="A2583" s="14" t="s">
        <v>3219</v>
      </c>
      <c r="B2583" s="5" t="s">
        <v>1962</v>
      </c>
      <c r="C2583" s="6">
        <v>450.83500000000004</v>
      </c>
      <c r="D2583" s="23">
        <f t="shared" si="40"/>
        <v>375.69583333333333</v>
      </c>
    </row>
    <row r="2584" spans="1:4" ht="11.1" customHeight="1" outlineLevel="1" x14ac:dyDescent="0.2">
      <c r="A2584" s="14" t="s">
        <v>3220</v>
      </c>
      <c r="B2584" s="5" t="s">
        <v>1536</v>
      </c>
      <c r="C2584" s="6">
        <v>513.32600000000002</v>
      </c>
      <c r="D2584" s="23">
        <f t="shared" si="40"/>
        <v>427.7716666666667</v>
      </c>
    </row>
    <row r="2585" spans="1:4" ht="11.1" customHeight="1" outlineLevel="1" x14ac:dyDescent="0.2">
      <c r="A2585" s="14" t="s">
        <v>3221</v>
      </c>
      <c r="B2585" s="5" t="s">
        <v>1273</v>
      </c>
      <c r="C2585" s="6">
        <v>688.1049999999999</v>
      </c>
      <c r="D2585" s="23">
        <f t="shared" si="40"/>
        <v>573.42083333333323</v>
      </c>
    </row>
    <row r="2586" spans="1:4" ht="11.1" customHeight="1" outlineLevel="1" x14ac:dyDescent="0.2">
      <c r="A2586" s="14" t="s">
        <v>3222</v>
      </c>
      <c r="B2586" s="5" t="s">
        <v>1006</v>
      </c>
      <c r="C2586" s="6">
        <v>1019.6229999999999</v>
      </c>
      <c r="D2586" s="23">
        <f t="shared" si="40"/>
        <v>849.68583333333322</v>
      </c>
    </row>
    <row r="2587" spans="1:4" ht="11.1" customHeight="1" outlineLevel="1" x14ac:dyDescent="0.2">
      <c r="A2587" s="14" t="s">
        <v>3223</v>
      </c>
      <c r="B2587" s="5" t="s">
        <v>1006</v>
      </c>
      <c r="C2587" s="6">
        <v>854.18299999999999</v>
      </c>
      <c r="D2587" s="23">
        <f t="shared" si="40"/>
        <v>711.81916666666666</v>
      </c>
    </row>
    <row r="2588" spans="1:4" ht="11.1" customHeight="1" outlineLevel="1" x14ac:dyDescent="0.2">
      <c r="A2588" s="14" t="s">
        <v>3224</v>
      </c>
      <c r="B2588" s="5" t="s">
        <v>1478</v>
      </c>
      <c r="C2588" s="8">
        <v>23373.756999999998</v>
      </c>
      <c r="D2588" s="23">
        <f t="shared" si="40"/>
        <v>19478.130833333333</v>
      </c>
    </row>
    <row r="2589" spans="1:4" ht="11.1" customHeight="1" outlineLevel="1" x14ac:dyDescent="0.2">
      <c r="A2589" s="14" t="s">
        <v>3225</v>
      </c>
      <c r="B2589" s="5" t="s">
        <v>1478</v>
      </c>
      <c r="C2589" s="8">
        <v>19560.596000000001</v>
      </c>
      <c r="D2589" s="23">
        <f t="shared" si="40"/>
        <v>16300.496666666668</v>
      </c>
    </row>
    <row r="2590" spans="1:4" ht="21.95" customHeight="1" outlineLevel="1" x14ac:dyDescent="0.2">
      <c r="A2590" s="14" t="s">
        <v>3226</v>
      </c>
      <c r="B2590" s="5" t="s">
        <v>1592</v>
      </c>
      <c r="C2590" s="8">
        <v>2001921.977</v>
      </c>
      <c r="D2590" s="23">
        <f t="shared" si="40"/>
        <v>1668268.3141666665</v>
      </c>
    </row>
    <row r="2591" spans="1:4" ht="21.95" customHeight="1" outlineLevel="1" x14ac:dyDescent="0.2">
      <c r="A2591" s="14" t="s">
        <v>3227</v>
      </c>
      <c r="B2591" s="5" t="s">
        <v>3228</v>
      </c>
      <c r="C2591" s="8">
        <v>1300981.3190000001</v>
      </c>
      <c r="D2591" s="23">
        <f t="shared" si="40"/>
        <v>1084151.0991666666</v>
      </c>
    </row>
    <row r="2592" spans="1:4" ht="11.1" customHeight="1" outlineLevel="1" x14ac:dyDescent="0.2">
      <c r="A2592" s="14" t="s">
        <v>3229</v>
      </c>
      <c r="B2592" s="5" t="s">
        <v>1545</v>
      </c>
      <c r="C2592" s="8">
        <v>9156.0809999999983</v>
      </c>
      <c r="D2592" s="23">
        <f t="shared" si="40"/>
        <v>7630.0674999999992</v>
      </c>
    </row>
    <row r="2593" spans="1:4" ht="11.1" customHeight="1" outlineLevel="1" x14ac:dyDescent="0.2">
      <c r="A2593" s="14" t="s">
        <v>3230</v>
      </c>
      <c r="B2593" s="5" t="s">
        <v>1042</v>
      </c>
      <c r="C2593" s="8">
        <v>2283.9189999999999</v>
      </c>
      <c r="D2593" s="23">
        <f t="shared" si="40"/>
        <v>1903.2658333333334</v>
      </c>
    </row>
    <row r="2594" spans="1:4" ht="11.1" customHeight="1" outlineLevel="1" x14ac:dyDescent="0.2">
      <c r="A2594" s="14" t="s">
        <v>3231</v>
      </c>
      <c r="B2594" s="5" t="s">
        <v>1018</v>
      </c>
      <c r="C2594" s="8">
        <v>23350.084999999999</v>
      </c>
      <c r="D2594" s="23">
        <f t="shared" si="40"/>
        <v>19458.404166666667</v>
      </c>
    </row>
    <row r="2595" spans="1:4" ht="11.1" customHeight="1" outlineLevel="1" x14ac:dyDescent="0.2">
      <c r="A2595" s="14" t="s">
        <v>3232</v>
      </c>
      <c r="B2595" s="5" t="s">
        <v>3233</v>
      </c>
      <c r="C2595" s="8">
        <v>51687.339</v>
      </c>
      <c r="D2595" s="23">
        <f t="shared" si="40"/>
        <v>43072.782500000001</v>
      </c>
    </row>
    <row r="2596" spans="1:4" ht="11.1" customHeight="1" outlineLevel="1" x14ac:dyDescent="0.2">
      <c r="A2596" s="14" t="s">
        <v>3234</v>
      </c>
      <c r="B2596" s="5" t="s">
        <v>997</v>
      </c>
      <c r="C2596" s="6">
        <v>356.60899999999998</v>
      </c>
      <c r="D2596" s="23">
        <f t="shared" si="40"/>
        <v>297.17416666666668</v>
      </c>
    </row>
    <row r="2597" spans="1:4" ht="11.1" customHeight="1" outlineLevel="1" x14ac:dyDescent="0.2">
      <c r="A2597" s="14" t="s">
        <v>3235</v>
      </c>
      <c r="B2597" s="5" t="s">
        <v>3236</v>
      </c>
      <c r="C2597" s="8">
        <v>5012.326</v>
      </c>
      <c r="D2597" s="23">
        <f t="shared" si="40"/>
        <v>4176.9383333333335</v>
      </c>
    </row>
    <row r="2598" spans="1:4" ht="11.1" customHeight="1" outlineLevel="1" x14ac:dyDescent="0.2">
      <c r="A2598" s="14" t="s">
        <v>3237</v>
      </c>
      <c r="B2598" s="5" t="s">
        <v>3238</v>
      </c>
      <c r="C2598" s="6">
        <v>246.79600000000002</v>
      </c>
      <c r="D2598" s="23">
        <f t="shared" si="40"/>
        <v>205.66333333333336</v>
      </c>
    </row>
    <row r="2599" spans="1:4" ht="11.1" customHeight="1" outlineLevel="1" x14ac:dyDescent="0.2">
      <c r="A2599" s="14" t="s">
        <v>3239</v>
      </c>
      <c r="B2599" s="5" t="s">
        <v>3240</v>
      </c>
      <c r="C2599" s="6">
        <v>868.38400000000001</v>
      </c>
      <c r="D2599" s="23">
        <f t="shared" si="40"/>
        <v>723.65333333333331</v>
      </c>
    </row>
    <row r="2600" spans="1:4" ht="11.1" customHeight="1" outlineLevel="1" x14ac:dyDescent="0.2">
      <c r="A2600" s="14" t="s">
        <v>3241</v>
      </c>
      <c r="B2600" s="5" t="s">
        <v>3240</v>
      </c>
      <c r="C2600" s="6">
        <v>691.60300000000007</v>
      </c>
      <c r="D2600" s="23">
        <f t="shared" si="40"/>
        <v>576.33583333333331</v>
      </c>
    </row>
    <row r="2601" spans="1:4" ht="11.1" customHeight="1" outlineLevel="1" x14ac:dyDescent="0.2">
      <c r="A2601" s="14" t="s">
        <v>3242</v>
      </c>
      <c r="B2601" s="5" t="s">
        <v>3240</v>
      </c>
      <c r="C2601" s="10">
        <v>1085.1500000000001</v>
      </c>
      <c r="D2601" s="23">
        <f t="shared" si="40"/>
        <v>904.29166666666674</v>
      </c>
    </row>
    <row r="2602" spans="1:4" ht="11.1" customHeight="1" outlineLevel="1" x14ac:dyDescent="0.2">
      <c r="A2602" s="14" t="s">
        <v>3243</v>
      </c>
      <c r="B2602" s="5" t="s">
        <v>1071</v>
      </c>
      <c r="C2602" s="11">
        <v>12330.560000000001</v>
      </c>
      <c r="D2602" s="23">
        <f t="shared" si="40"/>
        <v>10275.466666666669</v>
      </c>
    </row>
    <row r="2603" spans="1:4" ht="11.1" customHeight="1" outlineLevel="1" x14ac:dyDescent="0.2">
      <c r="A2603" s="14" t="s">
        <v>3244</v>
      </c>
      <c r="B2603" s="5" t="s">
        <v>3245</v>
      </c>
      <c r="C2603" s="8">
        <v>14769.557000000001</v>
      </c>
      <c r="D2603" s="23">
        <f t="shared" si="40"/>
        <v>12307.964166666668</v>
      </c>
    </row>
    <row r="2604" spans="1:4" ht="11.1" customHeight="1" outlineLevel="1" x14ac:dyDescent="0.2">
      <c r="A2604" s="14" t="s">
        <v>3246</v>
      </c>
      <c r="B2604" s="5" t="s">
        <v>3247</v>
      </c>
      <c r="C2604" s="11">
        <v>14884.76</v>
      </c>
      <c r="D2604" s="23">
        <f t="shared" si="40"/>
        <v>12403.966666666667</v>
      </c>
    </row>
    <row r="2605" spans="1:4" ht="11.1" customHeight="1" outlineLevel="1" x14ac:dyDescent="0.2">
      <c r="A2605" s="14" t="s">
        <v>3248</v>
      </c>
      <c r="B2605" s="5" t="s">
        <v>3249</v>
      </c>
      <c r="C2605" s="8">
        <v>13918.234</v>
      </c>
      <c r="D2605" s="23">
        <f t="shared" si="40"/>
        <v>11598.528333333334</v>
      </c>
    </row>
    <row r="2606" spans="1:4" ht="11.1" customHeight="1" outlineLevel="1" x14ac:dyDescent="0.2">
      <c r="A2606" s="14" t="s">
        <v>3250</v>
      </c>
      <c r="B2606" s="5" t="s">
        <v>3251</v>
      </c>
      <c r="C2606" s="11">
        <v>33040.81</v>
      </c>
      <c r="D2606" s="23">
        <f t="shared" si="40"/>
        <v>27534.008333333335</v>
      </c>
    </row>
    <row r="2607" spans="1:4" ht="21.95" customHeight="1" outlineLevel="1" x14ac:dyDescent="0.2">
      <c r="A2607" s="14" t="s">
        <v>3252</v>
      </c>
      <c r="B2607" s="5" t="s">
        <v>3253</v>
      </c>
      <c r="C2607" s="6">
        <v>666.55600000000004</v>
      </c>
      <c r="D2607" s="23">
        <f t="shared" si="40"/>
        <v>555.46333333333337</v>
      </c>
    </row>
    <row r="2608" spans="1:4" ht="11.1" customHeight="1" outlineLevel="1" x14ac:dyDescent="0.2">
      <c r="A2608" s="14" t="s">
        <v>3254</v>
      </c>
      <c r="B2608" s="5" t="s">
        <v>1218</v>
      </c>
      <c r="C2608" s="8">
        <v>1179.8819999999998</v>
      </c>
      <c r="D2608" s="23">
        <f t="shared" si="40"/>
        <v>983.2349999999999</v>
      </c>
    </row>
    <row r="2609" spans="1:4" ht="11.1" customHeight="1" outlineLevel="1" x14ac:dyDescent="0.2">
      <c r="A2609" s="14" t="s">
        <v>3255</v>
      </c>
      <c r="B2609" s="5" t="s">
        <v>1071</v>
      </c>
      <c r="C2609" s="11">
        <v>2864.84</v>
      </c>
      <c r="D2609" s="23">
        <f t="shared" si="40"/>
        <v>2387.3666666666668</v>
      </c>
    </row>
    <row r="2610" spans="1:4" ht="11.1" customHeight="1" outlineLevel="1" x14ac:dyDescent="0.2">
      <c r="A2610" s="14" t="s">
        <v>3256</v>
      </c>
      <c r="B2610" s="5" t="s">
        <v>3240</v>
      </c>
      <c r="C2610" s="8">
        <v>1159.8510000000001</v>
      </c>
      <c r="D2610" s="23">
        <f t="shared" si="40"/>
        <v>966.54250000000002</v>
      </c>
    </row>
    <row r="2611" spans="1:4" ht="11.1" customHeight="1" outlineLevel="1" x14ac:dyDescent="0.2">
      <c r="A2611" s="14" t="s">
        <v>3257</v>
      </c>
      <c r="B2611" s="5" t="s">
        <v>3240</v>
      </c>
      <c r="C2611" s="8">
        <v>1543.817</v>
      </c>
      <c r="D2611" s="23">
        <f t="shared" si="40"/>
        <v>1286.5141666666668</v>
      </c>
    </row>
    <row r="2612" spans="1:4" ht="11.1" customHeight="1" outlineLevel="1" x14ac:dyDescent="0.2">
      <c r="A2612" s="14" t="s">
        <v>3258</v>
      </c>
      <c r="B2612" s="5" t="s">
        <v>3259</v>
      </c>
      <c r="C2612" s="8">
        <v>1763.146</v>
      </c>
      <c r="D2612" s="23">
        <f t="shared" si="40"/>
        <v>1469.2883333333334</v>
      </c>
    </row>
    <row r="2613" spans="1:4" ht="21.95" customHeight="1" outlineLevel="1" x14ac:dyDescent="0.2">
      <c r="A2613" s="14" t="s">
        <v>3260</v>
      </c>
      <c r="B2613" s="5" t="s">
        <v>3261</v>
      </c>
      <c r="C2613" s="8">
        <v>5077.5889999999999</v>
      </c>
      <c r="D2613" s="23">
        <f t="shared" si="40"/>
        <v>4231.3241666666672</v>
      </c>
    </row>
    <row r="2614" spans="1:4" ht="21.95" customHeight="1" outlineLevel="1" x14ac:dyDescent="0.2">
      <c r="A2614" s="14" t="s">
        <v>3262</v>
      </c>
      <c r="B2614" s="5" t="s">
        <v>3263</v>
      </c>
      <c r="C2614" s="8">
        <v>46402.553999999996</v>
      </c>
      <c r="D2614" s="23">
        <f t="shared" si="40"/>
        <v>38668.794999999998</v>
      </c>
    </row>
    <row r="2615" spans="1:4" ht="21.95" customHeight="1" outlineLevel="1" x14ac:dyDescent="0.2">
      <c r="A2615" s="14" t="s">
        <v>3264</v>
      </c>
      <c r="B2615" s="5" t="s">
        <v>3265</v>
      </c>
      <c r="C2615" s="8">
        <v>2437.5009999999997</v>
      </c>
      <c r="D2615" s="23">
        <f t="shared" si="40"/>
        <v>2031.250833333333</v>
      </c>
    </row>
    <row r="2616" spans="1:4" ht="21.95" customHeight="1" outlineLevel="1" x14ac:dyDescent="0.2">
      <c r="A2616" s="14" t="s">
        <v>3266</v>
      </c>
      <c r="B2616" s="5" t="s">
        <v>3267</v>
      </c>
      <c r="C2616" s="8">
        <v>5173.4649999999992</v>
      </c>
      <c r="D2616" s="23">
        <f t="shared" si="40"/>
        <v>4311.2208333333328</v>
      </c>
    </row>
    <row r="2617" spans="1:4" ht="11.1" customHeight="1" outlineLevel="1" x14ac:dyDescent="0.2">
      <c r="A2617" s="14" t="s">
        <v>3268</v>
      </c>
      <c r="B2617" s="5" t="s">
        <v>1182</v>
      </c>
      <c r="C2617" s="8">
        <v>1453.826</v>
      </c>
      <c r="D2617" s="23">
        <f t="shared" si="40"/>
        <v>1211.5216666666668</v>
      </c>
    </row>
    <row r="2618" spans="1:4" ht="11.1" customHeight="1" outlineLevel="1" x14ac:dyDescent="0.2">
      <c r="A2618" s="14" t="s">
        <v>3269</v>
      </c>
      <c r="B2618" s="5" t="s">
        <v>1182</v>
      </c>
      <c r="C2618" s="6">
        <v>478.995</v>
      </c>
      <c r="D2618" s="23">
        <f t="shared" si="40"/>
        <v>399.16250000000002</v>
      </c>
    </row>
    <row r="2619" spans="1:4" ht="11.1" customHeight="1" outlineLevel="1" x14ac:dyDescent="0.2">
      <c r="A2619" s="14" t="s">
        <v>3270</v>
      </c>
      <c r="B2619" s="5" t="s">
        <v>3271</v>
      </c>
      <c r="C2619" s="13">
        <v>668.8</v>
      </c>
      <c r="D2619" s="23">
        <f t="shared" si="40"/>
        <v>557.33333333333337</v>
      </c>
    </row>
    <row r="2620" spans="1:4" ht="21.95" customHeight="1" outlineLevel="1" x14ac:dyDescent="0.2">
      <c r="A2620" s="14" t="s">
        <v>3272</v>
      </c>
      <c r="B2620" s="5" t="s">
        <v>1832</v>
      </c>
      <c r="C2620" s="8">
        <v>703061.53499999992</v>
      </c>
      <c r="D2620" s="23">
        <f t="shared" si="40"/>
        <v>585884.61249999993</v>
      </c>
    </row>
    <row r="2621" spans="1:4" ht="21.95" customHeight="1" outlineLevel="1" x14ac:dyDescent="0.2">
      <c r="A2621" s="14" t="s">
        <v>3273</v>
      </c>
      <c r="B2621" s="5" t="s">
        <v>3274</v>
      </c>
      <c r="C2621" s="8">
        <v>803421.49800000002</v>
      </c>
      <c r="D2621" s="23">
        <f t="shared" si="40"/>
        <v>669517.91499999992</v>
      </c>
    </row>
    <row r="2622" spans="1:4" ht="11.1" customHeight="1" outlineLevel="1" x14ac:dyDescent="0.2">
      <c r="A2622" s="14" t="s">
        <v>3275</v>
      </c>
      <c r="B2622" s="5" t="s">
        <v>1592</v>
      </c>
      <c r="C2622" s="8">
        <v>702822.10899999994</v>
      </c>
      <c r="D2622" s="23">
        <f t="shared" si="40"/>
        <v>585685.0908333332</v>
      </c>
    </row>
    <row r="2623" spans="1:4" ht="11.1" customHeight="1" outlineLevel="1" x14ac:dyDescent="0.2">
      <c r="A2623" s="14" t="s">
        <v>3276</v>
      </c>
      <c r="B2623" s="5" t="s">
        <v>1592</v>
      </c>
      <c r="C2623" s="8">
        <v>1122794.959</v>
      </c>
      <c r="D2623" s="23">
        <f t="shared" si="40"/>
        <v>935662.46583333344</v>
      </c>
    </row>
    <row r="2624" spans="1:4" ht="11.1" customHeight="1" outlineLevel="1" x14ac:dyDescent="0.2">
      <c r="A2624" s="14" t="s">
        <v>3277</v>
      </c>
      <c r="B2624" s="5" t="s">
        <v>3278</v>
      </c>
      <c r="C2624" s="8">
        <v>2522643.2439999999</v>
      </c>
      <c r="D2624" s="23">
        <f t="shared" si="40"/>
        <v>2102202.7033333336</v>
      </c>
    </row>
    <row r="2625" spans="1:4" ht="21.95" customHeight="1" outlineLevel="1" x14ac:dyDescent="0.2">
      <c r="A2625" s="14" t="s">
        <v>3279</v>
      </c>
      <c r="B2625" s="5" t="s">
        <v>3280</v>
      </c>
      <c r="C2625" s="12">
        <v>1742287.8</v>
      </c>
      <c r="D2625" s="23">
        <f t="shared" si="40"/>
        <v>1451906.5</v>
      </c>
    </row>
    <row r="2626" spans="1:4" ht="21.95" customHeight="1" outlineLevel="1" x14ac:dyDescent="0.2">
      <c r="A2626" s="14" t="s">
        <v>3279</v>
      </c>
      <c r="B2626" s="5" t="s">
        <v>3281</v>
      </c>
      <c r="C2626" s="12">
        <v>1445847.7</v>
      </c>
      <c r="D2626" s="23">
        <f t="shared" si="40"/>
        <v>1204873.0833333333</v>
      </c>
    </row>
    <row r="2627" spans="1:4" ht="21.95" customHeight="1" outlineLevel="1" x14ac:dyDescent="0.2">
      <c r="A2627" s="14" t="s">
        <v>3279</v>
      </c>
      <c r="B2627" s="5" t="s">
        <v>3282</v>
      </c>
      <c r="C2627" s="12">
        <v>1211864.5</v>
      </c>
      <c r="D2627" s="23">
        <f t="shared" si="40"/>
        <v>1009887.0833333334</v>
      </c>
    </row>
    <row r="2628" spans="1:4" ht="21.95" customHeight="1" outlineLevel="1" x14ac:dyDescent="0.2">
      <c r="A2628" s="14" t="s">
        <v>3279</v>
      </c>
      <c r="B2628" s="5" t="s">
        <v>3283</v>
      </c>
      <c r="C2628" s="12">
        <v>1498983.2</v>
      </c>
      <c r="D2628" s="23">
        <f t="shared" ref="D2628:D2691" si="41">C2628*100/120</f>
        <v>1249152.6666666667</v>
      </c>
    </row>
    <row r="2629" spans="1:4" ht="21.95" customHeight="1" outlineLevel="1" x14ac:dyDescent="0.2">
      <c r="A2629" s="14" t="s">
        <v>3279</v>
      </c>
      <c r="B2629" s="5" t="s">
        <v>3284</v>
      </c>
      <c r="C2629" s="12">
        <v>1313474.8</v>
      </c>
      <c r="D2629" s="23">
        <f t="shared" si="41"/>
        <v>1094562.3333333333</v>
      </c>
    </row>
    <row r="2630" spans="1:4" ht="21.95" customHeight="1" outlineLevel="1" x14ac:dyDescent="0.2">
      <c r="A2630" s="14" t="s">
        <v>3279</v>
      </c>
      <c r="B2630" s="5" t="s">
        <v>3285</v>
      </c>
      <c r="C2630" s="12">
        <v>1773983.2</v>
      </c>
      <c r="D2630" s="23">
        <f t="shared" si="41"/>
        <v>1478319.3333333333</v>
      </c>
    </row>
    <row r="2631" spans="1:4" ht="21.95" customHeight="1" outlineLevel="1" x14ac:dyDescent="0.2">
      <c r="A2631" s="14" t="s">
        <v>3279</v>
      </c>
      <c r="B2631" s="5" t="s">
        <v>3286</v>
      </c>
      <c r="C2631" s="12">
        <v>1588474.8</v>
      </c>
      <c r="D2631" s="23">
        <f t="shared" si="41"/>
        <v>1323729</v>
      </c>
    </row>
    <row r="2632" spans="1:4" ht="21.95" customHeight="1" outlineLevel="1" x14ac:dyDescent="0.2">
      <c r="A2632" s="14" t="s">
        <v>3279</v>
      </c>
      <c r="B2632" s="5" t="s">
        <v>3287</v>
      </c>
      <c r="C2632" s="12">
        <v>1883050.4</v>
      </c>
      <c r="D2632" s="23">
        <f t="shared" si="41"/>
        <v>1569208.6666666667</v>
      </c>
    </row>
    <row r="2633" spans="1:4" ht="21.95" customHeight="1" outlineLevel="1" x14ac:dyDescent="0.2">
      <c r="A2633" s="14" t="s">
        <v>3279</v>
      </c>
      <c r="B2633" s="5" t="s">
        <v>3288</v>
      </c>
      <c r="C2633" s="12">
        <v>1586610.3</v>
      </c>
      <c r="D2633" s="23">
        <f t="shared" si="41"/>
        <v>1322175.25</v>
      </c>
    </row>
    <row r="2634" spans="1:4" ht="21.95" customHeight="1" outlineLevel="1" x14ac:dyDescent="0.2">
      <c r="A2634" s="14" t="s">
        <v>3279</v>
      </c>
      <c r="B2634" s="5" t="s">
        <v>3289</v>
      </c>
      <c r="C2634" s="12">
        <v>1302287.8</v>
      </c>
      <c r="D2634" s="23">
        <f t="shared" si="41"/>
        <v>1085239.8333333333</v>
      </c>
    </row>
    <row r="2635" spans="1:4" ht="21.95" customHeight="1" outlineLevel="1" x14ac:dyDescent="0.2">
      <c r="A2635" s="14" t="s">
        <v>3279</v>
      </c>
      <c r="B2635" s="5" t="s">
        <v>3290</v>
      </c>
      <c r="C2635" s="12">
        <v>1589406.5</v>
      </c>
      <c r="D2635" s="23">
        <f t="shared" si="41"/>
        <v>1324505.4166666667</v>
      </c>
    </row>
    <row r="2636" spans="1:4" ht="21.95" customHeight="1" outlineLevel="1" x14ac:dyDescent="0.2">
      <c r="A2636" s="14" t="s">
        <v>3279</v>
      </c>
      <c r="B2636" s="5" t="s">
        <v>3291</v>
      </c>
      <c r="C2636" s="12">
        <v>1403898.1</v>
      </c>
      <c r="D2636" s="23">
        <f t="shared" si="41"/>
        <v>1169915.0833333333</v>
      </c>
    </row>
    <row r="2637" spans="1:4" ht="21.95" customHeight="1" outlineLevel="1" x14ac:dyDescent="0.2">
      <c r="A2637" s="14" t="s">
        <v>3279</v>
      </c>
      <c r="B2637" s="5" t="s">
        <v>3292</v>
      </c>
      <c r="C2637" s="12">
        <v>1864406.5</v>
      </c>
      <c r="D2637" s="23">
        <f t="shared" si="41"/>
        <v>1553672.0833333333</v>
      </c>
    </row>
    <row r="2638" spans="1:4" ht="21.95" customHeight="1" outlineLevel="1" x14ac:dyDescent="0.2">
      <c r="A2638" s="14" t="s">
        <v>3279</v>
      </c>
      <c r="B2638" s="5" t="s">
        <v>3293</v>
      </c>
      <c r="C2638" s="8">
        <v>2452201.0260000001</v>
      </c>
      <c r="D2638" s="23">
        <f t="shared" si="41"/>
        <v>2043500.855</v>
      </c>
    </row>
    <row r="2639" spans="1:4" ht="11.1" customHeight="1" outlineLevel="1" x14ac:dyDescent="0.2">
      <c r="A2639" s="14" t="s">
        <v>3294</v>
      </c>
      <c r="B2639" s="5" t="s">
        <v>1202</v>
      </c>
      <c r="C2639" s="6">
        <v>37.323</v>
      </c>
      <c r="D2639" s="23">
        <f t="shared" si="41"/>
        <v>31.102500000000003</v>
      </c>
    </row>
    <row r="2640" spans="1:4" ht="33" customHeight="1" outlineLevel="1" x14ac:dyDescent="0.2">
      <c r="A2640" s="14" t="s">
        <v>3295</v>
      </c>
      <c r="B2640" s="5" t="s">
        <v>1691</v>
      </c>
      <c r="C2640" s="12">
        <v>1320</v>
      </c>
      <c r="D2640" s="23">
        <f t="shared" si="41"/>
        <v>1100</v>
      </c>
    </row>
    <row r="2641" spans="1:4" ht="33" customHeight="1" outlineLevel="1" x14ac:dyDescent="0.2">
      <c r="A2641" s="14" t="s">
        <v>3296</v>
      </c>
      <c r="B2641" s="5" t="s">
        <v>3297</v>
      </c>
      <c r="C2641" s="6">
        <v>136.09199999999998</v>
      </c>
      <c r="D2641" s="23">
        <f t="shared" si="41"/>
        <v>113.41</v>
      </c>
    </row>
    <row r="2642" spans="1:4" ht="33" customHeight="1" outlineLevel="1" x14ac:dyDescent="0.2">
      <c r="A2642" s="14" t="s">
        <v>3298</v>
      </c>
      <c r="B2642" s="5" t="s">
        <v>3299</v>
      </c>
      <c r="C2642" s="6">
        <v>916.58600000000001</v>
      </c>
      <c r="D2642" s="23">
        <f t="shared" si="41"/>
        <v>763.82166666666672</v>
      </c>
    </row>
    <row r="2643" spans="1:4" ht="11.1" customHeight="1" outlineLevel="1" x14ac:dyDescent="0.2">
      <c r="A2643" s="14" t="s">
        <v>3300</v>
      </c>
      <c r="B2643" s="5" t="s">
        <v>3301</v>
      </c>
      <c r="C2643" s="8">
        <v>203997.80499999999</v>
      </c>
      <c r="D2643" s="23">
        <f t="shared" si="41"/>
        <v>169998.17083333334</v>
      </c>
    </row>
    <row r="2644" spans="1:4" ht="21.95" customHeight="1" outlineLevel="1" x14ac:dyDescent="0.2">
      <c r="A2644" s="14" t="s">
        <v>3302</v>
      </c>
      <c r="B2644" s="5" t="s">
        <v>3303</v>
      </c>
      <c r="C2644" s="8">
        <v>1134889.888</v>
      </c>
      <c r="D2644" s="23">
        <f t="shared" si="41"/>
        <v>945741.57333333336</v>
      </c>
    </row>
    <row r="2645" spans="1:4" ht="11.1" customHeight="1" outlineLevel="1" x14ac:dyDescent="0.2">
      <c r="A2645" s="14" t="s">
        <v>3304</v>
      </c>
      <c r="B2645" s="5" t="s">
        <v>3305</v>
      </c>
      <c r="C2645" s="8">
        <v>1102672.3839999998</v>
      </c>
      <c r="D2645" s="23">
        <f t="shared" si="41"/>
        <v>918893.6533333332</v>
      </c>
    </row>
    <row r="2646" spans="1:4" ht="21.95" customHeight="1" outlineLevel="1" x14ac:dyDescent="0.2">
      <c r="A2646" s="14" t="s">
        <v>3306</v>
      </c>
      <c r="B2646" s="5" t="s">
        <v>3305</v>
      </c>
      <c r="C2646" s="11">
        <v>1245037.75</v>
      </c>
      <c r="D2646" s="23">
        <f t="shared" si="41"/>
        <v>1037531.4583333334</v>
      </c>
    </row>
    <row r="2647" spans="1:4" ht="11.1" customHeight="1" outlineLevel="1" x14ac:dyDescent="0.2">
      <c r="A2647" s="14" t="s">
        <v>3307</v>
      </c>
      <c r="B2647" s="5" t="s">
        <v>3308</v>
      </c>
      <c r="C2647" s="8">
        <v>16832.596000000001</v>
      </c>
      <c r="D2647" s="23">
        <f t="shared" si="41"/>
        <v>14027.163333333334</v>
      </c>
    </row>
    <row r="2648" spans="1:4" ht="11.1" customHeight="1" outlineLevel="1" x14ac:dyDescent="0.2">
      <c r="A2648" s="14" t="s">
        <v>3309</v>
      </c>
      <c r="B2648" s="5" t="s">
        <v>3310</v>
      </c>
      <c r="C2648" s="6">
        <v>254.85900000000001</v>
      </c>
      <c r="D2648" s="23">
        <f t="shared" si="41"/>
        <v>212.38250000000002</v>
      </c>
    </row>
    <row r="2649" spans="1:4" ht="11.1" customHeight="1" outlineLevel="1" x14ac:dyDescent="0.2">
      <c r="A2649" s="14" t="s">
        <v>3311</v>
      </c>
      <c r="B2649" s="5" t="s">
        <v>3312</v>
      </c>
      <c r="C2649" s="8">
        <v>11352.429</v>
      </c>
      <c r="D2649" s="23">
        <f t="shared" si="41"/>
        <v>9460.3575000000001</v>
      </c>
    </row>
    <row r="2650" spans="1:4" ht="11.1" customHeight="1" outlineLevel="1" x14ac:dyDescent="0.2">
      <c r="A2650" s="14" t="s">
        <v>3313</v>
      </c>
      <c r="B2650" s="5" t="s">
        <v>3314</v>
      </c>
      <c r="C2650" s="6">
        <v>57.683999999999997</v>
      </c>
      <c r="D2650" s="23">
        <f t="shared" si="41"/>
        <v>48.07</v>
      </c>
    </row>
    <row r="2651" spans="1:4" ht="11.1" customHeight="1" outlineLevel="1" x14ac:dyDescent="0.2">
      <c r="A2651" s="14" t="s">
        <v>3315</v>
      </c>
      <c r="B2651" s="5" t="s">
        <v>3316</v>
      </c>
      <c r="C2651" s="6">
        <v>172.13900000000001</v>
      </c>
      <c r="D2651" s="23">
        <f t="shared" si="41"/>
        <v>143.44916666666668</v>
      </c>
    </row>
    <row r="2652" spans="1:4" ht="11.1" customHeight="1" outlineLevel="1" x14ac:dyDescent="0.2">
      <c r="A2652" s="14" t="s">
        <v>3317</v>
      </c>
      <c r="B2652" s="5" t="s">
        <v>3318</v>
      </c>
      <c r="C2652" s="6">
        <v>50.841999999999999</v>
      </c>
      <c r="D2652" s="23">
        <f t="shared" si="41"/>
        <v>42.368333333333332</v>
      </c>
    </row>
    <row r="2653" spans="1:4" ht="11.1" customHeight="1" outlineLevel="1" x14ac:dyDescent="0.2">
      <c r="A2653" s="14" t="s">
        <v>3319</v>
      </c>
      <c r="B2653" s="5" t="s">
        <v>3320</v>
      </c>
      <c r="C2653" s="6">
        <v>102.35499999999999</v>
      </c>
      <c r="D2653" s="23">
        <f t="shared" si="41"/>
        <v>85.29583333333332</v>
      </c>
    </row>
    <row r="2654" spans="1:4" ht="11.1" customHeight="1" outlineLevel="1" x14ac:dyDescent="0.2">
      <c r="A2654" s="14" t="s">
        <v>3321</v>
      </c>
      <c r="B2654" s="5" t="s">
        <v>3322</v>
      </c>
      <c r="C2654" s="6">
        <v>373.91200000000003</v>
      </c>
      <c r="D2654" s="23">
        <f t="shared" si="41"/>
        <v>311.59333333333336</v>
      </c>
    </row>
    <row r="2655" spans="1:4" ht="11.1" customHeight="1" outlineLevel="1" x14ac:dyDescent="0.2">
      <c r="A2655" s="14" t="s">
        <v>3323</v>
      </c>
      <c r="B2655" s="5" t="s">
        <v>3324</v>
      </c>
      <c r="C2655" s="6">
        <v>34.396999999999998</v>
      </c>
      <c r="D2655" s="23">
        <f t="shared" si="41"/>
        <v>28.664166666666667</v>
      </c>
    </row>
    <row r="2656" spans="1:4" ht="11.1" customHeight="1" outlineLevel="1" x14ac:dyDescent="0.2">
      <c r="A2656" s="14" t="s">
        <v>3325</v>
      </c>
      <c r="B2656" s="5" t="s">
        <v>3326</v>
      </c>
      <c r="C2656" s="6">
        <v>88.538999999999987</v>
      </c>
      <c r="D2656" s="23">
        <f t="shared" si="41"/>
        <v>73.782499999999985</v>
      </c>
    </row>
    <row r="2657" spans="1:4" ht="11.1" customHeight="1" outlineLevel="1" x14ac:dyDescent="0.2">
      <c r="A2657" s="14" t="s">
        <v>3327</v>
      </c>
      <c r="B2657" s="5" t="s">
        <v>3328</v>
      </c>
      <c r="C2657" s="6">
        <v>169.01500000000001</v>
      </c>
      <c r="D2657" s="23">
        <f t="shared" si="41"/>
        <v>140.84583333333333</v>
      </c>
    </row>
    <row r="2658" spans="1:4" ht="11.1" customHeight="1" outlineLevel="1" x14ac:dyDescent="0.2">
      <c r="A2658" s="14" t="s">
        <v>3329</v>
      </c>
      <c r="B2658" s="5" t="s">
        <v>3330</v>
      </c>
      <c r="C2658" s="6">
        <v>346.11499999999995</v>
      </c>
      <c r="D2658" s="23">
        <f t="shared" si="41"/>
        <v>288.42916666666662</v>
      </c>
    </row>
    <row r="2659" spans="1:4" ht="11.1" customHeight="1" outlineLevel="1" x14ac:dyDescent="0.2">
      <c r="A2659" s="14" t="s">
        <v>3331</v>
      </c>
      <c r="B2659" s="5" t="s">
        <v>1182</v>
      </c>
      <c r="C2659" s="6">
        <v>660.38499999999999</v>
      </c>
      <c r="D2659" s="23">
        <f t="shared" si="41"/>
        <v>550.32083333333333</v>
      </c>
    </row>
    <row r="2660" spans="1:4" ht="11.1" customHeight="1" outlineLevel="1" x14ac:dyDescent="0.2">
      <c r="A2660" s="14" t="s">
        <v>3332</v>
      </c>
      <c r="B2660" s="5" t="s">
        <v>1182</v>
      </c>
      <c r="C2660" s="8">
        <v>1443.1120000000001</v>
      </c>
      <c r="D2660" s="23">
        <f t="shared" si="41"/>
        <v>1202.5933333333335</v>
      </c>
    </row>
    <row r="2661" spans="1:4" ht="11.1" customHeight="1" outlineLevel="1" x14ac:dyDescent="0.2">
      <c r="A2661" s="14" t="s">
        <v>3333</v>
      </c>
      <c r="B2661" s="5" t="s">
        <v>1134</v>
      </c>
      <c r="C2661" s="6">
        <v>404.64600000000002</v>
      </c>
      <c r="D2661" s="23">
        <f t="shared" si="41"/>
        <v>337.20499999999998</v>
      </c>
    </row>
    <row r="2662" spans="1:4" ht="11.1" customHeight="1" outlineLevel="1" x14ac:dyDescent="0.2">
      <c r="A2662" s="14" t="s">
        <v>3334</v>
      </c>
      <c r="B2662" s="5" t="s">
        <v>1134</v>
      </c>
      <c r="C2662" s="8">
        <v>1440.2739999999999</v>
      </c>
      <c r="D2662" s="23">
        <f t="shared" si="41"/>
        <v>1200.2283333333332</v>
      </c>
    </row>
    <row r="2663" spans="1:4" ht="21.95" customHeight="1" outlineLevel="1" x14ac:dyDescent="0.2">
      <c r="A2663" s="14" t="s">
        <v>3335</v>
      </c>
      <c r="B2663" s="5" t="s">
        <v>1734</v>
      </c>
      <c r="C2663" s="6">
        <v>68.695000000000007</v>
      </c>
      <c r="D2663" s="23">
        <f t="shared" si="41"/>
        <v>57.245833333333344</v>
      </c>
    </row>
    <row r="2664" spans="1:4" ht="21.95" customHeight="1" outlineLevel="1" x14ac:dyDescent="0.2">
      <c r="A2664" s="14" t="s">
        <v>3336</v>
      </c>
      <c r="B2664" s="5" t="s">
        <v>1734</v>
      </c>
      <c r="C2664" s="6">
        <v>67.111000000000004</v>
      </c>
      <c r="D2664" s="23">
        <f t="shared" si="41"/>
        <v>55.925833333333337</v>
      </c>
    </row>
    <row r="2665" spans="1:4" ht="21.95" customHeight="1" outlineLevel="1" x14ac:dyDescent="0.2">
      <c r="A2665" s="14" t="s">
        <v>3337</v>
      </c>
      <c r="B2665" s="5" t="s">
        <v>1734</v>
      </c>
      <c r="C2665" s="6">
        <v>45.352999999999994</v>
      </c>
      <c r="D2665" s="23">
        <f t="shared" si="41"/>
        <v>37.794166666666662</v>
      </c>
    </row>
    <row r="2666" spans="1:4" ht="21.95" customHeight="1" outlineLevel="1" x14ac:dyDescent="0.2">
      <c r="A2666" s="14" t="s">
        <v>3338</v>
      </c>
      <c r="B2666" s="5" t="s">
        <v>1734</v>
      </c>
      <c r="C2666" s="6">
        <v>42.635999999999996</v>
      </c>
      <c r="D2666" s="23">
        <f t="shared" si="41"/>
        <v>35.529999999999994</v>
      </c>
    </row>
    <row r="2667" spans="1:4" ht="21.95" customHeight="1" outlineLevel="1" x14ac:dyDescent="0.2">
      <c r="A2667" s="14" t="s">
        <v>3339</v>
      </c>
      <c r="B2667" s="5" t="s">
        <v>1734</v>
      </c>
      <c r="C2667" s="6">
        <v>22.890999999999998</v>
      </c>
      <c r="D2667" s="23">
        <f t="shared" si="41"/>
        <v>19.075833333333332</v>
      </c>
    </row>
    <row r="2668" spans="1:4" ht="21.95" customHeight="1" outlineLevel="1" x14ac:dyDescent="0.2">
      <c r="A2668" s="14" t="s">
        <v>3340</v>
      </c>
      <c r="B2668" s="5" t="s">
        <v>3341</v>
      </c>
      <c r="C2668" s="10">
        <v>9.5699999999999985</v>
      </c>
      <c r="D2668" s="23">
        <f t="shared" si="41"/>
        <v>7.9749999999999988</v>
      </c>
    </row>
    <row r="2669" spans="1:4" ht="21.95" customHeight="1" outlineLevel="1" x14ac:dyDescent="0.2">
      <c r="A2669" s="14" t="s">
        <v>3342</v>
      </c>
      <c r="B2669" s="5" t="s">
        <v>2833</v>
      </c>
      <c r="C2669" s="6">
        <v>231.506</v>
      </c>
      <c r="D2669" s="23">
        <f t="shared" si="41"/>
        <v>192.92166666666665</v>
      </c>
    </row>
    <row r="2670" spans="1:4" ht="21.95" customHeight="1" outlineLevel="1" x14ac:dyDescent="0.2">
      <c r="A2670" s="14" t="s">
        <v>3343</v>
      </c>
      <c r="B2670" s="5" t="s">
        <v>2011</v>
      </c>
      <c r="C2670" s="10">
        <v>65.010000000000005</v>
      </c>
      <c r="D2670" s="23">
        <f t="shared" si="41"/>
        <v>54.175000000000004</v>
      </c>
    </row>
    <row r="2671" spans="1:4" ht="21.95" customHeight="1" outlineLevel="1" x14ac:dyDescent="0.2">
      <c r="A2671" s="14" t="s">
        <v>3344</v>
      </c>
      <c r="B2671" s="5" t="s">
        <v>2011</v>
      </c>
      <c r="C2671" s="6">
        <v>54.483000000000004</v>
      </c>
      <c r="D2671" s="23">
        <f t="shared" si="41"/>
        <v>45.402500000000003</v>
      </c>
    </row>
    <row r="2672" spans="1:4" ht="11.1" customHeight="1" outlineLevel="1" x14ac:dyDescent="0.2">
      <c r="A2672" s="14" t="s">
        <v>3345</v>
      </c>
      <c r="B2672" s="5" t="s">
        <v>2543</v>
      </c>
      <c r="C2672" s="6">
        <v>27.005000000000003</v>
      </c>
      <c r="D2672" s="23">
        <f t="shared" si="41"/>
        <v>22.50416666666667</v>
      </c>
    </row>
    <row r="2673" spans="1:4" ht="11.1" customHeight="1" outlineLevel="1" x14ac:dyDescent="0.2">
      <c r="A2673" s="14" t="s">
        <v>3346</v>
      </c>
      <c r="B2673" s="5" t="s">
        <v>3347</v>
      </c>
      <c r="C2673" s="8">
        <v>498663.86899999995</v>
      </c>
      <c r="D2673" s="23">
        <f t="shared" si="41"/>
        <v>415553.22416666656</v>
      </c>
    </row>
    <row r="2674" spans="1:4" ht="11.1" customHeight="1" outlineLevel="1" x14ac:dyDescent="0.2">
      <c r="A2674" s="14" t="s">
        <v>3348</v>
      </c>
      <c r="B2674" s="5" t="s">
        <v>3349</v>
      </c>
      <c r="C2674" s="8">
        <v>1352509.686</v>
      </c>
      <c r="D2674" s="23">
        <f t="shared" si="41"/>
        <v>1127091.405</v>
      </c>
    </row>
    <row r="2675" spans="1:4" ht="21.95" customHeight="1" outlineLevel="1" x14ac:dyDescent="0.2">
      <c r="A2675" s="14" t="s">
        <v>3350</v>
      </c>
      <c r="B2675" s="5" t="s">
        <v>3351</v>
      </c>
      <c r="C2675" s="8">
        <v>1251.5029999999999</v>
      </c>
      <c r="D2675" s="23">
        <f t="shared" si="41"/>
        <v>1042.9191666666666</v>
      </c>
    </row>
    <row r="2676" spans="1:4" ht="21.95" customHeight="1" outlineLevel="1" x14ac:dyDescent="0.2">
      <c r="A2676" s="14" t="s">
        <v>3352</v>
      </c>
      <c r="B2676" s="5" t="s">
        <v>3353</v>
      </c>
      <c r="C2676" s="8">
        <v>1251.5029999999999</v>
      </c>
      <c r="D2676" s="23">
        <f t="shared" si="41"/>
        <v>1042.9191666666666</v>
      </c>
    </row>
    <row r="2677" spans="1:4" ht="21.95" customHeight="1" outlineLevel="1" x14ac:dyDescent="0.2">
      <c r="A2677" s="14" t="s">
        <v>3354</v>
      </c>
      <c r="B2677" s="5" t="s">
        <v>3355</v>
      </c>
      <c r="C2677" s="11">
        <v>1295.69</v>
      </c>
      <c r="D2677" s="23">
        <f t="shared" si="41"/>
        <v>1079.7416666666666</v>
      </c>
    </row>
    <row r="2678" spans="1:4" ht="21.95" customHeight="1" outlineLevel="1" x14ac:dyDescent="0.2">
      <c r="A2678" s="14" t="s">
        <v>3356</v>
      </c>
      <c r="B2678" s="5" t="s">
        <v>3357</v>
      </c>
      <c r="C2678" s="11">
        <v>1295.69</v>
      </c>
      <c r="D2678" s="23">
        <f t="shared" si="41"/>
        <v>1079.7416666666666</v>
      </c>
    </row>
    <row r="2679" spans="1:4" ht="21.95" customHeight="1" outlineLevel="1" x14ac:dyDescent="0.2">
      <c r="A2679" s="14" t="s">
        <v>3358</v>
      </c>
      <c r="B2679" s="5" t="s">
        <v>3359</v>
      </c>
      <c r="C2679" s="8">
        <v>1314.3129999999999</v>
      </c>
      <c r="D2679" s="23">
        <f t="shared" si="41"/>
        <v>1095.2608333333333</v>
      </c>
    </row>
    <row r="2680" spans="1:4" ht="21.95" customHeight="1" outlineLevel="1" x14ac:dyDescent="0.2">
      <c r="A2680" s="14" t="s">
        <v>3360</v>
      </c>
      <c r="B2680" s="5" t="s">
        <v>3361</v>
      </c>
      <c r="C2680" s="8">
        <v>1314.3129999999999</v>
      </c>
      <c r="D2680" s="23">
        <f t="shared" si="41"/>
        <v>1095.2608333333333</v>
      </c>
    </row>
    <row r="2681" spans="1:4" ht="21.95" customHeight="1" outlineLevel="1" x14ac:dyDescent="0.2">
      <c r="A2681" s="14" t="s">
        <v>3362</v>
      </c>
      <c r="B2681" s="5" t="s">
        <v>3363</v>
      </c>
      <c r="C2681" s="8">
        <v>1314.3129999999999</v>
      </c>
      <c r="D2681" s="23">
        <f t="shared" si="41"/>
        <v>1095.2608333333333</v>
      </c>
    </row>
    <row r="2682" spans="1:4" ht="21.95" customHeight="1" outlineLevel="1" x14ac:dyDescent="0.2">
      <c r="A2682" s="14" t="s">
        <v>3364</v>
      </c>
      <c r="B2682" s="5" t="s">
        <v>3365</v>
      </c>
      <c r="C2682" s="8">
        <v>1262.3489999999999</v>
      </c>
      <c r="D2682" s="23">
        <f t="shared" si="41"/>
        <v>1051.9575</v>
      </c>
    </row>
    <row r="2683" spans="1:4" ht="21.95" customHeight="1" outlineLevel="1" x14ac:dyDescent="0.2">
      <c r="A2683" s="14" t="s">
        <v>3366</v>
      </c>
      <c r="B2683" s="5" t="s">
        <v>3367</v>
      </c>
      <c r="C2683" s="8">
        <v>1262.3489999999999</v>
      </c>
      <c r="D2683" s="23">
        <f t="shared" si="41"/>
        <v>1051.9575</v>
      </c>
    </row>
    <row r="2684" spans="1:4" ht="21.95" customHeight="1" outlineLevel="1" x14ac:dyDescent="0.2">
      <c r="A2684" s="14" t="s">
        <v>3368</v>
      </c>
      <c r="B2684" s="5" t="s">
        <v>3369</v>
      </c>
      <c r="C2684" s="8">
        <v>1320.979</v>
      </c>
      <c r="D2684" s="23">
        <f t="shared" si="41"/>
        <v>1100.8158333333333</v>
      </c>
    </row>
    <row r="2685" spans="1:4" ht="21.95" customHeight="1" outlineLevel="1" x14ac:dyDescent="0.2">
      <c r="A2685" s="14" t="s">
        <v>3370</v>
      </c>
      <c r="B2685" s="5" t="s">
        <v>3371</v>
      </c>
      <c r="C2685" s="8">
        <v>1320.979</v>
      </c>
      <c r="D2685" s="23">
        <f t="shared" si="41"/>
        <v>1100.8158333333333</v>
      </c>
    </row>
    <row r="2686" spans="1:4" ht="21.95" customHeight="1" outlineLevel="1" x14ac:dyDescent="0.2">
      <c r="A2686" s="14" t="s">
        <v>3372</v>
      </c>
      <c r="B2686" s="5" t="s">
        <v>3373</v>
      </c>
      <c r="C2686" s="8">
        <v>1393.1279999999999</v>
      </c>
      <c r="D2686" s="23">
        <f t="shared" si="41"/>
        <v>1160.9399999999998</v>
      </c>
    </row>
    <row r="2687" spans="1:4" ht="21.95" customHeight="1" outlineLevel="1" x14ac:dyDescent="0.2">
      <c r="A2687" s="14" t="s">
        <v>3374</v>
      </c>
      <c r="B2687" s="5" t="s">
        <v>3375</v>
      </c>
      <c r="C2687" s="8">
        <v>1393.1279999999999</v>
      </c>
      <c r="D2687" s="23">
        <f t="shared" si="41"/>
        <v>1160.9399999999998</v>
      </c>
    </row>
    <row r="2688" spans="1:4" ht="21.95" customHeight="1" outlineLevel="1" x14ac:dyDescent="0.2">
      <c r="A2688" s="14" t="s">
        <v>3376</v>
      </c>
      <c r="B2688" s="5" t="s">
        <v>3377</v>
      </c>
      <c r="C2688" s="8">
        <v>1393.1279999999999</v>
      </c>
      <c r="D2688" s="23">
        <f t="shared" si="41"/>
        <v>1160.9399999999998</v>
      </c>
    </row>
    <row r="2689" spans="1:4" ht="21.95" customHeight="1" outlineLevel="1" x14ac:dyDescent="0.2">
      <c r="A2689" s="14" t="s">
        <v>3378</v>
      </c>
      <c r="B2689" s="5" t="s">
        <v>3379</v>
      </c>
      <c r="C2689" s="8">
        <v>1570.9540000000002</v>
      </c>
      <c r="D2689" s="23">
        <f t="shared" si="41"/>
        <v>1309.1283333333336</v>
      </c>
    </row>
    <row r="2690" spans="1:4" ht="21.95" customHeight="1" outlineLevel="1" x14ac:dyDescent="0.2">
      <c r="A2690" s="14" t="s">
        <v>3380</v>
      </c>
      <c r="B2690" s="5" t="s">
        <v>3381</v>
      </c>
      <c r="C2690" s="8">
        <v>1570.9540000000002</v>
      </c>
      <c r="D2690" s="23">
        <f t="shared" si="41"/>
        <v>1309.1283333333336</v>
      </c>
    </row>
    <row r="2691" spans="1:4" ht="21.95" customHeight="1" outlineLevel="1" x14ac:dyDescent="0.2">
      <c r="A2691" s="14" t="s">
        <v>3382</v>
      </c>
      <c r="B2691" s="5" t="s">
        <v>3383</v>
      </c>
      <c r="C2691" s="8">
        <v>1646.777</v>
      </c>
      <c r="D2691" s="23">
        <f t="shared" si="41"/>
        <v>1372.3141666666668</v>
      </c>
    </row>
    <row r="2692" spans="1:4" ht="21.95" customHeight="1" outlineLevel="1" x14ac:dyDescent="0.2">
      <c r="A2692" s="14" t="s">
        <v>3384</v>
      </c>
      <c r="B2692" s="5" t="s">
        <v>3357</v>
      </c>
      <c r="C2692" s="8">
        <v>1646.777</v>
      </c>
      <c r="D2692" s="23">
        <f t="shared" ref="D2692:D2755" si="42">C2692*100/120</f>
        <v>1372.3141666666668</v>
      </c>
    </row>
    <row r="2693" spans="1:4" ht="21.95" customHeight="1" outlineLevel="1" x14ac:dyDescent="0.2">
      <c r="A2693" s="14" t="s">
        <v>3385</v>
      </c>
      <c r="B2693" s="5" t="s">
        <v>3359</v>
      </c>
      <c r="C2693" s="8">
        <v>1660.769</v>
      </c>
      <c r="D2693" s="23">
        <f t="shared" si="42"/>
        <v>1383.9741666666666</v>
      </c>
    </row>
    <row r="2694" spans="1:4" ht="21.95" customHeight="1" outlineLevel="1" x14ac:dyDescent="0.2">
      <c r="A2694" s="14" t="s">
        <v>3386</v>
      </c>
      <c r="B2694" s="5" t="s">
        <v>3361</v>
      </c>
      <c r="C2694" s="8">
        <v>1660.769</v>
      </c>
      <c r="D2694" s="23">
        <f t="shared" si="42"/>
        <v>1383.9741666666666</v>
      </c>
    </row>
    <row r="2695" spans="1:4" ht="21.95" customHeight="1" outlineLevel="1" x14ac:dyDescent="0.2">
      <c r="A2695" s="14" t="s">
        <v>3387</v>
      </c>
      <c r="B2695" s="5" t="s">
        <v>3388</v>
      </c>
      <c r="C2695" s="8">
        <v>1660.769</v>
      </c>
      <c r="D2695" s="23">
        <f t="shared" si="42"/>
        <v>1383.9741666666666</v>
      </c>
    </row>
    <row r="2696" spans="1:4" ht="21.95" customHeight="1" outlineLevel="1" x14ac:dyDescent="0.2">
      <c r="A2696" s="14" t="s">
        <v>3389</v>
      </c>
      <c r="B2696" s="5" t="s">
        <v>3390</v>
      </c>
      <c r="C2696" s="8">
        <v>1694.396</v>
      </c>
      <c r="D2696" s="23">
        <f t="shared" si="42"/>
        <v>1411.9966666666667</v>
      </c>
    </row>
    <row r="2697" spans="1:4" ht="21.95" customHeight="1" outlineLevel="1" x14ac:dyDescent="0.2">
      <c r="A2697" s="14" t="s">
        <v>3391</v>
      </c>
      <c r="B2697" s="5" t="s">
        <v>3392</v>
      </c>
      <c r="C2697" s="8">
        <v>1694.396</v>
      </c>
      <c r="D2697" s="23">
        <f t="shared" si="42"/>
        <v>1411.9966666666667</v>
      </c>
    </row>
    <row r="2698" spans="1:4" ht="21.95" customHeight="1" outlineLevel="1" x14ac:dyDescent="0.2">
      <c r="A2698" s="14" t="s">
        <v>3393</v>
      </c>
      <c r="B2698" s="5" t="s">
        <v>3394</v>
      </c>
      <c r="C2698" s="8">
        <v>1779.5250000000001</v>
      </c>
      <c r="D2698" s="23">
        <f t="shared" si="42"/>
        <v>1482.9375</v>
      </c>
    </row>
    <row r="2699" spans="1:4" ht="21.95" customHeight="1" outlineLevel="1" x14ac:dyDescent="0.2">
      <c r="A2699" s="14" t="s">
        <v>3395</v>
      </c>
      <c r="B2699" s="5" t="s">
        <v>3396</v>
      </c>
      <c r="C2699" s="8">
        <v>1779.5250000000001</v>
      </c>
      <c r="D2699" s="23">
        <f t="shared" si="42"/>
        <v>1482.9375</v>
      </c>
    </row>
    <row r="2700" spans="1:4" ht="21.95" customHeight="1" outlineLevel="1" x14ac:dyDescent="0.2">
      <c r="A2700" s="14" t="s">
        <v>3397</v>
      </c>
      <c r="B2700" s="5" t="s">
        <v>3398</v>
      </c>
      <c r="C2700" s="8">
        <v>1867.4260000000002</v>
      </c>
      <c r="D2700" s="23">
        <f t="shared" si="42"/>
        <v>1556.1883333333333</v>
      </c>
    </row>
    <row r="2701" spans="1:4" ht="21.95" customHeight="1" outlineLevel="1" x14ac:dyDescent="0.2">
      <c r="A2701" s="14" t="s">
        <v>3399</v>
      </c>
      <c r="B2701" s="5" t="s">
        <v>3400</v>
      </c>
      <c r="C2701" s="8">
        <v>1867.4260000000002</v>
      </c>
      <c r="D2701" s="23">
        <f t="shared" si="42"/>
        <v>1556.1883333333333</v>
      </c>
    </row>
    <row r="2702" spans="1:4" ht="21.95" customHeight="1" outlineLevel="1" x14ac:dyDescent="0.2">
      <c r="A2702" s="14" t="s">
        <v>3401</v>
      </c>
      <c r="B2702" s="5" t="s">
        <v>3402</v>
      </c>
      <c r="C2702" s="8">
        <v>1867.4260000000002</v>
      </c>
      <c r="D2702" s="23">
        <f t="shared" si="42"/>
        <v>1556.1883333333333</v>
      </c>
    </row>
    <row r="2703" spans="1:4" ht="21.95" customHeight="1" outlineLevel="1" x14ac:dyDescent="0.2">
      <c r="A2703" s="14" t="s">
        <v>3403</v>
      </c>
      <c r="B2703" s="5" t="s">
        <v>3404</v>
      </c>
      <c r="C2703" s="6">
        <v>24.035</v>
      </c>
      <c r="D2703" s="23">
        <f t="shared" si="42"/>
        <v>20.029166666666665</v>
      </c>
    </row>
    <row r="2704" spans="1:4" ht="21.95" customHeight="1" outlineLevel="1" x14ac:dyDescent="0.2">
      <c r="A2704" s="14" t="s">
        <v>3405</v>
      </c>
      <c r="B2704" s="5" t="s">
        <v>3406</v>
      </c>
      <c r="C2704" s="10">
        <v>83.490000000000009</v>
      </c>
      <c r="D2704" s="23">
        <f t="shared" si="42"/>
        <v>69.575000000000003</v>
      </c>
    </row>
    <row r="2705" spans="1:4" ht="21.95" customHeight="1" outlineLevel="1" x14ac:dyDescent="0.2">
      <c r="A2705" s="14" t="s">
        <v>3407</v>
      </c>
      <c r="B2705" s="5" t="s">
        <v>3406</v>
      </c>
      <c r="C2705" s="6">
        <v>96.667999999999992</v>
      </c>
      <c r="D2705" s="23">
        <f t="shared" si="42"/>
        <v>80.556666666666658</v>
      </c>
    </row>
    <row r="2706" spans="1:4" ht="21.95" customHeight="1" outlineLevel="1" x14ac:dyDescent="0.2">
      <c r="A2706" s="14" t="s">
        <v>3408</v>
      </c>
      <c r="B2706" s="5" t="s">
        <v>3409</v>
      </c>
      <c r="C2706" s="10">
        <v>32.89</v>
      </c>
      <c r="D2706" s="23">
        <f t="shared" si="42"/>
        <v>27.408333333333335</v>
      </c>
    </row>
    <row r="2707" spans="1:4" ht="21.95" customHeight="1" outlineLevel="1" x14ac:dyDescent="0.2">
      <c r="A2707" s="14" t="s">
        <v>3410</v>
      </c>
      <c r="B2707" s="5" t="s">
        <v>3411</v>
      </c>
      <c r="C2707" s="10">
        <v>22.77</v>
      </c>
      <c r="D2707" s="23">
        <f t="shared" si="42"/>
        <v>18.975000000000001</v>
      </c>
    </row>
    <row r="2708" spans="1:4" ht="21.95" customHeight="1" outlineLevel="1" x14ac:dyDescent="0.2">
      <c r="A2708" s="14" t="s">
        <v>3412</v>
      </c>
      <c r="B2708" s="5" t="s">
        <v>3413</v>
      </c>
      <c r="C2708" s="13">
        <v>632.5</v>
      </c>
      <c r="D2708" s="23">
        <f t="shared" si="42"/>
        <v>527.08333333333337</v>
      </c>
    </row>
    <row r="2709" spans="1:4" ht="21.95" customHeight="1" outlineLevel="1" x14ac:dyDescent="0.2">
      <c r="A2709" s="14" t="s">
        <v>3414</v>
      </c>
      <c r="B2709" s="5" t="s">
        <v>3413</v>
      </c>
      <c r="C2709" s="10">
        <v>645.15</v>
      </c>
      <c r="D2709" s="23">
        <f t="shared" si="42"/>
        <v>537.625</v>
      </c>
    </row>
    <row r="2710" spans="1:4" ht="21.95" customHeight="1" outlineLevel="1" x14ac:dyDescent="0.2">
      <c r="A2710" s="14" t="s">
        <v>3415</v>
      </c>
      <c r="B2710" s="5" t="s">
        <v>1626</v>
      </c>
      <c r="C2710" s="11">
        <v>1151.1500000000001</v>
      </c>
      <c r="D2710" s="23">
        <f t="shared" si="42"/>
        <v>959.29166666666674</v>
      </c>
    </row>
    <row r="2711" spans="1:4" ht="21.95" customHeight="1" outlineLevel="1" x14ac:dyDescent="0.2">
      <c r="A2711" s="14" t="s">
        <v>3416</v>
      </c>
      <c r="B2711" s="5" t="s">
        <v>3409</v>
      </c>
      <c r="C2711" s="13">
        <v>75.900000000000006</v>
      </c>
      <c r="D2711" s="23">
        <f t="shared" si="42"/>
        <v>63.250000000000007</v>
      </c>
    </row>
    <row r="2712" spans="1:4" ht="21.95" customHeight="1" outlineLevel="1" x14ac:dyDescent="0.2">
      <c r="A2712" s="14" t="s">
        <v>3417</v>
      </c>
      <c r="B2712" s="5" t="s">
        <v>3406</v>
      </c>
      <c r="C2712" s="6">
        <v>24.761000000000003</v>
      </c>
      <c r="D2712" s="23">
        <f t="shared" si="42"/>
        <v>20.634166666666669</v>
      </c>
    </row>
    <row r="2713" spans="1:4" ht="21.95" customHeight="1" outlineLevel="1" x14ac:dyDescent="0.2">
      <c r="A2713" s="14" t="s">
        <v>3418</v>
      </c>
      <c r="B2713" s="5" t="s">
        <v>3409</v>
      </c>
      <c r="C2713" s="10">
        <v>7.5900000000000007</v>
      </c>
      <c r="D2713" s="23">
        <f t="shared" si="42"/>
        <v>6.3250000000000011</v>
      </c>
    </row>
    <row r="2714" spans="1:4" ht="21.95" customHeight="1" outlineLevel="1" x14ac:dyDescent="0.2">
      <c r="A2714" s="14" t="s">
        <v>3419</v>
      </c>
      <c r="B2714" s="5" t="s">
        <v>3409</v>
      </c>
      <c r="C2714" s="6">
        <v>13.915000000000001</v>
      </c>
      <c r="D2714" s="23">
        <f t="shared" si="42"/>
        <v>11.595833333333333</v>
      </c>
    </row>
    <row r="2715" spans="1:4" ht="21.95" customHeight="1" outlineLevel="1" x14ac:dyDescent="0.2">
      <c r="A2715" s="14" t="s">
        <v>3420</v>
      </c>
      <c r="B2715" s="5" t="s">
        <v>3406</v>
      </c>
      <c r="C2715" s="6">
        <v>24.035</v>
      </c>
      <c r="D2715" s="23">
        <f t="shared" si="42"/>
        <v>20.029166666666665</v>
      </c>
    </row>
    <row r="2716" spans="1:4" ht="21.95" customHeight="1" outlineLevel="1" x14ac:dyDescent="0.2">
      <c r="A2716" s="14" t="s">
        <v>3421</v>
      </c>
      <c r="B2716" s="5" t="s">
        <v>3409</v>
      </c>
      <c r="C2716" s="6">
        <v>16.445</v>
      </c>
      <c r="D2716" s="23">
        <f t="shared" si="42"/>
        <v>13.704166666666667</v>
      </c>
    </row>
    <row r="2717" spans="1:4" ht="21.95" customHeight="1" outlineLevel="1" x14ac:dyDescent="0.2">
      <c r="A2717" s="14" t="s">
        <v>3422</v>
      </c>
      <c r="B2717" s="5" t="s">
        <v>3406</v>
      </c>
      <c r="C2717" s="10">
        <v>40.479999999999997</v>
      </c>
      <c r="D2717" s="23">
        <f t="shared" si="42"/>
        <v>33.733333333333327</v>
      </c>
    </row>
    <row r="2718" spans="1:4" ht="21.95" customHeight="1" outlineLevel="1" x14ac:dyDescent="0.2">
      <c r="A2718" s="14" t="s">
        <v>3423</v>
      </c>
      <c r="B2718" s="5" t="s">
        <v>3406</v>
      </c>
      <c r="C2718" s="6">
        <v>49.335000000000001</v>
      </c>
      <c r="D2718" s="23">
        <f t="shared" si="42"/>
        <v>41.112499999999997</v>
      </c>
    </row>
    <row r="2719" spans="1:4" ht="21.95" customHeight="1" outlineLevel="1" x14ac:dyDescent="0.2">
      <c r="A2719" s="14" t="s">
        <v>3424</v>
      </c>
      <c r="B2719" s="5" t="s">
        <v>3409</v>
      </c>
      <c r="C2719" s="10">
        <v>20.239999999999998</v>
      </c>
      <c r="D2719" s="23">
        <f t="shared" si="42"/>
        <v>16.866666666666664</v>
      </c>
    </row>
    <row r="2720" spans="1:4" ht="21.95" customHeight="1" outlineLevel="1" x14ac:dyDescent="0.2">
      <c r="A2720" s="14" t="s">
        <v>3425</v>
      </c>
      <c r="B2720" s="5" t="s">
        <v>3406</v>
      </c>
      <c r="C2720" s="6">
        <v>51.864999999999995</v>
      </c>
      <c r="D2720" s="23">
        <f t="shared" si="42"/>
        <v>43.220833333333324</v>
      </c>
    </row>
    <row r="2721" spans="1:4" ht="21.95" customHeight="1" outlineLevel="1" x14ac:dyDescent="0.2">
      <c r="A2721" s="14" t="s">
        <v>3426</v>
      </c>
      <c r="B2721" s="5" t="s">
        <v>3406</v>
      </c>
      <c r="C2721" s="10">
        <v>35.42</v>
      </c>
      <c r="D2721" s="23">
        <f t="shared" si="42"/>
        <v>29.516666666666666</v>
      </c>
    </row>
    <row r="2722" spans="1:4" ht="21.95" customHeight="1" outlineLevel="1" x14ac:dyDescent="0.2">
      <c r="A2722" s="14" t="s">
        <v>3427</v>
      </c>
      <c r="B2722" s="5" t="s">
        <v>3428</v>
      </c>
      <c r="C2722" s="10">
        <v>91.08</v>
      </c>
      <c r="D2722" s="23">
        <f t="shared" si="42"/>
        <v>75.900000000000006</v>
      </c>
    </row>
    <row r="2723" spans="1:4" ht="21.95" customHeight="1" outlineLevel="1" x14ac:dyDescent="0.2">
      <c r="A2723" s="14" t="s">
        <v>3429</v>
      </c>
      <c r="B2723" s="5" t="s">
        <v>3409</v>
      </c>
      <c r="C2723" s="10">
        <v>45.54</v>
      </c>
      <c r="D2723" s="23">
        <f t="shared" si="42"/>
        <v>37.950000000000003</v>
      </c>
    </row>
    <row r="2724" spans="1:4" ht="21.95" customHeight="1" outlineLevel="1" x14ac:dyDescent="0.2">
      <c r="A2724" s="14" t="s">
        <v>3430</v>
      </c>
      <c r="B2724" s="5" t="s">
        <v>3409</v>
      </c>
      <c r="C2724" s="10">
        <v>20.239999999999998</v>
      </c>
      <c r="D2724" s="23">
        <f t="shared" si="42"/>
        <v>16.866666666666664</v>
      </c>
    </row>
    <row r="2725" spans="1:4" ht="21.95" customHeight="1" outlineLevel="1" x14ac:dyDescent="0.2">
      <c r="A2725" s="14" t="s">
        <v>3431</v>
      </c>
      <c r="B2725" s="5" t="s">
        <v>3409</v>
      </c>
      <c r="C2725" s="6">
        <v>13.915000000000001</v>
      </c>
      <c r="D2725" s="23">
        <f t="shared" si="42"/>
        <v>11.595833333333333</v>
      </c>
    </row>
    <row r="2726" spans="1:4" ht="21.95" customHeight="1" outlineLevel="1" x14ac:dyDescent="0.2">
      <c r="A2726" s="14" t="s">
        <v>3432</v>
      </c>
      <c r="B2726" s="5" t="s">
        <v>3406</v>
      </c>
      <c r="C2726" s="10">
        <v>60.720000000000006</v>
      </c>
      <c r="D2726" s="23">
        <f t="shared" si="42"/>
        <v>50.600000000000009</v>
      </c>
    </row>
    <row r="2727" spans="1:4" ht="21.95" customHeight="1" outlineLevel="1" x14ac:dyDescent="0.2">
      <c r="A2727" s="14" t="s">
        <v>3433</v>
      </c>
      <c r="B2727" s="5" t="s">
        <v>3404</v>
      </c>
      <c r="C2727" s="10">
        <v>20.239999999999998</v>
      </c>
      <c r="D2727" s="23">
        <f t="shared" si="42"/>
        <v>16.866666666666664</v>
      </c>
    </row>
    <row r="2728" spans="1:4" ht="21.95" customHeight="1" outlineLevel="1" x14ac:dyDescent="0.2">
      <c r="A2728" s="14" t="s">
        <v>3434</v>
      </c>
      <c r="B2728" s="5" t="s">
        <v>3435</v>
      </c>
      <c r="C2728" s="10">
        <v>164.45</v>
      </c>
      <c r="D2728" s="23">
        <f t="shared" si="42"/>
        <v>137.04166666666666</v>
      </c>
    </row>
    <row r="2729" spans="1:4" ht="21.95" customHeight="1" outlineLevel="1" x14ac:dyDescent="0.2">
      <c r="A2729" s="14" t="s">
        <v>3436</v>
      </c>
      <c r="B2729" s="5" t="s">
        <v>3406</v>
      </c>
      <c r="C2729" s="10">
        <v>55.660000000000004</v>
      </c>
      <c r="D2729" s="23">
        <f t="shared" si="42"/>
        <v>46.383333333333333</v>
      </c>
    </row>
    <row r="2730" spans="1:4" ht="21.95" customHeight="1" outlineLevel="1" x14ac:dyDescent="0.2">
      <c r="A2730" s="14" t="s">
        <v>3437</v>
      </c>
      <c r="B2730" s="5" t="s">
        <v>3406</v>
      </c>
      <c r="C2730" s="10">
        <v>40.479999999999997</v>
      </c>
      <c r="D2730" s="23">
        <f t="shared" si="42"/>
        <v>33.733333333333327</v>
      </c>
    </row>
    <row r="2731" spans="1:4" ht="21.95" customHeight="1" outlineLevel="1" x14ac:dyDescent="0.2">
      <c r="A2731" s="14" t="s">
        <v>3438</v>
      </c>
      <c r="B2731" s="5" t="s">
        <v>3409</v>
      </c>
      <c r="C2731" s="6">
        <v>31.625</v>
      </c>
      <c r="D2731" s="23">
        <f t="shared" si="42"/>
        <v>26.354166666666668</v>
      </c>
    </row>
    <row r="2732" spans="1:4" ht="21.95" customHeight="1" outlineLevel="1" x14ac:dyDescent="0.2">
      <c r="A2732" s="14" t="s">
        <v>3439</v>
      </c>
      <c r="B2732" s="5" t="s">
        <v>3440</v>
      </c>
      <c r="C2732" s="6">
        <v>48.862000000000002</v>
      </c>
      <c r="D2732" s="23">
        <f t="shared" si="42"/>
        <v>40.718333333333334</v>
      </c>
    </row>
    <row r="2733" spans="1:4" ht="21.95" customHeight="1" outlineLevel="1" x14ac:dyDescent="0.2">
      <c r="A2733" s="14" t="s">
        <v>3441</v>
      </c>
      <c r="B2733" s="5" t="s">
        <v>3406</v>
      </c>
      <c r="C2733" s="10">
        <v>30.360000000000003</v>
      </c>
      <c r="D2733" s="23">
        <f t="shared" si="42"/>
        <v>25.300000000000004</v>
      </c>
    </row>
    <row r="2734" spans="1:4" ht="21.95" customHeight="1" outlineLevel="1" x14ac:dyDescent="0.2">
      <c r="A2734" s="14" t="s">
        <v>3442</v>
      </c>
      <c r="B2734" s="5" t="s">
        <v>3406</v>
      </c>
      <c r="C2734" s="10">
        <v>45.54</v>
      </c>
      <c r="D2734" s="23">
        <f t="shared" si="42"/>
        <v>37.950000000000003</v>
      </c>
    </row>
    <row r="2735" spans="1:4" ht="21.95" customHeight="1" outlineLevel="1" x14ac:dyDescent="0.2">
      <c r="A2735" s="14" t="s">
        <v>3443</v>
      </c>
      <c r="B2735" s="5" t="s">
        <v>3444</v>
      </c>
      <c r="C2735" s="10">
        <v>366.85</v>
      </c>
      <c r="D2735" s="23">
        <f t="shared" si="42"/>
        <v>305.70833333333331</v>
      </c>
    </row>
    <row r="2736" spans="1:4" ht="21.95" customHeight="1" outlineLevel="1" x14ac:dyDescent="0.2">
      <c r="A2736" s="14" t="s">
        <v>3445</v>
      </c>
      <c r="B2736" s="5" t="s">
        <v>3406</v>
      </c>
      <c r="C2736" s="6">
        <v>72.10499999999999</v>
      </c>
      <c r="D2736" s="23">
        <f t="shared" si="42"/>
        <v>60.087499999999991</v>
      </c>
    </row>
    <row r="2737" spans="1:4" ht="21.95" customHeight="1" outlineLevel="1" x14ac:dyDescent="0.2">
      <c r="A2737" s="14" t="s">
        <v>3446</v>
      </c>
      <c r="B2737" s="5" t="s">
        <v>3428</v>
      </c>
      <c r="C2737" s="10">
        <v>91.08</v>
      </c>
      <c r="D2737" s="23">
        <f t="shared" si="42"/>
        <v>75.900000000000006</v>
      </c>
    </row>
    <row r="2738" spans="1:4" ht="21.95" customHeight="1" outlineLevel="1" x14ac:dyDescent="0.2">
      <c r="A2738" s="14" t="s">
        <v>3447</v>
      </c>
      <c r="B2738" s="5" t="s">
        <v>3409</v>
      </c>
      <c r="C2738" s="13">
        <v>227.7</v>
      </c>
      <c r="D2738" s="23">
        <f t="shared" si="42"/>
        <v>189.75</v>
      </c>
    </row>
    <row r="2739" spans="1:4" ht="21.95" customHeight="1" outlineLevel="1" x14ac:dyDescent="0.2">
      <c r="A2739" s="14" t="s">
        <v>3448</v>
      </c>
      <c r="B2739" s="5" t="s">
        <v>3413</v>
      </c>
      <c r="C2739" s="10">
        <v>923.45</v>
      </c>
      <c r="D2739" s="23">
        <f t="shared" si="42"/>
        <v>769.54166666666663</v>
      </c>
    </row>
    <row r="2740" spans="1:4" ht="21.95" customHeight="1" outlineLevel="1" x14ac:dyDescent="0.2">
      <c r="A2740" s="14" t="s">
        <v>3449</v>
      </c>
      <c r="B2740" s="5" t="s">
        <v>3413</v>
      </c>
      <c r="C2740" s="13">
        <v>961.4</v>
      </c>
      <c r="D2740" s="23">
        <f t="shared" si="42"/>
        <v>801.16666666666663</v>
      </c>
    </row>
    <row r="2741" spans="1:4" ht="21.95" customHeight="1" outlineLevel="1" x14ac:dyDescent="0.2">
      <c r="A2741" s="14" t="s">
        <v>3450</v>
      </c>
      <c r="B2741" s="5" t="s">
        <v>3451</v>
      </c>
      <c r="C2741" s="6">
        <v>102.465</v>
      </c>
      <c r="D2741" s="23">
        <f t="shared" si="42"/>
        <v>85.387500000000003</v>
      </c>
    </row>
    <row r="2742" spans="1:4" ht="21.95" customHeight="1" outlineLevel="1" x14ac:dyDescent="0.2">
      <c r="A2742" s="14" t="s">
        <v>3452</v>
      </c>
      <c r="B2742" s="5" t="s">
        <v>3453</v>
      </c>
      <c r="C2742" s="13">
        <v>759</v>
      </c>
      <c r="D2742" s="23">
        <f t="shared" si="42"/>
        <v>632.5</v>
      </c>
    </row>
    <row r="2743" spans="1:4" ht="21.95" customHeight="1" outlineLevel="1" x14ac:dyDescent="0.2">
      <c r="A2743" s="14" t="s">
        <v>3454</v>
      </c>
      <c r="B2743" s="5" t="s">
        <v>1015</v>
      </c>
      <c r="C2743" s="11">
        <v>13042.15</v>
      </c>
      <c r="D2743" s="23">
        <f t="shared" si="42"/>
        <v>10868.458333333334</v>
      </c>
    </row>
    <row r="2744" spans="1:4" ht="21.95" customHeight="1" outlineLevel="1" x14ac:dyDescent="0.2">
      <c r="A2744" s="14" t="s">
        <v>3455</v>
      </c>
      <c r="B2744" s="5" t="s">
        <v>3409</v>
      </c>
      <c r="C2744" s="13">
        <v>101.2</v>
      </c>
      <c r="D2744" s="23">
        <f t="shared" si="42"/>
        <v>84.333333333333329</v>
      </c>
    </row>
    <row r="2745" spans="1:4" ht="21.95" customHeight="1" outlineLevel="1" x14ac:dyDescent="0.2">
      <c r="A2745" s="14" t="s">
        <v>3456</v>
      </c>
      <c r="B2745" s="5" t="s">
        <v>2836</v>
      </c>
      <c r="C2745" s="12">
        <v>2530</v>
      </c>
      <c r="D2745" s="23">
        <f t="shared" si="42"/>
        <v>2108.3333333333335</v>
      </c>
    </row>
    <row r="2746" spans="1:4" ht="21.95" customHeight="1" outlineLevel="1" x14ac:dyDescent="0.2">
      <c r="A2746" s="14" t="s">
        <v>3457</v>
      </c>
      <c r="B2746" s="5" t="s">
        <v>3458</v>
      </c>
      <c r="C2746" s="13">
        <v>607.20000000000005</v>
      </c>
      <c r="D2746" s="23">
        <f t="shared" si="42"/>
        <v>506.00000000000006</v>
      </c>
    </row>
    <row r="2747" spans="1:4" ht="21.95" customHeight="1" outlineLevel="1" x14ac:dyDescent="0.2">
      <c r="A2747" s="14" t="s">
        <v>3459</v>
      </c>
      <c r="B2747" s="5" t="s">
        <v>3460</v>
      </c>
      <c r="C2747" s="10">
        <v>55.660000000000004</v>
      </c>
      <c r="D2747" s="23">
        <f t="shared" si="42"/>
        <v>46.383333333333333</v>
      </c>
    </row>
    <row r="2748" spans="1:4" ht="21.95" customHeight="1" outlineLevel="1" x14ac:dyDescent="0.2">
      <c r="A2748" s="14" t="s">
        <v>3461</v>
      </c>
      <c r="B2748" s="5" t="s">
        <v>3462</v>
      </c>
      <c r="C2748" s="11">
        <v>4111.25</v>
      </c>
      <c r="D2748" s="23">
        <f t="shared" si="42"/>
        <v>3426.0416666666665</v>
      </c>
    </row>
    <row r="2749" spans="1:4" ht="21.95" customHeight="1" outlineLevel="1" x14ac:dyDescent="0.2">
      <c r="A2749" s="14" t="s">
        <v>3463</v>
      </c>
      <c r="B2749" s="5" t="s">
        <v>3464</v>
      </c>
      <c r="C2749" s="11">
        <v>4111.25</v>
      </c>
      <c r="D2749" s="23">
        <f t="shared" si="42"/>
        <v>3426.0416666666665</v>
      </c>
    </row>
    <row r="2750" spans="1:4" ht="21.95" customHeight="1" outlineLevel="1" x14ac:dyDescent="0.2">
      <c r="A2750" s="14" t="s">
        <v>3465</v>
      </c>
      <c r="B2750" s="5" t="s">
        <v>3466</v>
      </c>
      <c r="C2750" s="11">
        <v>4111.25</v>
      </c>
      <c r="D2750" s="23">
        <f t="shared" si="42"/>
        <v>3426.0416666666665</v>
      </c>
    </row>
    <row r="2751" spans="1:4" ht="21.95" customHeight="1" outlineLevel="1" x14ac:dyDescent="0.2">
      <c r="A2751" s="14" t="s">
        <v>3467</v>
      </c>
      <c r="B2751" s="5" t="s">
        <v>3435</v>
      </c>
      <c r="C2751" s="13">
        <v>278.3</v>
      </c>
      <c r="D2751" s="23">
        <f t="shared" si="42"/>
        <v>231.91666666666666</v>
      </c>
    </row>
    <row r="2752" spans="1:4" ht="21.95" customHeight="1" outlineLevel="1" x14ac:dyDescent="0.2">
      <c r="A2752" s="14" t="s">
        <v>3468</v>
      </c>
      <c r="B2752" s="5" t="s">
        <v>3469</v>
      </c>
      <c r="C2752" s="13">
        <v>202.4</v>
      </c>
      <c r="D2752" s="23">
        <f t="shared" si="42"/>
        <v>168.66666666666666</v>
      </c>
    </row>
    <row r="2753" spans="1:4" ht="21.95" customHeight="1" outlineLevel="1" x14ac:dyDescent="0.2">
      <c r="A2753" s="14" t="s">
        <v>3470</v>
      </c>
      <c r="B2753" s="5" t="s">
        <v>3471</v>
      </c>
      <c r="C2753" s="10">
        <v>316.25</v>
      </c>
      <c r="D2753" s="23">
        <f t="shared" si="42"/>
        <v>263.54166666666669</v>
      </c>
    </row>
    <row r="2754" spans="1:4" ht="21.95" customHeight="1" outlineLevel="1" x14ac:dyDescent="0.2">
      <c r="A2754" s="14" t="s">
        <v>3472</v>
      </c>
      <c r="B2754" s="5" t="s">
        <v>3404</v>
      </c>
      <c r="C2754" s="10">
        <v>20.239999999999998</v>
      </c>
      <c r="D2754" s="23">
        <f t="shared" si="42"/>
        <v>16.866666666666664</v>
      </c>
    </row>
    <row r="2755" spans="1:4" ht="21.95" customHeight="1" outlineLevel="1" x14ac:dyDescent="0.2">
      <c r="A2755" s="14" t="s">
        <v>3473</v>
      </c>
      <c r="B2755" s="5" t="s">
        <v>1999</v>
      </c>
      <c r="C2755" s="13">
        <v>126.5</v>
      </c>
      <c r="D2755" s="23">
        <f t="shared" si="42"/>
        <v>105.41666666666667</v>
      </c>
    </row>
    <row r="2756" spans="1:4" ht="21.95" customHeight="1" outlineLevel="1" x14ac:dyDescent="0.2">
      <c r="A2756" s="14" t="s">
        <v>3474</v>
      </c>
      <c r="B2756" s="5" t="s">
        <v>3409</v>
      </c>
      <c r="C2756" s="10">
        <v>98.67</v>
      </c>
      <c r="D2756" s="23">
        <f t="shared" ref="D2756:D2819" si="43">C2756*100/120</f>
        <v>82.224999999999994</v>
      </c>
    </row>
    <row r="2757" spans="1:4" ht="21.95" customHeight="1" outlineLevel="1" x14ac:dyDescent="0.2">
      <c r="A2757" s="14" t="s">
        <v>3475</v>
      </c>
      <c r="B2757" s="5" t="s">
        <v>3476</v>
      </c>
      <c r="C2757" s="10">
        <v>78.429999999999993</v>
      </c>
      <c r="D2757" s="23">
        <f t="shared" si="43"/>
        <v>65.35833333333332</v>
      </c>
    </row>
    <row r="2758" spans="1:4" ht="21.95" customHeight="1" outlineLevel="1" x14ac:dyDescent="0.2">
      <c r="A2758" s="14" t="s">
        <v>3477</v>
      </c>
      <c r="B2758" s="5" t="s">
        <v>3478</v>
      </c>
      <c r="C2758" s="11">
        <v>2112.5500000000002</v>
      </c>
      <c r="D2758" s="23">
        <f t="shared" si="43"/>
        <v>1760.4583333333335</v>
      </c>
    </row>
    <row r="2759" spans="1:4" ht="21.95" customHeight="1" outlineLevel="1" x14ac:dyDescent="0.2">
      <c r="A2759" s="14" t="s">
        <v>3479</v>
      </c>
      <c r="B2759" s="5" t="s">
        <v>1209</v>
      </c>
      <c r="C2759" s="10">
        <v>392.15</v>
      </c>
      <c r="D2759" s="23">
        <f t="shared" si="43"/>
        <v>326.79166666666669</v>
      </c>
    </row>
    <row r="2760" spans="1:4" ht="21.95" customHeight="1" outlineLevel="1" x14ac:dyDescent="0.2">
      <c r="A2760" s="14" t="s">
        <v>3480</v>
      </c>
      <c r="B2760" s="5" t="s">
        <v>3471</v>
      </c>
      <c r="C2760" s="10">
        <v>139.15</v>
      </c>
      <c r="D2760" s="23">
        <f t="shared" si="43"/>
        <v>115.95833333333333</v>
      </c>
    </row>
    <row r="2761" spans="1:4" ht="21.95" customHeight="1" outlineLevel="1" x14ac:dyDescent="0.2">
      <c r="A2761" s="14" t="s">
        <v>3481</v>
      </c>
      <c r="B2761" s="5" t="s">
        <v>1626</v>
      </c>
      <c r="C2761" s="12">
        <v>13231.9</v>
      </c>
      <c r="D2761" s="23">
        <f t="shared" si="43"/>
        <v>11026.583333333334</v>
      </c>
    </row>
    <row r="2762" spans="1:4" ht="21.95" customHeight="1" outlineLevel="1" x14ac:dyDescent="0.2">
      <c r="A2762" s="14" t="s">
        <v>3482</v>
      </c>
      <c r="B2762" s="5" t="s">
        <v>1626</v>
      </c>
      <c r="C2762" s="12">
        <v>18241.3</v>
      </c>
      <c r="D2762" s="23">
        <f t="shared" si="43"/>
        <v>15201.083333333334</v>
      </c>
    </row>
    <row r="2763" spans="1:4" ht="21.95" customHeight="1" outlineLevel="1" x14ac:dyDescent="0.2">
      <c r="A2763" s="14" t="s">
        <v>3483</v>
      </c>
      <c r="B2763" s="5" t="s">
        <v>3484</v>
      </c>
      <c r="C2763" s="13">
        <v>480.7</v>
      </c>
      <c r="D2763" s="23">
        <f t="shared" si="43"/>
        <v>400.58333333333331</v>
      </c>
    </row>
    <row r="2764" spans="1:4" ht="21.95" customHeight="1" outlineLevel="1" x14ac:dyDescent="0.2">
      <c r="A2764" s="14" t="s">
        <v>3485</v>
      </c>
      <c r="B2764" s="5" t="s">
        <v>3413</v>
      </c>
      <c r="C2764" s="13">
        <v>556.6</v>
      </c>
      <c r="D2764" s="23">
        <f t="shared" si="43"/>
        <v>463.83333333333331</v>
      </c>
    </row>
    <row r="2765" spans="1:4" ht="21.95" customHeight="1" outlineLevel="1" x14ac:dyDescent="0.2">
      <c r="A2765" s="14" t="s">
        <v>3486</v>
      </c>
      <c r="B2765" s="5" t="s">
        <v>3487</v>
      </c>
      <c r="C2765" s="13">
        <v>151.80000000000001</v>
      </c>
      <c r="D2765" s="23">
        <f t="shared" si="43"/>
        <v>126.50000000000001</v>
      </c>
    </row>
    <row r="2766" spans="1:4" ht="21.95" customHeight="1" outlineLevel="1" x14ac:dyDescent="0.2">
      <c r="A2766" s="14" t="s">
        <v>3488</v>
      </c>
      <c r="B2766" s="5" t="s">
        <v>3489</v>
      </c>
      <c r="C2766" s="11">
        <v>10335.049999999999</v>
      </c>
      <c r="D2766" s="23">
        <f t="shared" si="43"/>
        <v>8612.5416666666661</v>
      </c>
    </row>
    <row r="2767" spans="1:4" ht="21.95" customHeight="1" outlineLevel="1" x14ac:dyDescent="0.2">
      <c r="A2767" s="14" t="s">
        <v>3490</v>
      </c>
      <c r="B2767" s="5" t="s">
        <v>3491</v>
      </c>
      <c r="C2767" s="10">
        <v>923.45</v>
      </c>
      <c r="D2767" s="23">
        <f t="shared" si="43"/>
        <v>769.54166666666663</v>
      </c>
    </row>
    <row r="2768" spans="1:4" ht="21.95" customHeight="1" outlineLevel="1" x14ac:dyDescent="0.2">
      <c r="A2768" s="14" t="s">
        <v>3492</v>
      </c>
      <c r="B2768" s="5" t="s">
        <v>3493</v>
      </c>
      <c r="C2768" s="11">
        <v>2112.5500000000002</v>
      </c>
      <c r="D2768" s="23">
        <f t="shared" si="43"/>
        <v>1760.4583333333335</v>
      </c>
    </row>
    <row r="2769" spans="1:4" ht="21.95" customHeight="1" outlineLevel="1" x14ac:dyDescent="0.2">
      <c r="A2769" s="14" t="s">
        <v>3494</v>
      </c>
      <c r="B2769" s="5" t="s">
        <v>3495</v>
      </c>
      <c r="C2769" s="13">
        <v>708.4</v>
      </c>
      <c r="D2769" s="23">
        <f t="shared" si="43"/>
        <v>590.33333333333337</v>
      </c>
    </row>
    <row r="2770" spans="1:4" ht="21.95" customHeight="1" outlineLevel="1" x14ac:dyDescent="0.2">
      <c r="A2770" s="14" t="s">
        <v>3496</v>
      </c>
      <c r="B2770" s="5" t="s">
        <v>3495</v>
      </c>
      <c r="C2770" s="10">
        <v>721.05</v>
      </c>
      <c r="D2770" s="23">
        <f t="shared" si="43"/>
        <v>600.875</v>
      </c>
    </row>
    <row r="2771" spans="1:4" ht="21.95" customHeight="1" outlineLevel="1" x14ac:dyDescent="0.2">
      <c r="A2771" s="14" t="s">
        <v>3497</v>
      </c>
      <c r="B2771" s="5" t="s">
        <v>1015</v>
      </c>
      <c r="C2771" s="11">
        <v>18456.349999999999</v>
      </c>
      <c r="D2771" s="23">
        <f t="shared" si="43"/>
        <v>15380.291666666664</v>
      </c>
    </row>
    <row r="2772" spans="1:4" ht="21.95" customHeight="1" outlineLevel="1" x14ac:dyDescent="0.2">
      <c r="A2772" s="14" t="s">
        <v>3498</v>
      </c>
      <c r="B2772" s="5" t="s">
        <v>1626</v>
      </c>
      <c r="C2772" s="12">
        <v>27121.599999999999</v>
      </c>
      <c r="D2772" s="23">
        <f t="shared" si="43"/>
        <v>22601.333333333332</v>
      </c>
    </row>
    <row r="2773" spans="1:4" ht="21.95" customHeight="1" outlineLevel="1" x14ac:dyDescent="0.2">
      <c r="A2773" s="14" t="s">
        <v>3499</v>
      </c>
      <c r="B2773" s="5" t="s">
        <v>1626</v>
      </c>
      <c r="C2773" s="8">
        <v>29888.166000000001</v>
      </c>
      <c r="D2773" s="23">
        <f t="shared" si="43"/>
        <v>24906.805</v>
      </c>
    </row>
    <row r="2774" spans="1:4" ht="21.95" customHeight="1" outlineLevel="1" x14ac:dyDescent="0.2">
      <c r="A2774" s="14" t="s">
        <v>3500</v>
      </c>
      <c r="B2774" s="5" t="s">
        <v>3501</v>
      </c>
      <c r="C2774" s="13">
        <v>657.8</v>
      </c>
      <c r="D2774" s="23">
        <f t="shared" si="43"/>
        <v>548.16666666666663</v>
      </c>
    </row>
    <row r="2775" spans="1:4" ht="21.95" customHeight="1" outlineLevel="1" x14ac:dyDescent="0.2">
      <c r="A2775" s="14" t="s">
        <v>3502</v>
      </c>
      <c r="B2775" s="5" t="s">
        <v>3503</v>
      </c>
      <c r="C2775" s="10">
        <v>645.15</v>
      </c>
      <c r="D2775" s="23">
        <f t="shared" si="43"/>
        <v>537.625</v>
      </c>
    </row>
    <row r="2776" spans="1:4" ht="21.95" customHeight="1" outlineLevel="1" x14ac:dyDescent="0.2">
      <c r="A2776" s="14" t="s">
        <v>3504</v>
      </c>
      <c r="B2776" s="5" t="s">
        <v>3505</v>
      </c>
      <c r="C2776" s="8">
        <v>1303.489</v>
      </c>
      <c r="D2776" s="23">
        <f t="shared" si="43"/>
        <v>1086.2408333333335</v>
      </c>
    </row>
    <row r="2777" spans="1:4" ht="21.95" customHeight="1" outlineLevel="1" x14ac:dyDescent="0.2">
      <c r="A2777" s="14" t="s">
        <v>3506</v>
      </c>
      <c r="B2777" s="5" t="s">
        <v>3507</v>
      </c>
      <c r="C2777" s="11">
        <v>32421.95</v>
      </c>
      <c r="D2777" s="23">
        <f t="shared" si="43"/>
        <v>27018.291666666668</v>
      </c>
    </row>
    <row r="2778" spans="1:4" ht="21.95" customHeight="1" outlineLevel="1" x14ac:dyDescent="0.2">
      <c r="A2778" s="14" t="s">
        <v>3508</v>
      </c>
      <c r="B2778" s="5" t="s">
        <v>1068</v>
      </c>
      <c r="C2778" s="12">
        <v>80327.5</v>
      </c>
      <c r="D2778" s="23">
        <f t="shared" si="43"/>
        <v>66939.583333333328</v>
      </c>
    </row>
    <row r="2779" spans="1:4" ht="21.95" customHeight="1" outlineLevel="1" x14ac:dyDescent="0.2">
      <c r="A2779" s="14" t="s">
        <v>3509</v>
      </c>
      <c r="B2779" s="5" t="s">
        <v>3411</v>
      </c>
      <c r="C2779" s="6">
        <v>120.175</v>
      </c>
      <c r="D2779" s="23">
        <f t="shared" si="43"/>
        <v>100.14583333333333</v>
      </c>
    </row>
    <row r="2780" spans="1:4" ht="21.95" customHeight="1" outlineLevel="1" x14ac:dyDescent="0.2">
      <c r="A2780" s="14" t="s">
        <v>3510</v>
      </c>
      <c r="B2780" s="5" t="s">
        <v>1626</v>
      </c>
      <c r="C2780" s="12">
        <v>24237.4</v>
      </c>
      <c r="D2780" s="23">
        <f t="shared" si="43"/>
        <v>20197.833333333332</v>
      </c>
    </row>
    <row r="2781" spans="1:4" ht="21.95" customHeight="1" outlineLevel="1" x14ac:dyDescent="0.2">
      <c r="A2781" s="14" t="s">
        <v>3511</v>
      </c>
      <c r="B2781" s="5" t="s">
        <v>3512</v>
      </c>
      <c r="C2781" s="11">
        <v>2036.65</v>
      </c>
      <c r="D2781" s="23">
        <f t="shared" si="43"/>
        <v>1697.2083333333333</v>
      </c>
    </row>
    <row r="2782" spans="1:4" ht="21.95" customHeight="1" outlineLevel="1" x14ac:dyDescent="0.2">
      <c r="A2782" s="14" t="s">
        <v>3513</v>
      </c>
      <c r="B2782" s="5" t="s">
        <v>3491</v>
      </c>
      <c r="C2782" s="10">
        <v>543.95000000000005</v>
      </c>
      <c r="D2782" s="23">
        <f t="shared" si="43"/>
        <v>453.29166666666674</v>
      </c>
    </row>
    <row r="2783" spans="1:4" ht="21.95" customHeight="1" outlineLevel="1" x14ac:dyDescent="0.2">
      <c r="A2783" s="14" t="s">
        <v>3514</v>
      </c>
      <c r="B2783" s="5" t="s">
        <v>3515</v>
      </c>
      <c r="C2783" s="12">
        <v>3010.7</v>
      </c>
      <c r="D2783" s="23">
        <f t="shared" si="43"/>
        <v>2508.9166666666665</v>
      </c>
    </row>
    <row r="2784" spans="1:4" ht="21.95" customHeight="1" outlineLevel="1" x14ac:dyDescent="0.2">
      <c r="A2784" s="14" t="s">
        <v>3516</v>
      </c>
      <c r="B2784" s="5" t="s">
        <v>3517</v>
      </c>
      <c r="C2784" s="12">
        <v>3010.7</v>
      </c>
      <c r="D2784" s="23">
        <f t="shared" si="43"/>
        <v>2508.9166666666665</v>
      </c>
    </row>
    <row r="2785" spans="1:4" ht="21.95" customHeight="1" outlineLevel="1" x14ac:dyDescent="0.2">
      <c r="A2785" s="14" t="s">
        <v>3518</v>
      </c>
      <c r="B2785" s="5" t="s">
        <v>3519</v>
      </c>
      <c r="C2785" s="12">
        <v>18469</v>
      </c>
      <c r="D2785" s="23">
        <f t="shared" si="43"/>
        <v>15390.833333333334</v>
      </c>
    </row>
    <row r="2786" spans="1:4" ht="21.95" customHeight="1" outlineLevel="1" x14ac:dyDescent="0.2">
      <c r="A2786" s="14" t="s">
        <v>3520</v>
      </c>
      <c r="B2786" s="5" t="s">
        <v>3521</v>
      </c>
      <c r="C2786" s="12">
        <v>3010.7</v>
      </c>
      <c r="D2786" s="23">
        <f t="shared" si="43"/>
        <v>2508.9166666666665</v>
      </c>
    </row>
    <row r="2787" spans="1:4" ht="21.95" customHeight="1" outlineLevel="1" x14ac:dyDescent="0.2">
      <c r="A2787" s="14" t="s">
        <v>3522</v>
      </c>
      <c r="B2787" s="5" t="s">
        <v>1034</v>
      </c>
      <c r="C2787" s="12">
        <v>67677.5</v>
      </c>
      <c r="D2787" s="23">
        <f t="shared" si="43"/>
        <v>56397.916666666664</v>
      </c>
    </row>
    <row r="2788" spans="1:4" ht="21.95" customHeight="1" outlineLevel="1" x14ac:dyDescent="0.2">
      <c r="A2788" s="14" t="s">
        <v>3523</v>
      </c>
      <c r="B2788" s="5" t="s">
        <v>1033</v>
      </c>
      <c r="C2788" s="12">
        <v>2226.4</v>
      </c>
      <c r="D2788" s="23">
        <f t="shared" si="43"/>
        <v>1855.3333333333333</v>
      </c>
    </row>
    <row r="2789" spans="1:4" ht="21.95" customHeight="1" outlineLevel="1" x14ac:dyDescent="0.2">
      <c r="A2789" s="14" t="s">
        <v>3524</v>
      </c>
      <c r="B2789" s="5" t="s">
        <v>3525</v>
      </c>
      <c r="C2789" s="13">
        <v>708.4</v>
      </c>
      <c r="D2789" s="23">
        <f t="shared" si="43"/>
        <v>590.33333333333337</v>
      </c>
    </row>
    <row r="2790" spans="1:4" ht="21.95" customHeight="1" outlineLevel="1" x14ac:dyDescent="0.2">
      <c r="A2790" s="14" t="s">
        <v>3526</v>
      </c>
      <c r="B2790" s="5" t="s">
        <v>3525</v>
      </c>
      <c r="C2790" s="10">
        <v>746.35</v>
      </c>
      <c r="D2790" s="23">
        <f t="shared" si="43"/>
        <v>621.95833333333337</v>
      </c>
    </row>
    <row r="2791" spans="1:4" ht="21.95" customHeight="1" outlineLevel="1" x14ac:dyDescent="0.2">
      <c r="A2791" s="14" t="s">
        <v>3527</v>
      </c>
      <c r="B2791" s="5" t="s">
        <v>3413</v>
      </c>
      <c r="C2791" s="13">
        <v>708.4</v>
      </c>
      <c r="D2791" s="23">
        <f t="shared" si="43"/>
        <v>590.33333333333337</v>
      </c>
    </row>
    <row r="2792" spans="1:4" ht="21.95" customHeight="1" outlineLevel="1" x14ac:dyDescent="0.2">
      <c r="A2792" s="14" t="s">
        <v>3528</v>
      </c>
      <c r="B2792" s="5" t="s">
        <v>3413</v>
      </c>
      <c r="C2792" s="10">
        <v>746.35</v>
      </c>
      <c r="D2792" s="23">
        <f t="shared" si="43"/>
        <v>621.95833333333337</v>
      </c>
    </row>
    <row r="2793" spans="1:4" ht="11.1" customHeight="1" outlineLevel="1" x14ac:dyDescent="0.2">
      <c r="A2793" s="14" t="s">
        <v>3529</v>
      </c>
      <c r="B2793" s="5" t="s">
        <v>3530</v>
      </c>
      <c r="C2793" s="6">
        <v>165.47300000000001</v>
      </c>
      <c r="D2793" s="23">
        <f t="shared" si="43"/>
        <v>137.89416666666668</v>
      </c>
    </row>
    <row r="2794" spans="1:4" ht="21.95" customHeight="1" outlineLevel="1" x14ac:dyDescent="0.2">
      <c r="A2794" s="14" t="s">
        <v>3531</v>
      </c>
      <c r="B2794" s="5" t="s">
        <v>3532</v>
      </c>
      <c r="C2794" s="6">
        <v>174.93299999999999</v>
      </c>
      <c r="D2794" s="23">
        <f t="shared" si="43"/>
        <v>145.7775</v>
      </c>
    </row>
    <row r="2795" spans="1:4" ht="21.95" customHeight="1" outlineLevel="1" x14ac:dyDescent="0.2">
      <c r="A2795" s="14" t="s">
        <v>3533</v>
      </c>
      <c r="B2795" s="5" t="s">
        <v>3534</v>
      </c>
      <c r="C2795" s="8">
        <v>410187.00800000003</v>
      </c>
      <c r="D2795" s="23">
        <f t="shared" si="43"/>
        <v>341822.50666666671</v>
      </c>
    </row>
    <row r="2796" spans="1:4" ht="21.95" customHeight="1" outlineLevel="1" x14ac:dyDescent="0.2">
      <c r="A2796" s="14" t="s">
        <v>3535</v>
      </c>
      <c r="B2796" s="5" t="s">
        <v>3536</v>
      </c>
      <c r="C2796" s="12">
        <v>165272.79999999999</v>
      </c>
      <c r="D2796" s="23">
        <f t="shared" si="43"/>
        <v>137727.33333333331</v>
      </c>
    </row>
    <row r="2797" spans="1:4" ht="21.95" customHeight="1" outlineLevel="1" x14ac:dyDescent="0.2">
      <c r="A2797" s="14" t="s">
        <v>3537</v>
      </c>
      <c r="B2797" s="5" t="s">
        <v>3538</v>
      </c>
      <c r="C2797" s="8">
        <v>410187.00800000003</v>
      </c>
      <c r="D2797" s="23">
        <f t="shared" si="43"/>
        <v>341822.50666666671</v>
      </c>
    </row>
    <row r="2798" spans="1:4" ht="21.95" customHeight="1" outlineLevel="1" x14ac:dyDescent="0.2">
      <c r="A2798" s="14" t="s">
        <v>3539</v>
      </c>
      <c r="B2798" s="5" t="s">
        <v>3540</v>
      </c>
      <c r="C2798" s="12">
        <v>165272.79999999999</v>
      </c>
      <c r="D2798" s="23">
        <f t="shared" si="43"/>
        <v>137727.33333333331</v>
      </c>
    </row>
    <row r="2799" spans="1:4" ht="21.95" customHeight="1" outlineLevel="1" x14ac:dyDescent="0.2">
      <c r="A2799" s="14" t="s">
        <v>3541</v>
      </c>
      <c r="B2799" s="5" t="s">
        <v>3542</v>
      </c>
      <c r="C2799" s="12">
        <v>165272.79999999999</v>
      </c>
      <c r="D2799" s="23">
        <f t="shared" si="43"/>
        <v>137727.33333333331</v>
      </c>
    </row>
    <row r="2800" spans="1:4" ht="21.95" customHeight="1" outlineLevel="1" x14ac:dyDescent="0.2">
      <c r="A2800" s="14" t="s">
        <v>3543</v>
      </c>
      <c r="B2800" s="5" t="s">
        <v>3544</v>
      </c>
      <c r="C2800" s="8">
        <v>410187.00800000003</v>
      </c>
      <c r="D2800" s="23">
        <f t="shared" si="43"/>
        <v>341822.50666666671</v>
      </c>
    </row>
    <row r="2801" spans="1:4" ht="21.95" customHeight="1" outlineLevel="1" x14ac:dyDescent="0.2">
      <c r="A2801" s="14" t="s">
        <v>3545</v>
      </c>
      <c r="B2801" s="5" t="s">
        <v>3546</v>
      </c>
      <c r="C2801" s="8">
        <v>160272.11200000002</v>
      </c>
      <c r="D2801" s="23">
        <f t="shared" si="43"/>
        <v>133560.09333333335</v>
      </c>
    </row>
    <row r="2802" spans="1:4" ht="21.95" customHeight="1" outlineLevel="1" x14ac:dyDescent="0.2">
      <c r="A2802" s="14" t="s">
        <v>3547</v>
      </c>
      <c r="B2802" s="5" t="s">
        <v>3548</v>
      </c>
      <c r="C2802" s="8">
        <v>410187.00800000003</v>
      </c>
      <c r="D2802" s="23">
        <f t="shared" si="43"/>
        <v>341822.50666666671</v>
      </c>
    </row>
    <row r="2803" spans="1:4" ht="21.95" customHeight="1" outlineLevel="1" x14ac:dyDescent="0.2">
      <c r="A2803" s="14" t="s">
        <v>3549</v>
      </c>
      <c r="B2803" s="5" t="s">
        <v>3550</v>
      </c>
      <c r="C2803" s="8">
        <v>160272.11200000002</v>
      </c>
      <c r="D2803" s="23">
        <f t="shared" si="43"/>
        <v>133560.09333333335</v>
      </c>
    </row>
    <row r="2804" spans="1:4" ht="21.95" customHeight="1" outlineLevel="1" x14ac:dyDescent="0.2">
      <c r="A2804" s="14" t="s">
        <v>3551</v>
      </c>
      <c r="B2804" s="5" t="s">
        <v>3552</v>
      </c>
      <c r="C2804" s="8">
        <v>410187.00800000003</v>
      </c>
      <c r="D2804" s="23">
        <f t="shared" si="43"/>
        <v>341822.50666666671</v>
      </c>
    </row>
    <row r="2805" spans="1:4" ht="21.95" customHeight="1" outlineLevel="1" x14ac:dyDescent="0.2">
      <c r="A2805" s="14" t="s">
        <v>3553</v>
      </c>
      <c r="B2805" s="5" t="s">
        <v>3554</v>
      </c>
      <c r="C2805" s="11">
        <v>421174.16</v>
      </c>
      <c r="D2805" s="23">
        <f t="shared" si="43"/>
        <v>350978.46666666667</v>
      </c>
    </row>
    <row r="2806" spans="1:4" ht="21.95" customHeight="1" outlineLevel="1" x14ac:dyDescent="0.2">
      <c r="A2806" s="14" t="s">
        <v>3555</v>
      </c>
      <c r="B2806" s="5" t="s">
        <v>3556</v>
      </c>
      <c r="C2806" s="12">
        <v>674150.40000000002</v>
      </c>
      <c r="D2806" s="23">
        <f t="shared" si="43"/>
        <v>561792</v>
      </c>
    </row>
    <row r="2807" spans="1:4" ht="21.95" customHeight="1" outlineLevel="1" x14ac:dyDescent="0.2">
      <c r="A2807" s="14" t="s">
        <v>3557</v>
      </c>
      <c r="B2807" s="5" t="s">
        <v>3558</v>
      </c>
      <c r="C2807" s="12">
        <v>674150.40000000002</v>
      </c>
      <c r="D2807" s="23">
        <f t="shared" si="43"/>
        <v>561792</v>
      </c>
    </row>
    <row r="2808" spans="1:4" ht="21.95" customHeight="1" outlineLevel="1" x14ac:dyDescent="0.2">
      <c r="A2808" s="14" t="s">
        <v>3559</v>
      </c>
      <c r="B2808" s="5" t="s">
        <v>3560</v>
      </c>
      <c r="C2808" s="12">
        <v>354816</v>
      </c>
      <c r="D2808" s="23">
        <f t="shared" si="43"/>
        <v>295680</v>
      </c>
    </row>
    <row r="2809" spans="1:4" ht="33" customHeight="1" outlineLevel="1" x14ac:dyDescent="0.2">
      <c r="A2809" s="14" t="s">
        <v>3561</v>
      </c>
      <c r="B2809" s="5" t="s">
        <v>3562</v>
      </c>
      <c r="C2809" s="6">
        <v>461.14200000000005</v>
      </c>
      <c r="D2809" s="23">
        <f t="shared" si="43"/>
        <v>384.28500000000003</v>
      </c>
    </row>
    <row r="2810" spans="1:4" ht="11.1" customHeight="1" outlineLevel="1" x14ac:dyDescent="0.2">
      <c r="A2810" s="14" t="s">
        <v>3563</v>
      </c>
      <c r="B2810" s="5" t="s">
        <v>3564</v>
      </c>
      <c r="C2810" s="6">
        <v>676.63200000000006</v>
      </c>
      <c r="D2810" s="23">
        <f t="shared" si="43"/>
        <v>563.86000000000013</v>
      </c>
    </row>
    <row r="2811" spans="1:4" ht="11.1" customHeight="1" outlineLevel="1" x14ac:dyDescent="0.2">
      <c r="A2811" s="14" t="s">
        <v>3565</v>
      </c>
      <c r="B2811" s="5" t="s">
        <v>3566</v>
      </c>
      <c r="C2811" s="11">
        <v>1148.8400000000001</v>
      </c>
      <c r="D2811" s="23">
        <f t="shared" si="43"/>
        <v>957.36666666666679</v>
      </c>
    </row>
    <row r="2812" spans="1:4" ht="11.1" customHeight="1" outlineLevel="1" x14ac:dyDescent="0.2">
      <c r="A2812" s="14" t="s">
        <v>3567</v>
      </c>
      <c r="B2812" s="5" t="s">
        <v>3568</v>
      </c>
      <c r="C2812" s="6">
        <v>630.20100000000002</v>
      </c>
      <c r="D2812" s="23">
        <f t="shared" si="43"/>
        <v>525.16750000000002</v>
      </c>
    </row>
    <row r="2813" spans="1:4" ht="11.1" customHeight="1" outlineLevel="1" x14ac:dyDescent="0.2">
      <c r="A2813" s="14" t="s">
        <v>3569</v>
      </c>
      <c r="B2813" s="5" t="s">
        <v>3570</v>
      </c>
      <c r="C2813" s="6">
        <v>430.452</v>
      </c>
      <c r="D2813" s="23">
        <f t="shared" si="43"/>
        <v>358.71</v>
      </c>
    </row>
    <row r="2814" spans="1:4" ht="11.1" customHeight="1" outlineLevel="1" x14ac:dyDescent="0.2">
      <c r="A2814" s="14" t="s">
        <v>3571</v>
      </c>
      <c r="B2814" s="5" t="s">
        <v>3572</v>
      </c>
      <c r="C2814" s="6">
        <v>773.92700000000002</v>
      </c>
      <c r="D2814" s="23">
        <f t="shared" si="43"/>
        <v>644.93916666666667</v>
      </c>
    </row>
    <row r="2815" spans="1:4" ht="21.95" customHeight="1" outlineLevel="1" x14ac:dyDescent="0.2">
      <c r="A2815" s="14" t="s">
        <v>3573</v>
      </c>
      <c r="B2815" s="5" t="s">
        <v>3574</v>
      </c>
      <c r="C2815" s="8">
        <v>5956.3790000000008</v>
      </c>
      <c r="D2815" s="23">
        <f t="shared" si="43"/>
        <v>4963.649166666668</v>
      </c>
    </row>
    <row r="2816" spans="1:4" ht="11.1" customHeight="1" outlineLevel="1" x14ac:dyDescent="0.2">
      <c r="A2816" s="14" t="s">
        <v>3575</v>
      </c>
      <c r="B2816" s="5" t="s">
        <v>3576</v>
      </c>
      <c r="C2816" s="6">
        <v>332.84899999999999</v>
      </c>
      <c r="D2816" s="23">
        <f t="shared" si="43"/>
        <v>277.37416666666667</v>
      </c>
    </row>
    <row r="2817" spans="1:4" ht="11.1" customHeight="1" outlineLevel="1" x14ac:dyDescent="0.2">
      <c r="A2817" s="14" t="s">
        <v>3577</v>
      </c>
      <c r="B2817" s="5" t="s">
        <v>3578</v>
      </c>
      <c r="C2817" s="6">
        <v>438.49299999999999</v>
      </c>
      <c r="D2817" s="23">
        <f t="shared" si="43"/>
        <v>365.41083333333336</v>
      </c>
    </row>
    <row r="2818" spans="1:4" ht="11.1" customHeight="1" outlineLevel="1" x14ac:dyDescent="0.2">
      <c r="A2818" s="14" t="s">
        <v>3579</v>
      </c>
      <c r="B2818" s="5" t="s">
        <v>3580</v>
      </c>
      <c r="C2818" s="8">
        <v>851334.95699999994</v>
      </c>
      <c r="D2818" s="23">
        <f t="shared" si="43"/>
        <v>709445.79749999987</v>
      </c>
    </row>
    <row r="2819" spans="1:4" ht="33" customHeight="1" outlineLevel="1" x14ac:dyDescent="0.2">
      <c r="A2819" s="14" t="s">
        <v>3581</v>
      </c>
      <c r="B2819" s="5" t="s">
        <v>1173</v>
      </c>
      <c r="C2819" s="8">
        <v>4110.6669999999995</v>
      </c>
      <c r="D2819" s="23">
        <f t="shared" si="43"/>
        <v>3425.5558333333329</v>
      </c>
    </row>
    <row r="2820" spans="1:4" ht="11.1" customHeight="1" outlineLevel="1" x14ac:dyDescent="0.2">
      <c r="A2820" s="14" t="s">
        <v>3582</v>
      </c>
      <c r="B2820" s="5" t="s">
        <v>1592</v>
      </c>
      <c r="C2820" s="8">
        <v>1983932.148</v>
      </c>
      <c r="D2820" s="23">
        <f t="shared" ref="D2820:D2883" si="44">C2820*100/120</f>
        <v>1653276.79</v>
      </c>
    </row>
    <row r="2821" spans="1:4" ht="21.95" customHeight="1" outlineLevel="1" x14ac:dyDescent="0.2">
      <c r="A2821" s="14" t="s">
        <v>3583</v>
      </c>
      <c r="B2821" s="5" t="s">
        <v>1592</v>
      </c>
      <c r="C2821" s="8">
        <v>1677507.6229999999</v>
      </c>
      <c r="D2821" s="23">
        <f t="shared" si="44"/>
        <v>1397923.0191666665</v>
      </c>
    </row>
    <row r="2822" spans="1:4" ht="11.1" customHeight="1" outlineLevel="1" x14ac:dyDescent="0.2">
      <c r="A2822" s="14" t="s">
        <v>3584</v>
      </c>
      <c r="B2822" s="5" t="s">
        <v>3585</v>
      </c>
      <c r="C2822" s="8">
        <v>1081107.3570000001</v>
      </c>
      <c r="D2822" s="23">
        <f t="shared" si="44"/>
        <v>900922.79749999999</v>
      </c>
    </row>
    <row r="2823" spans="1:4" ht="11.1" customHeight="1" outlineLevel="1" x14ac:dyDescent="0.2">
      <c r="A2823" s="14" t="s">
        <v>3586</v>
      </c>
      <c r="B2823" s="5" t="s">
        <v>3587</v>
      </c>
      <c r="C2823" s="11">
        <v>1167991.1100000001</v>
      </c>
      <c r="D2823" s="23">
        <f t="shared" si="44"/>
        <v>973325.92500000016</v>
      </c>
    </row>
    <row r="2824" spans="1:4" ht="21.95" customHeight="1" outlineLevel="1" x14ac:dyDescent="0.2">
      <c r="A2824" s="14" t="s">
        <v>3588</v>
      </c>
      <c r="B2824" s="5" t="s">
        <v>3589</v>
      </c>
      <c r="C2824" s="8">
        <v>21859.661999999997</v>
      </c>
      <c r="D2824" s="23">
        <f t="shared" si="44"/>
        <v>18216.384999999998</v>
      </c>
    </row>
    <row r="2825" spans="1:4" ht="11.1" customHeight="1" outlineLevel="1" x14ac:dyDescent="0.2">
      <c r="A2825" s="14" t="s">
        <v>3590</v>
      </c>
      <c r="B2825" s="5" t="s">
        <v>3591</v>
      </c>
      <c r="C2825" s="8">
        <v>2389193.5320000001</v>
      </c>
      <c r="D2825" s="23">
        <f t="shared" si="44"/>
        <v>1990994.61</v>
      </c>
    </row>
    <row r="2826" spans="1:4" ht="21.95" customHeight="1" outlineLevel="1" x14ac:dyDescent="0.2">
      <c r="A2826" s="14" t="s">
        <v>3592</v>
      </c>
      <c r="B2826" s="5" t="s">
        <v>3593</v>
      </c>
      <c r="C2826" s="8">
        <v>18943.221000000001</v>
      </c>
      <c r="D2826" s="23">
        <f t="shared" si="44"/>
        <v>15786.0175</v>
      </c>
    </row>
    <row r="2827" spans="1:4" ht="21.95" customHeight="1" outlineLevel="1" x14ac:dyDescent="0.2">
      <c r="A2827" s="14" t="s">
        <v>3594</v>
      </c>
      <c r="B2827" s="5" t="s">
        <v>3595</v>
      </c>
      <c r="C2827" s="8">
        <v>4909.509</v>
      </c>
      <c r="D2827" s="23">
        <f t="shared" si="44"/>
        <v>4091.2575000000002</v>
      </c>
    </row>
    <row r="2828" spans="1:4" ht="11.1" customHeight="1" outlineLevel="1" x14ac:dyDescent="0.2">
      <c r="A2828" s="14" t="s">
        <v>3596</v>
      </c>
      <c r="B2828" s="5" t="s">
        <v>3597</v>
      </c>
      <c r="C2828" s="8">
        <v>1171.4780000000001</v>
      </c>
      <c r="D2828" s="23">
        <f t="shared" si="44"/>
        <v>976.23166666666668</v>
      </c>
    </row>
    <row r="2829" spans="1:4" ht="11.1" customHeight="1" outlineLevel="1" x14ac:dyDescent="0.2">
      <c r="A2829" s="14" t="s">
        <v>3598</v>
      </c>
      <c r="B2829" s="5" t="s">
        <v>3599</v>
      </c>
      <c r="C2829" s="6">
        <v>409.73900000000003</v>
      </c>
      <c r="D2829" s="23">
        <f t="shared" si="44"/>
        <v>341.44916666666666</v>
      </c>
    </row>
    <row r="2830" spans="1:4" ht="11.1" customHeight="1" outlineLevel="1" x14ac:dyDescent="0.2">
      <c r="A2830" s="14" t="s">
        <v>3600</v>
      </c>
      <c r="B2830" s="5" t="s">
        <v>3601</v>
      </c>
      <c r="C2830" s="8">
        <v>131461.36300000001</v>
      </c>
      <c r="D2830" s="23">
        <f t="shared" si="44"/>
        <v>109551.13583333333</v>
      </c>
    </row>
    <row r="2831" spans="1:4" ht="11.1" customHeight="1" outlineLevel="1" x14ac:dyDescent="0.2">
      <c r="A2831" s="14" t="s">
        <v>3602</v>
      </c>
      <c r="B2831" s="5" t="s">
        <v>999</v>
      </c>
      <c r="C2831" s="8">
        <v>78932.52399999999</v>
      </c>
      <c r="D2831" s="23">
        <f t="shared" si="44"/>
        <v>65777.103333333333</v>
      </c>
    </row>
    <row r="2832" spans="1:4" ht="11.1" customHeight="1" outlineLevel="1" x14ac:dyDescent="0.2">
      <c r="A2832" s="14" t="s">
        <v>3603</v>
      </c>
      <c r="B2832" s="5" t="s">
        <v>3604</v>
      </c>
      <c r="C2832" s="8">
        <v>1602.0620000000001</v>
      </c>
      <c r="D2832" s="23">
        <f t="shared" si="44"/>
        <v>1335.0516666666667</v>
      </c>
    </row>
    <row r="2833" spans="1:4" ht="11.1" customHeight="1" outlineLevel="1" x14ac:dyDescent="0.2">
      <c r="A2833" s="14" t="s">
        <v>3605</v>
      </c>
      <c r="B2833" s="5" t="s">
        <v>1485</v>
      </c>
      <c r="C2833" s="11">
        <v>12350.470000000001</v>
      </c>
      <c r="D2833" s="23">
        <f t="shared" si="44"/>
        <v>10292.058333333332</v>
      </c>
    </row>
    <row r="2834" spans="1:4" ht="11.1" customHeight="1" outlineLevel="1" x14ac:dyDescent="0.2">
      <c r="A2834" s="14" t="s">
        <v>3606</v>
      </c>
      <c r="B2834" s="5" t="s">
        <v>1120</v>
      </c>
      <c r="C2834" s="8">
        <v>39436.011999999995</v>
      </c>
      <c r="D2834" s="23">
        <f t="shared" si="44"/>
        <v>32863.343333333331</v>
      </c>
    </row>
    <row r="2835" spans="1:4" ht="11.1" customHeight="1" outlineLevel="1" x14ac:dyDescent="0.2">
      <c r="A2835" s="14" t="s">
        <v>3607</v>
      </c>
      <c r="B2835" s="5" t="s">
        <v>1264</v>
      </c>
      <c r="C2835" s="6">
        <v>212.399</v>
      </c>
      <c r="D2835" s="23">
        <f t="shared" si="44"/>
        <v>176.99916666666667</v>
      </c>
    </row>
    <row r="2836" spans="1:4" ht="21.95" customHeight="1" outlineLevel="1" x14ac:dyDescent="0.2">
      <c r="A2836" s="14" t="s">
        <v>3608</v>
      </c>
      <c r="B2836" s="5" t="s">
        <v>3609</v>
      </c>
      <c r="C2836" s="11">
        <v>1181.1799999999998</v>
      </c>
      <c r="D2836" s="23">
        <f t="shared" si="44"/>
        <v>984.31666666666649</v>
      </c>
    </row>
    <row r="2837" spans="1:4" ht="21.95" customHeight="1" outlineLevel="1" x14ac:dyDescent="0.2">
      <c r="A2837" s="14" t="s">
        <v>3610</v>
      </c>
      <c r="B2837" s="5" t="s">
        <v>3611</v>
      </c>
      <c r="C2837" s="8">
        <v>11784.828</v>
      </c>
      <c r="D2837" s="23">
        <f t="shared" si="44"/>
        <v>9820.69</v>
      </c>
    </row>
    <row r="2838" spans="1:4" ht="21.95" customHeight="1" outlineLevel="1" x14ac:dyDescent="0.2">
      <c r="A2838" s="14" t="s">
        <v>3612</v>
      </c>
      <c r="B2838" s="5" t="s">
        <v>3613</v>
      </c>
      <c r="C2838" s="6">
        <v>162.07400000000001</v>
      </c>
      <c r="D2838" s="23">
        <f t="shared" si="44"/>
        <v>135.06166666666667</v>
      </c>
    </row>
    <row r="2839" spans="1:4" ht="11.1" customHeight="1" outlineLevel="1" x14ac:dyDescent="0.2">
      <c r="A2839" s="14" t="s">
        <v>3614</v>
      </c>
      <c r="B2839" s="5" t="s">
        <v>3615</v>
      </c>
      <c r="C2839" s="11">
        <v>1111.6600000000001</v>
      </c>
      <c r="D2839" s="23">
        <f t="shared" si="44"/>
        <v>926.38333333333344</v>
      </c>
    </row>
    <row r="2840" spans="1:4" ht="11.1" customHeight="1" outlineLevel="1" x14ac:dyDescent="0.2">
      <c r="A2840" s="14" t="s">
        <v>3616</v>
      </c>
      <c r="B2840" s="5" t="s">
        <v>3615</v>
      </c>
      <c r="C2840" s="6">
        <v>476.79499999999996</v>
      </c>
      <c r="D2840" s="23">
        <f t="shared" si="44"/>
        <v>397.32916666666659</v>
      </c>
    </row>
    <row r="2841" spans="1:4" ht="11.1" customHeight="1" outlineLevel="1" x14ac:dyDescent="0.2">
      <c r="A2841" s="14" t="s">
        <v>3617</v>
      </c>
      <c r="B2841" s="5" t="s">
        <v>3618</v>
      </c>
      <c r="C2841" s="8">
        <v>1711.028</v>
      </c>
      <c r="D2841" s="23">
        <f t="shared" si="44"/>
        <v>1425.8566666666666</v>
      </c>
    </row>
    <row r="2842" spans="1:4" ht="11.1" customHeight="1" outlineLevel="1" x14ac:dyDescent="0.2">
      <c r="A2842" s="14" t="s">
        <v>3619</v>
      </c>
      <c r="B2842" s="5" t="s">
        <v>3618</v>
      </c>
      <c r="C2842" s="11">
        <v>2071.19</v>
      </c>
      <c r="D2842" s="23">
        <f t="shared" si="44"/>
        <v>1725.9916666666666</v>
      </c>
    </row>
    <row r="2843" spans="1:4" ht="11.1" customHeight="1" outlineLevel="1" x14ac:dyDescent="0.2">
      <c r="A2843" s="14" t="s">
        <v>3620</v>
      </c>
      <c r="B2843" s="5" t="s">
        <v>3615</v>
      </c>
      <c r="C2843" s="6">
        <v>555.07100000000003</v>
      </c>
      <c r="D2843" s="23">
        <f t="shared" si="44"/>
        <v>462.55916666666673</v>
      </c>
    </row>
    <row r="2844" spans="1:4" ht="33" customHeight="1" outlineLevel="1" x14ac:dyDescent="0.2">
      <c r="A2844" s="14" t="s">
        <v>3621</v>
      </c>
      <c r="B2844" s="5" t="s">
        <v>3622</v>
      </c>
      <c r="C2844" s="8">
        <v>16805.679</v>
      </c>
      <c r="D2844" s="23">
        <f t="shared" si="44"/>
        <v>14004.7325</v>
      </c>
    </row>
    <row r="2845" spans="1:4" ht="33" customHeight="1" outlineLevel="1" x14ac:dyDescent="0.2">
      <c r="A2845" s="14" t="s">
        <v>3623</v>
      </c>
      <c r="B2845" s="5" t="s">
        <v>3624</v>
      </c>
      <c r="C2845" s="8">
        <v>17545.253000000001</v>
      </c>
      <c r="D2845" s="23">
        <f t="shared" si="44"/>
        <v>14621.044166666667</v>
      </c>
    </row>
    <row r="2846" spans="1:4" ht="11.1" customHeight="1" outlineLevel="1" x14ac:dyDescent="0.2">
      <c r="A2846" s="14" t="s">
        <v>3625</v>
      </c>
      <c r="B2846" s="5" t="s">
        <v>1050</v>
      </c>
      <c r="C2846" s="6">
        <v>96.183999999999997</v>
      </c>
      <c r="D2846" s="23">
        <f t="shared" si="44"/>
        <v>80.153333333333336</v>
      </c>
    </row>
    <row r="2847" spans="1:4" ht="33" customHeight="1" outlineLevel="1" x14ac:dyDescent="0.2">
      <c r="A2847" s="14" t="s">
        <v>3626</v>
      </c>
      <c r="B2847" s="5" t="s">
        <v>1592</v>
      </c>
      <c r="C2847" s="12">
        <v>1100000</v>
      </c>
      <c r="D2847" s="23">
        <f t="shared" si="44"/>
        <v>916666.66666666663</v>
      </c>
    </row>
    <row r="2848" spans="1:4" ht="21.95" customHeight="1" outlineLevel="1" x14ac:dyDescent="0.2">
      <c r="A2848" s="14" t="s">
        <v>3627</v>
      </c>
      <c r="B2848" s="5" t="s">
        <v>1228</v>
      </c>
      <c r="C2848" s="8">
        <v>1440.989</v>
      </c>
      <c r="D2848" s="23">
        <f t="shared" si="44"/>
        <v>1200.8241666666665</v>
      </c>
    </row>
    <row r="2849" spans="1:4" ht="21.95" customHeight="1" outlineLevel="1" x14ac:dyDescent="0.2">
      <c r="A2849" s="14" t="s">
        <v>3628</v>
      </c>
      <c r="B2849" s="5" t="s">
        <v>1228</v>
      </c>
      <c r="C2849" s="8">
        <v>1440.989</v>
      </c>
      <c r="D2849" s="23">
        <f t="shared" si="44"/>
        <v>1200.8241666666665</v>
      </c>
    </row>
    <row r="2850" spans="1:4" ht="21.95" customHeight="1" outlineLevel="1" x14ac:dyDescent="0.2">
      <c r="A2850" s="14" t="s">
        <v>3629</v>
      </c>
      <c r="B2850" s="5" t="s">
        <v>1239</v>
      </c>
      <c r="C2850" s="8">
        <v>1495.4169999999999</v>
      </c>
      <c r="D2850" s="23">
        <f t="shared" si="44"/>
        <v>1246.1808333333331</v>
      </c>
    </row>
    <row r="2851" spans="1:4" ht="21.95" customHeight="1" outlineLevel="1" x14ac:dyDescent="0.2">
      <c r="A2851" s="14" t="s">
        <v>3630</v>
      </c>
      <c r="B2851" s="5" t="s">
        <v>1228</v>
      </c>
      <c r="C2851" s="8">
        <v>1809.2470000000001</v>
      </c>
      <c r="D2851" s="23">
        <f t="shared" si="44"/>
        <v>1507.7058333333334</v>
      </c>
    </row>
    <row r="2852" spans="1:4" ht="21.95" customHeight="1" outlineLevel="1" x14ac:dyDescent="0.2">
      <c r="A2852" s="14" t="s">
        <v>3631</v>
      </c>
      <c r="B2852" s="5" t="s">
        <v>1228</v>
      </c>
      <c r="C2852" s="8">
        <v>1809.2470000000001</v>
      </c>
      <c r="D2852" s="23">
        <f t="shared" si="44"/>
        <v>1507.7058333333334</v>
      </c>
    </row>
    <row r="2853" spans="1:4" ht="21.95" customHeight="1" outlineLevel="1" x14ac:dyDescent="0.2">
      <c r="A2853" s="14" t="s">
        <v>3632</v>
      </c>
      <c r="B2853" s="5" t="s">
        <v>1239</v>
      </c>
      <c r="C2853" s="11">
        <v>2004.53</v>
      </c>
      <c r="D2853" s="23">
        <f t="shared" si="44"/>
        <v>1670.4416666666666</v>
      </c>
    </row>
    <row r="2854" spans="1:4" ht="21.95" customHeight="1" outlineLevel="1" x14ac:dyDescent="0.2">
      <c r="A2854" s="14" t="s">
        <v>3633</v>
      </c>
      <c r="B2854" s="5" t="s">
        <v>1239</v>
      </c>
      <c r="C2854" s="11">
        <v>2004.53</v>
      </c>
      <c r="D2854" s="23">
        <f t="shared" si="44"/>
        <v>1670.4416666666666</v>
      </c>
    </row>
    <row r="2855" spans="1:4" ht="21.95" customHeight="1" outlineLevel="1" x14ac:dyDescent="0.2">
      <c r="A2855" s="14" t="s">
        <v>3634</v>
      </c>
      <c r="B2855" s="5" t="s">
        <v>3635</v>
      </c>
      <c r="C2855" s="6">
        <v>273.21800000000002</v>
      </c>
      <c r="D2855" s="23">
        <f t="shared" si="44"/>
        <v>227.6816666666667</v>
      </c>
    </row>
    <row r="2856" spans="1:4" ht="21.95" customHeight="1" outlineLevel="1" x14ac:dyDescent="0.2">
      <c r="A2856" s="14" t="s">
        <v>3636</v>
      </c>
      <c r="B2856" s="5" t="s">
        <v>3637</v>
      </c>
      <c r="C2856" s="6">
        <v>76.801999999999992</v>
      </c>
      <c r="D2856" s="23">
        <f t="shared" si="44"/>
        <v>64.001666666666651</v>
      </c>
    </row>
    <row r="2857" spans="1:4" ht="21.95" customHeight="1" outlineLevel="1" x14ac:dyDescent="0.2">
      <c r="A2857" s="14" t="s">
        <v>3638</v>
      </c>
      <c r="B2857" s="5" t="s">
        <v>1497</v>
      </c>
      <c r="C2857" s="6">
        <v>229.251</v>
      </c>
      <c r="D2857" s="23">
        <f t="shared" si="44"/>
        <v>191.04250000000002</v>
      </c>
    </row>
    <row r="2858" spans="1:4" ht="21.95" customHeight="1" outlineLevel="1" x14ac:dyDescent="0.2">
      <c r="A2858" s="14" t="s">
        <v>3639</v>
      </c>
      <c r="B2858" s="5" t="s">
        <v>1264</v>
      </c>
      <c r="C2858" s="6">
        <v>105.52300000000001</v>
      </c>
      <c r="D2858" s="23">
        <f t="shared" si="44"/>
        <v>87.935833333333349</v>
      </c>
    </row>
    <row r="2859" spans="1:4" ht="33" customHeight="1" outlineLevel="1" x14ac:dyDescent="0.2">
      <c r="A2859" s="14" t="s">
        <v>3640</v>
      </c>
      <c r="B2859" s="5" t="s">
        <v>1691</v>
      </c>
      <c r="C2859" s="12">
        <v>1320</v>
      </c>
      <c r="D2859" s="23">
        <f t="shared" si="44"/>
        <v>1100</v>
      </c>
    </row>
    <row r="2860" spans="1:4" ht="33" customHeight="1" outlineLevel="1" x14ac:dyDescent="0.2">
      <c r="A2860" s="14" t="s">
        <v>3641</v>
      </c>
      <c r="B2860" s="5" t="s">
        <v>1691</v>
      </c>
      <c r="C2860" s="6">
        <v>1072.808</v>
      </c>
      <c r="D2860" s="23">
        <f t="shared" si="44"/>
        <v>894.00666666666666</v>
      </c>
    </row>
    <row r="2861" spans="1:4" ht="33" customHeight="1" outlineLevel="1" x14ac:dyDescent="0.2">
      <c r="A2861" s="14" t="s">
        <v>3642</v>
      </c>
      <c r="B2861" s="5" t="s">
        <v>1691</v>
      </c>
      <c r="C2861" s="12">
        <v>1320</v>
      </c>
      <c r="D2861" s="23">
        <f t="shared" si="44"/>
        <v>1100</v>
      </c>
    </row>
    <row r="2862" spans="1:4" ht="33" customHeight="1" outlineLevel="1" x14ac:dyDescent="0.2">
      <c r="A2862" s="14" t="s">
        <v>3643</v>
      </c>
      <c r="B2862" s="5" t="s">
        <v>3644</v>
      </c>
      <c r="C2862" s="6">
        <v>181.81899999999999</v>
      </c>
      <c r="D2862" s="23">
        <f t="shared" si="44"/>
        <v>151.51583333333332</v>
      </c>
    </row>
    <row r="2863" spans="1:4" ht="33" customHeight="1" outlineLevel="1" x14ac:dyDescent="0.2">
      <c r="A2863" s="14" t="s">
        <v>3645</v>
      </c>
      <c r="B2863" s="5" t="s">
        <v>2096</v>
      </c>
      <c r="C2863" s="6">
        <v>428.90100000000001</v>
      </c>
      <c r="D2863" s="23">
        <f t="shared" si="44"/>
        <v>357.41749999999996</v>
      </c>
    </row>
    <row r="2864" spans="1:4" ht="33" customHeight="1" outlineLevel="1" x14ac:dyDescent="0.2">
      <c r="A2864" s="14" t="s">
        <v>3646</v>
      </c>
      <c r="B2864" s="5" t="s">
        <v>2096</v>
      </c>
      <c r="C2864" s="6">
        <v>717.87099999999998</v>
      </c>
      <c r="D2864" s="23">
        <f t="shared" si="44"/>
        <v>598.2258333333333</v>
      </c>
    </row>
    <row r="2865" spans="1:4" ht="33" customHeight="1" outlineLevel="1" x14ac:dyDescent="0.2">
      <c r="A2865" s="14" t="s">
        <v>3647</v>
      </c>
      <c r="B2865" s="5" t="s">
        <v>3644</v>
      </c>
      <c r="C2865" s="6">
        <v>246.642</v>
      </c>
      <c r="D2865" s="23">
        <f t="shared" si="44"/>
        <v>205.535</v>
      </c>
    </row>
    <row r="2866" spans="1:4" ht="33" customHeight="1" outlineLevel="1" x14ac:dyDescent="0.2">
      <c r="A2866" s="14" t="s">
        <v>3648</v>
      </c>
      <c r="B2866" s="5" t="s">
        <v>1378</v>
      </c>
      <c r="C2866" s="13">
        <v>330</v>
      </c>
      <c r="D2866" s="23">
        <f t="shared" si="44"/>
        <v>275</v>
      </c>
    </row>
    <row r="2867" spans="1:4" ht="33" customHeight="1" outlineLevel="1" x14ac:dyDescent="0.2">
      <c r="A2867" s="14" t="s">
        <v>3649</v>
      </c>
      <c r="B2867" s="5" t="s">
        <v>2096</v>
      </c>
      <c r="C2867" s="6">
        <v>969.44099999999992</v>
      </c>
      <c r="D2867" s="23">
        <f t="shared" si="44"/>
        <v>807.86749999999995</v>
      </c>
    </row>
    <row r="2868" spans="1:4" ht="11.1" customHeight="1" outlineLevel="1" x14ac:dyDescent="0.2">
      <c r="A2868" s="14" t="s">
        <v>3650</v>
      </c>
      <c r="B2868" s="5" t="s">
        <v>1202</v>
      </c>
      <c r="C2868" s="6">
        <v>37.246000000000002</v>
      </c>
      <c r="D2868" s="23">
        <f t="shared" si="44"/>
        <v>31.038333333333338</v>
      </c>
    </row>
    <row r="2869" spans="1:4" ht="21.95" customHeight="1" outlineLevel="1" x14ac:dyDescent="0.2">
      <c r="A2869" s="14" t="s">
        <v>3651</v>
      </c>
      <c r="B2869" s="5" t="s">
        <v>3652</v>
      </c>
      <c r="C2869" s="10">
        <v>668.68999999999994</v>
      </c>
      <c r="D2869" s="23">
        <f t="shared" si="44"/>
        <v>557.24166666666667</v>
      </c>
    </row>
    <row r="2870" spans="1:4" ht="11.1" customHeight="1" outlineLevel="1" x14ac:dyDescent="0.2">
      <c r="A2870" s="14" t="s">
        <v>3653</v>
      </c>
      <c r="B2870" s="5" t="s">
        <v>3654</v>
      </c>
      <c r="C2870" s="6">
        <v>227.51300000000001</v>
      </c>
      <c r="D2870" s="23">
        <f t="shared" si="44"/>
        <v>189.59416666666667</v>
      </c>
    </row>
    <row r="2871" spans="1:4" ht="21.95" customHeight="1" outlineLevel="1" x14ac:dyDescent="0.2">
      <c r="A2871" s="14" t="s">
        <v>3655</v>
      </c>
      <c r="B2871" s="5" t="s">
        <v>3656</v>
      </c>
      <c r="C2871" s="6">
        <v>242.56099999999998</v>
      </c>
      <c r="D2871" s="23">
        <f t="shared" si="44"/>
        <v>202.13416666666666</v>
      </c>
    </row>
    <row r="2872" spans="1:4" ht="11.1" customHeight="1" outlineLevel="1" x14ac:dyDescent="0.2">
      <c r="A2872" s="14" t="s">
        <v>3657</v>
      </c>
      <c r="B2872" s="5" t="s">
        <v>3654</v>
      </c>
      <c r="C2872" s="6">
        <v>253.12100000000001</v>
      </c>
      <c r="D2872" s="23">
        <f t="shared" si="44"/>
        <v>210.9341666666667</v>
      </c>
    </row>
    <row r="2873" spans="1:4" ht="21.95" customHeight="1" outlineLevel="1" x14ac:dyDescent="0.2">
      <c r="A2873" s="14" t="s">
        <v>3658</v>
      </c>
      <c r="B2873" s="5" t="s">
        <v>3656</v>
      </c>
      <c r="C2873" s="6">
        <v>268.46600000000001</v>
      </c>
      <c r="D2873" s="23">
        <f t="shared" si="44"/>
        <v>223.72166666666669</v>
      </c>
    </row>
    <row r="2874" spans="1:4" ht="11.1" customHeight="1" outlineLevel="1" x14ac:dyDescent="0.2">
      <c r="A2874" s="14" t="s">
        <v>3659</v>
      </c>
      <c r="B2874" s="5" t="s">
        <v>3660</v>
      </c>
      <c r="C2874" s="10">
        <v>275.33000000000004</v>
      </c>
      <c r="D2874" s="23">
        <f t="shared" si="44"/>
        <v>229.44166666666669</v>
      </c>
    </row>
    <row r="2875" spans="1:4" ht="21.95" customHeight="1" outlineLevel="1" x14ac:dyDescent="0.2">
      <c r="A2875" s="14" t="s">
        <v>3661</v>
      </c>
      <c r="B2875" s="5" t="s">
        <v>3662</v>
      </c>
      <c r="C2875" s="6">
        <v>327.08500000000004</v>
      </c>
      <c r="D2875" s="23">
        <f t="shared" si="44"/>
        <v>272.57083333333338</v>
      </c>
    </row>
    <row r="2876" spans="1:4" ht="21.95" customHeight="1" outlineLevel="1" x14ac:dyDescent="0.2">
      <c r="A2876" s="14" t="s">
        <v>3663</v>
      </c>
      <c r="B2876" s="5" t="s">
        <v>3664</v>
      </c>
      <c r="C2876" s="6">
        <v>308.25300000000004</v>
      </c>
      <c r="D2876" s="23">
        <f t="shared" si="44"/>
        <v>256.8775</v>
      </c>
    </row>
    <row r="2877" spans="1:4" ht="21.95" customHeight="1" outlineLevel="1" x14ac:dyDescent="0.2">
      <c r="A2877" s="14" t="s">
        <v>3665</v>
      </c>
      <c r="B2877" s="5" t="s">
        <v>3666</v>
      </c>
      <c r="C2877" s="6">
        <v>313.137</v>
      </c>
      <c r="D2877" s="23">
        <f t="shared" si="44"/>
        <v>260.94749999999999</v>
      </c>
    </row>
    <row r="2878" spans="1:4" ht="21.95" customHeight="1" outlineLevel="1" x14ac:dyDescent="0.2">
      <c r="A2878" s="14" t="s">
        <v>3667</v>
      </c>
      <c r="B2878" s="5" t="s">
        <v>3668</v>
      </c>
      <c r="C2878" s="6">
        <v>316.56900000000002</v>
      </c>
      <c r="D2878" s="23">
        <f t="shared" si="44"/>
        <v>263.8075</v>
      </c>
    </row>
    <row r="2879" spans="1:4" ht="11.1" customHeight="1" outlineLevel="1" x14ac:dyDescent="0.2">
      <c r="A2879" s="14" t="s">
        <v>3669</v>
      </c>
      <c r="B2879" s="5" t="s">
        <v>3670</v>
      </c>
      <c r="C2879" s="6">
        <v>148.41199999999998</v>
      </c>
      <c r="D2879" s="23">
        <f t="shared" si="44"/>
        <v>123.67666666666665</v>
      </c>
    </row>
    <row r="2880" spans="1:4" ht="21.95" customHeight="1" outlineLevel="1" x14ac:dyDescent="0.2">
      <c r="A2880" s="14" t="s">
        <v>3671</v>
      </c>
      <c r="B2880" s="5" t="s">
        <v>3672</v>
      </c>
      <c r="C2880" s="6">
        <v>157.13499999999999</v>
      </c>
      <c r="D2880" s="23">
        <f t="shared" si="44"/>
        <v>130.94583333333333</v>
      </c>
    </row>
    <row r="2881" spans="1:4" ht="21.95" customHeight="1" outlineLevel="1" x14ac:dyDescent="0.2">
      <c r="A2881" s="14" t="s">
        <v>3673</v>
      </c>
      <c r="B2881" s="5" t="s">
        <v>3674</v>
      </c>
      <c r="C2881" s="6">
        <v>79.959000000000003</v>
      </c>
      <c r="D2881" s="23">
        <f t="shared" si="44"/>
        <v>66.632500000000007</v>
      </c>
    </row>
    <row r="2882" spans="1:4" ht="21.95" customHeight="1" outlineLevel="1" x14ac:dyDescent="0.2">
      <c r="A2882" s="14" t="s">
        <v>3675</v>
      </c>
      <c r="B2882" s="5" t="s">
        <v>3676</v>
      </c>
      <c r="C2882" s="6">
        <v>89.353000000000009</v>
      </c>
      <c r="D2882" s="23">
        <f t="shared" si="44"/>
        <v>74.460833333333341</v>
      </c>
    </row>
    <row r="2883" spans="1:4" ht="21.95" customHeight="1" outlineLevel="1" x14ac:dyDescent="0.2">
      <c r="A2883" s="14" t="s">
        <v>3677</v>
      </c>
      <c r="B2883" s="5" t="s">
        <v>3678</v>
      </c>
      <c r="C2883" s="6">
        <v>48.036999999999999</v>
      </c>
      <c r="D2883" s="23">
        <f t="shared" si="44"/>
        <v>40.030833333333334</v>
      </c>
    </row>
    <row r="2884" spans="1:4" ht="21.95" customHeight="1" outlineLevel="1" x14ac:dyDescent="0.2">
      <c r="A2884" s="14" t="s">
        <v>3679</v>
      </c>
      <c r="B2884" s="5" t="s">
        <v>3680</v>
      </c>
      <c r="C2884" s="10">
        <v>59.73</v>
      </c>
      <c r="D2884" s="23">
        <f t="shared" ref="D2884:D2947" si="45">C2884*100/120</f>
        <v>49.774999999999999</v>
      </c>
    </row>
    <row r="2885" spans="1:4" ht="11.1" customHeight="1" outlineLevel="1" x14ac:dyDescent="0.2">
      <c r="A2885" s="14" t="s">
        <v>3681</v>
      </c>
      <c r="B2885" s="5" t="s">
        <v>3682</v>
      </c>
      <c r="C2885" s="6">
        <v>96.613</v>
      </c>
      <c r="D2885" s="23">
        <f t="shared" si="45"/>
        <v>80.510833333333323</v>
      </c>
    </row>
    <row r="2886" spans="1:4" ht="11.1" customHeight="1" outlineLevel="1" x14ac:dyDescent="0.2">
      <c r="A2886" s="14" t="s">
        <v>3683</v>
      </c>
      <c r="B2886" s="5" t="s">
        <v>3684</v>
      </c>
      <c r="C2886" s="10">
        <v>87.67</v>
      </c>
      <c r="D2886" s="23">
        <f t="shared" si="45"/>
        <v>73.058333333333337</v>
      </c>
    </row>
    <row r="2887" spans="1:4" ht="11.1" customHeight="1" outlineLevel="1" x14ac:dyDescent="0.2">
      <c r="A2887" s="14" t="s">
        <v>3685</v>
      </c>
      <c r="B2887" s="5" t="s">
        <v>3686</v>
      </c>
      <c r="C2887" s="6">
        <v>48.829000000000001</v>
      </c>
      <c r="D2887" s="23">
        <f t="shared" si="45"/>
        <v>40.69083333333333</v>
      </c>
    </row>
    <row r="2888" spans="1:4" ht="11.1" customHeight="1" outlineLevel="1" x14ac:dyDescent="0.2">
      <c r="A2888" s="14" t="s">
        <v>3687</v>
      </c>
      <c r="B2888" s="5" t="s">
        <v>3688</v>
      </c>
      <c r="C2888" s="6">
        <v>97.658000000000001</v>
      </c>
      <c r="D2888" s="23">
        <f t="shared" si="45"/>
        <v>81.381666666666661</v>
      </c>
    </row>
    <row r="2889" spans="1:4" ht="21.95" customHeight="1" outlineLevel="1" x14ac:dyDescent="0.2">
      <c r="A2889" s="14" t="s">
        <v>3689</v>
      </c>
      <c r="B2889" s="5" t="s">
        <v>1089</v>
      </c>
      <c r="C2889" s="8">
        <v>23588.630999999998</v>
      </c>
      <c r="D2889" s="23">
        <f t="shared" si="45"/>
        <v>19657.192499999997</v>
      </c>
    </row>
    <row r="2890" spans="1:4" ht="21.95" customHeight="1" outlineLevel="1" x14ac:dyDescent="0.2">
      <c r="A2890" s="14" t="s">
        <v>3690</v>
      </c>
      <c r="B2890" s="5" t="s">
        <v>3691</v>
      </c>
      <c r="C2890" s="8">
        <v>22799.348000000002</v>
      </c>
      <c r="D2890" s="23">
        <f t="shared" si="45"/>
        <v>18999.456666666669</v>
      </c>
    </row>
    <row r="2891" spans="1:4" ht="21.95" customHeight="1" outlineLevel="1" x14ac:dyDescent="0.2">
      <c r="A2891" s="14" t="s">
        <v>3692</v>
      </c>
      <c r="B2891" s="5" t="s">
        <v>1089</v>
      </c>
      <c r="C2891" s="11">
        <v>28903.05</v>
      </c>
      <c r="D2891" s="23">
        <f t="shared" si="45"/>
        <v>24085.875</v>
      </c>
    </row>
    <row r="2892" spans="1:4" ht="21.95" customHeight="1" outlineLevel="1" x14ac:dyDescent="0.2">
      <c r="A2892" s="14" t="s">
        <v>3693</v>
      </c>
      <c r="B2892" s="5" t="s">
        <v>1089</v>
      </c>
      <c r="C2892" s="8">
        <v>28406.994000000002</v>
      </c>
      <c r="D2892" s="23">
        <f t="shared" si="45"/>
        <v>23672.495000000003</v>
      </c>
    </row>
    <row r="2893" spans="1:4" ht="21.95" customHeight="1" outlineLevel="1" x14ac:dyDescent="0.2">
      <c r="A2893" s="14" t="s">
        <v>3694</v>
      </c>
      <c r="B2893" s="5" t="s">
        <v>3695</v>
      </c>
      <c r="C2893" s="11">
        <v>18550.73</v>
      </c>
      <c r="D2893" s="23">
        <f t="shared" si="45"/>
        <v>15458.941666666668</v>
      </c>
    </row>
    <row r="2894" spans="1:4" ht="21.95" customHeight="1" outlineLevel="1" x14ac:dyDescent="0.2">
      <c r="A2894" s="14" t="s">
        <v>3696</v>
      </c>
      <c r="B2894" s="5" t="s">
        <v>3697</v>
      </c>
      <c r="C2894" s="8">
        <v>5526.7079999999996</v>
      </c>
      <c r="D2894" s="23">
        <f t="shared" si="45"/>
        <v>4605.5899999999992</v>
      </c>
    </row>
    <row r="2895" spans="1:4" ht="21.95" customHeight="1" outlineLevel="1" x14ac:dyDescent="0.2">
      <c r="A2895" s="14" t="s">
        <v>3698</v>
      </c>
      <c r="B2895" s="5" t="s">
        <v>3699</v>
      </c>
      <c r="C2895" s="8">
        <v>16229.905999999999</v>
      </c>
      <c r="D2895" s="23">
        <f t="shared" si="45"/>
        <v>13524.921666666665</v>
      </c>
    </row>
    <row r="2896" spans="1:4" ht="21.95" customHeight="1" outlineLevel="1" x14ac:dyDescent="0.2">
      <c r="A2896" s="14" t="s">
        <v>3700</v>
      </c>
      <c r="B2896" s="5" t="s">
        <v>3701</v>
      </c>
      <c r="C2896" s="6">
        <v>57.881999999999998</v>
      </c>
      <c r="D2896" s="23">
        <f t="shared" si="45"/>
        <v>48.234999999999999</v>
      </c>
    </row>
    <row r="2897" spans="1:4" ht="21.95" customHeight="1" outlineLevel="1" x14ac:dyDescent="0.2">
      <c r="A2897" s="14" t="s">
        <v>3702</v>
      </c>
      <c r="B2897" s="5" t="s">
        <v>3703</v>
      </c>
      <c r="C2897" s="6">
        <v>15.795999999999999</v>
      </c>
      <c r="D2897" s="23">
        <f t="shared" si="45"/>
        <v>13.163333333333332</v>
      </c>
    </row>
    <row r="2898" spans="1:4" ht="21.95" customHeight="1" outlineLevel="1" x14ac:dyDescent="0.2">
      <c r="A2898" s="14" t="s">
        <v>3704</v>
      </c>
      <c r="B2898" s="5" t="s">
        <v>1336</v>
      </c>
      <c r="C2898" s="6">
        <v>3.1679999999999997</v>
      </c>
      <c r="D2898" s="23">
        <f t="shared" si="45"/>
        <v>2.6399999999999997</v>
      </c>
    </row>
    <row r="2899" spans="1:4" ht="21.95" customHeight="1" outlineLevel="1" x14ac:dyDescent="0.2">
      <c r="A2899" s="14" t="s">
        <v>3705</v>
      </c>
      <c r="B2899" s="5" t="s">
        <v>1006</v>
      </c>
      <c r="C2899" s="6">
        <v>0.64900000000000002</v>
      </c>
      <c r="D2899" s="23">
        <f t="shared" si="45"/>
        <v>0.54083333333333339</v>
      </c>
    </row>
    <row r="2900" spans="1:4" ht="21.95" customHeight="1" outlineLevel="1" x14ac:dyDescent="0.2">
      <c r="A2900" s="14" t="s">
        <v>3706</v>
      </c>
      <c r="B2900" s="5" t="s">
        <v>1289</v>
      </c>
      <c r="C2900" s="8">
        <v>4862.6490000000003</v>
      </c>
      <c r="D2900" s="23">
        <f t="shared" si="45"/>
        <v>4052.2075</v>
      </c>
    </row>
    <row r="2901" spans="1:4" ht="21.95" customHeight="1" outlineLevel="1" x14ac:dyDescent="0.2">
      <c r="A2901" s="14" t="s">
        <v>3707</v>
      </c>
      <c r="B2901" s="5" t="s">
        <v>3708</v>
      </c>
      <c r="C2901" s="12">
        <v>36436.400000000001</v>
      </c>
      <c r="D2901" s="23">
        <f t="shared" si="45"/>
        <v>30363.666666666668</v>
      </c>
    </row>
    <row r="2902" spans="1:4" ht="21.95" customHeight="1" outlineLevel="1" x14ac:dyDescent="0.2">
      <c r="A2902" s="14" t="s">
        <v>3709</v>
      </c>
      <c r="B2902" s="5" t="s">
        <v>3710</v>
      </c>
      <c r="C2902" s="11">
        <v>36676.42</v>
      </c>
      <c r="D2902" s="23">
        <f t="shared" si="45"/>
        <v>30563.683333333334</v>
      </c>
    </row>
    <row r="2903" spans="1:4" ht="21.95" customHeight="1" outlineLevel="1" x14ac:dyDescent="0.2">
      <c r="A2903" s="14" t="s">
        <v>3711</v>
      </c>
      <c r="B2903" s="5" t="s">
        <v>3710</v>
      </c>
      <c r="C2903" s="8">
        <v>68416.392000000007</v>
      </c>
      <c r="D2903" s="23">
        <f t="shared" si="45"/>
        <v>57013.660000000011</v>
      </c>
    </row>
    <row r="2904" spans="1:4" ht="21.95" customHeight="1" outlineLevel="1" x14ac:dyDescent="0.2">
      <c r="A2904" s="14" t="s">
        <v>3712</v>
      </c>
      <c r="B2904" s="5" t="s">
        <v>3710</v>
      </c>
      <c r="C2904" s="8">
        <v>62781.906000000003</v>
      </c>
      <c r="D2904" s="23">
        <f t="shared" si="45"/>
        <v>52318.255000000005</v>
      </c>
    </row>
    <row r="2905" spans="1:4" ht="21.95" customHeight="1" outlineLevel="1" x14ac:dyDescent="0.2">
      <c r="A2905" s="14" t="s">
        <v>3713</v>
      </c>
      <c r="B2905" s="5" t="s">
        <v>3714</v>
      </c>
      <c r="C2905" s="8">
        <v>19134.455999999998</v>
      </c>
      <c r="D2905" s="23">
        <f t="shared" si="45"/>
        <v>15945.38</v>
      </c>
    </row>
    <row r="2906" spans="1:4" ht="21.95" customHeight="1" outlineLevel="1" x14ac:dyDescent="0.2">
      <c r="A2906" s="14" t="s">
        <v>3715</v>
      </c>
      <c r="B2906" s="5" t="s">
        <v>1026</v>
      </c>
      <c r="C2906" s="6">
        <v>1.5289999999999999</v>
      </c>
      <c r="D2906" s="23">
        <f t="shared" si="45"/>
        <v>1.2741666666666664</v>
      </c>
    </row>
    <row r="2907" spans="1:4" ht="44.1" customHeight="1" outlineLevel="1" x14ac:dyDescent="0.2">
      <c r="A2907" s="14" t="s">
        <v>3716</v>
      </c>
      <c r="B2907" s="5" t="s">
        <v>3710</v>
      </c>
      <c r="C2907" s="11">
        <v>77644.710000000006</v>
      </c>
      <c r="D2907" s="23">
        <f t="shared" si="45"/>
        <v>64703.92500000001</v>
      </c>
    </row>
    <row r="2908" spans="1:4" ht="11.1" customHeight="1" outlineLevel="1" x14ac:dyDescent="0.2">
      <c r="A2908" s="14" t="s">
        <v>3717</v>
      </c>
      <c r="B2908" s="5" t="s">
        <v>1274</v>
      </c>
      <c r="C2908" s="8">
        <v>2588.2339999999999</v>
      </c>
      <c r="D2908" s="23">
        <f t="shared" si="45"/>
        <v>2156.8616666666667</v>
      </c>
    </row>
    <row r="2909" spans="1:4" ht="11.1" customHeight="1" outlineLevel="1" x14ac:dyDescent="0.2">
      <c r="A2909" s="14" t="s">
        <v>3718</v>
      </c>
      <c r="B2909" s="5" t="s">
        <v>1514</v>
      </c>
      <c r="C2909" s="11">
        <v>1300.6400000000001</v>
      </c>
      <c r="D2909" s="23">
        <f t="shared" si="45"/>
        <v>1083.8666666666668</v>
      </c>
    </row>
    <row r="2910" spans="1:4" ht="11.1" customHeight="1" outlineLevel="1" x14ac:dyDescent="0.2">
      <c r="A2910" s="14" t="s">
        <v>3719</v>
      </c>
      <c r="B2910" s="5" t="s">
        <v>988</v>
      </c>
      <c r="C2910" s="6">
        <v>944.50400000000002</v>
      </c>
      <c r="D2910" s="23">
        <f t="shared" si="45"/>
        <v>787.0866666666667</v>
      </c>
    </row>
    <row r="2911" spans="1:4" ht="11.1" customHeight="1" outlineLevel="1" x14ac:dyDescent="0.2">
      <c r="A2911" s="14" t="s">
        <v>3720</v>
      </c>
      <c r="B2911" s="5" t="s">
        <v>995</v>
      </c>
      <c r="C2911" s="8">
        <v>9119.5059999999994</v>
      </c>
      <c r="D2911" s="23">
        <f t="shared" si="45"/>
        <v>7599.5883333333331</v>
      </c>
    </row>
    <row r="2912" spans="1:4" ht="11.1" customHeight="1" outlineLevel="1" x14ac:dyDescent="0.2">
      <c r="A2912" s="14" t="s">
        <v>3721</v>
      </c>
      <c r="B2912" s="5" t="s">
        <v>995</v>
      </c>
      <c r="C2912" s="12">
        <v>7480</v>
      </c>
      <c r="D2912" s="23">
        <f t="shared" si="45"/>
        <v>6233.333333333333</v>
      </c>
    </row>
    <row r="2913" spans="1:4" ht="11.1" customHeight="1" outlineLevel="1" x14ac:dyDescent="0.2">
      <c r="A2913" s="14" t="s">
        <v>3722</v>
      </c>
      <c r="B2913" s="5" t="s">
        <v>1342</v>
      </c>
      <c r="C2913" s="6">
        <v>732.17100000000005</v>
      </c>
      <c r="D2913" s="23">
        <f t="shared" si="45"/>
        <v>610.14250000000004</v>
      </c>
    </row>
    <row r="2914" spans="1:4" ht="11.1" customHeight="1" outlineLevel="1" x14ac:dyDescent="0.2">
      <c r="A2914" s="14" t="s">
        <v>3723</v>
      </c>
      <c r="B2914" s="5" t="s">
        <v>1016</v>
      </c>
      <c r="C2914" s="6">
        <v>80.134999999999991</v>
      </c>
      <c r="D2914" s="23">
        <f t="shared" si="45"/>
        <v>66.779166666666654</v>
      </c>
    </row>
    <row r="2915" spans="1:4" ht="11.1" customHeight="1" outlineLevel="1" x14ac:dyDescent="0.2">
      <c r="A2915" s="14" t="s">
        <v>3724</v>
      </c>
      <c r="B2915" s="5" t="s">
        <v>1016</v>
      </c>
      <c r="C2915" s="6">
        <v>120.18600000000001</v>
      </c>
      <c r="D2915" s="23">
        <f t="shared" si="45"/>
        <v>100.155</v>
      </c>
    </row>
    <row r="2916" spans="1:4" ht="11.1" customHeight="1" outlineLevel="1" x14ac:dyDescent="0.2">
      <c r="A2916" s="14" t="s">
        <v>3725</v>
      </c>
      <c r="B2916" s="5" t="s">
        <v>1047</v>
      </c>
      <c r="C2916" s="6">
        <v>36.058</v>
      </c>
      <c r="D2916" s="23">
        <f t="shared" si="45"/>
        <v>30.048333333333336</v>
      </c>
    </row>
    <row r="2917" spans="1:4" ht="11.1" customHeight="1" outlineLevel="1" x14ac:dyDescent="0.2">
      <c r="A2917" s="14" t="s">
        <v>3726</v>
      </c>
      <c r="B2917" s="5" t="s">
        <v>3727</v>
      </c>
      <c r="C2917" s="6">
        <v>436.76600000000002</v>
      </c>
      <c r="D2917" s="23">
        <f t="shared" si="45"/>
        <v>363.97166666666664</v>
      </c>
    </row>
    <row r="2918" spans="1:4" ht="11.1" customHeight="1" outlineLevel="1" x14ac:dyDescent="0.2">
      <c r="A2918" s="14" t="s">
        <v>3728</v>
      </c>
      <c r="B2918" s="5" t="s">
        <v>1062</v>
      </c>
      <c r="C2918" s="10">
        <v>19.360000000000003</v>
      </c>
      <c r="D2918" s="23">
        <f t="shared" si="45"/>
        <v>16.133333333333336</v>
      </c>
    </row>
    <row r="2919" spans="1:4" ht="11.1" customHeight="1" outlineLevel="1" x14ac:dyDescent="0.2">
      <c r="A2919" s="14" t="s">
        <v>3729</v>
      </c>
      <c r="B2919" s="5" t="s">
        <v>3730</v>
      </c>
      <c r="C2919" s="6">
        <v>188.62799999999999</v>
      </c>
      <c r="D2919" s="23">
        <f t="shared" si="45"/>
        <v>157.19</v>
      </c>
    </row>
    <row r="2920" spans="1:4" ht="11.1" customHeight="1" outlineLevel="1" x14ac:dyDescent="0.2">
      <c r="A2920" s="14" t="s">
        <v>3731</v>
      </c>
      <c r="B2920" s="5" t="s">
        <v>1736</v>
      </c>
      <c r="C2920" s="6">
        <v>317.51499999999999</v>
      </c>
      <c r="D2920" s="23">
        <f t="shared" si="45"/>
        <v>264.59583333333336</v>
      </c>
    </row>
    <row r="2921" spans="1:4" ht="11.1" customHeight="1" outlineLevel="1" x14ac:dyDescent="0.2">
      <c r="A2921" s="14" t="s">
        <v>3732</v>
      </c>
      <c r="B2921" s="5" t="s">
        <v>1334</v>
      </c>
      <c r="C2921" s="10">
        <v>132.22</v>
      </c>
      <c r="D2921" s="23">
        <f t="shared" si="45"/>
        <v>110.18333333333334</v>
      </c>
    </row>
    <row r="2922" spans="1:4" ht="11.1" customHeight="1" outlineLevel="1" x14ac:dyDescent="0.2">
      <c r="A2922" s="14" t="s">
        <v>3733</v>
      </c>
      <c r="B2922" s="5" t="s">
        <v>1439</v>
      </c>
      <c r="C2922" s="6">
        <v>53.085999999999999</v>
      </c>
      <c r="D2922" s="23">
        <f t="shared" si="45"/>
        <v>44.23833333333333</v>
      </c>
    </row>
    <row r="2923" spans="1:4" ht="11.1" customHeight="1" outlineLevel="1" x14ac:dyDescent="0.2">
      <c r="A2923" s="14" t="s">
        <v>3734</v>
      </c>
      <c r="B2923" s="5" t="s">
        <v>1440</v>
      </c>
      <c r="C2923" s="6">
        <v>348.55700000000002</v>
      </c>
      <c r="D2923" s="23">
        <f t="shared" si="45"/>
        <v>290.4641666666667</v>
      </c>
    </row>
    <row r="2924" spans="1:4" ht="11.1" customHeight="1" outlineLevel="1" x14ac:dyDescent="0.2">
      <c r="A2924" s="14" t="s">
        <v>3735</v>
      </c>
      <c r="B2924" s="5" t="s">
        <v>1439</v>
      </c>
      <c r="C2924" s="6">
        <v>40.062000000000005</v>
      </c>
      <c r="D2924" s="23">
        <f t="shared" si="45"/>
        <v>33.385000000000005</v>
      </c>
    </row>
    <row r="2925" spans="1:4" ht="11.1" customHeight="1" outlineLevel="1" x14ac:dyDescent="0.2">
      <c r="A2925" s="14" t="s">
        <v>3736</v>
      </c>
      <c r="B2925" s="5" t="s">
        <v>1383</v>
      </c>
      <c r="C2925" s="6">
        <v>82.85199999999999</v>
      </c>
      <c r="D2925" s="23">
        <f t="shared" si="45"/>
        <v>69.043333333333322</v>
      </c>
    </row>
    <row r="2926" spans="1:4" ht="11.1" customHeight="1" outlineLevel="1" x14ac:dyDescent="0.2">
      <c r="A2926" s="14" t="s">
        <v>3737</v>
      </c>
      <c r="B2926" s="5" t="s">
        <v>1024</v>
      </c>
      <c r="C2926" s="8">
        <v>1463.077</v>
      </c>
      <c r="D2926" s="23">
        <f t="shared" si="45"/>
        <v>1219.2308333333335</v>
      </c>
    </row>
    <row r="2927" spans="1:4" ht="11.1" customHeight="1" outlineLevel="1" x14ac:dyDescent="0.2">
      <c r="A2927" s="14" t="s">
        <v>3738</v>
      </c>
      <c r="B2927" s="5" t="s">
        <v>1024</v>
      </c>
      <c r="C2927" s="8">
        <v>1410.2549999999999</v>
      </c>
      <c r="D2927" s="23">
        <f t="shared" si="45"/>
        <v>1175.2125000000001</v>
      </c>
    </row>
    <row r="2928" spans="1:4" ht="11.1" customHeight="1" outlineLevel="1" x14ac:dyDescent="0.2">
      <c r="A2928" s="14" t="s">
        <v>3739</v>
      </c>
      <c r="B2928" s="5" t="s">
        <v>1024</v>
      </c>
      <c r="C2928" s="8">
        <v>1403.248</v>
      </c>
      <c r="D2928" s="23">
        <f t="shared" si="45"/>
        <v>1169.3733333333334</v>
      </c>
    </row>
    <row r="2929" spans="1:4" ht="11.1" customHeight="1" outlineLevel="1" x14ac:dyDescent="0.2">
      <c r="A2929" s="14" t="s">
        <v>3740</v>
      </c>
      <c r="B2929" s="5" t="s">
        <v>1024</v>
      </c>
      <c r="C2929" s="8">
        <v>1394.2280000000001</v>
      </c>
      <c r="D2929" s="23">
        <f t="shared" si="45"/>
        <v>1161.8566666666668</v>
      </c>
    </row>
    <row r="2930" spans="1:4" ht="11.1" customHeight="1" outlineLevel="1" x14ac:dyDescent="0.2">
      <c r="A2930" s="14" t="s">
        <v>3741</v>
      </c>
      <c r="B2930" s="5" t="s">
        <v>1482</v>
      </c>
      <c r="C2930" s="6">
        <v>71.115000000000009</v>
      </c>
      <c r="D2930" s="23">
        <f t="shared" si="45"/>
        <v>59.26250000000001</v>
      </c>
    </row>
    <row r="2931" spans="1:4" ht="11.1" customHeight="1" outlineLevel="1" x14ac:dyDescent="0.2">
      <c r="A2931" s="14" t="s">
        <v>3742</v>
      </c>
      <c r="B2931" s="5" t="s">
        <v>1482</v>
      </c>
      <c r="C2931" s="6">
        <v>67.111000000000004</v>
      </c>
      <c r="D2931" s="23">
        <f t="shared" si="45"/>
        <v>55.925833333333337</v>
      </c>
    </row>
    <row r="2932" spans="1:4" ht="11.1" customHeight="1" outlineLevel="1" x14ac:dyDescent="0.2">
      <c r="A2932" s="14" t="s">
        <v>3743</v>
      </c>
      <c r="B2932" s="5" t="s">
        <v>1484</v>
      </c>
      <c r="C2932" s="8">
        <v>3673.8680000000004</v>
      </c>
      <c r="D2932" s="23">
        <f t="shared" si="45"/>
        <v>3061.5566666666668</v>
      </c>
    </row>
    <row r="2933" spans="1:4" ht="11.1" customHeight="1" outlineLevel="1" x14ac:dyDescent="0.2">
      <c r="A2933" s="14" t="s">
        <v>3744</v>
      </c>
      <c r="B2933" s="5" t="s">
        <v>1029</v>
      </c>
      <c r="C2933" s="11">
        <v>1243.99</v>
      </c>
      <c r="D2933" s="23">
        <f t="shared" si="45"/>
        <v>1036.6583333333333</v>
      </c>
    </row>
    <row r="2934" spans="1:4" ht="11.1" customHeight="1" outlineLevel="1" x14ac:dyDescent="0.2">
      <c r="A2934" s="14" t="s">
        <v>3745</v>
      </c>
      <c r="B2934" s="5" t="s">
        <v>1535</v>
      </c>
      <c r="C2934" s="6">
        <v>65.108999999999995</v>
      </c>
      <c r="D2934" s="23">
        <f t="shared" si="45"/>
        <v>54.2575</v>
      </c>
    </row>
    <row r="2935" spans="1:4" ht="11.1" customHeight="1" outlineLevel="1" x14ac:dyDescent="0.2">
      <c r="A2935" s="14" t="s">
        <v>3746</v>
      </c>
      <c r="B2935" s="5" t="s">
        <v>1016</v>
      </c>
      <c r="C2935" s="6">
        <v>20.108000000000001</v>
      </c>
      <c r="D2935" s="23">
        <f t="shared" si="45"/>
        <v>16.756666666666668</v>
      </c>
    </row>
    <row r="2936" spans="1:4" ht="11.1" customHeight="1" outlineLevel="1" x14ac:dyDescent="0.2">
      <c r="A2936" s="14" t="s">
        <v>3747</v>
      </c>
      <c r="B2936" s="5" t="s">
        <v>3748</v>
      </c>
      <c r="C2936" s="6">
        <v>802.28500000000008</v>
      </c>
      <c r="D2936" s="23">
        <f t="shared" si="45"/>
        <v>668.57083333333344</v>
      </c>
    </row>
    <row r="2937" spans="1:4" ht="11.1" customHeight="1" outlineLevel="1" x14ac:dyDescent="0.2">
      <c r="A2937" s="14" t="s">
        <v>3749</v>
      </c>
      <c r="B2937" s="5" t="s">
        <v>3750</v>
      </c>
      <c r="C2937" s="6">
        <v>711.22700000000009</v>
      </c>
      <c r="D2937" s="23">
        <f t="shared" si="45"/>
        <v>592.68916666666678</v>
      </c>
    </row>
    <row r="2938" spans="1:4" ht="11.1" customHeight="1" outlineLevel="1" x14ac:dyDescent="0.2">
      <c r="A2938" s="14" t="s">
        <v>3751</v>
      </c>
      <c r="B2938" s="5" t="s">
        <v>1014</v>
      </c>
      <c r="C2938" s="6">
        <v>769.21899999999994</v>
      </c>
      <c r="D2938" s="23">
        <f t="shared" si="45"/>
        <v>641.01583333333326</v>
      </c>
    </row>
    <row r="2939" spans="1:4" ht="11.1" customHeight="1" outlineLevel="1" x14ac:dyDescent="0.2">
      <c r="A2939" s="14" t="s">
        <v>3752</v>
      </c>
      <c r="B2939" s="5" t="s">
        <v>1033</v>
      </c>
      <c r="C2939" s="6">
        <v>728.15600000000006</v>
      </c>
      <c r="D2939" s="23">
        <f t="shared" si="45"/>
        <v>606.79666666666674</v>
      </c>
    </row>
    <row r="2940" spans="1:4" ht="11.1" customHeight="1" outlineLevel="1" x14ac:dyDescent="0.2">
      <c r="A2940" s="14" t="s">
        <v>3753</v>
      </c>
      <c r="B2940" s="5" t="s">
        <v>1033</v>
      </c>
      <c r="C2940" s="6">
        <v>792.26400000000001</v>
      </c>
      <c r="D2940" s="23">
        <f t="shared" si="45"/>
        <v>660.21999999999991</v>
      </c>
    </row>
    <row r="2941" spans="1:4" ht="11.1" customHeight="1" outlineLevel="1" x14ac:dyDescent="0.2">
      <c r="A2941" s="14" t="s">
        <v>3754</v>
      </c>
      <c r="B2941" s="5" t="s">
        <v>1205</v>
      </c>
      <c r="C2941" s="8">
        <v>8170.6459999999997</v>
      </c>
      <c r="D2941" s="23">
        <f t="shared" si="45"/>
        <v>6808.8716666666669</v>
      </c>
    </row>
    <row r="2942" spans="1:4" ht="11.1" customHeight="1" outlineLevel="1" x14ac:dyDescent="0.2">
      <c r="A2942" s="14" t="s">
        <v>3755</v>
      </c>
      <c r="B2942" s="5" t="s">
        <v>3756</v>
      </c>
      <c r="C2942" s="8">
        <v>2976.721</v>
      </c>
      <c r="D2942" s="23">
        <f t="shared" si="45"/>
        <v>2480.600833333333</v>
      </c>
    </row>
    <row r="2943" spans="1:4" ht="11.1" customHeight="1" outlineLevel="1" x14ac:dyDescent="0.2">
      <c r="A2943" s="14" t="s">
        <v>3757</v>
      </c>
      <c r="B2943" s="5" t="s">
        <v>1554</v>
      </c>
      <c r="C2943" s="6">
        <v>399.64100000000002</v>
      </c>
      <c r="D2943" s="23">
        <f t="shared" si="45"/>
        <v>333.03416666666664</v>
      </c>
    </row>
    <row r="2944" spans="1:4" ht="11.1" customHeight="1" outlineLevel="1" x14ac:dyDescent="0.2">
      <c r="A2944" s="14" t="s">
        <v>3758</v>
      </c>
      <c r="B2944" s="5" t="s">
        <v>984</v>
      </c>
      <c r="C2944" s="8">
        <v>1184.4580000000001</v>
      </c>
      <c r="D2944" s="23">
        <f t="shared" si="45"/>
        <v>987.0483333333334</v>
      </c>
    </row>
    <row r="2945" spans="1:4" ht="11.1" customHeight="1" outlineLevel="1" x14ac:dyDescent="0.2">
      <c r="A2945" s="14" t="s">
        <v>3759</v>
      </c>
      <c r="B2945" s="5" t="s">
        <v>1024</v>
      </c>
      <c r="C2945" s="8">
        <v>3416.721</v>
      </c>
      <c r="D2945" s="23">
        <f t="shared" si="45"/>
        <v>2847.2674999999999</v>
      </c>
    </row>
    <row r="2946" spans="1:4" ht="11.1" customHeight="1" outlineLevel="1" x14ac:dyDescent="0.2">
      <c r="A2946" s="14" t="s">
        <v>3760</v>
      </c>
      <c r="B2946" s="5" t="s">
        <v>1035</v>
      </c>
      <c r="C2946" s="8">
        <v>1960.134</v>
      </c>
      <c r="D2946" s="23">
        <f t="shared" si="45"/>
        <v>1633.4449999999999</v>
      </c>
    </row>
    <row r="2947" spans="1:4" ht="11.1" customHeight="1" outlineLevel="1" x14ac:dyDescent="0.2">
      <c r="A2947" s="14" t="s">
        <v>3761</v>
      </c>
      <c r="B2947" s="5" t="s">
        <v>1559</v>
      </c>
      <c r="C2947" s="10">
        <v>220.55</v>
      </c>
      <c r="D2947" s="23">
        <f t="shared" si="45"/>
        <v>183.79166666666666</v>
      </c>
    </row>
    <row r="2948" spans="1:4" ht="11.1" customHeight="1" outlineLevel="1" x14ac:dyDescent="0.2">
      <c r="A2948" s="14" t="s">
        <v>3762</v>
      </c>
      <c r="B2948" s="5" t="s">
        <v>1024</v>
      </c>
      <c r="C2948" s="8">
        <v>3279.0229999999997</v>
      </c>
      <c r="D2948" s="23">
        <f t="shared" ref="D2948:D3011" si="46">C2948*100/120</f>
        <v>2732.5191666666665</v>
      </c>
    </row>
    <row r="2949" spans="1:4" ht="11.1" customHeight="1" outlineLevel="1" x14ac:dyDescent="0.2">
      <c r="A2949" s="14" t="s">
        <v>3763</v>
      </c>
      <c r="B2949" s="5" t="s">
        <v>1568</v>
      </c>
      <c r="C2949" s="8">
        <v>1338.1390000000001</v>
      </c>
      <c r="D2949" s="23">
        <f t="shared" si="46"/>
        <v>1115.1158333333335</v>
      </c>
    </row>
    <row r="2950" spans="1:4" ht="11.1" customHeight="1" outlineLevel="1" x14ac:dyDescent="0.2">
      <c r="A2950" s="14" t="s">
        <v>3764</v>
      </c>
      <c r="B2950" s="5" t="s">
        <v>1570</v>
      </c>
      <c r="C2950" s="8">
        <v>1770.8239999999998</v>
      </c>
      <c r="D2950" s="23">
        <f t="shared" si="46"/>
        <v>1475.6866666666667</v>
      </c>
    </row>
    <row r="2951" spans="1:4" ht="11.1" customHeight="1" outlineLevel="1" x14ac:dyDescent="0.2">
      <c r="A2951" s="14" t="s">
        <v>3765</v>
      </c>
      <c r="B2951" s="5" t="s">
        <v>1006</v>
      </c>
      <c r="C2951" s="8">
        <v>4122.5910000000003</v>
      </c>
      <c r="D2951" s="23">
        <f t="shared" si="46"/>
        <v>3435.4925000000003</v>
      </c>
    </row>
    <row r="2952" spans="1:4" ht="11.1" customHeight="1" outlineLevel="1" x14ac:dyDescent="0.2">
      <c r="A2952" s="14" t="s">
        <v>3766</v>
      </c>
      <c r="B2952" s="5" t="s">
        <v>1015</v>
      </c>
      <c r="C2952" s="8">
        <v>12751.376</v>
      </c>
      <c r="D2952" s="23">
        <f t="shared" si="46"/>
        <v>10626.146666666667</v>
      </c>
    </row>
    <row r="2953" spans="1:4" ht="11.1" customHeight="1" outlineLevel="1" x14ac:dyDescent="0.2">
      <c r="A2953" s="14" t="s">
        <v>3767</v>
      </c>
      <c r="B2953" s="5" t="s">
        <v>1040</v>
      </c>
      <c r="C2953" s="12">
        <v>2884.2</v>
      </c>
      <c r="D2953" s="23">
        <f t="shared" si="46"/>
        <v>2403.5</v>
      </c>
    </row>
    <row r="2954" spans="1:4" ht="11.1" customHeight="1" outlineLevel="1" x14ac:dyDescent="0.2">
      <c r="A2954" s="14" t="s">
        <v>3768</v>
      </c>
      <c r="B2954" s="5" t="s">
        <v>3769</v>
      </c>
      <c r="C2954" s="8">
        <v>17969.523000000001</v>
      </c>
      <c r="D2954" s="23">
        <f t="shared" si="46"/>
        <v>14974.602500000001</v>
      </c>
    </row>
    <row r="2955" spans="1:4" ht="11.1" customHeight="1" outlineLevel="1" x14ac:dyDescent="0.2">
      <c r="A2955" s="14" t="s">
        <v>3770</v>
      </c>
      <c r="B2955" s="5" t="s">
        <v>3771</v>
      </c>
      <c r="C2955" s="8">
        <v>2486.9680000000003</v>
      </c>
      <c r="D2955" s="23">
        <f t="shared" si="46"/>
        <v>2072.4733333333334</v>
      </c>
    </row>
    <row r="2956" spans="1:4" ht="11.1" customHeight="1" outlineLevel="1" x14ac:dyDescent="0.2">
      <c r="A2956" s="14" t="s">
        <v>3772</v>
      </c>
      <c r="B2956" s="5" t="s">
        <v>3727</v>
      </c>
      <c r="C2956" s="6">
        <v>741.22400000000005</v>
      </c>
      <c r="D2956" s="23">
        <f t="shared" si="46"/>
        <v>617.68666666666672</v>
      </c>
    </row>
    <row r="2957" spans="1:4" ht="11.1" customHeight="1" outlineLevel="1" x14ac:dyDescent="0.2">
      <c r="A2957" s="14" t="s">
        <v>3773</v>
      </c>
      <c r="B2957" s="5" t="s">
        <v>1398</v>
      </c>
      <c r="C2957" s="6">
        <v>86.372</v>
      </c>
      <c r="D2957" s="23">
        <f t="shared" si="46"/>
        <v>71.976666666666674</v>
      </c>
    </row>
    <row r="2958" spans="1:4" ht="11.1" customHeight="1" outlineLevel="1" x14ac:dyDescent="0.2">
      <c r="A2958" s="14" t="s">
        <v>3774</v>
      </c>
      <c r="B2958" s="5" t="s">
        <v>3775</v>
      </c>
      <c r="C2958" s="6">
        <v>451.09899999999999</v>
      </c>
      <c r="D2958" s="23">
        <f t="shared" si="46"/>
        <v>375.91583333333335</v>
      </c>
    </row>
    <row r="2959" spans="1:4" ht="11.1" customHeight="1" outlineLevel="1" x14ac:dyDescent="0.2">
      <c r="A2959" s="14" t="s">
        <v>3776</v>
      </c>
      <c r="B2959" s="5" t="s">
        <v>1031</v>
      </c>
      <c r="C2959" s="8">
        <v>1538.1409999999998</v>
      </c>
      <c r="D2959" s="23">
        <f t="shared" si="46"/>
        <v>1281.7841666666666</v>
      </c>
    </row>
    <row r="2960" spans="1:4" ht="11.1" customHeight="1" outlineLevel="1" x14ac:dyDescent="0.2">
      <c r="A2960" s="14" t="s">
        <v>3777</v>
      </c>
      <c r="B2960" s="5" t="s">
        <v>3778</v>
      </c>
      <c r="C2960" s="8">
        <v>17187.620999999999</v>
      </c>
      <c r="D2960" s="23">
        <f t="shared" si="46"/>
        <v>14323.017499999998</v>
      </c>
    </row>
    <row r="2961" spans="1:4" ht="11.1" customHeight="1" outlineLevel="1" x14ac:dyDescent="0.2">
      <c r="A2961" s="14" t="s">
        <v>3779</v>
      </c>
      <c r="B2961" s="5" t="s">
        <v>3780</v>
      </c>
      <c r="C2961" s="8">
        <v>1476.3430000000001</v>
      </c>
      <c r="D2961" s="23">
        <f t="shared" si="46"/>
        <v>1230.2858333333336</v>
      </c>
    </row>
    <row r="2962" spans="1:4" ht="21.95" customHeight="1" outlineLevel="1" x14ac:dyDescent="0.2">
      <c r="A2962" s="14" t="s">
        <v>3781</v>
      </c>
      <c r="B2962" s="5" t="s">
        <v>2207</v>
      </c>
      <c r="C2962" s="8">
        <v>1437.7329999999999</v>
      </c>
      <c r="D2962" s="23">
        <f t="shared" si="46"/>
        <v>1198.1108333333332</v>
      </c>
    </row>
    <row r="2963" spans="1:4" ht="21.95" customHeight="1" outlineLevel="1" x14ac:dyDescent="0.2">
      <c r="A2963" s="14" t="s">
        <v>3782</v>
      </c>
      <c r="B2963" s="5" t="s">
        <v>2207</v>
      </c>
      <c r="C2963" s="8">
        <v>1649.9450000000002</v>
      </c>
      <c r="D2963" s="23">
        <f t="shared" si="46"/>
        <v>1374.9541666666669</v>
      </c>
    </row>
    <row r="2964" spans="1:4" ht="21.95" customHeight="1" outlineLevel="1" x14ac:dyDescent="0.2">
      <c r="A2964" s="14" t="s">
        <v>3783</v>
      </c>
      <c r="B2964" s="5" t="s">
        <v>3784</v>
      </c>
      <c r="C2964" s="6">
        <v>152.16300000000001</v>
      </c>
      <c r="D2964" s="23">
        <f t="shared" si="46"/>
        <v>126.80250000000001</v>
      </c>
    </row>
    <row r="2965" spans="1:4" ht="21.95" customHeight="1" outlineLevel="1" x14ac:dyDescent="0.2">
      <c r="A2965" s="14" t="s">
        <v>3785</v>
      </c>
      <c r="B2965" s="5" t="s">
        <v>3786</v>
      </c>
      <c r="C2965" s="6">
        <v>86.867000000000004</v>
      </c>
      <c r="D2965" s="23">
        <f t="shared" si="46"/>
        <v>72.389166666666668</v>
      </c>
    </row>
    <row r="2966" spans="1:4" ht="21.95" customHeight="1" outlineLevel="1" x14ac:dyDescent="0.2">
      <c r="A2966" s="14" t="s">
        <v>3787</v>
      </c>
      <c r="B2966" s="5" t="s">
        <v>3788</v>
      </c>
      <c r="C2966" s="6">
        <v>72.578000000000003</v>
      </c>
      <c r="D2966" s="23">
        <f t="shared" si="46"/>
        <v>60.481666666666669</v>
      </c>
    </row>
    <row r="2967" spans="1:4" ht="21.95" customHeight="1" outlineLevel="1" x14ac:dyDescent="0.2">
      <c r="A2967" s="14" t="s">
        <v>3789</v>
      </c>
      <c r="B2967" s="5" t="s">
        <v>3790</v>
      </c>
      <c r="C2967" s="6">
        <v>973.29099999999994</v>
      </c>
      <c r="D2967" s="23">
        <f t="shared" si="46"/>
        <v>811.07583333333321</v>
      </c>
    </row>
    <row r="2968" spans="1:4" ht="21.95" customHeight="1" outlineLevel="1" x14ac:dyDescent="0.2">
      <c r="A2968" s="14" t="s">
        <v>3791</v>
      </c>
      <c r="B2968" s="5" t="s">
        <v>3792</v>
      </c>
      <c r="C2968" s="6">
        <v>289.21199999999999</v>
      </c>
      <c r="D2968" s="23">
        <f t="shared" si="46"/>
        <v>241.00999999999996</v>
      </c>
    </row>
    <row r="2969" spans="1:4" ht="21.95" customHeight="1" outlineLevel="1" x14ac:dyDescent="0.2">
      <c r="A2969" s="14" t="s">
        <v>3793</v>
      </c>
      <c r="B2969" s="5" t="s">
        <v>3794</v>
      </c>
      <c r="C2969" s="6">
        <v>299.024</v>
      </c>
      <c r="D2969" s="23">
        <f t="shared" si="46"/>
        <v>249.18666666666667</v>
      </c>
    </row>
    <row r="2970" spans="1:4" ht="21.95" customHeight="1" outlineLevel="1" x14ac:dyDescent="0.2">
      <c r="A2970" s="14" t="s">
        <v>3795</v>
      </c>
      <c r="B2970" s="5" t="s">
        <v>3796</v>
      </c>
      <c r="C2970" s="8">
        <v>2392.2580000000003</v>
      </c>
      <c r="D2970" s="23">
        <f t="shared" si="46"/>
        <v>1993.5483333333334</v>
      </c>
    </row>
    <row r="2971" spans="1:4" ht="21.95" customHeight="1" outlineLevel="1" x14ac:dyDescent="0.2">
      <c r="A2971" s="14" t="s">
        <v>3797</v>
      </c>
      <c r="B2971" s="5" t="s">
        <v>3798</v>
      </c>
      <c r="C2971" s="6">
        <v>224.928</v>
      </c>
      <c r="D2971" s="23">
        <f t="shared" si="46"/>
        <v>187.44</v>
      </c>
    </row>
    <row r="2972" spans="1:4" ht="21.95" customHeight="1" outlineLevel="1" x14ac:dyDescent="0.2">
      <c r="A2972" s="14" t="s">
        <v>3799</v>
      </c>
      <c r="B2972" s="5" t="s">
        <v>3800</v>
      </c>
      <c r="C2972" s="6">
        <v>75.97699999999999</v>
      </c>
      <c r="D2972" s="23">
        <f t="shared" si="46"/>
        <v>63.314166666666658</v>
      </c>
    </row>
    <row r="2973" spans="1:4" ht="11.1" customHeight="1" outlineLevel="1" x14ac:dyDescent="0.2">
      <c r="A2973" s="14" t="s">
        <v>3801</v>
      </c>
      <c r="B2973" s="5" t="s">
        <v>3635</v>
      </c>
      <c r="C2973" s="6">
        <v>290.76299999999998</v>
      </c>
      <c r="D2973" s="23">
        <f t="shared" si="46"/>
        <v>242.30249999999998</v>
      </c>
    </row>
    <row r="2974" spans="1:4" ht="11.1" customHeight="1" outlineLevel="1" x14ac:dyDescent="0.2">
      <c r="A2974" s="14" t="s">
        <v>3802</v>
      </c>
      <c r="B2974" s="5" t="s">
        <v>1016</v>
      </c>
      <c r="C2974" s="6">
        <v>4.8070000000000004</v>
      </c>
      <c r="D2974" s="23">
        <f t="shared" si="46"/>
        <v>4.0058333333333334</v>
      </c>
    </row>
    <row r="2975" spans="1:4" ht="11.1" customHeight="1" outlineLevel="1" x14ac:dyDescent="0.2">
      <c r="A2975" s="14" t="s">
        <v>3803</v>
      </c>
      <c r="B2975" s="5" t="s">
        <v>1735</v>
      </c>
      <c r="C2975" s="6">
        <v>55.956999999999994</v>
      </c>
      <c r="D2975" s="23">
        <f t="shared" si="46"/>
        <v>46.630833333333321</v>
      </c>
    </row>
    <row r="2976" spans="1:4" ht="33" customHeight="1" outlineLevel="1" x14ac:dyDescent="0.2">
      <c r="A2976" s="14" t="s">
        <v>3804</v>
      </c>
      <c r="B2976" s="5" t="s">
        <v>3805</v>
      </c>
      <c r="C2976" s="8">
        <v>15642.704</v>
      </c>
      <c r="D2976" s="23">
        <f t="shared" si="46"/>
        <v>13035.586666666666</v>
      </c>
    </row>
    <row r="2977" spans="1:4" ht="11.1" customHeight="1" outlineLevel="1" x14ac:dyDescent="0.2">
      <c r="A2977" s="14" t="s">
        <v>3806</v>
      </c>
      <c r="B2977" s="5" t="s">
        <v>3807</v>
      </c>
      <c r="C2977" s="8">
        <v>3678.741</v>
      </c>
      <c r="D2977" s="23">
        <f t="shared" si="46"/>
        <v>3065.6174999999998</v>
      </c>
    </row>
    <row r="2978" spans="1:4" ht="21.95" customHeight="1" outlineLevel="1" x14ac:dyDescent="0.2">
      <c r="A2978" s="14" t="s">
        <v>3808</v>
      </c>
      <c r="B2978" s="5" t="s">
        <v>2035</v>
      </c>
      <c r="C2978" s="6">
        <v>379.98399999999998</v>
      </c>
      <c r="D2978" s="23">
        <f t="shared" si="46"/>
        <v>316.65333333333336</v>
      </c>
    </row>
    <row r="2979" spans="1:4" ht="21.95" customHeight="1" outlineLevel="1" x14ac:dyDescent="0.2">
      <c r="A2979" s="14" t="s">
        <v>3809</v>
      </c>
      <c r="B2979" s="5" t="s">
        <v>3810</v>
      </c>
      <c r="C2979" s="6">
        <v>211.04600000000002</v>
      </c>
      <c r="D2979" s="23">
        <f t="shared" si="46"/>
        <v>175.8716666666667</v>
      </c>
    </row>
    <row r="2980" spans="1:4" ht="21.95" customHeight="1" outlineLevel="1" x14ac:dyDescent="0.2">
      <c r="A2980" s="14" t="s">
        <v>3811</v>
      </c>
      <c r="B2980" s="5" t="s">
        <v>3810</v>
      </c>
      <c r="C2980" s="6">
        <v>120.813</v>
      </c>
      <c r="D2980" s="23">
        <f t="shared" si="46"/>
        <v>100.67750000000001</v>
      </c>
    </row>
    <row r="2981" spans="1:4" ht="21.95" customHeight="1" outlineLevel="1" x14ac:dyDescent="0.2">
      <c r="A2981" s="14" t="s">
        <v>3812</v>
      </c>
      <c r="B2981" s="5" t="s">
        <v>3813</v>
      </c>
      <c r="C2981" s="6">
        <v>165.25299999999999</v>
      </c>
      <c r="D2981" s="23">
        <f t="shared" si="46"/>
        <v>137.71083333333334</v>
      </c>
    </row>
    <row r="2982" spans="1:4" ht="21.95" customHeight="1" outlineLevel="1" x14ac:dyDescent="0.2">
      <c r="A2982" s="14" t="s">
        <v>3814</v>
      </c>
      <c r="B2982" s="5" t="s">
        <v>3815</v>
      </c>
      <c r="C2982" s="6">
        <v>939.697</v>
      </c>
      <c r="D2982" s="23">
        <f t="shared" si="46"/>
        <v>783.08083333333332</v>
      </c>
    </row>
    <row r="2983" spans="1:4" ht="21.95" customHeight="1" outlineLevel="1" x14ac:dyDescent="0.2">
      <c r="A2983" s="14" t="s">
        <v>3816</v>
      </c>
      <c r="B2983" s="5" t="s">
        <v>3810</v>
      </c>
      <c r="C2983" s="6">
        <v>225.67599999999999</v>
      </c>
      <c r="D2983" s="23">
        <f t="shared" si="46"/>
        <v>188.06333333333333</v>
      </c>
    </row>
    <row r="2984" spans="1:4" ht="21.95" customHeight="1" outlineLevel="1" x14ac:dyDescent="0.2">
      <c r="A2984" s="14" t="s">
        <v>3817</v>
      </c>
      <c r="B2984" s="5" t="s">
        <v>2677</v>
      </c>
      <c r="C2984" s="6">
        <v>393.62399999999997</v>
      </c>
      <c r="D2984" s="23">
        <f t="shared" si="46"/>
        <v>328.01999999999992</v>
      </c>
    </row>
    <row r="2985" spans="1:4" ht="21.95" customHeight="1" outlineLevel="1" x14ac:dyDescent="0.2">
      <c r="A2985" s="14" t="s">
        <v>3818</v>
      </c>
      <c r="B2985" s="5" t="s">
        <v>3819</v>
      </c>
      <c r="C2985" s="6">
        <v>777.447</v>
      </c>
      <c r="D2985" s="23">
        <f t="shared" si="46"/>
        <v>647.87249999999995</v>
      </c>
    </row>
    <row r="2986" spans="1:4" ht="21.95" customHeight="1" outlineLevel="1" x14ac:dyDescent="0.2">
      <c r="A2986" s="14" t="s">
        <v>3820</v>
      </c>
      <c r="B2986" s="5" t="s">
        <v>1633</v>
      </c>
      <c r="C2986" s="6">
        <v>485.17700000000002</v>
      </c>
      <c r="D2986" s="23">
        <f t="shared" si="46"/>
        <v>404.31416666666672</v>
      </c>
    </row>
    <row r="2987" spans="1:4" ht="21.95" customHeight="1" outlineLevel="1" x14ac:dyDescent="0.2">
      <c r="A2987" s="14" t="s">
        <v>3821</v>
      </c>
      <c r="B2987" s="5" t="s">
        <v>1633</v>
      </c>
      <c r="C2987" s="6">
        <v>485.72699999999998</v>
      </c>
      <c r="D2987" s="23">
        <f t="shared" si="46"/>
        <v>404.77249999999998</v>
      </c>
    </row>
    <row r="2988" spans="1:4" ht="21.95" customHeight="1" outlineLevel="1" x14ac:dyDescent="0.2">
      <c r="A2988" s="14" t="s">
        <v>3822</v>
      </c>
      <c r="B2988" s="5" t="s">
        <v>1633</v>
      </c>
      <c r="C2988" s="6">
        <v>519.06799999999998</v>
      </c>
      <c r="D2988" s="23">
        <f t="shared" si="46"/>
        <v>432.55666666666662</v>
      </c>
    </row>
    <row r="2989" spans="1:4" ht="21.95" customHeight="1" outlineLevel="1" x14ac:dyDescent="0.2">
      <c r="A2989" s="14" t="s">
        <v>3823</v>
      </c>
      <c r="B2989" s="5" t="s">
        <v>3824</v>
      </c>
      <c r="C2989" s="6">
        <v>471.85599999999999</v>
      </c>
      <c r="D2989" s="23">
        <f t="shared" si="46"/>
        <v>393.21333333333331</v>
      </c>
    </row>
    <row r="2990" spans="1:4" ht="21.95" customHeight="1" outlineLevel="1" x14ac:dyDescent="0.2">
      <c r="A2990" s="14" t="s">
        <v>3825</v>
      </c>
      <c r="B2990" s="5" t="s">
        <v>3826</v>
      </c>
      <c r="C2990" s="8">
        <v>1976.0840000000001</v>
      </c>
      <c r="D2990" s="23">
        <f t="shared" si="46"/>
        <v>1646.7366666666667</v>
      </c>
    </row>
    <row r="2991" spans="1:4" ht="21.95" customHeight="1" outlineLevel="1" x14ac:dyDescent="0.2">
      <c r="A2991" s="14" t="s">
        <v>3827</v>
      </c>
      <c r="B2991" s="5" t="s">
        <v>3828</v>
      </c>
      <c r="C2991" s="8">
        <v>1982.981</v>
      </c>
      <c r="D2991" s="23">
        <f t="shared" si="46"/>
        <v>1652.4841666666666</v>
      </c>
    </row>
    <row r="2992" spans="1:4" ht="21.95" customHeight="1" outlineLevel="1" x14ac:dyDescent="0.2">
      <c r="A2992" s="14" t="s">
        <v>3829</v>
      </c>
      <c r="B2992" s="5" t="s">
        <v>3830</v>
      </c>
      <c r="C2992" s="8">
        <v>1982.981</v>
      </c>
      <c r="D2992" s="23">
        <f t="shared" si="46"/>
        <v>1652.4841666666666</v>
      </c>
    </row>
    <row r="2993" spans="1:4" ht="21.95" customHeight="1" outlineLevel="1" x14ac:dyDescent="0.2">
      <c r="A2993" s="14" t="s">
        <v>3831</v>
      </c>
      <c r="B2993" s="5" t="s">
        <v>3828</v>
      </c>
      <c r="C2993" s="8">
        <v>1681.7569999999998</v>
      </c>
      <c r="D2993" s="23">
        <f t="shared" si="46"/>
        <v>1401.4641666666664</v>
      </c>
    </row>
    <row r="2994" spans="1:4" ht="21.95" customHeight="1" outlineLevel="1" x14ac:dyDescent="0.2">
      <c r="A2994" s="14" t="s">
        <v>3832</v>
      </c>
      <c r="B2994" s="5" t="s">
        <v>3833</v>
      </c>
      <c r="C2994" s="6">
        <v>833.95399999999995</v>
      </c>
      <c r="D2994" s="23">
        <f t="shared" si="46"/>
        <v>694.96166666666659</v>
      </c>
    </row>
    <row r="2995" spans="1:4" ht="21.95" customHeight="1" outlineLevel="1" x14ac:dyDescent="0.2">
      <c r="A2995" s="14" t="s">
        <v>3834</v>
      </c>
      <c r="B2995" s="5" t="s">
        <v>3835</v>
      </c>
      <c r="C2995" s="6">
        <v>1032.6689999999999</v>
      </c>
      <c r="D2995" s="23">
        <f t="shared" si="46"/>
        <v>860.5575</v>
      </c>
    </row>
    <row r="2996" spans="1:4" ht="21.95" customHeight="1" outlineLevel="1" x14ac:dyDescent="0.2">
      <c r="A2996" s="14" t="s">
        <v>3836</v>
      </c>
      <c r="B2996" s="5" t="s">
        <v>3837</v>
      </c>
      <c r="C2996" s="8">
        <v>1279.971</v>
      </c>
      <c r="D2996" s="23">
        <f t="shared" si="46"/>
        <v>1066.6425000000002</v>
      </c>
    </row>
    <row r="2997" spans="1:4" ht="11.1" customHeight="1" outlineLevel="1" x14ac:dyDescent="0.2">
      <c r="A2997" s="4">
        <v>365048</v>
      </c>
      <c r="B2997" s="5" t="s">
        <v>3838</v>
      </c>
      <c r="C2997" s="8">
        <v>10721.821</v>
      </c>
      <c r="D2997" s="23">
        <f t="shared" si="46"/>
        <v>8934.8508333333339</v>
      </c>
    </row>
    <row r="2998" spans="1:4" ht="11.1" customHeight="1" outlineLevel="1" x14ac:dyDescent="0.2">
      <c r="A2998" s="14" t="s">
        <v>3839</v>
      </c>
      <c r="B2998" s="5" t="s">
        <v>2677</v>
      </c>
      <c r="C2998" s="6">
        <v>895.03699999999992</v>
      </c>
      <c r="D2998" s="23">
        <f t="shared" si="46"/>
        <v>745.86416666666662</v>
      </c>
    </row>
    <row r="2999" spans="1:4" ht="11.1" customHeight="1" outlineLevel="1" x14ac:dyDescent="0.2">
      <c r="A2999" s="14" t="s">
        <v>3840</v>
      </c>
      <c r="B2999" s="5" t="s">
        <v>3841</v>
      </c>
      <c r="C2999" s="10">
        <v>264.99</v>
      </c>
      <c r="D2999" s="23">
        <f t="shared" si="46"/>
        <v>220.82499999999999</v>
      </c>
    </row>
    <row r="3000" spans="1:4" ht="11.1" customHeight="1" outlineLevel="1" x14ac:dyDescent="0.2">
      <c r="A3000" s="7">
        <v>261230217</v>
      </c>
      <c r="B3000" s="5" t="s">
        <v>3842</v>
      </c>
      <c r="C3000" s="8">
        <v>4737.1720000000005</v>
      </c>
      <c r="D3000" s="23">
        <f t="shared" si="46"/>
        <v>3947.6433333333339</v>
      </c>
    </row>
    <row r="3001" spans="1:4" ht="11.1" customHeight="1" outlineLevel="1" x14ac:dyDescent="0.2">
      <c r="A3001" s="7">
        <v>281002209</v>
      </c>
      <c r="B3001" s="5" t="s">
        <v>3843</v>
      </c>
      <c r="C3001" s="6">
        <v>1013.8810000000001</v>
      </c>
      <c r="D3001" s="23">
        <f t="shared" si="46"/>
        <v>844.90083333333337</v>
      </c>
    </row>
    <row r="3002" spans="1:4" ht="11.1" customHeight="1" outlineLevel="1" x14ac:dyDescent="0.2">
      <c r="A3002" s="7">
        <v>281002576</v>
      </c>
      <c r="B3002" s="5" t="s">
        <v>3844</v>
      </c>
      <c r="C3002" s="8">
        <v>2471.172</v>
      </c>
      <c r="D3002" s="23">
        <f t="shared" si="46"/>
        <v>2059.31</v>
      </c>
    </row>
    <row r="3003" spans="1:4" ht="11.1" customHeight="1" outlineLevel="1" x14ac:dyDescent="0.2">
      <c r="A3003" s="7">
        <v>281002898</v>
      </c>
      <c r="B3003" s="5" t="s">
        <v>3845</v>
      </c>
      <c r="C3003" s="10">
        <v>1019.3700000000001</v>
      </c>
      <c r="D3003" s="23">
        <f t="shared" si="46"/>
        <v>849.47500000000014</v>
      </c>
    </row>
    <row r="3004" spans="1:4" ht="11.1" customHeight="1" outlineLevel="1" x14ac:dyDescent="0.2">
      <c r="A3004" s="7">
        <v>281002937</v>
      </c>
      <c r="B3004" s="5" t="s">
        <v>3842</v>
      </c>
      <c r="C3004" s="8">
        <v>13445.377</v>
      </c>
      <c r="D3004" s="23">
        <f t="shared" si="46"/>
        <v>11204.480833333333</v>
      </c>
    </row>
    <row r="3005" spans="1:4" ht="11.1" customHeight="1" outlineLevel="1" x14ac:dyDescent="0.2">
      <c r="A3005" s="7">
        <v>281002953</v>
      </c>
      <c r="B3005" s="5" t="s">
        <v>984</v>
      </c>
      <c r="C3005" s="8">
        <v>3475.703</v>
      </c>
      <c r="D3005" s="23">
        <f t="shared" si="46"/>
        <v>2896.4191666666666</v>
      </c>
    </row>
    <row r="3006" spans="1:4" ht="11.1" customHeight="1" outlineLevel="1" x14ac:dyDescent="0.2">
      <c r="A3006" s="7">
        <v>281002970</v>
      </c>
      <c r="B3006" s="5" t="s">
        <v>1018</v>
      </c>
      <c r="C3006" s="8">
        <v>10387.223</v>
      </c>
      <c r="D3006" s="23">
        <f t="shared" si="46"/>
        <v>8656.0191666666669</v>
      </c>
    </row>
    <row r="3007" spans="1:4" ht="11.1" customHeight="1" outlineLevel="1" x14ac:dyDescent="0.2">
      <c r="A3007" s="7">
        <v>281020590</v>
      </c>
      <c r="B3007" s="5" t="s">
        <v>3846</v>
      </c>
      <c r="C3007" s="8">
        <v>35049.684999999998</v>
      </c>
      <c r="D3007" s="23">
        <f t="shared" si="46"/>
        <v>29208.070833333335</v>
      </c>
    </row>
    <row r="3008" spans="1:4" ht="11.1" customHeight="1" outlineLevel="1" x14ac:dyDescent="0.2">
      <c r="A3008" s="14" t="s">
        <v>3847</v>
      </c>
      <c r="B3008" s="5" t="s">
        <v>1021</v>
      </c>
      <c r="C3008" s="8">
        <v>3175.8870000000002</v>
      </c>
      <c r="D3008" s="23">
        <f t="shared" si="46"/>
        <v>2646.5725000000002</v>
      </c>
    </row>
    <row r="3009" spans="1:4" ht="11.1" customHeight="1" outlineLevel="1" x14ac:dyDescent="0.2">
      <c r="A3009" s="7">
        <v>330001046</v>
      </c>
      <c r="B3009" s="5" t="s">
        <v>3848</v>
      </c>
      <c r="C3009" s="11">
        <v>3075.05</v>
      </c>
      <c r="D3009" s="23">
        <f t="shared" si="46"/>
        <v>2562.5416666666665</v>
      </c>
    </row>
    <row r="3010" spans="1:4" ht="11.1" customHeight="1" outlineLevel="1" x14ac:dyDescent="0.2">
      <c r="A3010" s="7">
        <v>402648608</v>
      </c>
      <c r="B3010" s="5" t="s">
        <v>3849</v>
      </c>
      <c r="C3010" s="11">
        <v>211740.32</v>
      </c>
      <c r="D3010" s="23">
        <f t="shared" si="46"/>
        <v>176450.26666666666</v>
      </c>
    </row>
    <row r="3011" spans="1:4" ht="11.1" customHeight="1" outlineLevel="1" x14ac:dyDescent="0.2">
      <c r="A3011" s="7">
        <v>402648609</v>
      </c>
      <c r="B3011" s="5" t="s">
        <v>3849</v>
      </c>
      <c r="C3011" s="8">
        <v>328279.07200000004</v>
      </c>
      <c r="D3011" s="23">
        <f t="shared" si="46"/>
        <v>273565.89333333337</v>
      </c>
    </row>
    <row r="3012" spans="1:4" ht="11.1" customHeight="1" outlineLevel="1" x14ac:dyDescent="0.2">
      <c r="A3012" s="14" t="s">
        <v>3850</v>
      </c>
      <c r="B3012" s="5" t="s">
        <v>3233</v>
      </c>
      <c r="C3012" s="8">
        <v>215105.14300000001</v>
      </c>
      <c r="D3012" s="23">
        <f t="shared" ref="D3012:D3075" si="47">C3012*100/120</f>
        <v>179254.28583333333</v>
      </c>
    </row>
    <row r="3013" spans="1:4" ht="11.1" customHeight="1" outlineLevel="1" x14ac:dyDescent="0.2">
      <c r="A3013" s="14" t="s">
        <v>3851</v>
      </c>
      <c r="B3013" s="5" t="s">
        <v>3233</v>
      </c>
      <c r="C3013" s="8">
        <v>207285.95799999998</v>
      </c>
      <c r="D3013" s="23">
        <f t="shared" si="47"/>
        <v>172738.29833333331</v>
      </c>
    </row>
    <row r="3014" spans="1:4" ht="11.1" customHeight="1" outlineLevel="1" x14ac:dyDescent="0.2">
      <c r="A3014" s="14" t="s">
        <v>3852</v>
      </c>
      <c r="B3014" s="5" t="s">
        <v>3233</v>
      </c>
      <c r="C3014" s="8">
        <v>185930.98700000002</v>
      </c>
      <c r="D3014" s="23">
        <f t="shared" si="47"/>
        <v>154942.4891666667</v>
      </c>
    </row>
    <row r="3015" spans="1:4" ht="11.1" customHeight="1" outlineLevel="1" x14ac:dyDescent="0.2">
      <c r="A3015" s="7">
        <v>402698818</v>
      </c>
      <c r="B3015" s="5" t="s">
        <v>3853</v>
      </c>
      <c r="C3015" s="8">
        <v>286556.875</v>
      </c>
      <c r="D3015" s="23">
        <f t="shared" si="47"/>
        <v>238797.39583333334</v>
      </c>
    </row>
    <row r="3016" spans="1:4" ht="11.1" customHeight="1" outlineLevel="1" x14ac:dyDescent="0.2">
      <c r="A3016" s="14" t="s">
        <v>3854</v>
      </c>
      <c r="B3016" s="5" t="s">
        <v>3233</v>
      </c>
      <c r="C3016" s="8">
        <v>295798.261</v>
      </c>
      <c r="D3016" s="23">
        <f t="shared" si="47"/>
        <v>246498.55083333334</v>
      </c>
    </row>
    <row r="3017" spans="1:4" ht="21.95" customHeight="1" outlineLevel="1" x14ac:dyDescent="0.2">
      <c r="A3017" s="14" t="s">
        <v>3855</v>
      </c>
      <c r="B3017" s="5" t="s">
        <v>3856</v>
      </c>
      <c r="C3017" s="6">
        <v>753.40099999999995</v>
      </c>
      <c r="D3017" s="23">
        <f t="shared" si="47"/>
        <v>627.83416666666665</v>
      </c>
    </row>
    <row r="3018" spans="1:4" ht="21.95" customHeight="1" outlineLevel="1" x14ac:dyDescent="0.2">
      <c r="A3018" s="14" t="s">
        <v>3857</v>
      </c>
      <c r="B3018" s="5" t="s">
        <v>3858</v>
      </c>
      <c r="C3018" s="6">
        <v>712.45900000000006</v>
      </c>
      <c r="D3018" s="23">
        <f t="shared" si="47"/>
        <v>593.71583333333342</v>
      </c>
    </row>
    <row r="3019" spans="1:4" ht="21.95" customHeight="1" outlineLevel="1" x14ac:dyDescent="0.2">
      <c r="A3019" s="14" t="s">
        <v>3859</v>
      </c>
      <c r="B3019" s="5" t="s">
        <v>3860</v>
      </c>
      <c r="C3019" s="6">
        <v>817.43200000000002</v>
      </c>
      <c r="D3019" s="23">
        <f t="shared" si="47"/>
        <v>681.19333333333327</v>
      </c>
    </row>
    <row r="3020" spans="1:4" ht="21.95" customHeight="1" outlineLevel="1" x14ac:dyDescent="0.2">
      <c r="A3020" s="14" t="s">
        <v>3861</v>
      </c>
      <c r="B3020" s="5" t="s">
        <v>3862</v>
      </c>
      <c r="C3020" s="8">
        <v>3404.2249999999999</v>
      </c>
      <c r="D3020" s="23">
        <f t="shared" si="47"/>
        <v>2836.8541666666665</v>
      </c>
    </row>
    <row r="3021" spans="1:4" ht="21.95" customHeight="1" outlineLevel="1" x14ac:dyDescent="0.2">
      <c r="A3021" s="14" t="s">
        <v>3863</v>
      </c>
      <c r="B3021" s="5" t="s">
        <v>3864</v>
      </c>
      <c r="C3021" s="8">
        <v>1197.3389999999999</v>
      </c>
      <c r="D3021" s="23">
        <f t="shared" si="47"/>
        <v>997.78249999999991</v>
      </c>
    </row>
    <row r="3022" spans="1:4" ht="11.1" customHeight="1" outlineLevel="1" x14ac:dyDescent="0.2">
      <c r="A3022" s="7">
        <v>440008982</v>
      </c>
      <c r="B3022" s="5" t="s">
        <v>1040</v>
      </c>
      <c r="C3022" s="8">
        <v>6203.8790000000008</v>
      </c>
      <c r="D3022" s="23">
        <f t="shared" si="47"/>
        <v>5169.899166666668</v>
      </c>
    </row>
    <row r="3023" spans="1:4" ht="11.1" customHeight="1" outlineLevel="1" x14ac:dyDescent="0.2">
      <c r="A3023" s="7">
        <v>445020089</v>
      </c>
      <c r="B3023" s="5" t="s">
        <v>1205</v>
      </c>
      <c r="C3023" s="8">
        <v>71815.842999999993</v>
      </c>
      <c r="D3023" s="23">
        <f t="shared" si="47"/>
        <v>59846.535833333321</v>
      </c>
    </row>
    <row r="3024" spans="1:4" ht="11.1" customHeight="1" outlineLevel="1" x14ac:dyDescent="0.2">
      <c r="A3024" s="7">
        <v>445020338</v>
      </c>
      <c r="B3024" s="5" t="s">
        <v>3865</v>
      </c>
      <c r="C3024" s="8">
        <v>255942.58799999999</v>
      </c>
      <c r="D3024" s="23">
        <f t="shared" si="47"/>
        <v>213285.48999999996</v>
      </c>
    </row>
    <row r="3025" spans="1:4" ht="11.1" customHeight="1" outlineLevel="1" x14ac:dyDescent="0.2">
      <c r="A3025" s="7">
        <v>445120123</v>
      </c>
      <c r="B3025" s="5" t="s">
        <v>1018</v>
      </c>
      <c r="C3025" s="8">
        <v>14720.365</v>
      </c>
      <c r="D3025" s="23">
        <f t="shared" si="47"/>
        <v>12266.970833333333</v>
      </c>
    </row>
    <row r="3026" spans="1:4" ht="11.1" customHeight="1" outlineLevel="1" x14ac:dyDescent="0.2">
      <c r="A3026" s="7">
        <v>445120153</v>
      </c>
      <c r="B3026" s="5" t="s">
        <v>3866</v>
      </c>
      <c r="C3026" s="8">
        <v>17754.473000000002</v>
      </c>
      <c r="D3026" s="23">
        <f t="shared" si="47"/>
        <v>14795.394166666669</v>
      </c>
    </row>
    <row r="3027" spans="1:4" ht="21.95" customHeight="1" outlineLevel="1" x14ac:dyDescent="0.2">
      <c r="A3027" s="14" t="s">
        <v>3867</v>
      </c>
      <c r="B3027" s="5" t="s">
        <v>1018</v>
      </c>
      <c r="C3027" s="8">
        <v>20863.513000000003</v>
      </c>
      <c r="D3027" s="23">
        <f t="shared" si="47"/>
        <v>17386.260833333337</v>
      </c>
    </row>
    <row r="3028" spans="1:4" ht="11.1" customHeight="1" outlineLevel="1" x14ac:dyDescent="0.2">
      <c r="A3028" s="7">
        <v>445120534</v>
      </c>
      <c r="B3028" s="5" t="s">
        <v>3868</v>
      </c>
      <c r="C3028" s="8">
        <v>19839.236999999997</v>
      </c>
      <c r="D3028" s="23">
        <f t="shared" si="47"/>
        <v>16532.697499999998</v>
      </c>
    </row>
    <row r="3029" spans="1:4" ht="11.1" customHeight="1" outlineLevel="1" x14ac:dyDescent="0.2">
      <c r="A3029" s="7">
        <v>445226196</v>
      </c>
      <c r="B3029" s="5" t="s">
        <v>3869</v>
      </c>
      <c r="C3029" s="8">
        <v>16775.671000000002</v>
      </c>
      <c r="D3029" s="23">
        <f t="shared" si="47"/>
        <v>13979.725833333334</v>
      </c>
    </row>
    <row r="3030" spans="1:4" ht="11.1" customHeight="1" outlineLevel="1" x14ac:dyDescent="0.2">
      <c r="A3030" s="7">
        <v>445228005</v>
      </c>
      <c r="B3030" s="5" t="s">
        <v>3870</v>
      </c>
      <c r="C3030" s="8">
        <v>48616.832000000002</v>
      </c>
      <c r="D3030" s="23">
        <f t="shared" si="47"/>
        <v>40514.026666666665</v>
      </c>
    </row>
    <row r="3031" spans="1:4" ht="11.1" customHeight="1" outlineLevel="1" x14ac:dyDescent="0.2">
      <c r="A3031" s="7">
        <v>445228006</v>
      </c>
      <c r="B3031" s="5" t="s">
        <v>3871</v>
      </c>
      <c r="C3031" s="8">
        <v>48527.511999999995</v>
      </c>
      <c r="D3031" s="23">
        <f t="shared" si="47"/>
        <v>40439.593333333331</v>
      </c>
    </row>
    <row r="3032" spans="1:4" ht="11.1" customHeight="1" outlineLevel="1" x14ac:dyDescent="0.2">
      <c r="A3032" s="7">
        <v>928400745</v>
      </c>
      <c r="B3032" s="5" t="s">
        <v>3872</v>
      </c>
      <c r="C3032" s="8">
        <v>5435.518</v>
      </c>
      <c r="D3032" s="23">
        <f t="shared" si="47"/>
        <v>4529.5983333333334</v>
      </c>
    </row>
    <row r="3033" spans="1:4" ht="11.1" customHeight="1" outlineLevel="1" x14ac:dyDescent="0.2">
      <c r="A3033" s="9">
        <v>10120334</v>
      </c>
      <c r="B3033" s="5" t="s">
        <v>3873</v>
      </c>
      <c r="C3033" s="6">
        <v>62.491</v>
      </c>
      <c r="D3033" s="23">
        <f t="shared" si="47"/>
        <v>52.075833333333335</v>
      </c>
    </row>
    <row r="3034" spans="1:4" ht="11.1" customHeight="1" outlineLevel="1" x14ac:dyDescent="0.2">
      <c r="A3034" s="9">
        <v>10125439</v>
      </c>
      <c r="B3034" s="5" t="s">
        <v>3874</v>
      </c>
      <c r="C3034" s="6">
        <v>301.99400000000003</v>
      </c>
      <c r="D3034" s="23">
        <f t="shared" si="47"/>
        <v>251.66166666666669</v>
      </c>
    </row>
    <row r="3035" spans="1:4" ht="11.1" customHeight="1" outlineLevel="1" x14ac:dyDescent="0.2">
      <c r="A3035" s="9">
        <v>10126510</v>
      </c>
      <c r="B3035" s="5" t="s">
        <v>3875</v>
      </c>
      <c r="C3035" s="8">
        <v>3311.451</v>
      </c>
      <c r="D3035" s="23">
        <f t="shared" si="47"/>
        <v>2759.5425</v>
      </c>
    </row>
    <row r="3036" spans="1:4" ht="11.1" customHeight="1" outlineLevel="1" x14ac:dyDescent="0.2">
      <c r="A3036" s="9">
        <v>10154339</v>
      </c>
      <c r="B3036" s="5" t="s">
        <v>1559</v>
      </c>
      <c r="C3036" s="8">
        <v>2383.8759999999997</v>
      </c>
      <c r="D3036" s="23">
        <f t="shared" si="47"/>
        <v>1986.563333333333</v>
      </c>
    </row>
    <row r="3037" spans="1:4" ht="11.1" customHeight="1" outlineLevel="1" x14ac:dyDescent="0.2">
      <c r="A3037" s="9">
        <v>10155399</v>
      </c>
      <c r="B3037" s="5" t="s">
        <v>3876</v>
      </c>
      <c r="C3037" s="8">
        <v>1851.3109999999999</v>
      </c>
      <c r="D3037" s="23">
        <f t="shared" si="47"/>
        <v>1542.7591666666667</v>
      </c>
    </row>
    <row r="3038" spans="1:4" ht="11.1" customHeight="1" outlineLevel="1" x14ac:dyDescent="0.2">
      <c r="A3038" s="14" t="s">
        <v>3877</v>
      </c>
      <c r="B3038" s="5" t="s">
        <v>3878</v>
      </c>
      <c r="C3038" s="8">
        <v>2352.9770000000003</v>
      </c>
      <c r="D3038" s="23">
        <f t="shared" si="47"/>
        <v>1960.814166666667</v>
      </c>
    </row>
    <row r="3039" spans="1:4" ht="11.1" customHeight="1" outlineLevel="1" x14ac:dyDescent="0.2">
      <c r="A3039" s="14" t="s">
        <v>3879</v>
      </c>
      <c r="B3039" s="5" t="s">
        <v>3880</v>
      </c>
      <c r="C3039" s="6">
        <v>1045.143</v>
      </c>
      <c r="D3039" s="23">
        <f t="shared" si="47"/>
        <v>870.95249999999999</v>
      </c>
    </row>
    <row r="3040" spans="1:4" ht="21.95" customHeight="1" outlineLevel="1" x14ac:dyDescent="0.2">
      <c r="A3040" s="14" t="s">
        <v>3881</v>
      </c>
      <c r="B3040" s="5" t="s">
        <v>3882</v>
      </c>
      <c r="C3040" s="8">
        <v>1107.029</v>
      </c>
      <c r="D3040" s="23">
        <f t="shared" si="47"/>
        <v>922.52416666666659</v>
      </c>
    </row>
    <row r="3041" spans="1:4" ht="11.1" customHeight="1" outlineLevel="1" x14ac:dyDescent="0.2">
      <c r="A3041" s="14" t="s">
        <v>3883</v>
      </c>
      <c r="B3041" s="5" t="s">
        <v>3884</v>
      </c>
      <c r="C3041" s="8">
        <v>1788.424</v>
      </c>
      <c r="D3041" s="23">
        <f t="shared" si="47"/>
        <v>1490.3533333333332</v>
      </c>
    </row>
    <row r="3042" spans="1:4" ht="21.95" customHeight="1" outlineLevel="1" x14ac:dyDescent="0.2">
      <c r="A3042" s="14" t="s">
        <v>3885</v>
      </c>
      <c r="B3042" s="5" t="s">
        <v>3886</v>
      </c>
      <c r="C3042" s="8">
        <v>15668.972000000002</v>
      </c>
      <c r="D3042" s="23">
        <f t="shared" si="47"/>
        <v>13057.476666666667</v>
      </c>
    </row>
    <row r="3043" spans="1:4" ht="21.95" customHeight="1" outlineLevel="1" x14ac:dyDescent="0.2">
      <c r="A3043" s="14" t="s">
        <v>3887</v>
      </c>
      <c r="B3043" s="5" t="s">
        <v>3888</v>
      </c>
      <c r="C3043" s="8">
        <v>15668.972000000002</v>
      </c>
      <c r="D3043" s="23">
        <f t="shared" si="47"/>
        <v>13057.476666666667</v>
      </c>
    </row>
    <row r="3044" spans="1:4" ht="11.1" customHeight="1" outlineLevel="1" x14ac:dyDescent="0.2">
      <c r="A3044" s="9">
        <v>12471125</v>
      </c>
      <c r="B3044" s="5" t="s">
        <v>3889</v>
      </c>
      <c r="C3044" s="8">
        <v>14549.909</v>
      </c>
      <c r="D3044" s="23">
        <f t="shared" si="47"/>
        <v>12124.924166666666</v>
      </c>
    </row>
    <row r="3045" spans="1:4" ht="21.95" customHeight="1" outlineLevel="1" x14ac:dyDescent="0.2">
      <c r="A3045" s="9">
        <v>12589700004</v>
      </c>
      <c r="B3045" s="5" t="s">
        <v>3890</v>
      </c>
      <c r="C3045" s="8">
        <v>37268.275000000001</v>
      </c>
      <c r="D3045" s="23">
        <f t="shared" si="47"/>
        <v>31056.895833333332</v>
      </c>
    </row>
    <row r="3046" spans="1:4" ht="21.95" customHeight="1" outlineLevel="1" x14ac:dyDescent="0.2">
      <c r="A3046" s="9">
        <v>12589700005</v>
      </c>
      <c r="B3046" s="5" t="s">
        <v>3891</v>
      </c>
      <c r="C3046" s="8">
        <v>39287.115999999995</v>
      </c>
      <c r="D3046" s="23">
        <f t="shared" si="47"/>
        <v>32739.263333333329</v>
      </c>
    </row>
    <row r="3047" spans="1:4" ht="21.95" customHeight="1" outlineLevel="1" x14ac:dyDescent="0.2">
      <c r="A3047" s="9">
        <v>12589700010</v>
      </c>
      <c r="B3047" s="5" t="s">
        <v>3892</v>
      </c>
      <c r="C3047" s="8">
        <v>39287.115999999995</v>
      </c>
      <c r="D3047" s="23">
        <f t="shared" si="47"/>
        <v>32739.263333333329</v>
      </c>
    </row>
    <row r="3048" spans="1:4" ht="21.95" customHeight="1" outlineLevel="1" x14ac:dyDescent="0.2">
      <c r="A3048" s="9">
        <v>12589700011</v>
      </c>
      <c r="B3048" s="5" t="s">
        <v>3893</v>
      </c>
      <c r="C3048" s="8">
        <v>39287.115999999995</v>
      </c>
      <c r="D3048" s="23">
        <f t="shared" si="47"/>
        <v>32739.263333333329</v>
      </c>
    </row>
    <row r="3049" spans="1:4" ht="21.95" customHeight="1" outlineLevel="1" x14ac:dyDescent="0.2">
      <c r="A3049" s="9">
        <v>12749700003</v>
      </c>
      <c r="B3049" s="5" t="s">
        <v>1129</v>
      </c>
      <c r="C3049" s="11">
        <v>21963.59</v>
      </c>
      <c r="D3049" s="23">
        <f t="shared" si="47"/>
        <v>18302.991666666665</v>
      </c>
    </row>
    <row r="3050" spans="1:4" ht="21.95" customHeight="1" outlineLevel="1" x14ac:dyDescent="0.2">
      <c r="A3050" s="9">
        <v>12749700004</v>
      </c>
      <c r="B3050" s="5" t="s">
        <v>1129</v>
      </c>
      <c r="C3050" s="11">
        <v>21963.59</v>
      </c>
      <c r="D3050" s="23">
        <f t="shared" si="47"/>
        <v>18302.991666666665</v>
      </c>
    </row>
    <row r="3051" spans="1:4" ht="21.95" customHeight="1" outlineLevel="1" x14ac:dyDescent="0.2">
      <c r="A3051" s="9">
        <v>12749880004</v>
      </c>
      <c r="B3051" s="5" t="s">
        <v>3894</v>
      </c>
      <c r="C3051" s="8">
        <v>14768.005999999999</v>
      </c>
      <c r="D3051" s="23">
        <f t="shared" si="47"/>
        <v>12306.671666666665</v>
      </c>
    </row>
    <row r="3052" spans="1:4" ht="11.1" customHeight="1" outlineLevel="1" x14ac:dyDescent="0.2">
      <c r="A3052" s="9">
        <v>130058</v>
      </c>
      <c r="B3052" s="5" t="s">
        <v>3895</v>
      </c>
      <c r="C3052" s="11">
        <v>1422.85</v>
      </c>
      <c r="D3052" s="23">
        <f t="shared" si="47"/>
        <v>1185.7083333333333</v>
      </c>
    </row>
    <row r="3053" spans="1:4" ht="11.1" customHeight="1" outlineLevel="1" x14ac:dyDescent="0.2">
      <c r="A3053" s="9">
        <v>1312381</v>
      </c>
      <c r="B3053" s="5" t="s">
        <v>3896</v>
      </c>
      <c r="C3053" s="8">
        <v>31946.849000000002</v>
      </c>
      <c r="D3053" s="23">
        <f t="shared" si="47"/>
        <v>26622.374166666668</v>
      </c>
    </row>
    <row r="3054" spans="1:4" ht="11.1" customHeight="1" outlineLevel="1" x14ac:dyDescent="0.2">
      <c r="A3054" s="9">
        <v>1312383</v>
      </c>
      <c r="B3054" s="5" t="s">
        <v>3897</v>
      </c>
      <c r="C3054" s="8">
        <v>32312.148000000001</v>
      </c>
      <c r="D3054" s="23">
        <f t="shared" si="47"/>
        <v>26926.79</v>
      </c>
    </row>
    <row r="3055" spans="1:4" ht="11.1" customHeight="1" outlineLevel="1" x14ac:dyDescent="0.2">
      <c r="A3055" s="9">
        <v>1322286</v>
      </c>
      <c r="B3055" s="5" t="s">
        <v>3898</v>
      </c>
      <c r="C3055" s="8">
        <v>37805.394</v>
      </c>
      <c r="D3055" s="23">
        <f t="shared" si="47"/>
        <v>31504.494999999999</v>
      </c>
    </row>
    <row r="3056" spans="1:4" ht="11.1" customHeight="1" outlineLevel="1" x14ac:dyDescent="0.2">
      <c r="A3056" s="9">
        <v>1330670</v>
      </c>
      <c r="B3056" s="5" t="s">
        <v>3899</v>
      </c>
      <c r="C3056" s="8">
        <v>53441.839</v>
      </c>
      <c r="D3056" s="23">
        <f t="shared" si="47"/>
        <v>44534.865833333337</v>
      </c>
    </row>
    <row r="3057" spans="1:4" ht="11.1" customHeight="1" outlineLevel="1" x14ac:dyDescent="0.2">
      <c r="A3057" s="9">
        <v>1330894</v>
      </c>
      <c r="B3057" s="5" t="s">
        <v>3900</v>
      </c>
      <c r="C3057" s="8">
        <v>46511.970999999998</v>
      </c>
      <c r="D3057" s="23">
        <f t="shared" si="47"/>
        <v>38759.97583333333</v>
      </c>
    </row>
    <row r="3058" spans="1:4" ht="11.1" customHeight="1" outlineLevel="1" x14ac:dyDescent="0.2">
      <c r="A3058" s="9">
        <v>1330995</v>
      </c>
      <c r="B3058" s="5" t="s">
        <v>3901</v>
      </c>
      <c r="C3058" s="8">
        <v>42171.921000000002</v>
      </c>
      <c r="D3058" s="23">
        <f t="shared" si="47"/>
        <v>35143.267500000002</v>
      </c>
    </row>
    <row r="3059" spans="1:4" ht="11.1" customHeight="1" outlineLevel="1" x14ac:dyDescent="0.2">
      <c r="A3059" s="9">
        <v>134974</v>
      </c>
      <c r="B3059" s="5" t="s">
        <v>3902</v>
      </c>
      <c r="C3059" s="11">
        <v>8549.09</v>
      </c>
      <c r="D3059" s="23">
        <f t="shared" si="47"/>
        <v>7124.2416666666668</v>
      </c>
    </row>
    <row r="3060" spans="1:4" ht="11.1" customHeight="1" outlineLevel="1" x14ac:dyDescent="0.2">
      <c r="A3060" s="9">
        <v>135099</v>
      </c>
      <c r="B3060" s="5" t="s">
        <v>3903</v>
      </c>
      <c r="C3060" s="8">
        <v>8985.9879999999994</v>
      </c>
      <c r="D3060" s="23">
        <f t="shared" si="47"/>
        <v>7488.3233333333328</v>
      </c>
    </row>
    <row r="3061" spans="1:4" ht="21.95" customHeight="1" outlineLevel="1" x14ac:dyDescent="0.2">
      <c r="A3061" s="9">
        <v>13809700027</v>
      </c>
      <c r="B3061" s="5" t="s">
        <v>3904</v>
      </c>
      <c r="C3061" s="8">
        <v>43488.917999999998</v>
      </c>
      <c r="D3061" s="23">
        <f t="shared" si="47"/>
        <v>36240.764999999999</v>
      </c>
    </row>
    <row r="3062" spans="1:4" ht="21.95" customHeight="1" outlineLevel="1" x14ac:dyDescent="0.2">
      <c r="A3062" s="9">
        <v>13809710106</v>
      </c>
      <c r="B3062" s="5" t="s">
        <v>1129</v>
      </c>
      <c r="C3062" s="8">
        <v>48974.519</v>
      </c>
      <c r="D3062" s="23">
        <f t="shared" si="47"/>
        <v>40812.099166666667</v>
      </c>
    </row>
    <row r="3063" spans="1:4" ht="11.1" customHeight="1" outlineLevel="1" x14ac:dyDescent="0.2">
      <c r="A3063" s="14" t="s">
        <v>3905</v>
      </c>
      <c r="B3063" s="5" t="s">
        <v>3906</v>
      </c>
      <c r="C3063" s="8">
        <v>3584.5259999999998</v>
      </c>
      <c r="D3063" s="23">
        <f t="shared" si="47"/>
        <v>2987.105</v>
      </c>
    </row>
    <row r="3064" spans="1:4" ht="11.1" customHeight="1" outlineLevel="1" x14ac:dyDescent="0.2">
      <c r="A3064" s="14" t="s">
        <v>3907</v>
      </c>
      <c r="B3064" s="5" t="s">
        <v>3908</v>
      </c>
      <c r="C3064" s="8">
        <v>3428.172</v>
      </c>
      <c r="D3064" s="23">
        <f t="shared" si="47"/>
        <v>2856.81</v>
      </c>
    </row>
    <row r="3065" spans="1:4" ht="11.1" customHeight="1" outlineLevel="1" x14ac:dyDescent="0.2">
      <c r="A3065" s="14" t="s">
        <v>3909</v>
      </c>
      <c r="B3065" s="5" t="s">
        <v>3910</v>
      </c>
      <c r="C3065" s="8">
        <v>2800.0280000000002</v>
      </c>
      <c r="D3065" s="23">
        <f t="shared" si="47"/>
        <v>2333.356666666667</v>
      </c>
    </row>
    <row r="3066" spans="1:4" ht="11.1" customHeight="1" outlineLevel="1" x14ac:dyDescent="0.2">
      <c r="A3066" s="14" t="s">
        <v>3911</v>
      </c>
      <c r="B3066" s="5" t="s">
        <v>3912</v>
      </c>
      <c r="C3066" s="8">
        <v>4517.777</v>
      </c>
      <c r="D3066" s="23">
        <f t="shared" si="47"/>
        <v>3764.8141666666666</v>
      </c>
    </row>
    <row r="3067" spans="1:4" ht="11.1" customHeight="1" outlineLevel="1" x14ac:dyDescent="0.2">
      <c r="A3067" s="14" t="s">
        <v>3913</v>
      </c>
      <c r="B3067" s="5" t="s">
        <v>3914</v>
      </c>
      <c r="C3067" s="8">
        <v>5446.518</v>
      </c>
      <c r="D3067" s="23">
        <f t="shared" si="47"/>
        <v>4538.7650000000003</v>
      </c>
    </row>
    <row r="3068" spans="1:4" ht="11.1" customHeight="1" outlineLevel="1" x14ac:dyDescent="0.2">
      <c r="A3068" s="14" t="s">
        <v>3915</v>
      </c>
      <c r="B3068" s="5" t="s">
        <v>3914</v>
      </c>
      <c r="C3068" s="8">
        <v>5446.518</v>
      </c>
      <c r="D3068" s="23">
        <f t="shared" si="47"/>
        <v>4538.7650000000003</v>
      </c>
    </row>
    <row r="3069" spans="1:4" ht="21.95" customHeight="1" outlineLevel="1" x14ac:dyDescent="0.2">
      <c r="A3069" s="9">
        <v>14879880015</v>
      </c>
      <c r="B3069" s="5" t="s">
        <v>3916</v>
      </c>
      <c r="C3069" s="8">
        <v>52080.226000000002</v>
      </c>
      <c r="D3069" s="23">
        <f t="shared" si="47"/>
        <v>43400.188333333339</v>
      </c>
    </row>
    <row r="3070" spans="1:4" ht="21.95" customHeight="1" outlineLevel="1" x14ac:dyDescent="0.2">
      <c r="A3070" s="14" t="s">
        <v>3917</v>
      </c>
      <c r="B3070" s="5" t="s">
        <v>1050</v>
      </c>
      <c r="C3070" s="6">
        <v>655.29200000000003</v>
      </c>
      <c r="D3070" s="23">
        <f t="shared" si="47"/>
        <v>546.07666666666671</v>
      </c>
    </row>
    <row r="3071" spans="1:4" ht="11.1" customHeight="1" outlineLevel="1" x14ac:dyDescent="0.2">
      <c r="A3071" s="14" t="s">
        <v>3918</v>
      </c>
      <c r="B3071" s="5" t="s">
        <v>3919</v>
      </c>
      <c r="C3071" s="6">
        <v>222.21099999999998</v>
      </c>
      <c r="D3071" s="23">
        <f t="shared" si="47"/>
        <v>185.17583333333332</v>
      </c>
    </row>
    <row r="3072" spans="1:4" ht="11.1" customHeight="1" outlineLevel="1" x14ac:dyDescent="0.2">
      <c r="A3072" s="14" t="s">
        <v>3920</v>
      </c>
      <c r="B3072" s="5" t="s">
        <v>3921</v>
      </c>
      <c r="C3072" s="8">
        <v>1768.393</v>
      </c>
      <c r="D3072" s="23">
        <f t="shared" si="47"/>
        <v>1473.6608333333331</v>
      </c>
    </row>
    <row r="3073" spans="1:4" ht="11.1" customHeight="1" outlineLevel="1" x14ac:dyDescent="0.2">
      <c r="A3073" s="14" t="s">
        <v>3922</v>
      </c>
      <c r="B3073" s="5" t="s">
        <v>1031</v>
      </c>
      <c r="C3073" s="8">
        <v>4819.518</v>
      </c>
      <c r="D3073" s="23">
        <f t="shared" si="47"/>
        <v>4016.2649999999999</v>
      </c>
    </row>
    <row r="3074" spans="1:4" ht="11.1" customHeight="1" outlineLevel="1" x14ac:dyDescent="0.2">
      <c r="A3074" s="14" t="s">
        <v>3923</v>
      </c>
      <c r="B3074" s="5" t="s">
        <v>1205</v>
      </c>
      <c r="C3074" s="8">
        <v>2215.5650000000001</v>
      </c>
      <c r="D3074" s="23">
        <f t="shared" si="47"/>
        <v>1846.3041666666666</v>
      </c>
    </row>
    <row r="3075" spans="1:4" ht="21.95" customHeight="1" outlineLevel="1" x14ac:dyDescent="0.2">
      <c r="A3075" s="14" t="s">
        <v>3924</v>
      </c>
      <c r="B3075" s="5" t="s">
        <v>2039</v>
      </c>
      <c r="C3075" s="6">
        <v>913.13200000000006</v>
      </c>
      <c r="D3075" s="23">
        <f t="shared" si="47"/>
        <v>760.94333333333338</v>
      </c>
    </row>
    <row r="3076" spans="1:4" ht="21.95" customHeight="1" outlineLevel="1" x14ac:dyDescent="0.2">
      <c r="A3076" s="14" t="s">
        <v>3925</v>
      </c>
      <c r="B3076" s="5" t="s">
        <v>3926</v>
      </c>
      <c r="C3076" s="8">
        <v>7335.174</v>
      </c>
      <c r="D3076" s="23">
        <f t="shared" ref="D3076:D3139" si="48">C3076*100/120</f>
        <v>6112.6450000000004</v>
      </c>
    </row>
    <row r="3077" spans="1:4" ht="11.1" customHeight="1" outlineLevel="1" x14ac:dyDescent="0.2">
      <c r="A3077" s="14" t="s">
        <v>3927</v>
      </c>
      <c r="B3077" s="5" t="s">
        <v>3928</v>
      </c>
      <c r="C3077" s="8">
        <v>12726.317999999999</v>
      </c>
      <c r="D3077" s="23">
        <f t="shared" si="48"/>
        <v>10605.264999999998</v>
      </c>
    </row>
    <row r="3078" spans="1:4" ht="11.1" customHeight="1" outlineLevel="1" x14ac:dyDescent="0.2">
      <c r="A3078" s="14" t="s">
        <v>3929</v>
      </c>
      <c r="B3078" s="5" t="s">
        <v>3930</v>
      </c>
      <c r="C3078" s="8">
        <v>2749.8130000000001</v>
      </c>
      <c r="D3078" s="23">
        <f t="shared" si="48"/>
        <v>2291.5108333333333</v>
      </c>
    </row>
    <row r="3079" spans="1:4" ht="11.1" customHeight="1" outlineLevel="1" x14ac:dyDescent="0.2">
      <c r="A3079" s="14" t="s">
        <v>3931</v>
      </c>
      <c r="B3079" s="5" t="s">
        <v>3932</v>
      </c>
      <c r="C3079" s="6">
        <v>45.143999999999998</v>
      </c>
      <c r="D3079" s="23">
        <f t="shared" si="48"/>
        <v>37.619999999999997</v>
      </c>
    </row>
    <row r="3080" spans="1:4" ht="11.1" customHeight="1" outlineLevel="1" x14ac:dyDescent="0.2">
      <c r="A3080" s="14" t="s">
        <v>3933</v>
      </c>
      <c r="B3080" s="5" t="s">
        <v>1018</v>
      </c>
      <c r="C3080" s="6">
        <v>1023.825</v>
      </c>
      <c r="D3080" s="23">
        <f t="shared" si="48"/>
        <v>853.1875</v>
      </c>
    </row>
    <row r="3081" spans="1:4" ht="21.95" customHeight="1" outlineLevel="1" x14ac:dyDescent="0.2">
      <c r="A3081" s="14" t="s">
        <v>3934</v>
      </c>
      <c r="B3081" s="5" t="s">
        <v>3935</v>
      </c>
      <c r="C3081" s="8">
        <v>1641.1559999999999</v>
      </c>
      <c r="D3081" s="23">
        <f t="shared" si="48"/>
        <v>1367.63</v>
      </c>
    </row>
    <row r="3082" spans="1:4" ht="21.95" customHeight="1" outlineLevel="1" x14ac:dyDescent="0.2">
      <c r="A3082" s="14" t="s">
        <v>3936</v>
      </c>
      <c r="B3082" s="5" t="s">
        <v>1018</v>
      </c>
      <c r="C3082" s="8">
        <v>1643.873</v>
      </c>
      <c r="D3082" s="23">
        <f t="shared" si="48"/>
        <v>1369.8941666666667</v>
      </c>
    </row>
    <row r="3083" spans="1:4" ht="21.95" customHeight="1" outlineLevel="1" x14ac:dyDescent="0.2">
      <c r="A3083" s="14" t="s">
        <v>3937</v>
      </c>
      <c r="B3083" s="5" t="s">
        <v>3938</v>
      </c>
      <c r="C3083" s="6">
        <v>356.45500000000004</v>
      </c>
      <c r="D3083" s="23">
        <f t="shared" si="48"/>
        <v>297.04583333333341</v>
      </c>
    </row>
    <row r="3084" spans="1:4" ht="11.1" customHeight="1" outlineLevel="1" x14ac:dyDescent="0.2">
      <c r="A3084" s="14" t="s">
        <v>3939</v>
      </c>
      <c r="B3084" s="5" t="s">
        <v>1018</v>
      </c>
      <c r="C3084" s="8">
        <v>2013.242</v>
      </c>
      <c r="D3084" s="23">
        <f t="shared" si="48"/>
        <v>1677.7016666666666</v>
      </c>
    </row>
    <row r="3085" spans="1:4" ht="11.1" customHeight="1" outlineLevel="1" x14ac:dyDescent="0.2">
      <c r="A3085" s="14" t="s">
        <v>3940</v>
      </c>
      <c r="B3085" s="5" t="s">
        <v>1018</v>
      </c>
      <c r="C3085" s="8">
        <v>1935.087</v>
      </c>
      <c r="D3085" s="23">
        <f t="shared" si="48"/>
        <v>1612.5725</v>
      </c>
    </row>
    <row r="3086" spans="1:4" ht="11.1" customHeight="1" outlineLevel="1" x14ac:dyDescent="0.2">
      <c r="A3086" s="14" t="s">
        <v>3941</v>
      </c>
      <c r="B3086" s="5" t="s">
        <v>3935</v>
      </c>
      <c r="C3086" s="8">
        <v>1641.508</v>
      </c>
      <c r="D3086" s="23">
        <f t="shared" si="48"/>
        <v>1367.9233333333334</v>
      </c>
    </row>
    <row r="3087" spans="1:4" ht="11.1" customHeight="1" outlineLevel="1" x14ac:dyDescent="0.2">
      <c r="A3087" s="14" t="s">
        <v>3942</v>
      </c>
      <c r="B3087" s="5" t="s">
        <v>3943</v>
      </c>
      <c r="C3087" s="6">
        <v>73.667000000000002</v>
      </c>
      <c r="D3087" s="23">
        <f t="shared" si="48"/>
        <v>61.389166666666668</v>
      </c>
    </row>
    <row r="3088" spans="1:4" ht="11.1" customHeight="1" outlineLevel="1" x14ac:dyDescent="0.2">
      <c r="A3088" s="14" t="s">
        <v>3944</v>
      </c>
      <c r="B3088" s="5" t="s">
        <v>3945</v>
      </c>
      <c r="C3088" s="6">
        <v>683.50700000000006</v>
      </c>
      <c r="D3088" s="23">
        <f t="shared" si="48"/>
        <v>569.58916666666676</v>
      </c>
    </row>
    <row r="3089" spans="1:4" ht="33" customHeight="1" outlineLevel="1" x14ac:dyDescent="0.2">
      <c r="A3089" s="9">
        <v>2245221052</v>
      </c>
      <c r="B3089" s="5" t="s">
        <v>3946</v>
      </c>
      <c r="C3089" s="6">
        <v>6.9190000000000005</v>
      </c>
      <c r="D3089" s="23">
        <f t="shared" si="48"/>
        <v>5.765833333333334</v>
      </c>
    </row>
    <row r="3090" spans="1:4" ht="11.1" customHeight="1" outlineLevel="1" x14ac:dyDescent="0.2">
      <c r="A3090" s="14" t="s">
        <v>3947</v>
      </c>
      <c r="B3090" s="5" t="s">
        <v>3948</v>
      </c>
      <c r="C3090" s="8">
        <v>2888.2809999999999</v>
      </c>
      <c r="D3090" s="23">
        <f t="shared" si="48"/>
        <v>2406.9008333333331</v>
      </c>
    </row>
    <row r="3091" spans="1:4" ht="11.1" customHeight="1" outlineLevel="1" x14ac:dyDescent="0.2">
      <c r="A3091" s="14" t="s">
        <v>3949</v>
      </c>
      <c r="B3091" s="5" t="s">
        <v>3948</v>
      </c>
      <c r="C3091" s="8">
        <v>2501.3449999999998</v>
      </c>
      <c r="D3091" s="23">
        <f t="shared" si="48"/>
        <v>2084.4541666666664</v>
      </c>
    </row>
    <row r="3092" spans="1:4" ht="11.1" customHeight="1" outlineLevel="1" x14ac:dyDescent="0.2">
      <c r="A3092" s="14" t="s">
        <v>3950</v>
      </c>
      <c r="B3092" s="5" t="s">
        <v>3701</v>
      </c>
      <c r="C3092" s="10">
        <v>515.24</v>
      </c>
      <c r="D3092" s="23">
        <f t="shared" si="48"/>
        <v>429.36666666666667</v>
      </c>
    </row>
    <row r="3093" spans="1:4" ht="11.1" customHeight="1" outlineLevel="1" x14ac:dyDescent="0.2">
      <c r="A3093" s="14" t="s">
        <v>3951</v>
      </c>
      <c r="B3093" s="5" t="s">
        <v>1006</v>
      </c>
      <c r="C3093" s="6">
        <v>6.6109999999999998</v>
      </c>
      <c r="D3093" s="23">
        <f t="shared" si="48"/>
        <v>5.5091666666666672</v>
      </c>
    </row>
    <row r="3094" spans="1:4" ht="11.1" customHeight="1" outlineLevel="1" x14ac:dyDescent="0.2">
      <c r="A3094" s="14" t="s">
        <v>3952</v>
      </c>
      <c r="B3094" s="5" t="s">
        <v>1218</v>
      </c>
      <c r="C3094" s="6">
        <v>84.073000000000008</v>
      </c>
      <c r="D3094" s="23">
        <f t="shared" si="48"/>
        <v>70.060833333333349</v>
      </c>
    </row>
    <row r="3095" spans="1:4" ht="11.1" customHeight="1" outlineLevel="1" x14ac:dyDescent="0.2">
      <c r="A3095" s="14" t="s">
        <v>3953</v>
      </c>
      <c r="B3095" s="5" t="s">
        <v>3954</v>
      </c>
      <c r="C3095" s="10">
        <v>807.95</v>
      </c>
      <c r="D3095" s="23">
        <f t="shared" si="48"/>
        <v>673.29166666666663</v>
      </c>
    </row>
    <row r="3096" spans="1:4" ht="11.1" customHeight="1" outlineLevel="1" x14ac:dyDescent="0.2">
      <c r="A3096" s="14" t="s">
        <v>3955</v>
      </c>
      <c r="B3096" s="5" t="s">
        <v>3956</v>
      </c>
      <c r="C3096" s="6">
        <v>103.026</v>
      </c>
      <c r="D3096" s="23">
        <f t="shared" si="48"/>
        <v>85.855000000000004</v>
      </c>
    </row>
    <row r="3097" spans="1:4" ht="11.1" customHeight="1" outlineLevel="1" x14ac:dyDescent="0.2">
      <c r="A3097" s="9">
        <v>2410914001</v>
      </c>
      <c r="B3097" s="5" t="s">
        <v>3957</v>
      </c>
      <c r="C3097" s="8">
        <v>2031.8760000000002</v>
      </c>
      <c r="D3097" s="23">
        <f t="shared" si="48"/>
        <v>1693.2300000000002</v>
      </c>
    </row>
    <row r="3098" spans="1:4" ht="11.1" customHeight="1" outlineLevel="1" x14ac:dyDescent="0.2">
      <c r="A3098" s="9">
        <v>2412200045</v>
      </c>
      <c r="B3098" s="5" t="s">
        <v>3958</v>
      </c>
      <c r="C3098" s="8">
        <v>2285.712</v>
      </c>
      <c r="D3098" s="23">
        <f t="shared" si="48"/>
        <v>1904.76</v>
      </c>
    </row>
    <row r="3099" spans="1:4" ht="11.1" customHeight="1" outlineLevel="1" x14ac:dyDescent="0.2">
      <c r="A3099" s="9">
        <v>2413371230</v>
      </c>
      <c r="B3099" s="5" t="s">
        <v>3959</v>
      </c>
      <c r="C3099" s="8">
        <v>1131.2620000000002</v>
      </c>
      <c r="D3099" s="23">
        <f t="shared" si="48"/>
        <v>942.71833333333348</v>
      </c>
    </row>
    <row r="3100" spans="1:4" ht="11.1" customHeight="1" outlineLevel="1" x14ac:dyDescent="0.2">
      <c r="A3100" s="9">
        <v>2414619010</v>
      </c>
      <c r="B3100" s="5" t="s">
        <v>3960</v>
      </c>
      <c r="C3100" s="6">
        <v>91.563999999999993</v>
      </c>
      <c r="D3100" s="23">
        <f t="shared" si="48"/>
        <v>76.303333333333327</v>
      </c>
    </row>
    <row r="3101" spans="1:4" ht="11.1" customHeight="1" outlineLevel="1" x14ac:dyDescent="0.2">
      <c r="A3101" s="9">
        <v>2416158241</v>
      </c>
      <c r="B3101" s="5" t="s">
        <v>3961</v>
      </c>
      <c r="C3101" s="8">
        <v>37884.978999999999</v>
      </c>
      <c r="D3101" s="23">
        <f t="shared" si="48"/>
        <v>31570.815833333334</v>
      </c>
    </row>
    <row r="3102" spans="1:4" ht="11.1" customHeight="1" outlineLevel="1" x14ac:dyDescent="0.2">
      <c r="A3102" s="9">
        <v>2416158242</v>
      </c>
      <c r="B3102" s="5" t="s">
        <v>3962</v>
      </c>
      <c r="C3102" s="8">
        <v>18312.272000000001</v>
      </c>
      <c r="D3102" s="23">
        <f t="shared" si="48"/>
        <v>15260.226666666667</v>
      </c>
    </row>
    <row r="3103" spans="1:4" ht="11.1" customHeight="1" outlineLevel="1" x14ac:dyDescent="0.2">
      <c r="A3103" s="9">
        <v>2417010022</v>
      </c>
      <c r="B3103" s="5" t="s">
        <v>2720</v>
      </c>
      <c r="C3103" s="8">
        <v>2129.6990000000001</v>
      </c>
      <c r="D3103" s="23">
        <f t="shared" si="48"/>
        <v>1774.7491666666667</v>
      </c>
    </row>
    <row r="3104" spans="1:4" ht="11.1" customHeight="1" outlineLevel="1" x14ac:dyDescent="0.2">
      <c r="A3104" s="9">
        <v>2418455727</v>
      </c>
      <c r="B3104" s="5" t="s">
        <v>3963</v>
      </c>
      <c r="C3104" s="8">
        <v>4111.4369999999999</v>
      </c>
      <c r="D3104" s="23">
        <f t="shared" si="48"/>
        <v>3426.1975000000002</v>
      </c>
    </row>
    <row r="3105" spans="1:4" ht="11.1" customHeight="1" outlineLevel="1" x14ac:dyDescent="0.2">
      <c r="A3105" s="9">
        <v>2418455732</v>
      </c>
      <c r="B3105" s="5" t="s">
        <v>3963</v>
      </c>
      <c r="C3105" s="11">
        <v>5276.15</v>
      </c>
      <c r="D3105" s="23">
        <f t="shared" si="48"/>
        <v>4396.791666666667</v>
      </c>
    </row>
    <row r="3106" spans="1:4" ht="11.1" customHeight="1" outlineLevel="1" x14ac:dyDescent="0.2">
      <c r="A3106" s="9">
        <v>2418559037</v>
      </c>
      <c r="B3106" s="5" t="s">
        <v>3964</v>
      </c>
      <c r="C3106" s="8">
        <v>1689.941</v>
      </c>
      <c r="D3106" s="23">
        <f t="shared" si="48"/>
        <v>1408.2841666666668</v>
      </c>
    </row>
    <row r="3107" spans="1:4" ht="11.1" customHeight="1" outlineLevel="1" x14ac:dyDescent="0.2">
      <c r="A3107" s="9">
        <v>2418559054</v>
      </c>
      <c r="B3107" s="5" t="s">
        <v>3965</v>
      </c>
      <c r="C3107" s="8">
        <v>2905.826</v>
      </c>
      <c r="D3107" s="23">
        <f t="shared" si="48"/>
        <v>2421.5216666666665</v>
      </c>
    </row>
    <row r="3108" spans="1:4" ht="11.1" customHeight="1" outlineLevel="1" x14ac:dyDescent="0.2">
      <c r="A3108" s="9">
        <v>2427010002</v>
      </c>
      <c r="B3108" s="5" t="s">
        <v>3966</v>
      </c>
      <c r="C3108" s="8">
        <v>1236.741</v>
      </c>
      <c r="D3108" s="23">
        <f t="shared" si="48"/>
        <v>1030.6175000000001</v>
      </c>
    </row>
    <row r="3109" spans="1:4" ht="11.1" customHeight="1" outlineLevel="1" x14ac:dyDescent="0.2">
      <c r="A3109" s="9">
        <v>2427010049</v>
      </c>
      <c r="B3109" s="5" t="s">
        <v>3967</v>
      </c>
      <c r="C3109" s="8">
        <v>1162.953</v>
      </c>
      <c r="D3109" s="23">
        <f t="shared" si="48"/>
        <v>969.12750000000005</v>
      </c>
    </row>
    <row r="3110" spans="1:4" ht="21.95" customHeight="1" outlineLevel="1" x14ac:dyDescent="0.2">
      <c r="A3110" s="14" t="s">
        <v>3968</v>
      </c>
      <c r="B3110" s="5" t="s">
        <v>1071</v>
      </c>
      <c r="C3110" s="6">
        <v>720.3130000000001</v>
      </c>
      <c r="D3110" s="23">
        <f t="shared" si="48"/>
        <v>600.26083333333349</v>
      </c>
    </row>
    <row r="3111" spans="1:4" ht="11.1" customHeight="1" outlineLevel="1" x14ac:dyDescent="0.2">
      <c r="A3111" s="9">
        <v>26500029204</v>
      </c>
      <c r="B3111" s="5" t="s">
        <v>3969</v>
      </c>
      <c r="C3111" s="6">
        <v>662.94799999999998</v>
      </c>
      <c r="D3111" s="23">
        <f t="shared" si="48"/>
        <v>552.45666666666671</v>
      </c>
    </row>
    <row r="3112" spans="1:4" ht="33" customHeight="1" outlineLevel="1" x14ac:dyDescent="0.2">
      <c r="A3112" s="14" t="s">
        <v>3970</v>
      </c>
      <c r="B3112" s="5" t="s">
        <v>3971</v>
      </c>
      <c r="C3112" s="8">
        <v>14580.378999999999</v>
      </c>
      <c r="D3112" s="23">
        <f t="shared" si="48"/>
        <v>12150.315833333332</v>
      </c>
    </row>
    <row r="3113" spans="1:4" ht="11.1" customHeight="1" outlineLevel="1" x14ac:dyDescent="0.2">
      <c r="A3113" s="14" t="s">
        <v>3972</v>
      </c>
      <c r="B3113" s="5" t="s">
        <v>3973</v>
      </c>
      <c r="C3113" s="8">
        <v>1878.7560000000001</v>
      </c>
      <c r="D3113" s="23">
        <f t="shared" si="48"/>
        <v>1565.63</v>
      </c>
    </row>
    <row r="3114" spans="1:4" ht="11.1" customHeight="1" outlineLevel="1" x14ac:dyDescent="0.2">
      <c r="A3114" s="14" t="s">
        <v>3974</v>
      </c>
      <c r="B3114" s="5" t="s">
        <v>1018</v>
      </c>
      <c r="C3114" s="6">
        <v>651.55200000000002</v>
      </c>
      <c r="D3114" s="23">
        <f t="shared" si="48"/>
        <v>542.96</v>
      </c>
    </row>
    <row r="3115" spans="1:4" ht="11.1" customHeight="1" outlineLevel="1" x14ac:dyDescent="0.2">
      <c r="A3115" s="14" t="s">
        <v>3975</v>
      </c>
      <c r="B3115" s="5" t="s">
        <v>3976</v>
      </c>
      <c r="C3115" s="6">
        <v>202.60900000000001</v>
      </c>
      <c r="D3115" s="23">
        <f t="shared" si="48"/>
        <v>168.84083333333334</v>
      </c>
    </row>
    <row r="3116" spans="1:4" ht="11.1" customHeight="1" outlineLevel="1" x14ac:dyDescent="0.2">
      <c r="A3116" s="14" t="s">
        <v>3977</v>
      </c>
      <c r="B3116" s="5" t="s">
        <v>1018</v>
      </c>
      <c r="C3116" s="8">
        <v>1274.2950000000001</v>
      </c>
      <c r="D3116" s="23">
        <f t="shared" si="48"/>
        <v>1061.9124999999999</v>
      </c>
    </row>
    <row r="3117" spans="1:4" ht="11.1" customHeight="1" outlineLevel="1" x14ac:dyDescent="0.2">
      <c r="A3117" s="14" t="s">
        <v>3978</v>
      </c>
      <c r="B3117" s="5" t="s">
        <v>1018</v>
      </c>
      <c r="C3117" s="10">
        <v>752.83999999999992</v>
      </c>
      <c r="D3117" s="23">
        <f t="shared" si="48"/>
        <v>627.36666666666656</v>
      </c>
    </row>
    <row r="3118" spans="1:4" ht="11.1" customHeight="1" outlineLevel="1" x14ac:dyDescent="0.2">
      <c r="A3118" s="14" t="s">
        <v>3979</v>
      </c>
      <c r="B3118" s="5" t="s">
        <v>3976</v>
      </c>
      <c r="C3118" s="6">
        <v>399.88299999999998</v>
      </c>
      <c r="D3118" s="23">
        <f t="shared" si="48"/>
        <v>333.23583333333329</v>
      </c>
    </row>
    <row r="3119" spans="1:4" ht="11.1" customHeight="1" outlineLevel="1" x14ac:dyDescent="0.2">
      <c r="A3119" s="14" t="s">
        <v>3980</v>
      </c>
      <c r="B3119" s="5" t="s">
        <v>3976</v>
      </c>
      <c r="C3119" s="6">
        <v>222.87100000000001</v>
      </c>
      <c r="D3119" s="23">
        <f t="shared" si="48"/>
        <v>185.72583333333336</v>
      </c>
    </row>
    <row r="3120" spans="1:4" ht="11.1" customHeight="1" outlineLevel="1" x14ac:dyDescent="0.2">
      <c r="A3120" s="14" t="s">
        <v>3981</v>
      </c>
      <c r="B3120" s="5" t="s">
        <v>1018</v>
      </c>
      <c r="C3120" s="8">
        <v>1622.951</v>
      </c>
      <c r="D3120" s="23">
        <f t="shared" si="48"/>
        <v>1352.4591666666668</v>
      </c>
    </row>
    <row r="3121" spans="1:4" ht="21.95" customHeight="1" outlineLevel="1" x14ac:dyDescent="0.2">
      <c r="A3121" s="14" t="s">
        <v>3982</v>
      </c>
      <c r="B3121" s="5" t="s">
        <v>3983</v>
      </c>
      <c r="C3121" s="6">
        <v>608.60799999999995</v>
      </c>
      <c r="D3121" s="23">
        <f t="shared" si="48"/>
        <v>507.17333333333329</v>
      </c>
    </row>
    <row r="3122" spans="1:4" ht="11.1" customHeight="1" outlineLevel="1" x14ac:dyDescent="0.2">
      <c r="A3122" s="9">
        <v>2900500209</v>
      </c>
      <c r="B3122" s="5" t="s">
        <v>3984</v>
      </c>
      <c r="C3122" s="8">
        <v>2727.4279999999999</v>
      </c>
      <c r="D3122" s="23">
        <f t="shared" si="48"/>
        <v>2272.8566666666666</v>
      </c>
    </row>
    <row r="3123" spans="1:4" ht="21.95" customHeight="1" outlineLevel="1" x14ac:dyDescent="0.2">
      <c r="A3123" s="14" t="s">
        <v>3985</v>
      </c>
      <c r="B3123" s="5" t="s">
        <v>3986</v>
      </c>
      <c r="C3123" s="6">
        <v>1080.893</v>
      </c>
      <c r="D3123" s="23">
        <f t="shared" si="48"/>
        <v>900.74416666666673</v>
      </c>
    </row>
    <row r="3124" spans="1:4" ht="21.95" customHeight="1" outlineLevel="1" x14ac:dyDescent="0.2">
      <c r="A3124" s="14" t="s">
        <v>3987</v>
      </c>
      <c r="B3124" s="5" t="s">
        <v>3986</v>
      </c>
      <c r="C3124" s="6">
        <v>630.58600000000001</v>
      </c>
      <c r="D3124" s="23">
        <f t="shared" si="48"/>
        <v>525.48833333333334</v>
      </c>
    </row>
    <row r="3125" spans="1:4" ht="11.1" customHeight="1" outlineLevel="1" x14ac:dyDescent="0.2">
      <c r="A3125" s="9">
        <v>3071051</v>
      </c>
      <c r="B3125" s="5" t="s">
        <v>1514</v>
      </c>
      <c r="C3125" s="8">
        <v>7552.0610000000006</v>
      </c>
      <c r="D3125" s="23">
        <f t="shared" si="48"/>
        <v>6293.3841666666676</v>
      </c>
    </row>
    <row r="3126" spans="1:4" ht="11.1" customHeight="1" outlineLevel="1" x14ac:dyDescent="0.2">
      <c r="A3126" s="9">
        <v>3071052</v>
      </c>
      <c r="B3126" s="5" t="s">
        <v>3988</v>
      </c>
      <c r="C3126" s="8">
        <v>6489.1750000000002</v>
      </c>
      <c r="D3126" s="23">
        <f t="shared" si="48"/>
        <v>5407.645833333333</v>
      </c>
    </row>
    <row r="3127" spans="1:4" ht="21.95" customHeight="1" outlineLevel="1" x14ac:dyDescent="0.2">
      <c r="A3127" s="9">
        <v>314448</v>
      </c>
      <c r="B3127" s="5" t="s">
        <v>3989</v>
      </c>
      <c r="C3127" s="11">
        <v>21963.59</v>
      </c>
      <c r="D3127" s="23">
        <f t="shared" si="48"/>
        <v>18302.991666666665</v>
      </c>
    </row>
    <row r="3128" spans="1:4" ht="21.95" customHeight="1" outlineLevel="1" x14ac:dyDescent="0.2">
      <c r="A3128" s="9">
        <v>314450</v>
      </c>
      <c r="B3128" s="5" t="s">
        <v>3990</v>
      </c>
      <c r="C3128" s="11">
        <v>21963.59</v>
      </c>
      <c r="D3128" s="23">
        <f t="shared" si="48"/>
        <v>18302.991666666665</v>
      </c>
    </row>
    <row r="3129" spans="1:4" ht="11.1" customHeight="1" outlineLevel="1" x14ac:dyDescent="0.2">
      <c r="A3129" s="14" t="s">
        <v>3991</v>
      </c>
      <c r="B3129" s="5" t="s">
        <v>3992</v>
      </c>
      <c r="C3129" s="8">
        <v>4527.424</v>
      </c>
      <c r="D3129" s="23">
        <f t="shared" si="48"/>
        <v>3772.8533333333335</v>
      </c>
    </row>
    <row r="3130" spans="1:4" ht="21.95" customHeight="1" outlineLevel="1" x14ac:dyDescent="0.2">
      <c r="A3130" s="9">
        <v>317809</v>
      </c>
      <c r="B3130" s="5" t="s">
        <v>3993</v>
      </c>
      <c r="C3130" s="8">
        <v>23225.861999999997</v>
      </c>
      <c r="D3130" s="23">
        <f t="shared" si="48"/>
        <v>19354.884999999998</v>
      </c>
    </row>
    <row r="3131" spans="1:4" ht="21.95" customHeight="1" outlineLevel="1" x14ac:dyDescent="0.2">
      <c r="A3131" s="9">
        <v>317810</v>
      </c>
      <c r="B3131" s="5" t="s">
        <v>3994</v>
      </c>
      <c r="C3131" s="11">
        <v>21963.59</v>
      </c>
      <c r="D3131" s="23">
        <f t="shared" si="48"/>
        <v>18302.991666666665</v>
      </c>
    </row>
    <row r="3132" spans="1:4" ht="11.1" customHeight="1" outlineLevel="1" x14ac:dyDescent="0.2">
      <c r="A3132" s="14" t="s">
        <v>3995</v>
      </c>
      <c r="B3132" s="5" t="s">
        <v>1634</v>
      </c>
      <c r="C3132" s="6">
        <v>982.27800000000002</v>
      </c>
      <c r="D3132" s="23">
        <f t="shared" si="48"/>
        <v>818.56500000000005</v>
      </c>
    </row>
    <row r="3133" spans="1:4" ht="11.1" customHeight="1" outlineLevel="1" x14ac:dyDescent="0.2">
      <c r="A3133" s="14" t="s">
        <v>3996</v>
      </c>
      <c r="B3133" s="5" t="s">
        <v>3997</v>
      </c>
      <c r="C3133" s="8">
        <v>2196.5680000000002</v>
      </c>
      <c r="D3133" s="23">
        <f t="shared" si="48"/>
        <v>1830.4733333333336</v>
      </c>
    </row>
    <row r="3134" spans="1:4" ht="11.1" customHeight="1" outlineLevel="1" x14ac:dyDescent="0.2">
      <c r="A3134" s="14" t="s">
        <v>3998</v>
      </c>
      <c r="B3134" s="5" t="s">
        <v>1021</v>
      </c>
      <c r="C3134" s="6">
        <v>303.303</v>
      </c>
      <c r="D3134" s="23">
        <f t="shared" si="48"/>
        <v>252.7525</v>
      </c>
    </row>
    <row r="3135" spans="1:4" ht="11.1" customHeight="1" outlineLevel="1" x14ac:dyDescent="0.2">
      <c r="A3135" s="14" t="s">
        <v>3999</v>
      </c>
      <c r="B3135" s="5" t="s">
        <v>1973</v>
      </c>
      <c r="C3135" s="6">
        <v>30.866</v>
      </c>
      <c r="D3135" s="23">
        <f t="shared" si="48"/>
        <v>25.721666666666668</v>
      </c>
    </row>
    <row r="3136" spans="1:4" ht="11.1" customHeight="1" outlineLevel="1" x14ac:dyDescent="0.2">
      <c r="A3136" s="14" t="s">
        <v>4000</v>
      </c>
      <c r="B3136" s="5" t="s">
        <v>2633</v>
      </c>
      <c r="C3136" s="6">
        <v>119.196</v>
      </c>
      <c r="D3136" s="23">
        <f t="shared" si="48"/>
        <v>99.33</v>
      </c>
    </row>
    <row r="3137" spans="1:4" ht="11.1" customHeight="1" outlineLevel="1" x14ac:dyDescent="0.2">
      <c r="A3137" s="14" t="s">
        <v>4001</v>
      </c>
      <c r="B3137" s="5" t="s">
        <v>4002</v>
      </c>
      <c r="C3137" s="6">
        <v>12.716000000000001</v>
      </c>
      <c r="D3137" s="23">
        <f t="shared" si="48"/>
        <v>10.596666666666668</v>
      </c>
    </row>
    <row r="3138" spans="1:4" ht="11.1" customHeight="1" outlineLevel="1" x14ac:dyDescent="0.2">
      <c r="A3138" s="14" t="s">
        <v>4003</v>
      </c>
      <c r="B3138" s="5" t="s">
        <v>4004</v>
      </c>
      <c r="C3138" s="13">
        <v>308</v>
      </c>
      <c r="D3138" s="23">
        <f t="shared" si="48"/>
        <v>256.66666666666669</v>
      </c>
    </row>
    <row r="3139" spans="1:4" ht="21.95" customHeight="1" outlineLevel="1" x14ac:dyDescent="0.2">
      <c r="A3139" s="14" t="s">
        <v>4005</v>
      </c>
      <c r="B3139" s="5" t="s">
        <v>4006</v>
      </c>
      <c r="C3139" s="6">
        <v>507.60599999999999</v>
      </c>
      <c r="D3139" s="23">
        <f t="shared" si="48"/>
        <v>423.005</v>
      </c>
    </row>
    <row r="3140" spans="1:4" ht="11.1" customHeight="1" outlineLevel="1" x14ac:dyDescent="0.2">
      <c r="A3140" s="14" t="s">
        <v>4007</v>
      </c>
      <c r="B3140" s="5" t="s">
        <v>4008</v>
      </c>
      <c r="C3140" s="10">
        <v>32.119999999999997</v>
      </c>
      <c r="D3140" s="23">
        <f t="shared" ref="D3140:D3203" si="49">C3140*100/120</f>
        <v>26.766666666666662</v>
      </c>
    </row>
    <row r="3141" spans="1:4" ht="11.1" customHeight="1" outlineLevel="1" x14ac:dyDescent="0.2">
      <c r="A3141" s="14" t="s">
        <v>4009</v>
      </c>
      <c r="B3141" s="5" t="s">
        <v>4010</v>
      </c>
      <c r="C3141" s="6">
        <v>14.607999999999999</v>
      </c>
      <c r="D3141" s="23">
        <f t="shared" si="49"/>
        <v>12.173333333333334</v>
      </c>
    </row>
    <row r="3142" spans="1:4" ht="11.1" customHeight="1" outlineLevel="1" x14ac:dyDescent="0.2">
      <c r="A3142" s="14" t="s">
        <v>4011</v>
      </c>
      <c r="B3142" s="5" t="s">
        <v>1074</v>
      </c>
      <c r="C3142" s="6">
        <v>175.59299999999999</v>
      </c>
      <c r="D3142" s="23">
        <f t="shared" si="49"/>
        <v>146.32749999999999</v>
      </c>
    </row>
    <row r="3143" spans="1:4" ht="11.1" customHeight="1" outlineLevel="1" x14ac:dyDescent="0.2">
      <c r="A3143" s="14" t="s">
        <v>4012</v>
      </c>
      <c r="B3143" s="5" t="s">
        <v>1973</v>
      </c>
      <c r="C3143" s="6">
        <v>52.150999999999996</v>
      </c>
      <c r="D3143" s="23">
        <f t="shared" si="49"/>
        <v>43.459166666666661</v>
      </c>
    </row>
    <row r="3144" spans="1:4" ht="11.1" customHeight="1" outlineLevel="1" x14ac:dyDescent="0.2">
      <c r="A3144" s="14" t="s">
        <v>4013</v>
      </c>
      <c r="B3144" s="5" t="s">
        <v>1021</v>
      </c>
      <c r="C3144" s="6">
        <v>62.787999999999997</v>
      </c>
      <c r="D3144" s="23">
        <f t="shared" si="49"/>
        <v>52.323333333333331</v>
      </c>
    </row>
    <row r="3145" spans="1:4" ht="11.1" customHeight="1" outlineLevel="1" x14ac:dyDescent="0.2">
      <c r="A3145" s="14" t="s">
        <v>4014</v>
      </c>
      <c r="B3145" s="5" t="s">
        <v>1973</v>
      </c>
      <c r="C3145" s="6">
        <v>23.408000000000001</v>
      </c>
      <c r="D3145" s="23">
        <f t="shared" si="49"/>
        <v>19.506666666666668</v>
      </c>
    </row>
    <row r="3146" spans="1:4" ht="21.95" customHeight="1" outlineLevel="1" x14ac:dyDescent="0.2">
      <c r="A3146" s="14" t="s">
        <v>4015</v>
      </c>
      <c r="B3146" s="5" t="s">
        <v>1006</v>
      </c>
      <c r="C3146" s="6">
        <v>1.5289999999999999</v>
      </c>
      <c r="D3146" s="23">
        <f t="shared" si="49"/>
        <v>1.2741666666666664</v>
      </c>
    </row>
    <row r="3147" spans="1:4" ht="11.1" customHeight="1" outlineLevel="1" x14ac:dyDescent="0.2">
      <c r="A3147" s="14" t="s">
        <v>4016</v>
      </c>
      <c r="B3147" s="5" t="s">
        <v>1006</v>
      </c>
      <c r="C3147" s="6">
        <v>3.2890000000000001</v>
      </c>
      <c r="D3147" s="23">
        <f t="shared" si="49"/>
        <v>2.7408333333333337</v>
      </c>
    </row>
    <row r="3148" spans="1:4" ht="11.1" customHeight="1" outlineLevel="1" x14ac:dyDescent="0.2">
      <c r="A3148" s="14" t="s">
        <v>4017</v>
      </c>
      <c r="B3148" s="5" t="s">
        <v>4018</v>
      </c>
      <c r="C3148" s="6">
        <v>274.57100000000003</v>
      </c>
      <c r="D3148" s="23">
        <f t="shared" si="49"/>
        <v>228.8091666666667</v>
      </c>
    </row>
    <row r="3149" spans="1:4" ht="11.1" customHeight="1" outlineLevel="1" x14ac:dyDescent="0.2">
      <c r="A3149" s="14" t="s">
        <v>4019</v>
      </c>
      <c r="B3149" s="5" t="s">
        <v>4020</v>
      </c>
      <c r="C3149" s="6">
        <v>123.453</v>
      </c>
      <c r="D3149" s="23">
        <f t="shared" si="49"/>
        <v>102.87750000000001</v>
      </c>
    </row>
    <row r="3150" spans="1:4" ht="11.1" customHeight="1" outlineLevel="1" x14ac:dyDescent="0.2">
      <c r="A3150" s="14" t="s">
        <v>4021</v>
      </c>
      <c r="B3150" s="5" t="s">
        <v>1006</v>
      </c>
      <c r="C3150" s="6">
        <v>1.6720000000000002</v>
      </c>
      <c r="D3150" s="23">
        <f t="shared" si="49"/>
        <v>1.3933333333333335</v>
      </c>
    </row>
    <row r="3151" spans="1:4" ht="11.1" customHeight="1" outlineLevel="1" x14ac:dyDescent="0.2">
      <c r="A3151" s="14" t="s">
        <v>4022</v>
      </c>
      <c r="B3151" s="5" t="s">
        <v>1378</v>
      </c>
      <c r="C3151" s="6">
        <v>2.629</v>
      </c>
      <c r="D3151" s="23">
        <f t="shared" si="49"/>
        <v>2.190833333333333</v>
      </c>
    </row>
    <row r="3152" spans="1:4" ht="11.1" customHeight="1" outlineLevel="1" x14ac:dyDescent="0.2">
      <c r="A3152" s="14" t="s">
        <v>4023</v>
      </c>
      <c r="B3152" s="5" t="s">
        <v>1621</v>
      </c>
      <c r="C3152" s="8">
        <v>1631.4650000000001</v>
      </c>
      <c r="D3152" s="23">
        <f t="shared" si="49"/>
        <v>1359.5541666666666</v>
      </c>
    </row>
    <row r="3153" spans="1:4" ht="21.95" customHeight="1" outlineLevel="1" x14ac:dyDescent="0.2">
      <c r="A3153" s="14" t="s">
        <v>4024</v>
      </c>
      <c r="B3153" s="5" t="s">
        <v>1006</v>
      </c>
      <c r="C3153" s="6">
        <v>7.0069999999999997</v>
      </c>
      <c r="D3153" s="23">
        <f t="shared" si="49"/>
        <v>5.8391666666666664</v>
      </c>
    </row>
    <row r="3154" spans="1:4" ht="11.1" customHeight="1" outlineLevel="1" x14ac:dyDescent="0.2">
      <c r="A3154" s="14" t="s">
        <v>4025</v>
      </c>
      <c r="B3154" s="5" t="s">
        <v>4026</v>
      </c>
      <c r="C3154" s="8">
        <v>1825.153</v>
      </c>
      <c r="D3154" s="23">
        <f t="shared" si="49"/>
        <v>1520.9608333333333</v>
      </c>
    </row>
    <row r="3155" spans="1:4" ht="11.1" customHeight="1" outlineLevel="1" x14ac:dyDescent="0.2">
      <c r="A3155" s="14" t="s">
        <v>4027</v>
      </c>
      <c r="B3155" s="5" t="s">
        <v>4028</v>
      </c>
      <c r="C3155" s="6">
        <v>225.62100000000001</v>
      </c>
      <c r="D3155" s="23">
        <f t="shared" si="49"/>
        <v>188.01750000000001</v>
      </c>
    </row>
    <row r="3156" spans="1:4" ht="11.1" customHeight="1" outlineLevel="1" x14ac:dyDescent="0.2">
      <c r="A3156" s="14" t="s">
        <v>4029</v>
      </c>
      <c r="B3156" s="5" t="s">
        <v>1621</v>
      </c>
      <c r="C3156" s="8">
        <v>1537.8109999999999</v>
      </c>
      <c r="D3156" s="23">
        <f t="shared" si="49"/>
        <v>1281.5091666666667</v>
      </c>
    </row>
    <row r="3157" spans="1:4" ht="11.1" customHeight="1" outlineLevel="1" x14ac:dyDescent="0.2">
      <c r="A3157" s="14" t="s">
        <v>4030</v>
      </c>
      <c r="B3157" s="5" t="s">
        <v>4031</v>
      </c>
      <c r="C3157" s="6">
        <v>244.77200000000002</v>
      </c>
      <c r="D3157" s="23">
        <f t="shared" si="49"/>
        <v>203.97666666666666</v>
      </c>
    </row>
    <row r="3158" spans="1:4" ht="11.1" customHeight="1" outlineLevel="1" x14ac:dyDescent="0.2">
      <c r="A3158" s="14" t="s">
        <v>4032</v>
      </c>
      <c r="B3158" s="5" t="s">
        <v>4031</v>
      </c>
      <c r="C3158" s="8">
        <v>1548.4480000000001</v>
      </c>
      <c r="D3158" s="23">
        <f t="shared" si="49"/>
        <v>1290.3733333333334</v>
      </c>
    </row>
    <row r="3159" spans="1:4" ht="11.1" customHeight="1" outlineLevel="1" x14ac:dyDescent="0.2">
      <c r="A3159" s="14" t="s">
        <v>4033</v>
      </c>
      <c r="B3159" s="5" t="s">
        <v>4034</v>
      </c>
      <c r="C3159" s="6">
        <v>109.61500000000001</v>
      </c>
      <c r="D3159" s="23">
        <f t="shared" si="49"/>
        <v>91.345833333333331</v>
      </c>
    </row>
    <row r="3160" spans="1:4" ht="11.1" customHeight="1" outlineLevel="1" x14ac:dyDescent="0.2">
      <c r="A3160" s="14" t="s">
        <v>4035</v>
      </c>
      <c r="B3160" s="5" t="s">
        <v>1973</v>
      </c>
      <c r="C3160" s="6">
        <v>28.731999999999999</v>
      </c>
      <c r="D3160" s="23">
        <f t="shared" si="49"/>
        <v>23.943333333333332</v>
      </c>
    </row>
    <row r="3161" spans="1:4" ht="11.1" customHeight="1" outlineLevel="1" x14ac:dyDescent="0.2">
      <c r="A3161" s="14" t="s">
        <v>4036</v>
      </c>
      <c r="B3161" s="5" t="s">
        <v>4037</v>
      </c>
      <c r="C3161" s="6">
        <v>90.463999999999999</v>
      </c>
      <c r="D3161" s="23">
        <f t="shared" si="49"/>
        <v>75.38666666666667</v>
      </c>
    </row>
    <row r="3162" spans="1:4" ht="11.1" customHeight="1" outlineLevel="1" x14ac:dyDescent="0.2">
      <c r="A3162" s="14" t="s">
        <v>4038</v>
      </c>
      <c r="B3162" s="5" t="s">
        <v>4031</v>
      </c>
      <c r="C3162" s="10">
        <v>399.08000000000004</v>
      </c>
      <c r="D3162" s="23">
        <f t="shared" si="49"/>
        <v>332.56666666666672</v>
      </c>
    </row>
    <row r="3163" spans="1:4" ht="11.1" customHeight="1" outlineLevel="1" x14ac:dyDescent="0.2">
      <c r="A3163" s="14" t="s">
        <v>4039</v>
      </c>
      <c r="B3163" s="5" t="s">
        <v>2022</v>
      </c>
      <c r="C3163" s="6">
        <v>483.16399999999999</v>
      </c>
      <c r="D3163" s="23">
        <f t="shared" si="49"/>
        <v>402.63666666666666</v>
      </c>
    </row>
    <row r="3164" spans="1:4" ht="11.1" customHeight="1" outlineLevel="1" x14ac:dyDescent="0.2">
      <c r="A3164" s="14" t="s">
        <v>4040</v>
      </c>
      <c r="B3164" s="5" t="s">
        <v>4041</v>
      </c>
      <c r="C3164" s="6">
        <v>27.456000000000003</v>
      </c>
      <c r="D3164" s="23">
        <f t="shared" si="49"/>
        <v>22.880000000000003</v>
      </c>
    </row>
    <row r="3165" spans="1:4" ht="11.1" customHeight="1" outlineLevel="1" x14ac:dyDescent="0.2">
      <c r="A3165" s="14" t="s">
        <v>4042</v>
      </c>
      <c r="B3165" s="5" t="s">
        <v>4031</v>
      </c>
      <c r="C3165" s="6">
        <v>202.202</v>
      </c>
      <c r="D3165" s="23">
        <f t="shared" si="49"/>
        <v>168.50166666666667</v>
      </c>
    </row>
    <row r="3166" spans="1:4" ht="11.1" customHeight="1" outlineLevel="1" x14ac:dyDescent="0.2">
      <c r="A3166" s="14" t="s">
        <v>4043</v>
      </c>
      <c r="B3166" s="5" t="s">
        <v>2022</v>
      </c>
      <c r="C3166" s="6">
        <v>476.77300000000002</v>
      </c>
      <c r="D3166" s="23">
        <f t="shared" si="49"/>
        <v>397.31083333333333</v>
      </c>
    </row>
    <row r="3167" spans="1:4" ht="11.1" customHeight="1" outlineLevel="1" x14ac:dyDescent="0.2">
      <c r="A3167" s="14" t="s">
        <v>4044</v>
      </c>
      <c r="B3167" s="5" t="s">
        <v>1378</v>
      </c>
      <c r="C3167" s="6">
        <v>2.266</v>
      </c>
      <c r="D3167" s="23">
        <f t="shared" si="49"/>
        <v>1.8883333333333332</v>
      </c>
    </row>
    <row r="3168" spans="1:4" ht="11.1" customHeight="1" outlineLevel="1" x14ac:dyDescent="0.2">
      <c r="A3168" s="14" t="s">
        <v>4045</v>
      </c>
      <c r="B3168" s="5" t="s">
        <v>4046</v>
      </c>
      <c r="C3168" s="6">
        <v>103.851</v>
      </c>
      <c r="D3168" s="23">
        <f t="shared" si="49"/>
        <v>86.542500000000004</v>
      </c>
    </row>
    <row r="3169" spans="1:4" ht="11.1" customHeight="1" outlineLevel="1" x14ac:dyDescent="0.2">
      <c r="A3169" s="14" t="s">
        <v>4047</v>
      </c>
      <c r="B3169" s="5" t="s">
        <v>3233</v>
      </c>
      <c r="C3169" s="8">
        <v>40652.403000000006</v>
      </c>
      <c r="D3169" s="23">
        <f t="shared" si="49"/>
        <v>33877.00250000001</v>
      </c>
    </row>
    <row r="3170" spans="1:4" ht="11.1" customHeight="1" outlineLevel="1" x14ac:dyDescent="0.2">
      <c r="A3170" s="14" t="s">
        <v>4048</v>
      </c>
      <c r="B3170" s="5" t="s">
        <v>3233</v>
      </c>
      <c r="C3170" s="8">
        <v>40652.403000000006</v>
      </c>
      <c r="D3170" s="23">
        <f t="shared" si="49"/>
        <v>33877.00250000001</v>
      </c>
    </row>
    <row r="3171" spans="1:4" ht="11.1" customHeight="1" outlineLevel="1" x14ac:dyDescent="0.2">
      <c r="A3171" s="14" t="s">
        <v>4049</v>
      </c>
      <c r="B3171" s="5" t="s">
        <v>3997</v>
      </c>
      <c r="C3171" s="8">
        <v>1601.6659999999999</v>
      </c>
      <c r="D3171" s="23">
        <f t="shared" si="49"/>
        <v>1334.7216666666668</v>
      </c>
    </row>
    <row r="3172" spans="1:4" ht="11.1" customHeight="1" outlineLevel="1" x14ac:dyDescent="0.2">
      <c r="A3172" s="14" t="s">
        <v>4050</v>
      </c>
      <c r="B3172" s="5" t="s">
        <v>4051</v>
      </c>
      <c r="C3172" s="6">
        <v>531.04700000000003</v>
      </c>
      <c r="D3172" s="23">
        <f t="shared" si="49"/>
        <v>442.53916666666669</v>
      </c>
    </row>
    <row r="3173" spans="1:4" ht="11.1" customHeight="1" outlineLevel="1" x14ac:dyDescent="0.2">
      <c r="A3173" s="14" t="s">
        <v>4052</v>
      </c>
      <c r="B3173" s="5" t="s">
        <v>1062</v>
      </c>
      <c r="C3173" s="6">
        <v>2.0569999999999999</v>
      </c>
      <c r="D3173" s="23">
        <f t="shared" si="49"/>
        <v>1.7141666666666666</v>
      </c>
    </row>
    <row r="3174" spans="1:4" ht="11.1" customHeight="1" outlineLevel="1" x14ac:dyDescent="0.2">
      <c r="A3174" s="14" t="s">
        <v>4053</v>
      </c>
      <c r="B3174" s="5" t="s">
        <v>1062</v>
      </c>
      <c r="C3174" s="10">
        <v>1.7600000000000002</v>
      </c>
      <c r="D3174" s="23">
        <f t="shared" si="49"/>
        <v>1.466666666666667</v>
      </c>
    </row>
    <row r="3175" spans="1:4" ht="11.1" customHeight="1" outlineLevel="1" x14ac:dyDescent="0.2">
      <c r="A3175" s="14" t="s">
        <v>4054</v>
      </c>
      <c r="B3175" s="5" t="s">
        <v>4055</v>
      </c>
      <c r="C3175" s="6">
        <v>117.062</v>
      </c>
      <c r="D3175" s="23">
        <f t="shared" si="49"/>
        <v>97.551666666666662</v>
      </c>
    </row>
    <row r="3176" spans="1:4" ht="11.1" customHeight="1" outlineLevel="1" x14ac:dyDescent="0.2">
      <c r="A3176" s="14" t="s">
        <v>4056</v>
      </c>
      <c r="B3176" s="5" t="s">
        <v>1378</v>
      </c>
      <c r="C3176" s="10">
        <v>2.4200000000000004</v>
      </c>
      <c r="D3176" s="23">
        <f t="shared" si="49"/>
        <v>2.0166666666666671</v>
      </c>
    </row>
    <row r="3177" spans="1:4" ht="11.1" customHeight="1" outlineLevel="1" x14ac:dyDescent="0.2">
      <c r="A3177" s="14" t="s">
        <v>4057</v>
      </c>
      <c r="B3177" s="5" t="s">
        <v>4058</v>
      </c>
      <c r="C3177" s="6">
        <v>459.60199999999998</v>
      </c>
      <c r="D3177" s="23">
        <f t="shared" si="49"/>
        <v>383.00166666666667</v>
      </c>
    </row>
    <row r="3178" spans="1:4" ht="11.1" customHeight="1" outlineLevel="1" x14ac:dyDescent="0.2">
      <c r="A3178" s="14" t="s">
        <v>4059</v>
      </c>
      <c r="B3178" s="5" t="s">
        <v>1378</v>
      </c>
      <c r="C3178" s="6">
        <v>2.1890000000000001</v>
      </c>
      <c r="D3178" s="23">
        <f t="shared" si="49"/>
        <v>1.8241666666666667</v>
      </c>
    </row>
    <row r="3179" spans="1:4" ht="11.1" customHeight="1" outlineLevel="1" x14ac:dyDescent="0.2">
      <c r="A3179" s="14" t="s">
        <v>4060</v>
      </c>
      <c r="B3179" s="5" t="s">
        <v>4061</v>
      </c>
      <c r="C3179" s="6">
        <v>237.32499999999999</v>
      </c>
      <c r="D3179" s="23">
        <f t="shared" si="49"/>
        <v>197.77083333333334</v>
      </c>
    </row>
    <row r="3180" spans="1:4" ht="11.1" customHeight="1" outlineLevel="1" x14ac:dyDescent="0.2">
      <c r="A3180" s="14" t="s">
        <v>4062</v>
      </c>
      <c r="B3180" s="5" t="s">
        <v>1074</v>
      </c>
      <c r="C3180" s="6">
        <v>256.476</v>
      </c>
      <c r="D3180" s="23">
        <f t="shared" si="49"/>
        <v>213.73</v>
      </c>
    </row>
    <row r="3181" spans="1:4" ht="11.1" customHeight="1" outlineLevel="1" x14ac:dyDescent="0.2">
      <c r="A3181" s="14" t="s">
        <v>4063</v>
      </c>
      <c r="B3181" s="5" t="s">
        <v>4064</v>
      </c>
      <c r="C3181" s="8">
        <v>2300.8589999999999</v>
      </c>
      <c r="D3181" s="23">
        <f t="shared" si="49"/>
        <v>1917.3824999999999</v>
      </c>
    </row>
    <row r="3182" spans="1:4" ht="11.1" customHeight="1" outlineLevel="1" x14ac:dyDescent="0.2">
      <c r="A3182" s="14" t="s">
        <v>4065</v>
      </c>
      <c r="B3182" s="5" t="s">
        <v>1378</v>
      </c>
      <c r="C3182" s="6">
        <v>3.7730000000000001</v>
      </c>
      <c r="D3182" s="23">
        <f t="shared" si="49"/>
        <v>3.1441666666666666</v>
      </c>
    </row>
    <row r="3183" spans="1:4" ht="11.1" customHeight="1" outlineLevel="1" x14ac:dyDescent="0.2">
      <c r="A3183" s="14" t="s">
        <v>4066</v>
      </c>
      <c r="B3183" s="5" t="s">
        <v>1378</v>
      </c>
      <c r="C3183" s="6">
        <v>3.7730000000000001</v>
      </c>
      <c r="D3183" s="23">
        <f t="shared" si="49"/>
        <v>3.1441666666666666</v>
      </c>
    </row>
    <row r="3184" spans="1:4" ht="11.1" customHeight="1" outlineLevel="1" x14ac:dyDescent="0.2">
      <c r="A3184" s="14" t="s">
        <v>4067</v>
      </c>
      <c r="B3184" s="5" t="s">
        <v>2556</v>
      </c>
      <c r="C3184" s="6">
        <v>238.392</v>
      </c>
      <c r="D3184" s="23">
        <f t="shared" si="49"/>
        <v>198.66</v>
      </c>
    </row>
    <row r="3185" spans="1:4" ht="11.1" customHeight="1" outlineLevel="1" x14ac:dyDescent="0.2">
      <c r="A3185" s="14" t="s">
        <v>4068</v>
      </c>
      <c r="B3185" s="5" t="s">
        <v>4031</v>
      </c>
      <c r="C3185" s="6">
        <v>291.59899999999999</v>
      </c>
      <c r="D3185" s="23">
        <f t="shared" si="49"/>
        <v>242.99916666666664</v>
      </c>
    </row>
    <row r="3186" spans="1:4" ht="11.1" customHeight="1" outlineLevel="1" x14ac:dyDescent="0.2">
      <c r="A3186" s="14" t="s">
        <v>4069</v>
      </c>
      <c r="B3186" s="5" t="s">
        <v>4070</v>
      </c>
      <c r="C3186" s="6">
        <v>86.207000000000008</v>
      </c>
      <c r="D3186" s="23">
        <f t="shared" si="49"/>
        <v>71.839166666666671</v>
      </c>
    </row>
    <row r="3187" spans="1:4" ht="11.1" customHeight="1" outlineLevel="1" x14ac:dyDescent="0.2">
      <c r="A3187" s="14" t="s">
        <v>4071</v>
      </c>
      <c r="B3187" s="5" t="s">
        <v>4072</v>
      </c>
      <c r="C3187" s="10">
        <v>0.44000000000000006</v>
      </c>
      <c r="D3187" s="23">
        <f t="shared" si="49"/>
        <v>0.36666666666666675</v>
      </c>
    </row>
    <row r="3188" spans="1:4" ht="11.1" customHeight="1" outlineLevel="1" x14ac:dyDescent="0.2">
      <c r="A3188" s="14" t="s">
        <v>4073</v>
      </c>
      <c r="B3188" s="5" t="s">
        <v>1018</v>
      </c>
      <c r="C3188" s="6">
        <v>651.55200000000002</v>
      </c>
      <c r="D3188" s="23">
        <f t="shared" si="49"/>
        <v>542.96</v>
      </c>
    </row>
    <row r="3189" spans="1:4" ht="11.1" customHeight="1" outlineLevel="1" x14ac:dyDescent="0.2">
      <c r="A3189" s="14" t="s">
        <v>4074</v>
      </c>
      <c r="B3189" s="5" t="s">
        <v>3976</v>
      </c>
      <c r="C3189" s="10">
        <v>181.28</v>
      </c>
      <c r="D3189" s="23">
        <f t="shared" si="49"/>
        <v>151.06666666666666</v>
      </c>
    </row>
    <row r="3190" spans="1:4" ht="11.1" customHeight="1" outlineLevel="1" x14ac:dyDescent="0.2">
      <c r="A3190" s="14" t="s">
        <v>4075</v>
      </c>
      <c r="B3190" s="5" t="s">
        <v>3100</v>
      </c>
      <c r="C3190" s="6">
        <v>25.541999999999998</v>
      </c>
      <c r="D3190" s="23">
        <f t="shared" si="49"/>
        <v>21.285</v>
      </c>
    </row>
    <row r="3191" spans="1:4" ht="11.1" customHeight="1" outlineLevel="1" x14ac:dyDescent="0.2">
      <c r="A3191" s="14" t="s">
        <v>4076</v>
      </c>
      <c r="B3191" s="5" t="s">
        <v>4077</v>
      </c>
      <c r="C3191" s="6">
        <v>72.369</v>
      </c>
      <c r="D3191" s="23">
        <f t="shared" si="49"/>
        <v>60.307499999999997</v>
      </c>
    </row>
    <row r="3192" spans="1:4" ht="11.1" customHeight="1" outlineLevel="1" x14ac:dyDescent="0.2">
      <c r="A3192" s="14" t="s">
        <v>4078</v>
      </c>
      <c r="B3192" s="5" t="s">
        <v>2633</v>
      </c>
      <c r="C3192" s="6">
        <v>92.587000000000003</v>
      </c>
      <c r="D3192" s="23">
        <f t="shared" si="49"/>
        <v>77.155833333333334</v>
      </c>
    </row>
    <row r="3193" spans="1:4" ht="11.1" customHeight="1" outlineLevel="1" x14ac:dyDescent="0.2">
      <c r="A3193" s="14" t="s">
        <v>4079</v>
      </c>
      <c r="B3193" s="5" t="s">
        <v>1378</v>
      </c>
      <c r="C3193" s="6">
        <v>1.903</v>
      </c>
      <c r="D3193" s="23">
        <f t="shared" si="49"/>
        <v>1.5858333333333334</v>
      </c>
    </row>
    <row r="3194" spans="1:4" ht="11.1" customHeight="1" outlineLevel="1" x14ac:dyDescent="0.2">
      <c r="A3194" s="14" t="s">
        <v>4080</v>
      </c>
      <c r="B3194" s="5" t="s">
        <v>2024</v>
      </c>
      <c r="C3194" s="6">
        <v>171.33599999999998</v>
      </c>
      <c r="D3194" s="23">
        <f t="shared" si="49"/>
        <v>142.78</v>
      </c>
    </row>
    <row r="3195" spans="1:4" ht="11.1" customHeight="1" outlineLevel="1" x14ac:dyDescent="0.2">
      <c r="A3195" s="14" t="s">
        <v>4081</v>
      </c>
      <c r="B3195" s="5" t="s">
        <v>1336</v>
      </c>
      <c r="C3195" s="8">
        <v>2723.3580000000002</v>
      </c>
      <c r="D3195" s="23">
        <f t="shared" si="49"/>
        <v>2269.4650000000006</v>
      </c>
    </row>
    <row r="3196" spans="1:4" ht="11.1" customHeight="1" outlineLevel="1" x14ac:dyDescent="0.2">
      <c r="A3196" s="14" t="s">
        <v>4082</v>
      </c>
      <c r="B3196" s="5" t="s">
        <v>3703</v>
      </c>
      <c r="C3196" s="6">
        <v>1059.971</v>
      </c>
      <c r="D3196" s="23">
        <f t="shared" si="49"/>
        <v>883.30916666666667</v>
      </c>
    </row>
    <row r="3197" spans="1:4" ht="11.1" customHeight="1" outlineLevel="1" x14ac:dyDescent="0.2">
      <c r="A3197" s="14" t="s">
        <v>4083</v>
      </c>
      <c r="B3197" s="5" t="s">
        <v>4084</v>
      </c>
      <c r="C3197" s="6">
        <v>718.3549999999999</v>
      </c>
      <c r="D3197" s="23">
        <f t="shared" si="49"/>
        <v>598.62916666666649</v>
      </c>
    </row>
    <row r="3198" spans="1:4" ht="11.1" customHeight="1" outlineLevel="1" x14ac:dyDescent="0.2">
      <c r="A3198" s="14" t="s">
        <v>4085</v>
      </c>
      <c r="B3198" s="5" t="s">
        <v>2024</v>
      </c>
      <c r="C3198" s="6">
        <v>83.006</v>
      </c>
      <c r="D3198" s="23">
        <f t="shared" si="49"/>
        <v>69.171666666666667</v>
      </c>
    </row>
    <row r="3199" spans="1:4" ht="11.1" customHeight="1" outlineLevel="1" x14ac:dyDescent="0.2">
      <c r="A3199" s="14" t="s">
        <v>4086</v>
      </c>
      <c r="B3199" s="5" t="s">
        <v>3703</v>
      </c>
      <c r="C3199" s="6">
        <v>1062.0940000000001</v>
      </c>
      <c r="D3199" s="23">
        <f t="shared" si="49"/>
        <v>885.07833333333338</v>
      </c>
    </row>
    <row r="3200" spans="1:4" ht="11.1" customHeight="1" outlineLevel="1" x14ac:dyDescent="0.2">
      <c r="A3200" s="14" t="s">
        <v>4087</v>
      </c>
      <c r="B3200" s="5" t="s">
        <v>1962</v>
      </c>
      <c r="C3200" s="6">
        <v>20.009</v>
      </c>
      <c r="D3200" s="23">
        <f t="shared" si="49"/>
        <v>16.674166666666668</v>
      </c>
    </row>
    <row r="3201" spans="1:4" ht="11.1" customHeight="1" outlineLevel="1" x14ac:dyDescent="0.2">
      <c r="A3201" s="14" t="s">
        <v>4088</v>
      </c>
      <c r="B3201" s="5" t="s">
        <v>1962</v>
      </c>
      <c r="C3201" s="6">
        <v>16.841000000000001</v>
      </c>
      <c r="D3201" s="23">
        <f t="shared" si="49"/>
        <v>14.034166666666668</v>
      </c>
    </row>
    <row r="3202" spans="1:4" ht="11.1" customHeight="1" outlineLevel="1" x14ac:dyDescent="0.2">
      <c r="A3202" s="14" t="s">
        <v>4089</v>
      </c>
      <c r="B3202" s="5" t="s">
        <v>1973</v>
      </c>
      <c r="C3202" s="6">
        <v>70.234999999999999</v>
      </c>
      <c r="D3202" s="23">
        <f t="shared" si="49"/>
        <v>58.529166666666669</v>
      </c>
    </row>
    <row r="3203" spans="1:4" ht="11.1" customHeight="1" outlineLevel="1" x14ac:dyDescent="0.2">
      <c r="A3203" s="14" t="s">
        <v>4090</v>
      </c>
      <c r="B3203" s="5" t="s">
        <v>1563</v>
      </c>
      <c r="C3203" s="6">
        <v>945.03200000000004</v>
      </c>
      <c r="D3203" s="23">
        <f t="shared" si="49"/>
        <v>787.52666666666664</v>
      </c>
    </row>
    <row r="3204" spans="1:4" ht="11.1" customHeight="1" outlineLevel="1" x14ac:dyDescent="0.2">
      <c r="A3204" s="14" t="s">
        <v>4091</v>
      </c>
      <c r="B3204" s="5" t="s">
        <v>1962</v>
      </c>
      <c r="C3204" s="6">
        <v>116.006</v>
      </c>
      <c r="D3204" s="23">
        <f t="shared" ref="D3204:D3267" si="50">C3204*100/120</f>
        <v>96.671666666666667</v>
      </c>
    </row>
    <row r="3205" spans="1:4" ht="11.1" customHeight="1" outlineLevel="1" x14ac:dyDescent="0.2">
      <c r="A3205" s="14" t="s">
        <v>4092</v>
      </c>
      <c r="B3205" s="5" t="s">
        <v>1378</v>
      </c>
      <c r="C3205" s="6">
        <v>51.831999999999994</v>
      </c>
      <c r="D3205" s="23">
        <f t="shared" si="50"/>
        <v>43.193333333333321</v>
      </c>
    </row>
    <row r="3206" spans="1:4" ht="11.1" customHeight="1" outlineLevel="1" x14ac:dyDescent="0.2">
      <c r="A3206" s="14" t="s">
        <v>4093</v>
      </c>
      <c r="B3206" s="5" t="s">
        <v>4094</v>
      </c>
      <c r="C3206" s="6">
        <v>872.66300000000001</v>
      </c>
      <c r="D3206" s="23">
        <f t="shared" si="50"/>
        <v>727.21916666666664</v>
      </c>
    </row>
    <row r="3207" spans="1:4" ht="11.1" customHeight="1" outlineLevel="1" x14ac:dyDescent="0.2">
      <c r="A3207" s="14" t="s">
        <v>4095</v>
      </c>
      <c r="B3207" s="5" t="s">
        <v>4096</v>
      </c>
      <c r="C3207" s="6">
        <v>8.0410000000000004</v>
      </c>
      <c r="D3207" s="23">
        <f t="shared" si="50"/>
        <v>6.7008333333333336</v>
      </c>
    </row>
    <row r="3208" spans="1:4" ht="11.1" customHeight="1" outlineLevel="1" x14ac:dyDescent="0.2">
      <c r="A3208" s="14" t="s">
        <v>4097</v>
      </c>
      <c r="B3208" s="5" t="s">
        <v>4096</v>
      </c>
      <c r="C3208" s="6">
        <v>78.749000000000009</v>
      </c>
      <c r="D3208" s="23">
        <f t="shared" si="50"/>
        <v>65.624166666666667</v>
      </c>
    </row>
    <row r="3209" spans="1:4" ht="11.1" customHeight="1" outlineLevel="1" x14ac:dyDescent="0.2">
      <c r="A3209" s="14" t="s">
        <v>4098</v>
      </c>
      <c r="B3209" s="5" t="s">
        <v>1621</v>
      </c>
      <c r="C3209" s="11">
        <v>1403.7099999999998</v>
      </c>
      <c r="D3209" s="23">
        <f t="shared" si="50"/>
        <v>1169.758333333333</v>
      </c>
    </row>
    <row r="3210" spans="1:4" ht="11.1" customHeight="1" outlineLevel="1" x14ac:dyDescent="0.2">
      <c r="A3210" s="14" t="s">
        <v>4099</v>
      </c>
      <c r="B3210" s="5" t="s">
        <v>1006</v>
      </c>
      <c r="C3210" s="6">
        <v>103.235</v>
      </c>
      <c r="D3210" s="23">
        <f t="shared" si="50"/>
        <v>86.029166666666669</v>
      </c>
    </row>
    <row r="3211" spans="1:4" ht="11.1" customHeight="1" outlineLevel="1" x14ac:dyDescent="0.2">
      <c r="A3211" s="14" t="s">
        <v>4100</v>
      </c>
      <c r="B3211" s="5" t="s">
        <v>1006</v>
      </c>
      <c r="C3211" s="6">
        <v>83.006</v>
      </c>
      <c r="D3211" s="23">
        <f t="shared" si="50"/>
        <v>69.171666666666667</v>
      </c>
    </row>
    <row r="3212" spans="1:4" ht="11.1" customHeight="1" outlineLevel="1" x14ac:dyDescent="0.2">
      <c r="A3212" s="14" t="s">
        <v>4101</v>
      </c>
      <c r="B3212" s="5" t="s">
        <v>4102</v>
      </c>
      <c r="C3212" s="8">
        <v>1581.4370000000001</v>
      </c>
      <c r="D3212" s="23">
        <f t="shared" si="50"/>
        <v>1317.8641666666667</v>
      </c>
    </row>
    <row r="3213" spans="1:4" ht="11.1" customHeight="1" outlineLevel="1" x14ac:dyDescent="0.2">
      <c r="A3213" s="14" t="s">
        <v>4103</v>
      </c>
      <c r="B3213" s="5" t="s">
        <v>1973</v>
      </c>
      <c r="C3213" s="6">
        <v>58.530999999999999</v>
      </c>
      <c r="D3213" s="23">
        <f t="shared" si="50"/>
        <v>48.775833333333331</v>
      </c>
    </row>
    <row r="3214" spans="1:4" ht="11.1" customHeight="1" outlineLevel="1" x14ac:dyDescent="0.2">
      <c r="A3214" s="14" t="s">
        <v>4104</v>
      </c>
      <c r="B3214" s="5" t="s">
        <v>1962</v>
      </c>
      <c r="C3214" s="6">
        <v>48.795999999999999</v>
      </c>
      <c r="D3214" s="23">
        <f t="shared" si="50"/>
        <v>40.663333333333334</v>
      </c>
    </row>
    <row r="3215" spans="1:4" ht="11.1" customHeight="1" outlineLevel="1" x14ac:dyDescent="0.2">
      <c r="A3215" s="14" t="s">
        <v>4105</v>
      </c>
      <c r="B3215" s="5" t="s">
        <v>4106</v>
      </c>
      <c r="C3215" s="6">
        <v>561.96799999999996</v>
      </c>
      <c r="D3215" s="23">
        <f t="shared" si="50"/>
        <v>468.30666666666662</v>
      </c>
    </row>
    <row r="3216" spans="1:4" ht="11.1" customHeight="1" outlineLevel="1" x14ac:dyDescent="0.2">
      <c r="A3216" s="14" t="s">
        <v>4107</v>
      </c>
      <c r="B3216" s="5" t="s">
        <v>1202</v>
      </c>
      <c r="C3216" s="6">
        <v>121.319</v>
      </c>
      <c r="D3216" s="23">
        <f t="shared" si="50"/>
        <v>101.09916666666666</v>
      </c>
    </row>
    <row r="3217" spans="1:4" ht="11.1" customHeight="1" outlineLevel="1" x14ac:dyDescent="0.2">
      <c r="A3217" s="14" t="s">
        <v>4108</v>
      </c>
      <c r="B3217" s="5" t="s">
        <v>1962</v>
      </c>
      <c r="C3217" s="10">
        <v>60.94</v>
      </c>
      <c r="D3217" s="23">
        <f t="shared" si="50"/>
        <v>50.783333333333331</v>
      </c>
    </row>
    <row r="3218" spans="1:4" ht="21.95" customHeight="1" outlineLevel="1" x14ac:dyDescent="0.2">
      <c r="A3218" s="14" t="s">
        <v>4109</v>
      </c>
      <c r="B3218" s="5" t="s">
        <v>4110</v>
      </c>
      <c r="C3218" s="6">
        <v>876.51300000000003</v>
      </c>
      <c r="D3218" s="23">
        <f t="shared" si="50"/>
        <v>730.42750000000001</v>
      </c>
    </row>
    <row r="3219" spans="1:4" ht="21.95" customHeight="1" outlineLevel="1" x14ac:dyDescent="0.2">
      <c r="A3219" s="14" t="s">
        <v>4111</v>
      </c>
      <c r="B3219" s="5" t="s">
        <v>4112</v>
      </c>
      <c r="C3219" s="10">
        <v>32.67</v>
      </c>
      <c r="D3219" s="23">
        <f t="shared" si="50"/>
        <v>27.225000000000001</v>
      </c>
    </row>
    <row r="3220" spans="1:4" ht="21.95" customHeight="1" outlineLevel="1" x14ac:dyDescent="0.2">
      <c r="A3220" s="14" t="s">
        <v>4113</v>
      </c>
      <c r="B3220" s="5" t="s">
        <v>4114</v>
      </c>
      <c r="C3220" s="6">
        <v>526.04200000000003</v>
      </c>
      <c r="D3220" s="23">
        <f t="shared" si="50"/>
        <v>438.3683333333334</v>
      </c>
    </row>
    <row r="3221" spans="1:4" ht="11.1" customHeight="1" outlineLevel="1" x14ac:dyDescent="0.2">
      <c r="A3221" s="14" t="s">
        <v>4115</v>
      </c>
      <c r="B3221" s="5" t="s">
        <v>4026</v>
      </c>
      <c r="C3221" s="11">
        <v>1619.75</v>
      </c>
      <c r="D3221" s="23">
        <f t="shared" si="50"/>
        <v>1349.7916666666667</v>
      </c>
    </row>
    <row r="3222" spans="1:4" ht="11.1" customHeight="1" outlineLevel="1" x14ac:dyDescent="0.2">
      <c r="A3222" s="14" t="s">
        <v>4116</v>
      </c>
      <c r="B3222" s="5" t="s">
        <v>4117</v>
      </c>
      <c r="C3222" s="8">
        <v>1860.2650000000001</v>
      </c>
      <c r="D3222" s="23">
        <f t="shared" si="50"/>
        <v>1550.2208333333333</v>
      </c>
    </row>
    <row r="3223" spans="1:4" ht="11.1" customHeight="1" outlineLevel="1" x14ac:dyDescent="0.2">
      <c r="A3223" s="14" t="s">
        <v>4118</v>
      </c>
      <c r="B3223" s="5" t="s">
        <v>4119</v>
      </c>
      <c r="C3223" s="8">
        <v>6954.7279999999992</v>
      </c>
      <c r="D3223" s="23">
        <f t="shared" si="50"/>
        <v>5795.6066666666657</v>
      </c>
    </row>
    <row r="3224" spans="1:4" ht="11.1" customHeight="1" outlineLevel="1" x14ac:dyDescent="0.2">
      <c r="A3224" s="14" t="s">
        <v>4120</v>
      </c>
      <c r="B3224" s="5" t="s">
        <v>4121</v>
      </c>
      <c r="C3224" s="6">
        <v>84.073000000000008</v>
      </c>
      <c r="D3224" s="23">
        <f t="shared" si="50"/>
        <v>70.060833333333349</v>
      </c>
    </row>
    <row r="3225" spans="1:4" ht="11.1" customHeight="1" outlineLevel="1" x14ac:dyDescent="0.2">
      <c r="A3225" s="14" t="s">
        <v>4122</v>
      </c>
      <c r="B3225" s="5" t="s">
        <v>1336</v>
      </c>
      <c r="C3225" s="8">
        <v>4155.8110000000006</v>
      </c>
      <c r="D3225" s="23">
        <f t="shared" si="50"/>
        <v>3463.1758333333337</v>
      </c>
    </row>
    <row r="3226" spans="1:4" ht="11.1" customHeight="1" outlineLevel="1" x14ac:dyDescent="0.2">
      <c r="A3226" s="14" t="s">
        <v>4123</v>
      </c>
      <c r="B3226" s="5" t="s">
        <v>4124</v>
      </c>
      <c r="C3226" s="6">
        <v>46.826999999999998</v>
      </c>
      <c r="D3226" s="23">
        <f t="shared" si="50"/>
        <v>39.022500000000001</v>
      </c>
    </row>
    <row r="3227" spans="1:4" ht="11.1" customHeight="1" outlineLevel="1" x14ac:dyDescent="0.2">
      <c r="A3227" s="14" t="s">
        <v>4125</v>
      </c>
      <c r="B3227" s="5" t="s">
        <v>4126</v>
      </c>
      <c r="C3227" s="8">
        <v>1639.979</v>
      </c>
      <c r="D3227" s="23">
        <f t="shared" si="50"/>
        <v>1366.6491666666666</v>
      </c>
    </row>
    <row r="3228" spans="1:4" ht="11.1" customHeight="1" outlineLevel="1" x14ac:dyDescent="0.2">
      <c r="A3228" s="14" t="s">
        <v>4127</v>
      </c>
      <c r="B3228" s="5" t="s">
        <v>1973</v>
      </c>
      <c r="C3228" s="6">
        <v>37.246000000000002</v>
      </c>
      <c r="D3228" s="23">
        <f t="shared" si="50"/>
        <v>31.038333333333338</v>
      </c>
    </row>
    <row r="3229" spans="1:4" ht="11.1" customHeight="1" outlineLevel="1" x14ac:dyDescent="0.2">
      <c r="A3229" s="14" t="s">
        <v>4128</v>
      </c>
      <c r="B3229" s="5" t="s">
        <v>3233</v>
      </c>
      <c r="C3229" s="8">
        <v>42913.882000000005</v>
      </c>
      <c r="D3229" s="23">
        <f t="shared" si="50"/>
        <v>35761.568333333336</v>
      </c>
    </row>
    <row r="3230" spans="1:4" ht="11.1" customHeight="1" outlineLevel="1" x14ac:dyDescent="0.2">
      <c r="A3230" s="14" t="s">
        <v>4129</v>
      </c>
      <c r="B3230" s="5" t="s">
        <v>3976</v>
      </c>
      <c r="C3230" s="6">
        <v>599.30200000000002</v>
      </c>
      <c r="D3230" s="23">
        <f t="shared" si="50"/>
        <v>499.41833333333335</v>
      </c>
    </row>
    <row r="3231" spans="1:4" ht="11.1" customHeight="1" outlineLevel="1" x14ac:dyDescent="0.2">
      <c r="A3231" s="9">
        <v>3357533</v>
      </c>
      <c r="B3231" s="5" t="s">
        <v>3233</v>
      </c>
      <c r="C3231" s="8">
        <v>324993.66899999999</v>
      </c>
      <c r="D3231" s="23">
        <f t="shared" si="50"/>
        <v>270828.0575</v>
      </c>
    </row>
    <row r="3232" spans="1:4" ht="11.1" customHeight="1" outlineLevel="1" x14ac:dyDescent="0.2">
      <c r="A3232" s="9">
        <v>3357660</v>
      </c>
      <c r="B3232" s="5" t="s">
        <v>1018</v>
      </c>
      <c r="C3232" s="8">
        <v>10682.627999999999</v>
      </c>
      <c r="D3232" s="23">
        <f t="shared" si="50"/>
        <v>8902.1899999999987</v>
      </c>
    </row>
    <row r="3233" spans="1:4" ht="11.1" customHeight="1" outlineLevel="1" x14ac:dyDescent="0.2">
      <c r="A3233" s="14" t="s">
        <v>4130</v>
      </c>
      <c r="B3233" s="5" t="s">
        <v>1040</v>
      </c>
      <c r="C3233" s="8">
        <v>1335.6090000000002</v>
      </c>
      <c r="D3233" s="23">
        <f t="shared" si="50"/>
        <v>1113.0075000000002</v>
      </c>
    </row>
    <row r="3234" spans="1:4" ht="11.1" customHeight="1" outlineLevel="1" x14ac:dyDescent="0.2">
      <c r="A3234" s="14" t="s">
        <v>4131</v>
      </c>
      <c r="B3234" s="5" t="s">
        <v>4132</v>
      </c>
      <c r="C3234" s="8">
        <v>14546.939</v>
      </c>
      <c r="D3234" s="23">
        <f t="shared" si="50"/>
        <v>12122.449166666667</v>
      </c>
    </row>
    <row r="3235" spans="1:4" ht="11.1" customHeight="1" outlineLevel="1" x14ac:dyDescent="0.2">
      <c r="A3235" s="14" t="s">
        <v>4133</v>
      </c>
      <c r="B3235" s="5" t="s">
        <v>3233</v>
      </c>
      <c r="C3235" s="8">
        <v>76448.735000000001</v>
      </c>
      <c r="D3235" s="23">
        <f t="shared" si="50"/>
        <v>63707.279166666667</v>
      </c>
    </row>
    <row r="3236" spans="1:4" ht="21.95" customHeight="1" outlineLevel="1" x14ac:dyDescent="0.2">
      <c r="A3236" s="14" t="s">
        <v>4134</v>
      </c>
      <c r="B3236" s="5" t="s">
        <v>3233</v>
      </c>
      <c r="C3236" s="8">
        <v>76448.735000000001</v>
      </c>
      <c r="D3236" s="23">
        <f t="shared" si="50"/>
        <v>63707.279166666667</v>
      </c>
    </row>
    <row r="3237" spans="1:4" ht="21.95" customHeight="1" outlineLevel="1" x14ac:dyDescent="0.2">
      <c r="A3237" s="14" t="s">
        <v>4135</v>
      </c>
      <c r="B3237" s="5" t="s">
        <v>3233</v>
      </c>
      <c r="C3237" s="8">
        <v>76448.735000000001</v>
      </c>
      <c r="D3237" s="23">
        <f t="shared" si="50"/>
        <v>63707.279166666667</v>
      </c>
    </row>
    <row r="3238" spans="1:4" ht="21.95" customHeight="1" outlineLevel="1" x14ac:dyDescent="0.2">
      <c r="A3238" s="14" t="s">
        <v>4136</v>
      </c>
      <c r="B3238" s="5" t="s">
        <v>3233</v>
      </c>
      <c r="C3238" s="8">
        <v>76448.735000000001</v>
      </c>
      <c r="D3238" s="23">
        <f t="shared" si="50"/>
        <v>63707.279166666667</v>
      </c>
    </row>
    <row r="3239" spans="1:4" ht="21.95" customHeight="1" outlineLevel="1" x14ac:dyDescent="0.2">
      <c r="A3239" s="14" t="s">
        <v>4137</v>
      </c>
      <c r="B3239" s="5" t="s">
        <v>3233</v>
      </c>
      <c r="C3239" s="8">
        <v>76448.735000000001</v>
      </c>
      <c r="D3239" s="23">
        <f t="shared" si="50"/>
        <v>63707.279166666667</v>
      </c>
    </row>
    <row r="3240" spans="1:4" ht="11.1" customHeight="1" outlineLevel="1" x14ac:dyDescent="0.2">
      <c r="A3240" s="14" t="s">
        <v>4138</v>
      </c>
      <c r="B3240" s="5" t="s">
        <v>4139</v>
      </c>
      <c r="C3240" s="8">
        <v>81156.877999999997</v>
      </c>
      <c r="D3240" s="23">
        <f t="shared" si="50"/>
        <v>67630.731666666659</v>
      </c>
    </row>
    <row r="3241" spans="1:4" ht="11.1" customHeight="1" outlineLevel="1" x14ac:dyDescent="0.2">
      <c r="A3241" s="14" t="s">
        <v>4140</v>
      </c>
      <c r="B3241" s="5" t="s">
        <v>3233</v>
      </c>
      <c r="C3241" s="11">
        <v>58648.480000000003</v>
      </c>
      <c r="D3241" s="23">
        <f t="shared" si="50"/>
        <v>48873.73333333333</v>
      </c>
    </row>
    <row r="3242" spans="1:4" ht="11.1" customHeight="1" outlineLevel="1" x14ac:dyDescent="0.2">
      <c r="A3242" s="14" t="s">
        <v>4141</v>
      </c>
      <c r="B3242" s="5" t="s">
        <v>3233</v>
      </c>
      <c r="C3242" s="11">
        <v>58648.480000000003</v>
      </c>
      <c r="D3242" s="23">
        <f t="shared" si="50"/>
        <v>48873.73333333333</v>
      </c>
    </row>
    <row r="3243" spans="1:4" ht="21.95" customHeight="1" outlineLevel="1" x14ac:dyDescent="0.2">
      <c r="A3243" s="14" t="s">
        <v>4142</v>
      </c>
      <c r="B3243" s="5" t="s">
        <v>3233</v>
      </c>
      <c r="C3243" s="11">
        <v>58648.480000000003</v>
      </c>
      <c r="D3243" s="23">
        <f t="shared" si="50"/>
        <v>48873.73333333333</v>
      </c>
    </row>
    <row r="3244" spans="1:4" ht="21.95" customHeight="1" outlineLevel="1" x14ac:dyDescent="0.2">
      <c r="A3244" s="14" t="s">
        <v>4143</v>
      </c>
      <c r="B3244" s="5" t="s">
        <v>3233</v>
      </c>
      <c r="C3244" s="8">
        <v>55641.465000000004</v>
      </c>
      <c r="D3244" s="23">
        <f t="shared" si="50"/>
        <v>46367.887499999997</v>
      </c>
    </row>
    <row r="3245" spans="1:4" ht="21.95" customHeight="1" outlineLevel="1" x14ac:dyDescent="0.2">
      <c r="A3245" s="14" t="s">
        <v>4144</v>
      </c>
      <c r="B3245" s="5" t="s">
        <v>3233</v>
      </c>
      <c r="C3245" s="8">
        <v>57752.398000000001</v>
      </c>
      <c r="D3245" s="23">
        <f t="shared" si="50"/>
        <v>48126.998333333329</v>
      </c>
    </row>
    <row r="3246" spans="1:4" ht="21.95" customHeight="1" outlineLevel="1" x14ac:dyDescent="0.2">
      <c r="A3246" s="14" t="s">
        <v>4145</v>
      </c>
      <c r="B3246" s="5" t="s">
        <v>3233</v>
      </c>
      <c r="C3246" s="8">
        <v>59984.529000000002</v>
      </c>
      <c r="D3246" s="23">
        <f t="shared" si="50"/>
        <v>49987.107500000006</v>
      </c>
    </row>
    <row r="3247" spans="1:4" ht="11.1" customHeight="1" outlineLevel="1" x14ac:dyDescent="0.2">
      <c r="A3247" s="14" t="s">
        <v>4146</v>
      </c>
      <c r="B3247" s="5" t="s">
        <v>3233</v>
      </c>
      <c r="C3247" s="11">
        <v>62395.08</v>
      </c>
      <c r="D3247" s="23">
        <f t="shared" si="50"/>
        <v>51995.9</v>
      </c>
    </row>
    <row r="3248" spans="1:4" ht="11.1" customHeight="1" outlineLevel="1" x14ac:dyDescent="0.2">
      <c r="A3248" s="14" t="s">
        <v>4147</v>
      </c>
      <c r="B3248" s="5" t="s">
        <v>4148</v>
      </c>
      <c r="C3248" s="8">
        <v>9357.7440000000006</v>
      </c>
      <c r="D3248" s="23">
        <f t="shared" si="50"/>
        <v>7798.12</v>
      </c>
    </row>
    <row r="3249" spans="1:4" ht="11.1" customHeight="1" outlineLevel="1" x14ac:dyDescent="0.2">
      <c r="A3249" s="14" t="s">
        <v>4149</v>
      </c>
      <c r="B3249" s="5" t="s">
        <v>3997</v>
      </c>
      <c r="C3249" s="8">
        <v>2063.5340000000001</v>
      </c>
      <c r="D3249" s="23">
        <f t="shared" si="50"/>
        <v>1719.6116666666669</v>
      </c>
    </row>
    <row r="3250" spans="1:4" ht="11.1" customHeight="1" outlineLevel="1" x14ac:dyDescent="0.2">
      <c r="A3250" s="14" t="s">
        <v>4150</v>
      </c>
      <c r="B3250" s="5" t="s">
        <v>4064</v>
      </c>
      <c r="C3250" s="8">
        <v>2965.9960000000001</v>
      </c>
      <c r="D3250" s="23">
        <f t="shared" si="50"/>
        <v>2471.6633333333334</v>
      </c>
    </row>
    <row r="3251" spans="1:4" ht="11.1" customHeight="1" outlineLevel="1" x14ac:dyDescent="0.2">
      <c r="A3251" s="14" t="s">
        <v>4151</v>
      </c>
      <c r="B3251" s="5" t="s">
        <v>4064</v>
      </c>
      <c r="C3251" s="8">
        <v>2824.4589999999998</v>
      </c>
      <c r="D3251" s="23">
        <f t="shared" si="50"/>
        <v>2353.7158333333332</v>
      </c>
    </row>
    <row r="3252" spans="1:4" ht="11.1" customHeight="1" outlineLevel="1" x14ac:dyDescent="0.2">
      <c r="A3252" s="14" t="s">
        <v>4152</v>
      </c>
      <c r="B3252" s="5" t="s">
        <v>4153</v>
      </c>
      <c r="C3252" s="6">
        <v>732.19299999999998</v>
      </c>
      <c r="D3252" s="23">
        <f t="shared" si="50"/>
        <v>610.16083333333336</v>
      </c>
    </row>
    <row r="3253" spans="1:4" ht="11.1" customHeight="1" outlineLevel="1" x14ac:dyDescent="0.2">
      <c r="A3253" s="14" t="s">
        <v>4154</v>
      </c>
      <c r="B3253" s="5" t="s">
        <v>4155</v>
      </c>
      <c r="C3253" s="6">
        <v>426.75599999999997</v>
      </c>
      <c r="D3253" s="23">
        <f t="shared" si="50"/>
        <v>355.63</v>
      </c>
    </row>
    <row r="3254" spans="1:4" ht="11.1" customHeight="1" outlineLevel="1" x14ac:dyDescent="0.2">
      <c r="A3254" s="14" t="s">
        <v>4156</v>
      </c>
      <c r="B3254" s="5" t="s">
        <v>3963</v>
      </c>
      <c r="C3254" s="10">
        <v>752.83999999999992</v>
      </c>
      <c r="D3254" s="23">
        <f t="shared" si="50"/>
        <v>627.36666666666656</v>
      </c>
    </row>
    <row r="3255" spans="1:4" ht="11.1" customHeight="1" outlineLevel="1" x14ac:dyDescent="0.2">
      <c r="A3255" s="14" t="s">
        <v>4157</v>
      </c>
      <c r="B3255" s="5" t="s">
        <v>3963</v>
      </c>
      <c r="C3255" s="10">
        <v>752.83999999999992</v>
      </c>
      <c r="D3255" s="23">
        <f t="shared" si="50"/>
        <v>627.36666666666656</v>
      </c>
    </row>
    <row r="3256" spans="1:4" ht="11.1" customHeight="1" outlineLevel="1" x14ac:dyDescent="0.2">
      <c r="A3256" s="14" t="s">
        <v>4158</v>
      </c>
      <c r="B3256" s="5" t="s">
        <v>4159</v>
      </c>
      <c r="C3256" s="6">
        <v>472.51600000000002</v>
      </c>
      <c r="D3256" s="23">
        <f t="shared" si="50"/>
        <v>393.76333333333332</v>
      </c>
    </row>
    <row r="3257" spans="1:4" ht="11.1" customHeight="1" outlineLevel="1" x14ac:dyDescent="0.2">
      <c r="A3257" s="14" t="s">
        <v>4160</v>
      </c>
      <c r="B3257" s="5" t="s">
        <v>4159</v>
      </c>
      <c r="C3257" s="6">
        <v>472.51600000000002</v>
      </c>
      <c r="D3257" s="23">
        <f t="shared" si="50"/>
        <v>393.76333333333332</v>
      </c>
    </row>
    <row r="3258" spans="1:4" ht="11.1" customHeight="1" outlineLevel="1" x14ac:dyDescent="0.2">
      <c r="A3258" s="14" t="s">
        <v>4161</v>
      </c>
      <c r="B3258" s="5" t="s">
        <v>1021</v>
      </c>
      <c r="C3258" s="6">
        <v>302.23599999999999</v>
      </c>
      <c r="D3258" s="23">
        <f t="shared" si="50"/>
        <v>251.86333333333332</v>
      </c>
    </row>
    <row r="3259" spans="1:4" ht="11.1" customHeight="1" outlineLevel="1" x14ac:dyDescent="0.2">
      <c r="A3259" s="14" t="s">
        <v>4162</v>
      </c>
      <c r="B3259" s="5" t="s">
        <v>1973</v>
      </c>
      <c r="C3259" s="6">
        <v>53.206999999999994</v>
      </c>
      <c r="D3259" s="23">
        <f t="shared" si="50"/>
        <v>44.339166666666657</v>
      </c>
    </row>
    <row r="3260" spans="1:4" ht="11.1" customHeight="1" outlineLevel="1" x14ac:dyDescent="0.2">
      <c r="A3260" s="14" t="s">
        <v>4163</v>
      </c>
      <c r="B3260" s="5" t="s">
        <v>2633</v>
      </c>
      <c r="C3260" s="13">
        <v>130.9</v>
      </c>
      <c r="D3260" s="23">
        <f t="shared" si="50"/>
        <v>109.08333333333333</v>
      </c>
    </row>
    <row r="3261" spans="1:4" ht="11.1" customHeight="1" outlineLevel="1" x14ac:dyDescent="0.2">
      <c r="A3261" s="14" t="s">
        <v>4164</v>
      </c>
      <c r="B3261" s="5" t="s">
        <v>1021</v>
      </c>
      <c r="C3261" s="6">
        <v>755.601</v>
      </c>
      <c r="D3261" s="23">
        <f t="shared" si="50"/>
        <v>629.66750000000002</v>
      </c>
    </row>
    <row r="3262" spans="1:4" ht="11.1" customHeight="1" outlineLevel="1" x14ac:dyDescent="0.2">
      <c r="A3262" s="14" t="s">
        <v>4165</v>
      </c>
      <c r="B3262" s="5" t="s">
        <v>2556</v>
      </c>
      <c r="C3262" s="6">
        <v>665.13699999999994</v>
      </c>
      <c r="D3262" s="23">
        <f t="shared" si="50"/>
        <v>554.28083333333336</v>
      </c>
    </row>
    <row r="3263" spans="1:4" ht="11.1" customHeight="1" outlineLevel="1" x14ac:dyDescent="0.2">
      <c r="A3263" s="14" t="s">
        <v>4166</v>
      </c>
      <c r="B3263" s="5" t="s">
        <v>4167</v>
      </c>
      <c r="C3263" s="8">
        <v>1334.5419999999999</v>
      </c>
      <c r="D3263" s="23">
        <f t="shared" si="50"/>
        <v>1112.1183333333331</v>
      </c>
    </row>
    <row r="3264" spans="1:4" ht="11.1" customHeight="1" outlineLevel="1" x14ac:dyDescent="0.2">
      <c r="A3264" s="9">
        <v>3787729</v>
      </c>
      <c r="B3264" s="5" t="s">
        <v>4168</v>
      </c>
      <c r="C3264" s="8">
        <v>39713.234000000004</v>
      </c>
      <c r="D3264" s="23">
        <f t="shared" si="50"/>
        <v>33094.361666666671</v>
      </c>
    </row>
    <row r="3265" spans="1:4" ht="11.1" customHeight="1" outlineLevel="1" x14ac:dyDescent="0.2">
      <c r="A3265" s="9">
        <v>3919369</v>
      </c>
      <c r="B3265" s="5" t="s">
        <v>1047</v>
      </c>
      <c r="C3265" s="10">
        <v>435.71000000000004</v>
      </c>
      <c r="D3265" s="23">
        <f t="shared" si="50"/>
        <v>363.09166666666664</v>
      </c>
    </row>
    <row r="3266" spans="1:4" ht="11.1" customHeight="1" outlineLevel="1" x14ac:dyDescent="0.2">
      <c r="A3266" s="9">
        <v>3926702</v>
      </c>
      <c r="B3266" s="5" t="s">
        <v>1398</v>
      </c>
      <c r="C3266" s="8">
        <v>1483.5260000000001</v>
      </c>
      <c r="D3266" s="23">
        <f t="shared" si="50"/>
        <v>1236.2716666666668</v>
      </c>
    </row>
    <row r="3267" spans="1:4" ht="11.1" customHeight="1" outlineLevel="1" x14ac:dyDescent="0.2">
      <c r="A3267" s="9">
        <v>3950025999</v>
      </c>
      <c r="B3267" s="5" t="s">
        <v>1519</v>
      </c>
      <c r="C3267" s="8">
        <v>1434.9059999999999</v>
      </c>
      <c r="D3267" s="23">
        <f t="shared" si="50"/>
        <v>1195.7550000000001</v>
      </c>
    </row>
    <row r="3268" spans="1:4" ht="11.1" customHeight="1" outlineLevel="1" x14ac:dyDescent="0.2">
      <c r="A3268" s="9">
        <v>3978032</v>
      </c>
      <c r="B3268" s="5" t="s">
        <v>1024</v>
      </c>
      <c r="C3268" s="8">
        <v>2383.9639999999999</v>
      </c>
      <c r="D3268" s="23">
        <f t="shared" ref="D3268:D3331" si="51">C3268*100/120</f>
        <v>1986.6366666666665</v>
      </c>
    </row>
    <row r="3269" spans="1:4" ht="11.1" customHeight="1" outlineLevel="1" x14ac:dyDescent="0.2">
      <c r="A3269" s="9">
        <v>3978034</v>
      </c>
      <c r="B3269" s="5" t="s">
        <v>1024</v>
      </c>
      <c r="C3269" s="8">
        <v>2383.9639999999999</v>
      </c>
      <c r="D3269" s="23">
        <f t="shared" si="51"/>
        <v>1986.6366666666665</v>
      </c>
    </row>
    <row r="3270" spans="1:4" ht="11.1" customHeight="1" outlineLevel="1" x14ac:dyDescent="0.2">
      <c r="A3270" s="9">
        <v>3978244</v>
      </c>
      <c r="B3270" s="5" t="s">
        <v>1024</v>
      </c>
      <c r="C3270" s="8">
        <v>2518.0210000000002</v>
      </c>
      <c r="D3270" s="23">
        <f t="shared" si="51"/>
        <v>2098.3508333333334</v>
      </c>
    </row>
    <row r="3271" spans="1:4" ht="21.95" customHeight="1" outlineLevel="1" x14ac:dyDescent="0.2">
      <c r="A3271" s="9">
        <v>397956600</v>
      </c>
      <c r="B3271" s="5" t="s">
        <v>4169</v>
      </c>
      <c r="C3271" s="6">
        <v>326.09499999999997</v>
      </c>
      <c r="D3271" s="23">
        <f t="shared" si="51"/>
        <v>271.74583333333328</v>
      </c>
    </row>
    <row r="3272" spans="1:4" ht="11.1" customHeight="1" outlineLevel="1" x14ac:dyDescent="0.2">
      <c r="A3272" s="9">
        <v>3980025999</v>
      </c>
      <c r="B3272" s="5" t="s">
        <v>4170</v>
      </c>
      <c r="C3272" s="11">
        <v>1704.1200000000001</v>
      </c>
      <c r="D3272" s="23">
        <f t="shared" si="51"/>
        <v>1420.1</v>
      </c>
    </row>
    <row r="3273" spans="1:4" ht="11.1" customHeight="1" outlineLevel="1" x14ac:dyDescent="0.2">
      <c r="A3273" s="14" t="s">
        <v>4171</v>
      </c>
      <c r="B3273" s="5" t="s">
        <v>4172</v>
      </c>
      <c r="C3273" s="8">
        <v>14628.955</v>
      </c>
      <c r="D3273" s="23">
        <f t="shared" si="51"/>
        <v>12190.795833333334</v>
      </c>
    </row>
    <row r="3274" spans="1:4" ht="11.1" customHeight="1" outlineLevel="1" x14ac:dyDescent="0.2">
      <c r="A3274" s="14" t="s">
        <v>4173</v>
      </c>
      <c r="B3274" s="5" t="s">
        <v>4174</v>
      </c>
      <c r="C3274" s="8">
        <v>15078.755999999999</v>
      </c>
      <c r="D3274" s="23">
        <f t="shared" si="51"/>
        <v>12565.63</v>
      </c>
    </row>
    <row r="3275" spans="1:4" ht="11.1" customHeight="1" outlineLevel="1" x14ac:dyDescent="0.2">
      <c r="A3275" s="9">
        <v>400986</v>
      </c>
      <c r="B3275" s="5" t="s">
        <v>3903</v>
      </c>
      <c r="C3275" s="8">
        <v>7415.5839999999998</v>
      </c>
      <c r="D3275" s="23">
        <f t="shared" si="51"/>
        <v>6179.6533333333336</v>
      </c>
    </row>
    <row r="3276" spans="1:4" ht="33" customHeight="1" outlineLevel="1" x14ac:dyDescent="0.2">
      <c r="A3276" s="14" t="s">
        <v>4175</v>
      </c>
      <c r="B3276" s="5" t="s">
        <v>4176</v>
      </c>
      <c r="C3276" s="8">
        <v>17030.398000000001</v>
      </c>
      <c r="D3276" s="23">
        <f t="shared" si="51"/>
        <v>14191.998333333333</v>
      </c>
    </row>
    <row r="3277" spans="1:4" ht="11.1" customHeight="1" outlineLevel="1" x14ac:dyDescent="0.2">
      <c r="A3277" s="14" t="s">
        <v>4177</v>
      </c>
      <c r="B3277" s="5" t="s">
        <v>4178</v>
      </c>
      <c r="C3277" s="8">
        <v>6612.2759999999998</v>
      </c>
      <c r="D3277" s="23">
        <f t="shared" si="51"/>
        <v>5510.23</v>
      </c>
    </row>
    <row r="3278" spans="1:4" ht="21.95" customHeight="1" outlineLevel="1" x14ac:dyDescent="0.2">
      <c r="A3278" s="14" t="s">
        <v>4179</v>
      </c>
      <c r="B3278" s="5" t="s">
        <v>4180</v>
      </c>
      <c r="C3278" s="6">
        <v>412.47800000000001</v>
      </c>
      <c r="D3278" s="23">
        <f t="shared" si="51"/>
        <v>343.73166666666668</v>
      </c>
    </row>
    <row r="3279" spans="1:4" ht="21.95" customHeight="1" outlineLevel="1" x14ac:dyDescent="0.2">
      <c r="A3279" s="14" t="s">
        <v>4181</v>
      </c>
      <c r="B3279" s="5" t="s">
        <v>3930</v>
      </c>
      <c r="C3279" s="6">
        <v>541.23299999999995</v>
      </c>
      <c r="D3279" s="23">
        <f t="shared" si="51"/>
        <v>451.02749999999997</v>
      </c>
    </row>
    <row r="3280" spans="1:4" ht="21.95" customHeight="1" outlineLevel="1" x14ac:dyDescent="0.2">
      <c r="A3280" s="14" t="s">
        <v>4182</v>
      </c>
      <c r="B3280" s="5" t="s">
        <v>3948</v>
      </c>
      <c r="C3280" s="8">
        <v>3191.1110000000003</v>
      </c>
      <c r="D3280" s="23">
        <f t="shared" si="51"/>
        <v>2659.2591666666672</v>
      </c>
    </row>
    <row r="3281" spans="1:4" ht="21.95" customHeight="1" outlineLevel="1" x14ac:dyDescent="0.2">
      <c r="A3281" s="14" t="s">
        <v>4183</v>
      </c>
      <c r="B3281" s="5" t="s">
        <v>3948</v>
      </c>
      <c r="C3281" s="8">
        <v>2817.9470000000001</v>
      </c>
      <c r="D3281" s="23">
        <f t="shared" si="51"/>
        <v>2348.2891666666669</v>
      </c>
    </row>
    <row r="3282" spans="1:4" ht="11.1" customHeight="1" outlineLevel="1" x14ac:dyDescent="0.2">
      <c r="A3282" s="14" t="s">
        <v>4184</v>
      </c>
      <c r="B3282" s="5" t="s">
        <v>4185</v>
      </c>
      <c r="C3282" s="6">
        <v>81.11399999999999</v>
      </c>
      <c r="D3282" s="23">
        <f t="shared" si="51"/>
        <v>67.594999999999985</v>
      </c>
    </row>
    <row r="3283" spans="1:4" ht="21.95" customHeight="1" outlineLevel="1" x14ac:dyDescent="0.2">
      <c r="A3283" s="14" t="s">
        <v>4186</v>
      </c>
      <c r="B3283" s="5" t="s">
        <v>4185</v>
      </c>
      <c r="C3283" s="6">
        <v>49.037999999999997</v>
      </c>
      <c r="D3283" s="23">
        <f t="shared" si="51"/>
        <v>40.864999999999995</v>
      </c>
    </row>
    <row r="3284" spans="1:4" ht="21.95" customHeight="1" outlineLevel="1" x14ac:dyDescent="0.2">
      <c r="A3284" s="14" t="s">
        <v>4187</v>
      </c>
      <c r="B3284" s="5" t="s">
        <v>4188</v>
      </c>
      <c r="C3284" s="6">
        <v>635.71199999999999</v>
      </c>
      <c r="D3284" s="23">
        <f t="shared" si="51"/>
        <v>529.76</v>
      </c>
    </row>
    <row r="3285" spans="1:4" ht="21.95" customHeight="1" outlineLevel="1" x14ac:dyDescent="0.2">
      <c r="A3285" s="14" t="s">
        <v>4189</v>
      </c>
      <c r="B3285" s="5" t="s">
        <v>4190</v>
      </c>
      <c r="C3285" s="10">
        <v>799.81000000000006</v>
      </c>
      <c r="D3285" s="23">
        <f t="shared" si="51"/>
        <v>666.50833333333333</v>
      </c>
    </row>
    <row r="3286" spans="1:4" ht="21.95" customHeight="1" outlineLevel="1" x14ac:dyDescent="0.2">
      <c r="A3286" s="14" t="s">
        <v>4191</v>
      </c>
      <c r="B3286" s="5" t="s">
        <v>4192</v>
      </c>
      <c r="C3286" s="6">
        <v>503.72300000000001</v>
      </c>
      <c r="D3286" s="23">
        <f t="shared" si="51"/>
        <v>419.76916666666671</v>
      </c>
    </row>
    <row r="3287" spans="1:4" ht="11.1" customHeight="1" outlineLevel="1" x14ac:dyDescent="0.2">
      <c r="A3287" s="14" t="s">
        <v>4193</v>
      </c>
      <c r="B3287" s="5" t="s">
        <v>4194</v>
      </c>
      <c r="C3287" s="6">
        <v>1017.423</v>
      </c>
      <c r="D3287" s="23">
        <f t="shared" si="51"/>
        <v>847.85250000000008</v>
      </c>
    </row>
    <row r="3288" spans="1:4" ht="11.1" customHeight="1" outlineLevel="1" x14ac:dyDescent="0.2">
      <c r="A3288" s="14" t="s">
        <v>4195</v>
      </c>
      <c r="B3288" s="5" t="s">
        <v>4196</v>
      </c>
      <c r="C3288" s="6">
        <v>460.471</v>
      </c>
      <c r="D3288" s="23">
        <f t="shared" si="51"/>
        <v>383.7258333333333</v>
      </c>
    </row>
    <row r="3289" spans="1:4" ht="21.95" customHeight="1" outlineLevel="1" x14ac:dyDescent="0.2">
      <c r="A3289" s="14" t="s">
        <v>4197</v>
      </c>
      <c r="B3289" s="5" t="s">
        <v>1514</v>
      </c>
      <c r="C3289" s="6">
        <v>360.06299999999999</v>
      </c>
      <c r="D3289" s="23">
        <f t="shared" si="51"/>
        <v>300.05249999999995</v>
      </c>
    </row>
    <row r="3290" spans="1:4" ht="21.95" customHeight="1" outlineLevel="1" x14ac:dyDescent="0.2">
      <c r="A3290" s="14" t="s">
        <v>4198</v>
      </c>
      <c r="B3290" s="5" t="s">
        <v>4199</v>
      </c>
      <c r="C3290" s="6">
        <v>933.21799999999996</v>
      </c>
      <c r="D3290" s="23">
        <f t="shared" si="51"/>
        <v>777.68166666666673</v>
      </c>
    </row>
    <row r="3291" spans="1:4" ht="21.95" customHeight="1" outlineLevel="1" x14ac:dyDescent="0.2">
      <c r="A3291" s="14" t="s">
        <v>4200</v>
      </c>
      <c r="B3291" s="5" t="s">
        <v>1374</v>
      </c>
      <c r="C3291" s="8">
        <v>21447.866000000002</v>
      </c>
      <c r="D3291" s="23">
        <f t="shared" si="51"/>
        <v>17873.221666666668</v>
      </c>
    </row>
    <row r="3292" spans="1:4" ht="21.95" customHeight="1" outlineLevel="1" x14ac:dyDescent="0.2">
      <c r="A3292" s="14" t="s">
        <v>4201</v>
      </c>
      <c r="B3292" s="5" t="s">
        <v>4202</v>
      </c>
      <c r="C3292" s="11">
        <v>11547.25</v>
      </c>
      <c r="D3292" s="23">
        <f t="shared" si="51"/>
        <v>9622.7083333333339</v>
      </c>
    </row>
    <row r="3293" spans="1:4" ht="21.95" customHeight="1" outlineLevel="1" x14ac:dyDescent="0.2">
      <c r="A3293" s="14" t="s">
        <v>4203</v>
      </c>
      <c r="B3293" s="5" t="s">
        <v>4204</v>
      </c>
      <c r="C3293" s="8">
        <v>20254.761999999999</v>
      </c>
      <c r="D3293" s="23">
        <f t="shared" si="51"/>
        <v>16878.968333333334</v>
      </c>
    </row>
    <row r="3294" spans="1:4" ht="11.1" customHeight="1" outlineLevel="1" x14ac:dyDescent="0.2">
      <c r="A3294" s="14" t="s">
        <v>4205</v>
      </c>
      <c r="B3294" s="5" t="s">
        <v>4206</v>
      </c>
      <c r="C3294" s="6">
        <v>318.68099999999998</v>
      </c>
      <c r="D3294" s="23">
        <f t="shared" si="51"/>
        <v>265.5675</v>
      </c>
    </row>
    <row r="3295" spans="1:4" ht="11.1" customHeight="1" outlineLevel="1" x14ac:dyDescent="0.2">
      <c r="A3295" s="14" t="s">
        <v>4207</v>
      </c>
      <c r="B3295" s="5" t="s">
        <v>1014</v>
      </c>
      <c r="C3295" s="6">
        <v>241.95600000000002</v>
      </c>
      <c r="D3295" s="23">
        <f t="shared" si="51"/>
        <v>201.63000000000002</v>
      </c>
    </row>
    <row r="3296" spans="1:4" ht="21.95" customHeight="1" outlineLevel="1" x14ac:dyDescent="0.2">
      <c r="A3296" s="14" t="s">
        <v>4208</v>
      </c>
      <c r="B3296" s="5" t="s">
        <v>4209</v>
      </c>
      <c r="C3296" s="8">
        <v>2766.7310000000002</v>
      </c>
      <c r="D3296" s="23">
        <f t="shared" si="51"/>
        <v>2305.6091666666671</v>
      </c>
    </row>
    <row r="3297" spans="1:4" ht="21.95" customHeight="1" outlineLevel="1" x14ac:dyDescent="0.2">
      <c r="A3297" s="14" t="s">
        <v>4210</v>
      </c>
      <c r="B3297" s="5" t="s">
        <v>3701</v>
      </c>
      <c r="C3297" s="6">
        <v>987.23900000000003</v>
      </c>
      <c r="D3297" s="23">
        <f t="shared" si="51"/>
        <v>822.69916666666677</v>
      </c>
    </row>
    <row r="3298" spans="1:4" ht="11.1" customHeight="1" outlineLevel="1" x14ac:dyDescent="0.2">
      <c r="A3298" s="9">
        <v>4324102442</v>
      </c>
      <c r="B3298" s="5" t="s">
        <v>4211</v>
      </c>
      <c r="C3298" s="8">
        <v>5192.7040000000006</v>
      </c>
      <c r="D3298" s="23">
        <f t="shared" si="51"/>
        <v>4327.253333333334</v>
      </c>
    </row>
    <row r="3299" spans="1:4" ht="11.1" customHeight="1" outlineLevel="1" x14ac:dyDescent="0.2">
      <c r="A3299" s="9">
        <v>433175481</v>
      </c>
      <c r="B3299" s="5" t="s">
        <v>4212</v>
      </c>
      <c r="C3299" s="8">
        <v>3411.1770000000001</v>
      </c>
      <c r="D3299" s="23">
        <f t="shared" si="51"/>
        <v>2842.6475</v>
      </c>
    </row>
    <row r="3300" spans="1:4" ht="21.95" customHeight="1" outlineLevel="1" x14ac:dyDescent="0.2">
      <c r="A3300" s="14" t="s">
        <v>4213</v>
      </c>
      <c r="B3300" s="5" t="s">
        <v>1353</v>
      </c>
      <c r="C3300" s="12">
        <v>1903</v>
      </c>
      <c r="D3300" s="23">
        <f t="shared" si="51"/>
        <v>1585.8333333333333</v>
      </c>
    </row>
    <row r="3301" spans="1:4" ht="11.1" customHeight="1" outlineLevel="1" x14ac:dyDescent="0.2">
      <c r="A3301" s="9">
        <v>4493085957</v>
      </c>
      <c r="B3301" s="5" t="s">
        <v>4214</v>
      </c>
      <c r="C3301" s="11">
        <v>17095.870000000003</v>
      </c>
      <c r="D3301" s="23">
        <f t="shared" si="51"/>
        <v>14246.558333333336</v>
      </c>
    </row>
    <row r="3302" spans="1:4" ht="21.95" customHeight="1" outlineLevel="1" x14ac:dyDescent="0.2">
      <c r="A3302" s="14" t="s">
        <v>4215</v>
      </c>
      <c r="B3302" s="5" t="s">
        <v>1024</v>
      </c>
      <c r="C3302" s="6">
        <v>544.11500000000001</v>
      </c>
      <c r="D3302" s="23">
        <f t="shared" si="51"/>
        <v>453.42916666666667</v>
      </c>
    </row>
    <row r="3303" spans="1:4" ht="21.95" customHeight="1" outlineLevel="1" x14ac:dyDescent="0.2">
      <c r="A3303" s="14" t="s">
        <v>4216</v>
      </c>
      <c r="B3303" s="5" t="s">
        <v>1024</v>
      </c>
      <c r="C3303" s="10">
        <v>569.57999999999993</v>
      </c>
      <c r="D3303" s="23">
        <f t="shared" si="51"/>
        <v>474.64999999999992</v>
      </c>
    </row>
    <row r="3304" spans="1:4" ht="21.95" customHeight="1" outlineLevel="1" x14ac:dyDescent="0.2">
      <c r="A3304" s="9">
        <v>45104110109690</v>
      </c>
      <c r="B3304" s="5" t="s">
        <v>4217</v>
      </c>
      <c r="C3304" s="8">
        <v>37683.536</v>
      </c>
      <c r="D3304" s="23">
        <f t="shared" si="51"/>
        <v>31402.946666666667</v>
      </c>
    </row>
    <row r="3305" spans="1:4" ht="21.95" customHeight="1" outlineLevel="1" x14ac:dyDescent="0.2">
      <c r="A3305" s="14" t="s">
        <v>4218</v>
      </c>
      <c r="B3305" s="5" t="s">
        <v>4219</v>
      </c>
      <c r="C3305" s="8">
        <v>101631.60699999999</v>
      </c>
      <c r="D3305" s="23">
        <f t="shared" si="51"/>
        <v>84693.005833333329</v>
      </c>
    </row>
    <row r="3306" spans="1:4" ht="11.1" customHeight="1" outlineLevel="1" x14ac:dyDescent="0.2">
      <c r="A3306" s="9">
        <v>4570092941</v>
      </c>
      <c r="B3306" s="5" t="s">
        <v>4220</v>
      </c>
      <c r="C3306" s="8">
        <v>15024.526</v>
      </c>
      <c r="D3306" s="23">
        <f t="shared" si="51"/>
        <v>12520.438333333334</v>
      </c>
    </row>
    <row r="3307" spans="1:4" ht="11.1" customHeight="1" outlineLevel="1" x14ac:dyDescent="0.2">
      <c r="A3307" s="9">
        <v>4592055594</v>
      </c>
      <c r="B3307" s="5" t="s">
        <v>4221</v>
      </c>
      <c r="C3307" s="8">
        <v>4020.4889999999996</v>
      </c>
      <c r="D3307" s="23">
        <f t="shared" si="51"/>
        <v>3350.4074999999998</v>
      </c>
    </row>
    <row r="3308" spans="1:4" ht="21.95" customHeight="1" outlineLevel="1" x14ac:dyDescent="0.2">
      <c r="A3308" s="14" t="s">
        <v>4222</v>
      </c>
      <c r="B3308" s="5" t="s">
        <v>4223</v>
      </c>
      <c r="C3308" s="8">
        <v>1434.741</v>
      </c>
      <c r="D3308" s="23">
        <f t="shared" si="51"/>
        <v>1195.6175000000001</v>
      </c>
    </row>
    <row r="3309" spans="1:4" ht="21.95" customHeight="1" outlineLevel="1" x14ac:dyDescent="0.2">
      <c r="A3309" s="14" t="s">
        <v>4224</v>
      </c>
      <c r="B3309" s="5" t="s">
        <v>4225</v>
      </c>
      <c r="C3309" s="8">
        <v>1974.643</v>
      </c>
      <c r="D3309" s="23">
        <f t="shared" si="51"/>
        <v>1645.5358333333331</v>
      </c>
    </row>
    <row r="3310" spans="1:4" ht="21.95" customHeight="1" outlineLevel="1" x14ac:dyDescent="0.2">
      <c r="A3310" s="14" t="s">
        <v>4226</v>
      </c>
      <c r="B3310" s="5" t="s">
        <v>4227</v>
      </c>
      <c r="C3310" s="8">
        <v>1959.232</v>
      </c>
      <c r="D3310" s="23">
        <f t="shared" si="51"/>
        <v>1632.6933333333334</v>
      </c>
    </row>
    <row r="3311" spans="1:4" ht="21.95" customHeight="1" outlineLevel="1" x14ac:dyDescent="0.2">
      <c r="A3311" s="14" t="s">
        <v>4228</v>
      </c>
      <c r="B3311" s="5" t="s">
        <v>4227</v>
      </c>
      <c r="C3311" s="8">
        <v>1898.941</v>
      </c>
      <c r="D3311" s="23">
        <f t="shared" si="51"/>
        <v>1582.4508333333333</v>
      </c>
    </row>
    <row r="3312" spans="1:4" ht="11.1" customHeight="1" outlineLevel="1" x14ac:dyDescent="0.2">
      <c r="A3312" s="9">
        <v>4933417</v>
      </c>
      <c r="B3312" s="5" t="s">
        <v>1024</v>
      </c>
      <c r="C3312" s="11">
        <v>4663.45</v>
      </c>
      <c r="D3312" s="23">
        <f t="shared" si="51"/>
        <v>3886.2083333333335</v>
      </c>
    </row>
    <row r="3313" spans="1:4" ht="11.1" customHeight="1" outlineLevel="1" x14ac:dyDescent="0.2">
      <c r="A3313" s="9">
        <v>4933777</v>
      </c>
      <c r="B3313" s="5" t="s">
        <v>2919</v>
      </c>
      <c r="C3313" s="8">
        <v>1521.1680000000001</v>
      </c>
      <c r="D3313" s="23">
        <f t="shared" si="51"/>
        <v>1267.6400000000001</v>
      </c>
    </row>
    <row r="3314" spans="1:4" ht="11.1" customHeight="1" outlineLevel="1" x14ac:dyDescent="0.2">
      <c r="A3314" s="14" t="s">
        <v>4229</v>
      </c>
      <c r="B3314" s="5" t="s">
        <v>4230</v>
      </c>
      <c r="C3314" s="6">
        <v>474.44100000000003</v>
      </c>
      <c r="D3314" s="23">
        <f t="shared" si="51"/>
        <v>395.36750000000006</v>
      </c>
    </row>
    <row r="3315" spans="1:4" ht="11.1" customHeight="1" outlineLevel="1" x14ac:dyDescent="0.2">
      <c r="A3315" s="9">
        <v>4940552</v>
      </c>
      <c r="B3315" s="5" t="s">
        <v>1024</v>
      </c>
      <c r="C3315" s="8">
        <v>5019.652</v>
      </c>
      <c r="D3315" s="23">
        <f t="shared" si="51"/>
        <v>4183.0433333333331</v>
      </c>
    </row>
    <row r="3316" spans="1:4" ht="11.1" customHeight="1" outlineLevel="1" x14ac:dyDescent="0.2">
      <c r="A3316" s="9">
        <v>4955566</v>
      </c>
      <c r="B3316" s="5" t="s">
        <v>4231</v>
      </c>
      <c r="C3316" s="8">
        <v>2057.2860000000001</v>
      </c>
      <c r="D3316" s="23">
        <f t="shared" si="51"/>
        <v>1714.405</v>
      </c>
    </row>
    <row r="3317" spans="1:4" ht="11.1" customHeight="1" outlineLevel="1" x14ac:dyDescent="0.2">
      <c r="A3317" s="9">
        <v>4955746</v>
      </c>
      <c r="B3317" s="5" t="s">
        <v>1129</v>
      </c>
      <c r="C3317" s="8">
        <v>56092.377</v>
      </c>
      <c r="D3317" s="23">
        <f t="shared" si="51"/>
        <v>46743.647499999999</v>
      </c>
    </row>
    <row r="3318" spans="1:4" ht="11.1" customHeight="1" outlineLevel="1" x14ac:dyDescent="0.2">
      <c r="A3318" s="9">
        <v>4955908</v>
      </c>
      <c r="B3318" s="5" t="s">
        <v>1129</v>
      </c>
      <c r="C3318" s="11">
        <v>27771.590000000004</v>
      </c>
      <c r="D3318" s="23">
        <f t="shared" si="51"/>
        <v>23142.991666666672</v>
      </c>
    </row>
    <row r="3319" spans="1:4" ht="11.1" customHeight="1" outlineLevel="1" x14ac:dyDescent="0.2">
      <c r="A3319" s="9">
        <v>4956031</v>
      </c>
      <c r="B3319" s="5" t="s">
        <v>1129</v>
      </c>
      <c r="C3319" s="8">
        <v>59116.584999999999</v>
      </c>
      <c r="D3319" s="23">
        <f t="shared" si="51"/>
        <v>49263.820833333331</v>
      </c>
    </row>
    <row r="3320" spans="1:4" ht="21.95" customHeight="1" outlineLevel="1" x14ac:dyDescent="0.2">
      <c r="A3320" s="9">
        <v>4983832</v>
      </c>
      <c r="B3320" s="5" t="s">
        <v>3495</v>
      </c>
      <c r="C3320" s="12">
        <v>8006.9</v>
      </c>
      <c r="D3320" s="23">
        <f t="shared" si="51"/>
        <v>6672.416666666667</v>
      </c>
    </row>
    <row r="3321" spans="1:4" ht="11.1" customHeight="1" outlineLevel="1" x14ac:dyDescent="0.2">
      <c r="A3321" s="9">
        <v>4988835</v>
      </c>
      <c r="B3321" s="5" t="s">
        <v>1018</v>
      </c>
      <c r="C3321" s="8">
        <v>42223.775000000001</v>
      </c>
      <c r="D3321" s="23">
        <f t="shared" si="51"/>
        <v>35186.479166666664</v>
      </c>
    </row>
    <row r="3322" spans="1:4" ht="11.1" customHeight="1" outlineLevel="1" x14ac:dyDescent="0.2">
      <c r="A3322" s="9">
        <v>4994541</v>
      </c>
      <c r="B3322" s="5" t="s">
        <v>1018</v>
      </c>
      <c r="C3322" s="8">
        <v>51265.807999999997</v>
      </c>
      <c r="D3322" s="23">
        <f t="shared" si="51"/>
        <v>42721.506666666668</v>
      </c>
    </row>
    <row r="3323" spans="1:4" ht="11.1" customHeight="1" outlineLevel="1" x14ac:dyDescent="0.2">
      <c r="A3323" s="9">
        <v>4999998008</v>
      </c>
      <c r="B3323" s="5" t="s">
        <v>4232</v>
      </c>
      <c r="C3323" s="8">
        <v>5902.8089999999993</v>
      </c>
      <c r="D3323" s="23">
        <f t="shared" si="51"/>
        <v>4919.0074999999988</v>
      </c>
    </row>
    <row r="3324" spans="1:4" ht="11.1" customHeight="1" outlineLevel="1" x14ac:dyDescent="0.2">
      <c r="A3324" s="14" t="s">
        <v>4233</v>
      </c>
      <c r="B3324" s="5" t="s">
        <v>4234</v>
      </c>
      <c r="C3324" s="6">
        <v>855.52499999999998</v>
      </c>
      <c r="D3324" s="23">
        <f t="shared" si="51"/>
        <v>712.9375</v>
      </c>
    </row>
    <row r="3325" spans="1:4" ht="11.1" customHeight="1" outlineLevel="1" x14ac:dyDescent="0.2">
      <c r="A3325" s="9">
        <v>5232200300</v>
      </c>
      <c r="B3325" s="5" t="s">
        <v>4235</v>
      </c>
      <c r="C3325" s="6">
        <v>108.93300000000001</v>
      </c>
      <c r="D3325" s="23">
        <f t="shared" si="51"/>
        <v>90.777500000000003</v>
      </c>
    </row>
    <row r="3326" spans="1:4" ht="11.1" customHeight="1" outlineLevel="1" x14ac:dyDescent="0.2">
      <c r="A3326" s="9">
        <v>5232401400</v>
      </c>
      <c r="B3326" s="5" t="s">
        <v>4236</v>
      </c>
      <c r="C3326" s="6">
        <v>255.40899999999999</v>
      </c>
      <c r="D3326" s="23">
        <f t="shared" si="51"/>
        <v>212.84083333333331</v>
      </c>
    </row>
    <row r="3327" spans="1:4" ht="11.1" customHeight="1" outlineLevel="1" x14ac:dyDescent="0.2">
      <c r="A3327" s="9">
        <v>5241048100</v>
      </c>
      <c r="B3327" s="5" t="s">
        <v>4237</v>
      </c>
      <c r="C3327" s="6">
        <v>197.24100000000001</v>
      </c>
      <c r="D3327" s="23">
        <f t="shared" si="51"/>
        <v>164.36750000000001</v>
      </c>
    </row>
    <row r="3328" spans="1:4" ht="11.1" customHeight="1" outlineLevel="1" x14ac:dyDescent="0.2">
      <c r="A3328" s="9">
        <v>5241053800</v>
      </c>
      <c r="B3328" s="5" t="s">
        <v>4238</v>
      </c>
      <c r="C3328" s="6">
        <v>356.54300000000001</v>
      </c>
      <c r="D3328" s="23">
        <f t="shared" si="51"/>
        <v>297.11916666666667</v>
      </c>
    </row>
    <row r="3329" spans="1:4" ht="11.1" customHeight="1" outlineLevel="1" x14ac:dyDescent="0.2">
      <c r="A3329" s="9">
        <v>5246014653</v>
      </c>
      <c r="B3329" s="5" t="s">
        <v>4239</v>
      </c>
      <c r="C3329" s="10">
        <v>262.45999999999998</v>
      </c>
      <c r="D3329" s="23">
        <f t="shared" si="51"/>
        <v>218.71666666666664</v>
      </c>
    </row>
    <row r="3330" spans="1:4" ht="11.1" customHeight="1" outlineLevel="1" x14ac:dyDescent="0.2">
      <c r="A3330" s="9">
        <v>5246025900</v>
      </c>
      <c r="B3330" s="5" t="s">
        <v>4240</v>
      </c>
      <c r="C3330" s="6">
        <v>42.305999999999997</v>
      </c>
      <c r="D3330" s="23">
        <f t="shared" si="51"/>
        <v>35.254999999999995</v>
      </c>
    </row>
    <row r="3331" spans="1:4" ht="11.1" customHeight="1" outlineLevel="1" x14ac:dyDescent="0.2">
      <c r="A3331" s="9">
        <v>5246026000</v>
      </c>
      <c r="B3331" s="5" t="s">
        <v>4241</v>
      </c>
      <c r="C3331" s="6">
        <v>85.382000000000005</v>
      </c>
      <c r="D3331" s="23">
        <f t="shared" si="51"/>
        <v>71.151666666666671</v>
      </c>
    </row>
    <row r="3332" spans="1:4" ht="11.1" customHeight="1" outlineLevel="1" x14ac:dyDescent="0.2">
      <c r="A3332" s="9">
        <v>5246027600</v>
      </c>
      <c r="B3332" s="5" t="s">
        <v>4240</v>
      </c>
      <c r="C3332" s="6">
        <v>371.173</v>
      </c>
      <c r="D3332" s="23">
        <f t="shared" ref="D3332:D3395" si="52">C3332*100/120</f>
        <v>309.31083333333333</v>
      </c>
    </row>
    <row r="3333" spans="1:4" ht="11.1" customHeight="1" outlineLevel="1" x14ac:dyDescent="0.2">
      <c r="A3333" s="9">
        <v>5246027700</v>
      </c>
      <c r="B3333" s="5" t="s">
        <v>4242</v>
      </c>
      <c r="C3333" s="6">
        <v>93.137</v>
      </c>
      <c r="D3333" s="23">
        <f t="shared" si="52"/>
        <v>77.614166666666677</v>
      </c>
    </row>
    <row r="3334" spans="1:4" ht="11.1" customHeight="1" outlineLevel="1" x14ac:dyDescent="0.2">
      <c r="A3334" s="9">
        <v>5246051900</v>
      </c>
      <c r="B3334" s="5" t="s">
        <v>4243</v>
      </c>
      <c r="C3334" s="6">
        <v>292.34699999999998</v>
      </c>
      <c r="D3334" s="23">
        <f t="shared" si="52"/>
        <v>243.62249999999997</v>
      </c>
    </row>
    <row r="3335" spans="1:4" ht="11.1" customHeight="1" outlineLevel="1" x14ac:dyDescent="0.2">
      <c r="A3335" s="14" t="s">
        <v>4244</v>
      </c>
      <c r="B3335" s="5" t="s">
        <v>1634</v>
      </c>
      <c r="C3335" s="11">
        <v>70364.36</v>
      </c>
      <c r="D3335" s="23">
        <f t="shared" si="52"/>
        <v>58636.966666666667</v>
      </c>
    </row>
    <row r="3336" spans="1:4" ht="11.1" customHeight="1" outlineLevel="1" x14ac:dyDescent="0.2">
      <c r="A3336" s="9">
        <v>5293131</v>
      </c>
      <c r="B3336" s="5" t="s">
        <v>1218</v>
      </c>
      <c r="C3336" s="8">
        <v>8127.9880000000003</v>
      </c>
      <c r="D3336" s="23">
        <f t="shared" si="52"/>
        <v>6773.3233333333337</v>
      </c>
    </row>
    <row r="3337" spans="1:4" ht="11.1" customHeight="1" outlineLevel="1" x14ac:dyDescent="0.2">
      <c r="A3337" s="9">
        <v>5296452</v>
      </c>
      <c r="B3337" s="5" t="s">
        <v>1218</v>
      </c>
      <c r="C3337" s="8">
        <v>2044.009</v>
      </c>
      <c r="D3337" s="23">
        <f t="shared" si="52"/>
        <v>1703.3408333333332</v>
      </c>
    </row>
    <row r="3338" spans="1:4" ht="21.95" customHeight="1" outlineLevel="1" x14ac:dyDescent="0.2">
      <c r="A3338" s="14" t="s">
        <v>4245</v>
      </c>
      <c r="B3338" s="5" t="s">
        <v>4246</v>
      </c>
      <c r="C3338" s="8">
        <v>6531.6459999999997</v>
      </c>
      <c r="D3338" s="23">
        <f t="shared" si="52"/>
        <v>5443.038333333333</v>
      </c>
    </row>
    <row r="3339" spans="1:4" ht="21.95" customHeight="1" outlineLevel="1" x14ac:dyDescent="0.2">
      <c r="A3339" s="14" t="s">
        <v>4247</v>
      </c>
      <c r="B3339" s="5" t="s">
        <v>3986</v>
      </c>
      <c r="C3339" s="8">
        <v>6439.598</v>
      </c>
      <c r="D3339" s="23">
        <f t="shared" si="52"/>
        <v>5366.3316666666669</v>
      </c>
    </row>
    <row r="3340" spans="1:4" ht="33" customHeight="1" outlineLevel="1" x14ac:dyDescent="0.2">
      <c r="A3340" s="14" t="s">
        <v>4248</v>
      </c>
      <c r="B3340" s="5" t="s">
        <v>3986</v>
      </c>
      <c r="C3340" s="8">
        <v>7459.4850000000006</v>
      </c>
      <c r="D3340" s="23">
        <f t="shared" si="52"/>
        <v>6216.2375000000002</v>
      </c>
    </row>
    <row r="3341" spans="1:4" ht="21.95" customHeight="1" outlineLevel="1" x14ac:dyDescent="0.2">
      <c r="A3341" s="14" t="s">
        <v>4249</v>
      </c>
      <c r="B3341" s="5" t="s">
        <v>4250</v>
      </c>
      <c r="C3341" s="6">
        <v>135.28899999999999</v>
      </c>
      <c r="D3341" s="23">
        <f t="shared" si="52"/>
        <v>112.74083333333331</v>
      </c>
    </row>
    <row r="3342" spans="1:4" ht="11.1" customHeight="1" outlineLevel="1" x14ac:dyDescent="0.2">
      <c r="A3342" s="14" t="s">
        <v>4251</v>
      </c>
      <c r="B3342" s="5" t="s">
        <v>4252</v>
      </c>
      <c r="C3342" s="6">
        <v>26.972000000000001</v>
      </c>
      <c r="D3342" s="23">
        <f t="shared" si="52"/>
        <v>22.47666666666667</v>
      </c>
    </row>
    <row r="3343" spans="1:4" ht="11.1" customHeight="1" outlineLevel="1" x14ac:dyDescent="0.2">
      <c r="A3343" s="14" t="s">
        <v>4253</v>
      </c>
      <c r="B3343" s="5" t="s">
        <v>3835</v>
      </c>
      <c r="C3343" s="8">
        <v>2119.9639999999999</v>
      </c>
      <c r="D3343" s="23">
        <f t="shared" si="52"/>
        <v>1766.6366666666665</v>
      </c>
    </row>
    <row r="3344" spans="1:4" ht="33" customHeight="1" outlineLevel="1" x14ac:dyDescent="0.2">
      <c r="A3344" s="14" t="s">
        <v>4254</v>
      </c>
      <c r="B3344" s="5" t="s">
        <v>4255</v>
      </c>
      <c r="C3344" s="12">
        <v>5552.8</v>
      </c>
      <c r="D3344" s="23">
        <f t="shared" si="52"/>
        <v>4627.333333333333</v>
      </c>
    </row>
    <row r="3345" spans="1:4" ht="21.95" customHeight="1" outlineLevel="1" x14ac:dyDescent="0.2">
      <c r="A3345" s="14" t="s">
        <v>4256</v>
      </c>
      <c r="B3345" s="5" t="s">
        <v>4257</v>
      </c>
      <c r="C3345" s="8">
        <v>1174.3049999999998</v>
      </c>
      <c r="D3345" s="23">
        <f t="shared" si="52"/>
        <v>978.58749999999986</v>
      </c>
    </row>
    <row r="3346" spans="1:4" ht="21.95" customHeight="1" outlineLevel="1" x14ac:dyDescent="0.2">
      <c r="A3346" s="14" t="s">
        <v>4258</v>
      </c>
      <c r="B3346" s="5" t="s">
        <v>1514</v>
      </c>
      <c r="C3346" s="6">
        <v>646.64599999999996</v>
      </c>
      <c r="D3346" s="23">
        <f t="shared" si="52"/>
        <v>538.87166666666667</v>
      </c>
    </row>
    <row r="3347" spans="1:4" ht="11.1" customHeight="1" outlineLevel="1" x14ac:dyDescent="0.2">
      <c r="A3347" s="14" t="s">
        <v>4259</v>
      </c>
      <c r="B3347" s="5" t="s">
        <v>1514</v>
      </c>
      <c r="C3347" s="6">
        <v>469.06200000000001</v>
      </c>
      <c r="D3347" s="23">
        <f t="shared" si="52"/>
        <v>390.88500000000005</v>
      </c>
    </row>
    <row r="3348" spans="1:4" ht="21.95" customHeight="1" outlineLevel="1" x14ac:dyDescent="0.2">
      <c r="A3348" s="14" t="s">
        <v>4260</v>
      </c>
      <c r="B3348" s="5" t="s">
        <v>1514</v>
      </c>
      <c r="C3348" s="6">
        <v>275.19799999999998</v>
      </c>
      <c r="D3348" s="23">
        <f t="shared" si="52"/>
        <v>229.33166666666665</v>
      </c>
    </row>
    <row r="3349" spans="1:4" ht="11.1" customHeight="1" outlineLevel="1" x14ac:dyDescent="0.2">
      <c r="A3349" s="14" t="s">
        <v>4261</v>
      </c>
      <c r="B3349" s="5" t="s">
        <v>1514</v>
      </c>
      <c r="C3349" s="6">
        <v>76.64800000000001</v>
      </c>
      <c r="D3349" s="23">
        <f t="shared" si="52"/>
        <v>63.873333333333342</v>
      </c>
    </row>
    <row r="3350" spans="1:4" ht="21.95" customHeight="1" outlineLevel="1" x14ac:dyDescent="0.2">
      <c r="A3350" s="14" t="s">
        <v>4262</v>
      </c>
      <c r="B3350" s="5" t="s">
        <v>4263</v>
      </c>
      <c r="C3350" s="8">
        <v>4620.6490000000003</v>
      </c>
      <c r="D3350" s="23">
        <f t="shared" si="52"/>
        <v>3850.5408333333335</v>
      </c>
    </row>
    <row r="3351" spans="1:4" ht="33" customHeight="1" outlineLevel="1" x14ac:dyDescent="0.2">
      <c r="A3351" s="14" t="s">
        <v>4264</v>
      </c>
      <c r="B3351" s="5" t="s">
        <v>1353</v>
      </c>
      <c r="C3351" s="6">
        <v>246.88400000000001</v>
      </c>
      <c r="D3351" s="23">
        <f t="shared" si="52"/>
        <v>205.73666666666668</v>
      </c>
    </row>
    <row r="3352" spans="1:4" ht="21.95" customHeight="1" outlineLevel="1" x14ac:dyDescent="0.2">
      <c r="A3352" s="14" t="s">
        <v>4265</v>
      </c>
      <c r="B3352" s="5" t="s">
        <v>4266</v>
      </c>
      <c r="C3352" s="6">
        <v>484.209</v>
      </c>
      <c r="D3352" s="23">
        <f t="shared" si="52"/>
        <v>403.50749999999999</v>
      </c>
    </row>
    <row r="3353" spans="1:4" ht="21.95" customHeight="1" outlineLevel="1" x14ac:dyDescent="0.2">
      <c r="A3353" s="14" t="s">
        <v>4267</v>
      </c>
      <c r="B3353" s="5" t="s">
        <v>4266</v>
      </c>
      <c r="C3353" s="6">
        <v>484.209</v>
      </c>
      <c r="D3353" s="23">
        <f t="shared" si="52"/>
        <v>403.50749999999999</v>
      </c>
    </row>
    <row r="3354" spans="1:4" ht="21.95" customHeight="1" outlineLevel="1" x14ac:dyDescent="0.2">
      <c r="A3354" s="14" t="s">
        <v>4268</v>
      </c>
      <c r="B3354" s="5" t="s">
        <v>4204</v>
      </c>
      <c r="C3354" s="8">
        <v>23273.777999999998</v>
      </c>
      <c r="D3354" s="23">
        <f t="shared" si="52"/>
        <v>19394.814999999999</v>
      </c>
    </row>
    <row r="3355" spans="1:4" ht="11.1" customHeight="1" outlineLevel="1" x14ac:dyDescent="0.2">
      <c r="A3355" s="14" t="s">
        <v>4269</v>
      </c>
      <c r="B3355" s="5" t="s">
        <v>4204</v>
      </c>
      <c r="C3355" s="8">
        <v>27348.607</v>
      </c>
      <c r="D3355" s="23">
        <f t="shared" si="52"/>
        <v>22790.505833333336</v>
      </c>
    </row>
    <row r="3356" spans="1:4" ht="21.95" customHeight="1" outlineLevel="1" x14ac:dyDescent="0.2">
      <c r="A3356" s="14" t="s">
        <v>4270</v>
      </c>
      <c r="B3356" s="5" t="s">
        <v>1514</v>
      </c>
      <c r="C3356" s="8">
        <v>3791.2490000000003</v>
      </c>
      <c r="D3356" s="23">
        <f t="shared" si="52"/>
        <v>3159.374166666667</v>
      </c>
    </row>
    <row r="3357" spans="1:4" ht="21.95" customHeight="1" outlineLevel="1" x14ac:dyDescent="0.2">
      <c r="A3357" s="14" t="s">
        <v>4271</v>
      </c>
      <c r="B3357" s="5" t="s">
        <v>4190</v>
      </c>
      <c r="C3357" s="8">
        <v>3570.1379999999999</v>
      </c>
      <c r="D3357" s="23">
        <f t="shared" si="52"/>
        <v>2975.1149999999998</v>
      </c>
    </row>
    <row r="3358" spans="1:4" ht="21.95" customHeight="1" outlineLevel="1" x14ac:dyDescent="0.2">
      <c r="A3358" s="14" t="s">
        <v>4272</v>
      </c>
      <c r="B3358" s="5" t="s">
        <v>4273</v>
      </c>
      <c r="C3358" s="8">
        <v>3527.5240000000003</v>
      </c>
      <c r="D3358" s="23">
        <f t="shared" si="52"/>
        <v>2939.6033333333335</v>
      </c>
    </row>
    <row r="3359" spans="1:4" ht="21.95" customHeight="1" outlineLevel="1" x14ac:dyDescent="0.2">
      <c r="A3359" s="14" t="s">
        <v>4274</v>
      </c>
      <c r="B3359" s="5" t="s">
        <v>4275</v>
      </c>
      <c r="C3359" s="8">
        <v>2039.8069999999998</v>
      </c>
      <c r="D3359" s="23">
        <f t="shared" si="52"/>
        <v>1699.8391666666664</v>
      </c>
    </row>
    <row r="3360" spans="1:4" ht="21.95" customHeight="1" outlineLevel="1" x14ac:dyDescent="0.2">
      <c r="A3360" s="14" t="s">
        <v>4276</v>
      </c>
      <c r="B3360" s="5" t="s">
        <v>4277</v>
      </c>
      <c r="C3360" s="8">
        <v>1435.654</v>
      </c>
      <c r="D3360" s="23">
        <f t="shared" si="52"/>
        <v>1196.3783333333333</v>
      </c>
    </row>
    <row r="3361" spans="1:4" ht="21.95" customHeight="1" outlineLevel="1" x14ac:dyDescent="0.2">
      <c r="A3361" s="14" t="s">
        <v>4278</v>
      </c>
      <c r="B3361" s="5" t="s">
        <v>4279</v>
      </c>
      <c r="C3361" s="8">
        <v>2039.8069999999998</v>
      </c>
      <c r="D3361" s="23">
        <f t="shared" si="52"/>
        <v>1699.8391666666664</v>
      </c>
    </row>
    <row r="3362" spans="1:4" ht="11.1" customHeight="1" outlineLevel="1" x14ac:dyDescent="0.2">
      <c r="A3362" s="9">
        <v>5307820</v>
      </c>
      <c r="B3362" s="5" t="s">
        <v>1050</v>
      </c>
      <c r="C3362" s="8">
        <v>10327.602999999999</v>
      </c>
      <c r="D3362" s="23">
        <f t="shared" si="52"/>
        <v>8606.3358333333326</v>
      </c>
    </row>
    <row r="3363" spans="1:4" ht="11.1" customHeight="1" outlineLevel="1" x14ac:dyDescent="0.2">
      <c r="A3363" s="14" t="s">
        <v>4280</v>
      </c>
      <c r="B3363" s="5" t="s">
        <v>1050</v>
      </c>
      <c r="C3363" s="11">
        <v>9683.9600000000009</v>
      </c>
      <c r="D3363" s="23">
        <f t="shared" si="52"/>
        <v>8069.9666666666681</v>
      </c>
    </row>
    <row r="3364" spans="1:4" ht="21.95" customHeight="1" outlineLevel="1" x14ac:dyDescent="0.2">
      <c r="A3364" s="14" t="s">
        <v>4281</v>
      </c>
      <c r="B3364" s="5" t="s">
        <v>3948</v>
      </c>
      <c r="C3364" s="8">
        <v>2909.181</v>
      </c>
      <c r="D3364" s="23">
        <f t="shared" si="52"/>
        <v>2424.3174999999997</v>
      </c>
    </row>
    <row r="3365" spans="1:4" ht="11.1" customHeight="1" outlineLevel="1" x14ac:dyDescent="0.2">
      <c r="A3365" s="14" t="s">
        <v>4282</v>
      </c>
      <c r="B3365" s="5" t="s">
        <v>3930</v>
      </c>
      <c r="C3365" s="6">
        <v>661.96899999999994</v>
      </c>
      <c r="D3365" s="23">
        <f t="shared" si="52"/>
        <v>551.64083333333326</v>
      </c>
    </row>
    <row r="3366" spans="1:4" ht="11.1" customHeight="1" outlineLevel="1" x14ac:dyDescent="0.2">
      <c r="A3366" s="14" t="s">
        <v>4283</v>
      </c>
      <c r="B3366" s="5" t="s">
        <v>3930</v>
      </c>
      <c r="C3366" s="6">
        <v>423.22500000000002</v>
      </c>
      <c r="D3366" s="23">
        <f t="shared" si="52"/>
        <v>352.6875</v>
      </c>
    </row>
    <row r="3367" spans="1:4" ht="21.95" customHeight="1" outlineLevel="1" x14ac:dyDescent="0.2">
      <c r="A3367" s="14" t="s">
        <v>4284</v>
      </c>
      <c r="B3367" s="5" t="s">
        <v>4250</v>
      </c>
      <c r="C3367" s="6">
        <v>104.91799999999999</v>
      </c>
      <c r="D3367" s="23">
        <f t="shared" si="52"/>
        <v>87.431666666666658</v>
      </c>
    </row>
    <row r="3368" spans="1:4" ht="33" customHeight="1" outlineLevel="1" x14ac:dyDescent="0.2">
      <c r="A3368" s="14" t="s">
        <v>4285</v>
      </c>
      <c r="B3368" s="5" t="s">
        <v>4286</v>
      </c>
      <c r="C3368" s="6">
        <v>29.073</v>
      </c>
      <c r="D3368" s="23">
        <f t="shared" si="52"/>
        <v>24.227500000000003</v>
      </c>
    </row>
    <row r="3369" spans="1:4" ht="11.1" customHeight="1" outlineLevel="1" x14ac:dyDescent="0.2">
      <c r="A3369" s="14" t="s">
        <v>4287</v>
      </c>
      <c r="B3369" s="5" t="s">
        <v>1006</v>
      </c>
      <c r="C3369" s="6">
        <v>41.491999999999997</v>
      </c>
      <c r="D3369" s="23">
        <f t="shared" si="52"/>
        <v>34.576666666666668</v>
      </c>
    </row>
    <row r="3370" spans="1:4" ht="21.95" customHeight="1" outlineLevel="1" x14ac:dyDescent="0.2">
      <c r="A3370" s="14" t="s">
        <v>4288</v>
      </c>
      <c r="B3370" s="5" t="s">
        <v>1006</v>
      </c>
      <c r="C3370" s="6">
        <v>18.138999999999999</v>
      </c>
      <c r="D3370" s="23">
        <f t="shared" si="52"/>
        <v>15.115833333333333</v>
      </c>
    </row>
    <row r="3371" spans="1:4" ht="11.1" customHeight="1" outlineLevel="1" x14ac:dyDescent="0.2">
      <c r="A3371" s="14" t="s">
        <v>4289</v>
      </c>
      <c r="B3371" s="5" t="s">
        <v>1014</v>
      </c>
      <c r="C3371" s="6">
        <v>4.1579999999999995</v>
      </c>
      <c r="D3371" s="23">
        <f t="shared" si="52"/>
        <v>3.4649999999999994</v>
      </c>
    </row>
    <row r="3372" spans="1:4" ht="11.1" customHeight="1" outlineLevel="1" x14ac:dyDescent="0.2">
      <c r="A3372" s="14" t="s">
        <v>4290</v>
      </c>
      <c r="B3372" s="5" t="s">
        <v>4291</v>
      </c>
      <c r="C3372" s="6">
        <v>3.9710000000000001</v>
      </c>
      <c r="D3372" s="23">
        <f t="shared" si="52"/>
        <v>3.309166666666667</v>
      </c>
    </row>
    <row r="3373" spans="1:4" ht="21.95" customHeight="1" outlineLevel="1" x14ac:dyDescent="0.2">
      <c r="A3373" s="14" t="s">
        <v>4292</v>
      </c>
      <c r="B3373" s="5" t="s">
        <v>1973</v>
      </c>
      <c r="C3373" s="6">
        <v>26.235000000000003</v>
      </c>
      <c r="D3373" s="23">
        <f t="shared" si="52"/>
        <v>21.862500000000004</v>
      </c>
    </row>
    <row r="3374" spans="1:4" ht="21.95" customHeight="1" outlineLevel="1" x14ac:dyDescent="0.2">
      <c r="A3374" s="14" t="s">
        <v>4293</v>
      </c>
      <c r="B3374" s="5" t="s">
        <v>4294</v>
      </c>
      <c r="C3374" s="6">
        <v>79.244</v>
      </c>
      <c r="D3374" s="23">
        <f t="shared" si="52"/>
        <v>66.036666666666662</v>
      </c>
    </row>
    <row r="3375" spans="1:4" ht="33" customHeight="1" outlineLevel="1" x14ac:dyDescent="0.2">
      <c r="A3375" s="14" t="s">
        <v>4295</v>
      </c>
      <c r="B3375" s="5" t="s">
        <v>4294</v>
      </c>
      <c r="C3375" s="6">
        <v>310.37600000000003</v>
      </c>
      <c r="D3375" s="23">
        <f t="shared" si="52"/>
        <v>258.6466666666667</v>
      </c>
    </row>
    <row r="3376" spans="1:4" ht="21.95" customHeight="1" outlineLevel="1" x14ac:dyDescent="0.2">
      <c r="A3376" s="14" t="s">
        <v>4296</v>
      </c>
      <c r="B3376" s="5" t="s">
        <v>4297</v>
      </c>
      <c r="C3376" s="6">
        <v>57.320999999999998</v>
      </c>
      <c r="D3376" s="23">
        <f t="shared" si="52"/>
        <v>47.767499999999998</v>
      </c>
    </row>
    <row r="3377" spans="1:4" ht="11.1" customHeight="1" outlineLevel="1" x14ac:dyDescent="0.2">
      <c r="A3377" s="14" t="s">
        <v>4298</v>
      </c>
      <c r="B3377" s="5" t="s">
        <v>2011</v>
      </c>
      <c r="C3377" s="6">
        <v>223.267</v>
      </c>
      <c r="D3377" s="23">
        <f t="shared" si="52"/>
        <v>186.05583333333334</v>
      </c>
    </row>
    <row r="3378" spans="1:4" ht="11.1" customHeight="1" outlineLevel="1" x14ac:dyDescent="0.2">
      <c r="A3378" s="14" t="s">
        <v>4299</v>
      </c>
      <c r="B3378" s="5" t="s">
        <v>4206</v>
      </c>
      <c r="C3378" s="6">
        <v>426.95400000000001</v>
      </c>
      <c r="D3378" s="23">
        <f t="shared" si="52"/>
        <v>355.79500000000002</v>
      </c>
    </row>
    <row r="3379" spans="1:4" ht="11.1" customHeight="1" outlineLevel="1" x14ac:dyDescent="0.2">
      <c r="A3379" s="14" t="s">
        <v>4300</v>
      </c>
      <c r="B3379" s="5" t="s">
        <v>2065</v>
      </c>
      <c r="C3379" s="6">
        <v>6.5780000000000003</v>
      </c>
      <c r="D3379" s="23">
        <f t="shared" si="52"/>
        <v>5.4816666666666674</v>
      </c>
    </row>
    <row r="3380" spans="1:4" ht="21.95" customHeight="1" outlineLevel="1" x14ac:dyDescent="0.2">
      <c r="A3380" s="14" t="s">
        <v>4301</v>
      </c>
      <c r="B3380" s="5" t="s">
        <v>2065</v>
      </c>
      <c r="C3380" s="6">
        <v>5.0489999999999995</v>
      </c>
      <c r="D3380" s="23">
        <f t="shared" si="52"/>
        <v>4.2074999999999996</v>
      </c>
    </row>
    <row r="3381" spans="1:4" ht="11.1" customHeight="1" outlineLevel="1" x14ac:dyDescent="0.2">
      <c r="A3381" s="14" t="s">
        <v>4302</v>
      </c>
      <c r="B3381" s="5" t="s">
        <v>4185</v>
      </c>
      <c r="C3381" s="6">
        <v>93.973000000000013</v>
      </c>
      <c r="D3381" s="23">
        <f t="shared" si="52"/>
        <v>78.310833333333349</v>
      </c>
    </row>
    <row r="3382" spans="1:4" ht="11.1" customHeight="1" outlineLevel="1" x14ac:dyDescent="0.2">
      <c r="A3382" s="14" t="s">
        <v>4303</v>
      </c>
      <c r="B3382" s="5" t="s">
        <v>4304</v>
      </c>
      <c r="C3382" s="6">
        <v>255.33199999999999</v>
      </c>
      <c r="D3382" s="23">
        <f t="shared" si="52"/>
        <v>212.77666666666667</v>
      </c>
    </row>
    <row r="3383" spans="1:4" ht="21.95" customHeight="1" outlineLevel="1" x14ac:dyDescent="0.2">
      <c r="A3383" s="14" t="s">
        <v>4305</v>
      </c>
      <c r="B3383" s="5" t="s">
        <v>4304</v>
      </c>
      <c r="C3383" s="6">
        <v>477.58699999999999</v>
      </c>
      <c r="D3383" s="23">
        <f t="shared" si="52"/>
        <v>397.98916666666662</v>
      </c>
    </row>
    <row r="3384" spans="1:4" ht="11.1" customHeight="1" outlineLevel="1" x14ac:dyDescent="0.2">
      <c r="A3384" s="14" t="s">
        <v>4306</v>
      </c>
      <c r="B3384" s="5" t="s">
        <v>4307</v>
      </c>
      <c r="C3384" s="6">
        <v>0.64900000000000002</v>
      </c>
      <c r="D3384" s="23">
        <f t="shared" si="52"/>
        <v>0.54083333333333339</v>
      </c>
    </row>
    <row r="3385" spans="1:4" ht="11.1" customHeight="1" outlineLevel="1" x14ac:dyDescent="0.2">
      <c r="A3385" s="14" t="s">
        <v>4308</v>
      </c>
      <c r="B3385" s="5" t="s">
        <v>2011</v>
      </c>
      <c r="C3385" s="6">
        <v>290.42199999999997</v>
      </c>
      <c r="D3385" s="23">
        <f t="shared" si="52"/>
        <v>242.01833333333332</v>
      </c>
    </row>
    <row r="3386" spans="1:4" ht="11.1" customHeight="1" outlineLevel="1" x14ac:dyDescent="0.2">
      <c r="A3386" s="14" t="s">
        <v>4309</v>
      </c>
      <c r="B3386" s="5" t="s">
        <v>1973</v>
      </c>
      <c r="C3386" s="6">
        <v>97.811999999999998</v>
      </c>
      <c r="D3386" s="23">
        <f t="shared" si="52"/>
        <v>81.509999999999991</v>
      </c>
    </row>
    <row r="3387" spans="1:4" ht="11.1" customHeight="1" outlineLevel="1" x14ac:dyDescent="0.2">
      <c r="A3387" s="14" t="s">
        <v>4310</v>
      </c>
      <c r="B3387" s="5" t="s">
        <v>1014</v>
      </c>
      <c r="C3387" s="6">
        <v>1065.922</v>
      </c>
      <c r="D3387" s="23">
        <f t="shared" si="52"/>
        <v>888.26833333333332</v>
      </c>
    </row>
    <row r="3388" spans="1:4" ht="21.95" customHeight="1" outlineLevel="1" x14ac:dyDescent="0.2">
      <c r="A3388" s="14" t="s">
        <v>4311</v>
      </c>
      <c r="B3388" s="5" t="s">
        <v>1014</v>
      </c>
      <c r="C3388" s="10">
        <v>384.12</v>
      </c>
      <c r="D3388" s="23">
        <f t="shared" si="52"/>
        <v>320.10000000000002</v>
      </c>
    </row>
    <row r="3389" spans="1:4" ht="11.1" customHeight="1" outlineLevel="1" x14ac:dyDescent="0.2">
      <c r="A3389" s="14" t="s">
        <v>4312</v>
      </c>
      <c r="B3389" s="5" t="s">
        <v>4313</v>
      </c>
      <c r="C3389" s="8">
        <v>1611.9069999999999</v>
      </c>
      <c r="D3389" s="23">
        <f t="shared" si="52"/>
        <v>1343.2558333333332</v>
      </c>
    </row>
    <row r="3390" spans="1:4" ht="11.1" customHeight="1" outlineLevel="1" x14ac:dyDescent="0.2">
      <c r="A3390" s="14" t="s">
        <v>4314</v>
      </c>
      <c r="B3390" s="5" t="s">
        <v>4313</v>
      </c>
      <c r="C3390" s="8">
        <v>1268.5309999999999</v>
      </c>
      <c r="D3390" s="23">
        <f t="shared" si="52"/>
        <v>1057.1091666666666</v>
      </c>
    </row>
    <row r="3391" spans="1:4" ht="11.1" customHeight="1" outlineLevel="1" x14ac:dyDescent="0.2">
      <c r="A3391" s="14" t="s">
        <v>4315</v>
      </c>
      <c r="B3391" s="5" t="s">
        <v>1514</v>
      </c>
      <c r="C3391" s="6">
        <v>1083.511</v>
      </c>
      <c r="D3391" s="23">
        <f t="shared" si="52"/>
        <v>902.92583333333323</v>
      </c>
    </row>
    <row r="3392" spans="1:4" ht="21.95" customHeight="1" outlineLevel="1" x14ac:dyDescent="0.2">
      <c r="A3392" s="14" t="s">
        <v>4316</v>
      </c>
      <c r="B3392" s="5" t="s">
        <v>1006</v>
      </c>
      <c r="C3392" s="6">
        <v>5.423</v>
      </c>
      <c r="D3392" s="23">
        <f t="shared" si="52"/>
        <v>4.5191666666666661</v>
      </c>
    </row>
    <row r="3393" spans="1:4" ht="21.95" customHeight="1" outlineLevel="1" x14ac:dyDescent="0.2">
      <c r="A3393" s="14" t="s">
        <v>4317</v>
      </c>
      <c r="B3393" s="5" t="s">
        <v>2944</v>
      </c>
      <c r="C3393" s="8">
        <v>21868.131999999998</v>
      </c>
      <c r="D3393" s="23">
        <f t="shared" si="52"/>
        <v>18223.443333333333</v>
      </c>
    </row>
    <row r="3394" spans="1:4" ht="21.95" customHeight="1" outlineLevel="1" x14ac:dyDescent="0.2">
      <c r="A3394" s="14" t="s">
        <v>4318</v>
      </c>
      <c r="B3394" s="5" t="s">
        <v>4202</v>
      </c>
      <c r="C3394" s="8">
        <v>21447.866000000002</v>
      </c>
      <c r="D3394" s="23">
        <f t="shared" si="52"/>
        <v>17873.221666666668</v>
      </c>
    </row>
    <row r="3395" spans="1:4" ht="21.95" customHeight="1" outlineLevel="1" x14ac:dyDescent="0.2">
      <c r="A3395" s="14" t="s">
        <v>4319</v>
      </c>
      <c r="B3395" s="5" t="s">
        <v>4202</v>
      </c>
      <c r="C3395" s="12">
        <v>12870</v>
      </c>
      <c r="D3395" s="23">
        <f t="shared" si="52"/>
        <v>10725</v>
      </c>
    </row>
    <row r="3396" spans="1:4" ht="21.95" customHeight="1" outlineLevel="1" x14ac:dyDescent="0.2">
      <c r="A3396" s="14" t="s">
        <v>4320</v>
      </c>
      <c r="B3396" s="5" t="s">
        <v>4204</v>
      </c>
      <c r="C3396" s="8">
        <v>21267.499</v>
      </c>
      <c r="D3396" s="23">
        <f t="shared" ref="D3396:D3459" si="53">C3396*100/120</f>
        <v>17722.915833333333</v>
      </c>
    </row>
    <row r="3397" spans="1:4" ht="11.1" customHeight="1" outlineLevel="1" x14ac:dyDescent="0.2">
      <c r="A3397" s="14" t="s">
        <v>4321</v>
      </c>
      <c r="B3397" s="5" t="s">
        <v>4304</v>
      </c>
      <c r="C3397" s="6">
        <v>367.59800000000001</v>
      </c>
      <c r="D3397" s="23">
        <f t="shared" si="53"/>
        <v>306.33166666666671</v>
      </c>
    </row>
    <row r="3398" spans="1:4" ht="11.1" customHeight="1" outlineLevel="1" x14ac:dyDescent="0.2">
      <c r="A3398" s="14" t="s">
        <v>4322</v>
      </c>
      <c r="B3398" s="5" t="s">
        <v>1006</v>
      </c>
      <c r="C3398" s="6">
        <v>36.113</v>
      </c>
      <c r="D3398" s="23">
        <f t="shared" si="53"/>
        <v>30.09416666666667</v>
      </c>
    </row>
    <row r="3399" spans="1:4" ht="11.1" customHeight="1" outlineLevel="1" x14ac:dyDescent="0.2">
      <c r="A3399" s="14" t="s">
        <v>4323</v>
      </c>
      <c r="B3399" s="5" t="s">
        <v>4324</v>
      </c>
      <c r="C3399" s="8">
        <v>2574.913</v>
      </c>
      <c r="D3399" s="23">
        <f t="shared" si="53"/>
        <v>2145.7608333333333</v>
      </c>
    </row>
    <row r="3400" spans="1:4" ht="11.1" customHeight="1" outlineLevel="1" x14ac:dyDescent="0.2">
      <c r="A3400" s="14" t="s">
        <v>4325</v>
      </c>
      <c r="B3400" s="5" t="s">
        <v>3948</v>
      </c>
      <c r="C3400" s="8">
        <v>2972.6289999999999</v>
      </c>
      <c r="D3400" s="23">
        <f t="shared" si="53"/>
        <v>2477.1908333333331</v>
      </c>
    </row>
    <row r="3401" spans="1:4" ht="21.95" customHeight="1" outlineLevel="1" x14ac:dyDescent="0.2">
      <c r="A3401" s="14" t="s">
        <v>4326</v>
      </c>
      <c r="B3401" s="5" t="s">
        <v>4327</v>
      </c>
      <c r="C3401" s="10">
        <v>457.82</v>
      </c>
      <c r="D3401" s="23">
        <f t="shared" si="53"/>
        <v>381.51666666666665</v>
      </c>
    </row>
    <row r="3402" spans="1:4" ht="21.95" customHeight="1" outlineLevel="1" x14ac:dyDescent="0.2">
      <c r="A3402" s="14" t="s">
        <v>4328</v>
      </c>
      <c r="B3402" s="5" t="s">
        <v>4209</v>
      </c>
      <c r="C3402" s="8">
        <v>1950.597</v>
      </c>
      <c r="D3402" s="23">
        <f t="shared" si="53"/>
        <v>1625.4975000000002</v>
      </c>
    </row>
    <row r="3403" spans="1:4" ht="21.95" customHeight="1" outlineLevel="1" x14ac:dyDescent="0.2">
      <c r="A3403" s="14" t="s">
        <v>4329</v>
      </c>
      <c r="B3403" s="5" t="s">
        <v>4209</v>
      </c>
      <c r="C3403" s="8">
        <v>2902.625</v>
      </c>
      <c r="D3403" s="23">
        <f t="shared" si="53"/>
        <v>2418.8541666666665</v>
      </c>
    </row>
    <row r="3404" spans="1:4" ht="21.95" customHeight="1" outlineLevel="1" x14ac:dyDescent="0.2">
      <c r="A3404" s="14" t="s">
        <v>4330</v>
      </c>
      <c r="B3404" s="5" t="s">
        <v>3948</v>
      </c>
      <c r="C3404" s="8">
        <v>2591.3580000000002</v>
      </c>
      <c r="D3404" s="23">
        <f t="shared" si="53"/>
        <v>2159.4650000000001</v>
      </c>
    </row>
    <row r="3405" spans="1:4" ht="21.95" customHeight="1" outlineLevel="1" x14ac:dyDescent="0.2">
      <c r="A3405" s="14" t="s">
        <v>4331</v>
      </c>
      <c r="B3405" s="5" t="s">
        <v>3701</v>
      </c>
      <c r="C3405" s="8">
        <v>1117.4349999999999</v>
      </c>
      <c r="D3405" s="23">
        <f t="shared" si="53"/>
        <v>931.19583333333333</v>
      </c>
    </row>
    <row r="3406" spans="1:4" ht="11.1" customHeight="1" outlineLevel="1" x14ac:dyDescent="0.2">
      <c r="A3406" s="14" t="s">
        <v>4332</v>
      </c>
      <c r="B3406" s="5" t="s">
        <v>4333</v>
      </c>
      <c r="C3406" s="6">
        <v>16.247</v>
      </c>
      <c r="D3406" s="23">
        <f t="shared" si="53"/>
        <v>13.539166666666667</v>
      </c>
    </row>
    <row r="3407" spans="1:4" ht="11.1" customHeight="1" outlineLevel="1" x14ac:dyDescent="0.2">
      <c r="A3407" s="14" t="s">
        <v>4334</v>
      </c>
      <c r="B3407" s="5" t="s">
        <v>1014</v>
      </c>
      <c r="C3407" s="6">
        <v>37.719000000000001</v>
      </c>
      <c r="D3407" s="23">
        <f t="shared" si="53"/>
        <v>31.432500000000001</v>
      </c>
    </row>
    <row r="3408" spans="1:4" ht="11.1" customHeight="1" outlineLevel="1" x14ac:dyDescent="0.2">
      <c r="A3408" s="14" t="s">
        <v>4335</v>
      </c>
      <c r="B3408" s="5" t="s">
        <v>4206</v>
      </c>
      <c r="C3408" s="6">
        <v>190.553</v>
      </c>
      <c r="D3408" s="23">
        <f t="shared" si="53"/>
        <v>158.79416666666665</v>
      </c>
    </row>
    <row r="3409" spans="1:4" ht="21.95" customHeight="1" outlineLevel="1" x14ac:dyDescent="0.2">
      <c r="A3409" s="14" t="s">
        <v>4336</v>
      </c>
      <c r="B3409" s="5" t="s">
        <v>1006</v>
      </c>
      <c r="C3409" s="6">
        <v>210.03399999999999</v>
      </c>
      <c r="D3409" s="23">
        <f t="shared" si="53"/>
        <v>175.02833333333331</v>
      </c>
    </row>
    <row r="3410" spans="1:4" ht="11.1" customHeight="1" outlineLevel="1" x14ac:dyDescent="0.2">
      <c r="A3410" s="14" t="s">
        <v>4337</v>
      </c>
      <c r="B3410" s="5" t="s">
        <v>4338</v>
      </c>
      <c r="C3410" s="6">
        <v>68.320999999999998</v>
      </c>
      <c r="D3410" s="23">
        <f t="shared" si="53"/>
        <v>56.934166666666663</v>
      </c>
    </row>
    <row r="3411" spans="1:4" ht="21.95" customHeight="1" outlineLevel="1" x14ac:dyDescent="0.2">
      <c r="A3411" s="14" t="s">
        <v>4339</v>
      </c>
      <c r="B3411" s="5" t="s">
        <v>4340</v>
      </c>
      <c r="C3411" s="6">
        <v>94.853000000000009</v>
      </c>
      <c r="D3411" s="23">
        <f t="shared" si="53"/>
        <v>79.044166666666669</v>
      </c>
    </row>
    <row r="3412" spans="1:4" ht="11.1" customHeight="1" outlineLevel="1" x14ac:dyDescent="0.2">
      <c r="A3412" s="14" t="s">
        <v>4341</v>
      </c>
      <c r="B3412" s="5" t="s">
        <v>2011</v>
      </c>
      <c r="C3412" s="6">
        <v>7.3919999999999995</v>
      </c>
      <c r="D3412" s="23">
        <f t="shared" si="53"/>
        <v>6.1599999999999993</v>
      </c>
    </row>
    <row r="3413" spans="1:4" ht="33" customHeight="1" outlineLevel="1" x14ac:dyDescent="0.2">
      <c r="A3413" s="14" t="s">
        <v>4342</v>
      </c>
      <c r="B3413" s="5" t="s">
        <v>4343</v>
      </c>
      <c r="C3413" s="6">
        <v>452.12199999999996</v>
      </c>
      <c r="D3413" s="23">
        <f t="shared" si="53"/>
        <v>376.76833333333332</v>
      </c>
    </row>
    <row r="3414" spans="1:4" ht="11.1" customHeight="1" outlineLevel="1" x14ac:dyDescent="0.2">
      <c r="A3414" s="14" t="s">
        <v>4344</v>
      </c>
      <c r="B3414" s="5" t="s">
        <v>2011</v>
      </c>
      <c r="C3414" s="10">
        <v>694.54</v>
      </c>
      <c r="D3414" s="23">
        <f t="shared" si="53"/>
        <v>578.7833333333333</v>
      </c>
    </row>
    <row r="3415" spans="1:4" ht="21.95" customHeight="1" outlineLevel="1" x14ac:dyDescent="0.2">
      <c r="A3415" s="14" t="s">
        <v>4345</v>
      </c>
      <c r="B3415" s="5" t="s">
        <v>4346</v>
      </c>
      <c r="C3415" s="6">
        <v>70.917000000000002</v>
      </c>
      <c r="D3415" s="23">
        <f t="shared" si="53"/>
        <v>59.097499999999997</v>
      </c>
    </row>
    <row r="3416" spans="1:4" ht="21.95" customHeight="1" outlineLevel="1" x14ac:dyDescent="0.2">
      <c r="A3416" s="14" t="s">
        <v>4347</v>
      </c>
      <c r="B3416" s="5" t="s">
        <v>4348</v>
      </c>
      <c r="C3416" s="6">
        <v>150.50199999999998</v>
      </c>
      <c r="D3416" s="23">
        <f t="shared" si="53"/>
        <v>125.41833333333332</v>
      </c>
    </row>
    <row r="3417" spans="1:4" ht="21.95" customHeight="1" outlineLevel="1" x14ac:dyDescent="0.2">
      <c r="A3417" s="14" t="s">
        <v>4349</v>
      </c>
      <c r="B3417" s="5" t="s">
        <v>4350</v>
      </c>
      <c r="C3417" s="6">
        <v>310.88200000000001</v>
      </c>
      <c r="D3417" s="23">
        <f t="shared" si="53"/>
        <v>259.06833333333333</v>
      </c>
    </row>
    <row r="3418" spans="1:4" ht="21.95" customHeight="1" outlineLevel="1" x14ac:dyDescent="0.2">
      <c r="A3418" s="14" t="s">
        <v>4351</v>
      </c>
      <c r="B3418" s="5" t="s">
        <v>4350</v>
      </c>
      <c r="C3418" s="6">
        <v>235.21300000000002</v>
      </c>
      <c r="D3418" s="23">
        <f t="shared" si="53"/>
        <v>196.01083333333335</v>
      </c>
    </row>
    <row r="3419" spans="1:4" ht="21.95" customHeight="1" outlineLevel="1" x14ac:dyDescent="0.2">
      <c r="A3419" s="14" t="s">
        <v>4352</v>
      </c>
      <c r="B3419" s="5" t="s">
        <v>4353</v>
      </c>
      <c r="C3419" s="6">
        <v>156.13399999999999</v>
      </c>
      <c r="D3419" s="23">
        <f t="shared" si="53"/>
        <v>130.11166666666665</v>
      </c>
    </row>
    <row r="3420" spans="1:4" ht="21.95" customHeight="1" outlineLevel="1" x14ac:dyDescent="0.2">
      <c r="A3420" s="14" t="s">
        <v>4354</v>
      </c>
      <c r="B3420" s="5" t="s">
        <v>4355</v>
      </c>
      <c r="C3420" s="6">
        <v>175.51599999999999</v>
      </c>
      <c r="D3420" s="23">
        <f t="shared" si="53"/>
        <v>146.26333333333332</v>
      </c>
    </row>
    <row r="3421" spans="1:4" ht="21.95" customHeight="1" outlineLevel="1" x14ac:dyDescent="0.2">
      <c r="A3421" s="14" t="s">
        <v>4356</v>
      </c>
      <c r="B3421" s="5" t="s">
        <v>4357</v>
      </c>
      <c r="C3421" s="8">
        <v>3029.5540000000001</v>
      </c>
      <c r="D3421" s="23">
        <f t="shared" si="53"/>
        <v>2524.6283333333336</v>
      </c>
    </row>
    <row r="3422" spans="1:4" ht="21.95" customHeight="1" outlineLevel="1" x14ac:dyDescent="0.2">
      <c r="A3422" s="14" t="s">
        <v>4358</v>
      </c>
      <c r="B3422" s="5" t="s">
        <v>4357</v>
      </c>
      <c r="C3422" s="8">
        <v>2691.5789999999997</v>
      </c>
      <c r="D3422" s="23">
        <f t="shared" si="53"/>
        <v>2242.9824999999996</v>
      </c>
    </row>
    <row r="3423" spans="1:4" ht="11.1" customHeight="1" outlineLevel="1" x14ac:dyDescent="0.2">
      <c r="A3423" s="14" t="s">
        <v>4359</v>
      </c>
      <c r="B3423" s="5" t="s">
        <v>4209</v>
      </c>
      <c r="C3423" s="8">
        <v>3082.3870000000002</v>
      </c>
      <c r="D3423" s="23">
        <f t="shared" si="53"/>
        <v>2568.6558333333332</v>
      </c>
    </row>
    <row r="3424" spans="1:4" ht="11.1" customHeight="1" outlineLevel="1" x14ac:dyDescent="0.2">
      <c r="A3424" s="14" t="s">
        <v>4360</v>
      </c>
      <c r="B3424" s="5" t="s">
        <v>4361</v>
      </c>
      <c r="C3424" s="8">
        <v>1161.721</v>
      </c>
      <c r="D3424" s="23">
        <f t="shared" si="53"/>
        <v>968.10083333333341</v>
      </c>
    </row>
    <row r="3425" spans="1:4" ht="11.1" customHeight="1" outlineLevel="1" x14ac:dyDescent="0.2">
      <c r="A3425" s="14" t="s">
        <v>4362</v>
      </c>
      <c r="B3425" s="5" t="s">
        <v>4209</v>
      </c>
      <c r="C3425" s="8">
        <v>2809.2240000000002</v>
      </c>
      <c r="D3425" s="23">
        <f t="shared" si="53"/>
        <v>2341.02</v>
      </c>
    </row>
    <row r="3426" spans="1:4" ht="11.1" customHeight="1" outlineLevel="1" x14ac:dyDescent="0.2">
      <c r="A3426" s="14" t="s">
        <v>4363</v>
      </c>
      <c r="B3426" s="5" t="s">
        <v>4364</v>
      </c>
      <c r="C3426" s="8">
        <v>2301.1889999999999</v>
      </c>
      <c r="D3426" s="23">
        <f t="shared" si="53"/>
        <v>1917.6575</v>
      </c>
    </row>
    <row r="3427" spans="1:4" ht="11.1" customHeight="1" outlineLevel="1" x14ac:dyDescent="0.2">
      <c r="A3427" s="14" t="s">
        <v>4365</v>
      </c>
      <c r="B3427" s="5" t="s">
        <v>4366</v>
      </c>
      <c r="C3427" s="8">
        <v>4335.1329999999998</v>
      </c>
      <c r="D3427" s="23">
        <f t="shared" si="53"/>
        <v>3612.6108333333332</v>
      </c>
    </row>
    <row r="3428" spans="1:4" ht="21.95" customHeight="1" outlineLevel="1" x14ac:dyDescent="0.2">
      <c r="A3428" s="14" t="s">
        <v>4367</v>
      </c>
      <c r="B3428" s="5" t="s">
        <v>4368</v>
      </c>
      <c r="C3428" s="8">
        <v>2774.7939999999999</v>
      </c>
      <c r="D3428" s="23">
        <f t="shared" si="53"/>
        <v>2312.3283333333329</v>
      </c>
    </row>
    <row r="3429" spans="1:4" ht="21.95" customHeight="1" outlineLevel="1" x14ac:dyDescent="0.2">
      <c r="A3429" s="14" t="s">
        <v>4369</v>
      </c>
      <c r="B3429" s="5" t="s">
        <v>1062</v>
      </c>
      <c r="C3429" s="6">
        <v>9.625</v>
      </c>
      <c r="D3429" s="23">
        <f t="shared" si="53"/>
        <v>8.0208333333333339</v>
      </c>
    </row>
    <row r="3430" spans="1:4" ht="11.1" customHeight="1" outlineLevel="1" x14ac:dyDescent="0.2">
      <c r="A3430" s="14" t="s">
        <v>4370</v>
      </c>
      <c r="B3430" s="5" t="s">
        <v>2944</v>
      </c>
      <c r="C3430" s="8">
        <v>41880.178999999996</v>
      </c>
      <c r="D3430" s="23">
        <f t="shared" si="53"/>
        <v>34900.149166666662</v>
      </c>
    </row>
    <row r="3431" spans="1:4" ht="21.95" customHeight="1" outlineLevel="1" x14ac:dyDescent="0.2">
      <c r="A3431" s="14" t="s">
        <v>4371</v>
      </c>
      <c r="B3431" s="5" t="s">
        <v>3841</v>
      </c>
      <c r="C3431" s="6">
        <v>234.67400000000001</v>
      </c>
      <c r="D3431" s="23">
        <f t="shared" si="53"/>
        <v>195.56166666666667</v>
      </c>
    </row>
    <row r="3432" spans="1:4" ht="11.1" customHeight="1" outlineLevel="1" x14ac:dyDescent="0.2">
      <c r="A3432" s="14" t="s">
        <v>4372</v>
      </c>
      <c r="B3432" s="5" t="s">
        <v>1006</v>
      </c>
      <c r="C3432" s="6">
        <v>87.834999999999994</v>
      </c>
      <c r="D3432" s="23">
        <f t="shared" si="53"/>
        <v>73.19583333333334</v>
      </c>
    </row>
    <row r="3433" spans="1:4" ht="21.95" customHeight="1" outlineLevel="1" x14ac:dyDescent="0.2">
      <c r="A3433" s="14" t="s">
        <v>4373</v>
      </c>
      <c r="B3433" s="5" t="s">
        <v>1006</v>
      </c>
      <c r="C3433" s="6">
        <v>224.785</v>
      </c>
      <c r="D3433" s="23">
        <f t="shared" si="53"/>
        <v>187.32083333333333</v>
      </c>
    </row>
    <row r="3434" spans="1:4" ht="11.1" customHeight="1" outlineLevel="1" x14ac:dyDescent="0.2">
      <c r="A3434" s="14" t="s">
        <v>4374</v>
      </c>
      <c r="B3434" s="5" t="s">
        <v>4375</v>
      </c>
      <c r="C3434" s="6">
        <v>23.672000000000001</v>
      </c>
      <c r="D3434" s="23">
        <f t="shared" si="53"/>
        <v>19.72666666666667</v>
      </c>
    </row>
    <row r="3435" spans="1:4" ht="11.1" customHeight="1" outlineLevel="1" x14ac:dyDescent="0.2">
      <c r="A3435" s="9">
        <v>5846015949</v>
      </c>
      <c r="B3435" s="5" t="s">
        <v>4376</v>
      </c>
      <c r="C3435" s="13">
        <v>232.1</v>
      </c>
      <c r="D3435" s="23">
        <f t="shared" si="53"/>
        <v>193.41666666666666</v>
      </c>
    </row>
    <row r="3436" spans="1:4" ht="11.1" customHeight="1" outlineLevel="1" x14ac:dyDescent="0.2">
      <c r="A3436" s="9">
        <v>5846040349</v>
      </c>
      <c r="B3436" s="5" t="s">
        <v>2633</v>
      </c>
      <c r="C3436" s="6">
        <v>520.27800000000002</v>
      </c>
      <c r="D3436" s="23">
        <f t="shared" si="53"/>
        <v>433.565</v>
      </c>
    </row>
    <row r="3437" spans="1:4" ht="11.1" customHeight="1" outlineLevel="1" x14ac:dyDescent="0.2">
      <c r="A3437" s="9">
        <v>59001009</v>
      </c>
      <c r="B3437" s="5" t="s">
        <v>1283</v>
      </c>
      <c r="C3437" s="8">
        <v>17590.385999999999</v>
      </c>
      <c r="D3437" s="23">
        <f t="shared" si="53"/>
        <v>14658.654999999999</v>
      </c>
    </row>
    <row r="3438" spans="1:4" ht="21.95" customHeight="1" outlineLevel="1" x14ac:dyDescent="0.2">
      <c r="A3438" s="14" t="s">
        <v>4377</v>
      </c>
      <c r="B3438" s="5" t="s">
        <v>1514</v>
      </c>
      <c r="C3438" s="6">
        <v>181.46699999999998</v>
      </c>
      <c r="D3438" s="23">
        <f t="shared" si="53"/>
        <v>151.22249999999997</v>
      </c>
    </row>
    <row r="3439" spans="1:4" ht="21.95" customHeight="1" outlineLevel="1" x14ac:dyDescent="0.2">
      <c r="A3439" s="14" t="s">
        <v>4378</v>
      </c>
      <c r="B3439" s="5" t="s">
        <v>4379</v>
      </c>
      <c r="C3439" s="8">
        <v>6109.5649999999996</v>
      </c>
      <c r="D3439" s="23">
        <f t="shared" si="53"/>
        <v>5091.3041666666668</v>
      </c>
    </row>
    <row r="3440" spans="1:4" ht="21.95" customHeight="1" outlineLevel="1" x14ac:dyDescent="0.2">
      <c r="A3440" s="14" t="s">
        <v>4380</v>
      </c>
      <c r="B3440" s="5" t="s">
        <v>4381</v>
      </c>
      <c r="C3440" s="8">
        <v>6427.8720000000003</v>
      </c>
      <c r="D3440" s="23">
        <f t="shared" si="53"/>
        <v>5356.56</v>
      </c>
    </row>
    <row r="3441" spans="1:4" ht="21.95" customHeight="1" outlineLevel="1" x14ac:dyDescent="0.2">
      <c r="A3441" s="14" t="s">
        <v>4382</v>
      </c>
      <c r="B3441" s="5" t="s">
        <v>4383</v>
      </c>
      <c r="C3441" s="8">
        <v>6427.6410000000005</v>
      </c>
      <c r="D3441" s="23">
        <f t="shared" si="53"/>
        <v>5356.3675000000012</v>
      </c>
    </row>
    <row r="3442" spans="1:4" ht="11.1" customHeight="1" outlineLevel="1" x14ac:dyDescent="0.2">
      <c r="A3442" s="9">
        <v>612600190763</v>
      </c>
      <c r="B3442" s="5" t="s">
        <v>4384</v>
      </c>
      <c r="C3442" s="8">
        <v>4211.7460000000001</v>
      </c>
      <c r="D3442" s="23">
        <f t="shared" si="53"/>
        <v>3509.7883333333334</v>
      </c>
    </row>
    <row r="3443" spans="1:4" ht="11.1" customHeight="1" outlineLevel="1" x14ac:dyDescent="0.2">
      <c r="A3443" s="9">
        <v>612600190993</v>
      </c>
      <c r="B3443" s="5" t="s">
        <v>4385</v>
      </c>
      <c r="C3443" s="11">
        <v>2979.46</v>
      </c>
      <c r="D3443" s="23">
        <f t="shared" si="53"/>
        <v>2482.8833333333332</v>
      </c>
    </row>
    <row r="3444" spans="1:4" ht="11.1" customHeight="1" outlineLevel="1" x14ac:dyDescent="0.2">
      <c r="A3444" s="14" t="s">
        <v>4386</v>
      </c>
      <c r="B3444" s="5" t="s">
        <v>4234</v>
      </c>
      <c r="C3444" s="6">
        <v>935.67100000000005</v>
      </c>
      <c r="D3444" s="23">
        <f t="shared" si="53"/>
        <v>779.72583333333341</v>
      </c>
    </row>
    <row r="3445" spans="1:4" ht="33" customHeight="1" outlineLevel="1" x14ac:dyDescent="0.2">
      <c r="A3445" s="14" t="s">
        <v>4387</v>
      </c>
      <c r="B3445" s="5" t="s">
        <v>4388</v>
      </c>
      <c r="C3445" s="6">
        <v>435.303</v>
      </c>
      <c r="D3445" s="23">
        <f t="shared" si="53"/>
        <v>362.7525</v>
      </c>
    </row>
    <row r="3446" spans="1:4" ht="21.95" customHeight="1" outlineLevel="1" x14ac:dyDescent="0.2">
      <c r="A3446" s="14" t="s">
        <v>4389</v>
      </c>
      <c r="B3446" s="5" t="s">
        <v>4390</v>
      </c>
      <c r="C3446" s="8">
        <v>9658.0990000000002</v>
      </c>
      <c r="D3446" s="23">
        <f t="shared" si="53"/>
        <v>8048.4158333333335</v>
      </c>
    </row>
    <row r="3447" spans="1:4" ht="21.95" customHeight="1" outlineLevel="1" x14ac:dyDescent="0.2">
      <c r="A3447" s="14" t="s">
        <v>4391</v>
      </c>
      <c r="B3447" s="5" t="s">
        <v>3986</v>
      </c>
      <c r="C3447" s="8">
        <v>9662.3669999999984</v>
      </c>
      <c r="D3447" s="23">
        <f t="shared" si="53"/>
        <v>8051.9724999999989</v>
      </c>
    </row>
    <row r="3448" spans="1:4" ht="21.95" customHeight="1" outlineLevel="1" x14ac:dyDescent="0.2">
      <c r="A3448" s="14" t="s">
        <v>4392</v>
      </c>
      <c r="B3448" s="5" t="s">
        <v>1353</v>
      </c>
      <c r="C3448" s="8">
        <v>1375.2640000000001</v>
      </c>
      <c r="D3448" s="23">
        <f t="shared" si="53"/>
        <v>1146.0533333333335</v>
      </c>
    </row>
    <row r="3449" spans="1:4" ht="11.1" customHeight="1" outlineLevel="1" x14ac:dyDescent="0.2">
      <c r="A3449" s="14" t="s">
        <v>4393</v>
      </c>
      <c r="B3449" s="5" t="s">
        <v>4355</v>
      </c>
      <c r="C3449" s="6">
        <v>84.138999999999996</v>
      </c>
      <c r="D3449" s="23">
        <f t="shared" si="53"/>
        <v>70.115833333333327</v>
      </c>
    </row>
    <row r="3450" spans="1:4" ht="21.95" customHeight="1" outlineLevel="1" x14ac:dyDescent="0.2">
      <c r="A3450" s="14" t="s">
        <v>4394</v>
      </c>
      <c r="B3450" s="5" t="s">
        <v>3948</v>
      </c>
      <c r="C3450" s="8">
        <v>3790.875</v>
      </c>
      <c r="D3450" s="23">
        <f t="shared" si="53"/>
        <v>3159.0625</v>
      </c>
    </row>
    <row r="3451" spans="1:4" ht="11.1" customHeight="1" outlineLevel="1" x14ac:dyDescent="0.2">
      <c r="A3451" s="14" t="s">
        <v>4395</v>
      </c>
      <c r="B3451" s="5" t="s">
        <v>4185</v>
      </c>
      <c r="C3451" s="6">
        <v>256.38800000000003</v>
      </c>
      <c r="D3451" s="23">
        <f t="shared" si="53"/>
        <v>213.65666666666669</v>
      </c>
    </row>
    <row r="3452" spans="1:4" ht="11.1" customHeight="1" outlineLevel="1" x14ac:dyDescent="0.2">
      <c r="A3452" s="14" t="s">
        <v>4396</v>
      </c>
      <c r="B3452" s="5" t="s">
        <v>4397</v>
      </c>
      <c r="C3452" s="10">
        <v>428.89</v>
      </c>
      <c r="D3452" s="23">
        <f t="shared" si="53"/>
        <v>357.40833333333336</v>
      </c>
    </row>
    <row r="3453" spans="1:4" ht="11.1" customHeight="1" outlineLevel="1" x14ac:dyDescent="0.2">
      <c r="A3453" s="14" t="s">
        <v>4398</v>
      </c>
      <c r="B3453" s="5" t="s">
        <v>4209</v>
      </c>
      <c r="C3453" s="6">
        <v>550.20900000000006</v>
      </c>
      <c r="D3453" s="23">
        <f t="shared" si="53"/>
        <v>458.50750000000005</v>
      </c>
    </row>
    <row r="3454" spans="1:4" ht="11.1" customHeight="1" outlineLevel="1" x14ac:dyDescent="0.2">
      <c r="A3454" s="14" t="s">
        <v>4399</v>
      </c>
      <c r="B3454" s="5" t="s">
        <v>4209</v>
      </c>
      <c r="C3454" s="6">
        <v>695.22199999999998</v>
      </c>
      <c r="D3454" s="23">
        <f t="shared" si="53"/>
        <v>579.35166666666669</v>
      </c>
    </row>
    <row r="3455" spans="1:4" ht="21.95" customHeight="1" outlineLevel="1" x14ac:dyDescent="0.2">
      <c r="A3455" s="14" t="s">
        <v>4400</v>
      </c>
      <c r="B3455" s="5" t="s">
        <v>3948</v>
      </c>
      <c r="C3455" s="8">
        <v>2197.5140000000001</v>
      </c>
      <c r="D3455" s="23">
        <f t="shared" si="53"/>
        <v>1831.2616666666668</v>
      </c>
    </row>
    <row r="3456" spans="1:4" ht="21.95" customHeight="1" outlineLevel="1" x14ac:dyDescent="0.2">
      <c r="A3456" s="14" t="s">
        <v>4401</v>
      </c>
      <c r="B3456" s="5" t="s">
        <v>4185</v>
      </c>
      <c r="C3456" s="6">
        <v>575.322</v>
      </c>
      <c r="D3456" s="23">
        <f t="shared" si="53"/>
        <v>479.435</v>
      </c>
    </row>
    <row r="3457" spans="1:4" ht="21.95" customHeight="1" outlineLevel="1" x14ac:dyDescent="0.2">
      <c r="A3457" s="14" t="s">
        <v>4402</v>
      </c>
      <c r="B3457" s="5" t="s">
        <v>1353</v>
      </c>
      <c r="C3457" s="6">
        <v>720.84099999999989</v>
      </c>
      <c r="D3457" s="23">
        <f t="shared" si="53"/>
        <v>600.70083333333321</v>
      </c>
    </row>
    <row r="3458" spans="1:4" ht="21.95" customHeight="1" outlineLevel="1" x14ac:dyDescent="0.2">
      <c r="A3458" s="14" t="s">
        <v>4403</v>
      </c>
      <c r="B3458" s="5" t="s">
        <v>4404</v>
      </c>
      <c r="C3458" s="6">
        <v>678.22700000000009</v>
      </c>
      <c r="D3458" s="23">
        <f t="shared" si="53"/>
        <v>565.18916666666678</v>
      </c>
    </row>
    <row r="3459" spans="1:4" ht="21.95" customHeight="1" outlineLevel="1" x14ac:dyDescent="0.2">
      <c r="A3459" s="14" t="s">
        <v>4405</v>
      </c>
      <c r="B3459" s="5" t="s">
        <v>4209</v>
      </c>
      <c r="C3459" s="10">
        <v>421.08000000000004</v>
      </c>
      <c r="D3459" s="23">
        <f t="shared" si="53"/>
        <v>350.90000000000003</v>
      </c>
    </row>
    <row r="3460" spans="1:4" ht="21.95" customHeight="1" outlineLevel="1" x14ac:dyDescent="0.2">
      <c r="A3460" s="14" t="s">
        <v>4406</v>
      </c>
      <c r="B3460" s="5" t="s">
        <v>4407</v>
      </c>
      <c r="C3460" s="10">
        <v>20.130000000000003</v>
      </c>
      <c r="D3460" s="23">
        <f t="shared" ref="D3460:D3523" si="54">C3460*100/120</f>
        <v>16.775000000000002</v>
      </c>
    </row>
    <row r="3461" spans="1:4" ht="11.1" customHeight="1" outlineLevel="1" x14ac:dyDescent="0.2">
      <c r="A3461" s="14" t="s">
        <v>4408</v>
      </c>
      <c r="B3461" s="5" t="s">
        <v>3948</v>
      </c>
      <c r="C3461" s="8">
        <v>2685.3860000000004</v>
      </c>
      <c r="D3461" s="23">
        <f t="shared" si="54"/>
        <v>2237.8216666666672</v>
      </c>
    </row>
    <row r="3462" spans="1:4" ht="11.1" customHeight="1" outlineLevel="1" x14ac:dyDescent="0.2">
      <c r="A3462" s="14" t="s">
        <v>4409</v>
      </c>
      <c r="B3462" s="5" t="s">
        <v>1014</v>
      </c>
      <c r="C3462" s="6">
        <v>202.631</v>
      </c>
      <c r="D3462" s="23">
        <f t="shared" si="54"/>
        <v>168.85916666666665</v>
      </c>
    </row>
    <row r="3463" spans="1:4" ht="11.1" customHeight="1" outlineLevel="1" x14ac:dyDescent="0.2">
      <c r="A3463" s="14" t="s">
        <v>4410</v>
      </c>
      <c r="B3463" s="5" t="s">
        <v>1024</v>
      </c>
      <c r="C3463" s="11">
        <v>1625.69</v>
      </c>
      <c r="D3463" s="23">
        <f t="shared" si="54"/>
        <v>1354.7416666666666</v>
      </c>
    </row>
    <row r="3464" spans="1:4" ht="11.1" customHeight="1" outlineLevel="1" x14ac:dyDescent="0.2">
      <c r="A3464" s="14" t="s">
        <v>4411</v>
      </c>
      <c r="B3464" s="5" t="s">
        <v>1024</v>
      </c>
      <c r="C3464" s="8">
        <v>1600.3239999999998</v>
      </c>
      <c r="D3464" s="23">
        <f t="shared" si="54"/>
        <v>1333.6033333333332</v>
      </c>
    </row>
    <row r="3465" spans="1:4" ht="11.1" customHeight="1" outlineLevel="1" x14ac:dyDescent="0.2">
      <c r="A3465" s="14" t="s">
        <v>4412</v>
      </c>
      <c r="B3465" s="5" t="s">
        <v>1973</v>
      </c>
      <c r="C3465" s="6">
        <v>36.662999999999997</v>
      </c>
      <c r="D3465" s="23">
        <f t="shared" si="54"/>
        <v>30.552499999999998</v>
      </c>
    </row>
    <row r="3466" spans="1:4" ht="33" customHeight="1" outlineLevel="1" x14ac:dyDescent="0.2">
      <c r="A3466" s="14" t="s">
        <v>4413</v>
      </c>
      <c r="B3466" s="5" t="s">
        <v>4343</v>
      </c>
      <c r="C3466" s="6">
        <v>429.90199999999999</v>
      </c>
      <c r="D3466" s="23">
        <f t="shared" si="54"/>
        <v>358.25166666666667</v>
      </c>
    </row>
    <row r="3467" spans="1:4" ht="33" customHeight="1" outlineLevel="1" x14ac:dyDescent="0.2">
      <c r="A3467" s="14" t="s">
        <v>4414</v>
      </c>
      <c r="B3467" s="5" t="s">
        <v>4415</v>
      </c>
      <c r="C3467" s="6">
        <v>511.214</v>
      </c>
      <c r="D3467" s="23">
        <f t="shared" si="54"/>
        <v>426.01166666666666</v>
      </c>
    </row>
    <row r="3468" spans="1:4" ht="11.1" customHeight="1" outlineLevel="1" x14ac:dyDescent="0.2">
      <c r="A3468" s="14" t="s">
        <v>4416</v>
      </c>
      <c r="B3468" s="5" t="s">
        <v>1006</v>
      </c>
      <c r="C3468" s="6">
        <v>22.824999999999999</v>
      </c>
      <c r="D3468" s="23">
        <f t="shared" si="54"/>
        <v>19.020833333333332</v>
      </c>
    </row>
    <row r="3469" spans="1:4" ht="11.1" customHeight="1" outlineLevel="1" x14ac:dyDescent="0.2">
      <c r="A3469" s="14" t="s">
        <v>4417</v>
      </c>
      <c r="B3469" s="5" t="s">
        <v>2065</v>
      </c>
      <c r="C3469" s="6">
        <v>37.686</v>
      </c>
      <c r="D3469" s="23">
        <f t="shared" si="54"/>
        <v>31.404999999999998</v>
      </c>
    </row>
    <row r="3470" spans="1:4" ht="21.95" customHeight="1" outlineLevel="1" x14ac:dyDescent="0.2">
      <c r="A3470" s="14" t="s">
        <v>4418</v>
      </c>
      <c r="B3470" s="5" t="s">
        <v>3948</v>
      </c>
      <c r="C3470" s="8">
        <v>4153.0060000000003</v>
      </c>
      <c r="D3470" s="23">
        <f t="shared" si="54"/>
        <v>3460.8383333333336</v>
      </c>
    </row>
    <row r="3471" spans="1:4" ht="21.95" customHeight="1" outlineLevel="1" x14ac:dyDescent="0.2">
      <c r="A3471" s="14" t="s">
        <v>4419</v>
      </c>
      <c r="B3471" s="5" t="s">
        <v>3948</v>
      </c>
      <c r="C3471" s="8">
        <v>3433.6169999999997</v>
      </c>
      <c r="D3471" s="23">
        <f t="shared" si="54"/>
        <v>2861.3474999999994</v>
      </c>
    </row>
    <row r="3472" spans="1:4" ht="21.95" customHeight="1" outlineLevel="1" x14ac:dyDescent="0.2">
      <c r="A3472" s="14" t="s">
        <v>4420</v>
      </c>
      <c r="B3472" s="5" t="s">
        <v>3948</v>
      </c>
      <c r="C3472" s="8">
        <v>3314.3879999999999</v>
      </c>
      <c r="D3472" s="23">
        <f t="shared" si="54"/>
        <v>2761.99</v>
      </c>
    </row>
    <row r="3473" spans="1:4" ht="21.95" customHeight="1" outlineLevel="1" x14ac:dyDescent="0.2">
      <c r="A3473" s="14" t="s">
        <v>4421</v>
      </c>
      <c r="B3473" s="5" t="s">
        <v>3701</v>
      </c>
      <c r="C3473" s="8">
        <v>1504.7560000000001</v>
      </c>
      <c r="D3473" s="23">
        <f t="shared" si="54"/>
        <v>1253.9633333333334</v>
      </c>
    </row>
    <row r="3474" spans="1:4" ht="21.95" customHeight="1" outlineLevel="1" x14ac:dyDescent="0.2">
      <c r="A3474" s="14" t="s">
        <v>4422</v>
      </c>
      <c r="B3474" s="5" t="s">
        <v>4423</v>
      </c>
      <c r="C3474" s="6">
        <v>662.178</v>
      </c>
      <c r="D3474" s="23">
        <f t="shared" si="54"/>
        <v>551.81500000000005</v>
      </c>
    </row>
    <row r="3475" spans="1:4" ht="21.95" customHeight="1" outlineLevel="1" x14ac:dyDescent="0.2">
      <c r="A3475" s="14" t="s">
        <v>4424</v>
      </c>
      <c r="B3475" s="5" t="s">
        <v>1514</v>
      </c>
      <c r="C3475" s="6">
        <v>194.524</v>
      </c>
      <c r="D3475" s="23">
        <f t="shared" si="54"/>
        <v>162.10333333333335</v>
      </c>
    </row>
    <row r="3476" spans="1:4" ht="21.95" customHeight="1" outlineLevel="1" x14ac:dyDescent="0.2">
      <c r="A3476" s="14" t="s">
        <v>4425</v>
      </c>
      <c r="B3476" s="5" t="s">
        <v>1006</v>
      </c>
      <c r="C3476" s="6">
        <v>19.998000000000001</v>
      </c>
      <c r="D3476" s="23">
        <f t="shared" si="54"/>
        <v>16.665000000000003</v>
      </c>
    </row>
    <row r="3477" spans="1:4" ht="21.95" customHeight="1" outlineLevel="1" x14ac:dyDescent="0.2">
      <c r="A3477" s="14" t="s">
        <v>4426</v>
      </c>
      <c r="B3477" s="5" t="s">
        <v>4263</v>
      </c>
      <c r="C3477" s="12">
        <v>2645.5</v>
      </c>
      <c r="D3477" s="23">
        <f t="shared" si="54"/>
        <v>2204.5833333333335</v>
      </c>
    </row>
    <row r="3478" spans="1:4" ht="21.95" customHeight="1" outlineLevel="1" x14ac:dyDescent="0.2">
      <c r="A3478" s="14" t="s">
        <v>4427</v>
      </c>
      <c r="B3478" s="5" t="s">
        <v>4209</v>
      </c>
      <c r="C3478" s="11">
        <v>3349.3900000000003</v>
      </c>
      <c r="D3478" s="23">
        <f t="shared" si="54"/>
        <v>2791.1583333333338</v>
      </c>
    </row>
    <row r="3479" spans="1:4" ht="21.95" customHeight="1" outlineLevel="1" x14ac:dyDescent="0.2">
      <c r="A3479" s="14" t="s">
        <v>4428</v>
      </c>
      <c r="B3479" s="5" t="s">
        <v>4429</v>
      </c>
      <c r="C3479" s="6">
        <v>972.49900000000002</v>
      </c>
      <c r="D3479" s="23">
        <f t="shared" si="54"/>
        <v>810.41583333333335</v>
      </c>
    </row>
    <row r="3480" spans="1:4" ht="21.95" customHeight="1" outlineLevel="1" x14ac:dyDescent="0.2">
      <c r="A3480" s="14" t="s">
        <v>4430</v>
      </c>
      <c r="B3480" s="5" t="s">
        <v>3701</v>
      </c>
      <c r="C3480" s="6">
        <v>1067.7809999999999</v>
      </c>
      <c r="D3480" s="23">
        <f t="shared" si="54"/>
        <v>889.81749999999988</v>
      </c>
    </row>
    <row r="3481" spans="1:4" ht="21.95" customHeight="1" outlineLevel="1" x14ac:dyDescent="0.2">
      <c r="A3481" s="14" t="s">
        <v>4431</v>
      </c>
      <c r="B3481" s="5" t="s">
        <v>3701</v>
      </c>
      <c r="C3481" s="6">
        <v>782.57299999999998</v>
      </c>
      <c r="D3481" s="23">
        <f t="shared" si="54"/>
        <v>652.14416666666671</v>
      </c>
    </row>
    <row r="3482" spans="1:4" ht="21.95" customHeight="1" outlineLevel="1" x14ac:dyDescent="0.2">
      <c r="A3482" s="14" t="s">
        <v>4432</v>
      </c>
      <c r="B3482" s="5" t="s">
        <v>1374</v>
      </c>
      <c r="C3482" s="8">
        <v>26788.795000000002</v>
      </c>
      <c r="D3482" s="23">
        <f t="shared" si="54"/>
        <v>22323.995833333334</v>
      </c>
    </row>
    <row r="3483" spans="1:4" ht="21.95" customHeight="1" outlineLevel="1" x14ac:dyDescent="0.2">
      <c r="A3483" s="14" t="s">
        <v>4433</v>
      </c>
      <c r="B3483" s="5" t="s">
        <v>4190</v>
      </c>
      <c r="C3483" s="6">
        <v>648.85699999999997</v>
      </c>
      <c r="D3483" s="23">
        <f t="shared" si="54"/>
        <v>540.71416666666664</v>
      </c>
    </row>
    <row r="3484" spans="1:4" ht="33" customHeight="1" outlineLevel="1" x14ac:dyDescent="0.2">
      <c r="A3484" s="14" t="s">
        <v>4434</v>
      </c>
      <c r="B3484" s="5" t="s">
        <v>4435</v>
      </c>
      <c r="C3484" s="6">
        <v>986.09500000000003</v>
      </c>
      <c r="D3484" s="23">
        <f t="shared" si="54"/>
        <v>821.74583333333328</v>
      </c>
    </row>
    <row r="3485" spans="1:4" ht="33" customHeight="1" outlineLevel="1" x14ac:dyDescent="0.2">
      <c r="A3485" s="14" t="s">
        <v>4436</v>
      </c>
      <c r="B3485" s="5" t="s">
        <v>4415</v>
      </c>
      <c r="C3485" s="6">
        <v>984.12599999999998</v>
      </c>
      <c r="D3485" s="23">
        <f t="shared" si="54"/>
        <v>820.1049999999999</v>
      </c>
    </row>
    <row r="3486" spans="1:4" ht="33" customHeight="1" outlineLevel="1" x14ac:dyDescent="0.2">
      <c r="A3486" s="14" t="s">
        <v>4437</v>
      </c>
      <c r="B3486" s="5" t="s">
        <v>4415</v>
      </c>
      <c r="C3486" s="6">
        <v>984.12599999999998</v>
      </c>
      <c r="D3486" s="23">
        <f t="shared" si="54"/>
        <v>820.1049999999999</v>
      </c>
    </row>
    <row r="3487" spans="1:4" ht="11.1" customHeight="1" outlineLevel="1" x14ac:dyDescent="0.2">
      <c r="A3487" s="14" t="s">
        <v>4438</v>
      </c>
      <c r="B3487" s="5" t="s">
        <v>4439</v>
      </c>
      <c r="C3487" s="13">
        <v>138.6</v>
      </c>
      <c r="D3487" s="23">
        <f t="shared" si="54"/>
        <v>115.5</v>
      </c>
    </row>
    <row r="3488" spans="1:4" ht="11.1" customHeight="1" outlineLevel="1" x14ac:dyDescent="0.2">
      <c r="A3488" s="14" t="s">
        <v>4440</v>
      </c>
      <c r="B3488" s="5" t="s">
        <v>1514</v>
      </c>
      <c r="C3488" s="8">
        <v>1480.127</v>
      </c>
      <c r="D3488" s="23">
        <f t="shared" si="54"/>
        <v>1233.4391666666666</v>
      </c>
    </row>
    <row r="3489" spans="1:4" ht="21.95" customHeight="1" outlineLevel="1" x14ac:dyDescent="0.2">
      <c r="A3489" s="14" t="s">
        <v>4441</v>
      </c>
      <c r="B3489" s="5" t="s">
        <v>4209</v>
      </c>
      <c r="C3489" s="8">
        <v>3206.665</v>
      </c>
      <c r="D3489" s="23">
        <f t="shared" si="54"/>
        <v>2672.2208333333333</v>
      </c>
    </row>
    <row r="3490" spans="1:4" ht="11.1" customHeight="1" outlineLevel="1" x14ac:dyDescent="0.2">
      <c r="A3490" s="14" t="s">
        <v>4442</v>
      </c>
      <c r="B3490" s="5" t="s">
        <v>3701</v>
      </c>
      <c r="C3490" s="10">
        <v>962.39</v>
      </c>
      <c r="D3490" s="23">
        <f t="shared" si="54"/>
        <v>801.99166666666667</v>
      </c>
    </row>
    <row r="3491" spans="1:4" ht="21.95" customHeight="1" outlineLevel="1" x14ac:dyDescent="0.2">
      <c r="A3491" s="14" t="s">
        <v>4443</v>
      </c>
      <c r="B3491" s="5" t="s">
        <v>3701</v>
      </c>
      <c r="C3491" s="10">
        <v>622.04999999999995</v>
      </c>
      <c r="D3491" s="23">
        <f t="shared" si="54"/>
        <v>518.37499999999989</v>
      </c>
    </row>
    <row r="3492" spans="1:4" ht="21.95" customHeight="1" outlineLevel="1" x14ac:dyDescent="0.2">
      <c r="A3492" s="14" t="s">
        <v>4444</v>
      </c>
      <c r="B3492" s="5" t="s">
        <v>3701</v>
      </c>
      <c r="C3492" s="6">
        <v>1063.9970000000001</v>
      </c>
      <c r="D3492" s="23">
        <f t="shared" si="54"/>
        <v>886.6641666666668</v>
      </c>
    </row>
    <row r="3493" spans="1:4" ht="11.1" customHeight="1" outlineLevel="1" x14ac:dyDescent="0.2">
      <c r="A3493" s="14" t="s">
        <v>4445</v>
      </c>
      <c r="B3493" s="5" t="s">
        <v>3930</v>
      </c>
      <c r="C3493" s="6">
        <v>270.97399999999999</v>
      </c>
      <c r="D3493" s="23">
        <f t="shared" si="54"/>
        <v>225.81166666666664</v>
      </c>
    </row>
    <row r="3494" spans="1:4" ht="11.1" customHeight="1" outlineLevel="1" x14ac:dyDescent="0.2">
      <c r="A3494" s="14" t="s">
        <v>4446</v>
      </c>
      <c r="B3494" s="5" t="s">
        <v>4447</v>
      </c>
      <c r="C3494" s="8">
        <v>1143.758</v>
      </c>
      <c r="D3494" s="23">
        <f t="shared" si="54"/>
        <v>953.13166666666666</v>
      </c>
    </row>
    <row r="3495" spans="1:4" ht="11.1" customHeight="1" outlineLevel="1" x14ac:dyDescent="0.2">
      <c r="A3495" s="14" t="s">
        <v>4448</v>
      </c>
      <c r="B3495" s="5" t="s">
        <v>4209</v>
      </c>
      <c r="C3495" s="8">
        <v>6392.6279999999997</v>
      </c>
      <c r="D3495" s="23">
        <f t="shared" si="54"/>
        <v>5327.19</v>
      </c>
    </row>
    <row r="3496" spans="1:4" ht="11.1" customHeight="1" outlineLevel="1" x14ac:dyDescent="0.2">
      <c r="A3496" s="14" t="s">
        <v>4449</v>
      </c>
      <c r="B3496" s="5" t="s">
        <v>4209</v>
      </c>
      <c r="C3496" s="8">
        <v>2816.1979999999999</v>
      </c>
      <c r="D3496" s="23">
        <f t="shared" si="54"/>
        <v>2346.8316666666665</v>
      </c>
    </row>
    <row r="3497" spans="1:4" ht="21.95" customHeight="1" outlineLevel="1" x14ac:dyDescent="0.2">
      <c r="A3497" s="14" t="s">
        <v>4450</v>
      </c>
      <c r="B3497" s="5" t="s">
        <v>4209</v>
      </c>
      <c r="C3497" s="8">
        <v>5619.4269999999997</v>
      </c>
      <c r="D3497" s="23">
        <f t="shared" si="54"/>
        <v>4682.8558333333331</v>
      </c>
    </row>
    <row r="3498" spans="1:4" ht="11.1" customHeight="1" outlineLevel="1" x14ac:dyDescent="0.2">
      <c r="A3498" s="14" t="s">
        <v>4451</v>
      </c>
      <c r="B3498" s="5" t="s">
        <v>1514</v>
      </c>
      <c r="C3498" s="8">
        <v>6004.7569999999996</v>
      </c>
      <c r="D3498" s="23">
        <f t="shared" si="54"/>
        <v>5003.9641666666666</v>
      </c>
    </row>
    <row r="3499" spans="1:4" ht="21.95" customHeight="1" outlineLevel="1" x14ac:dyDescent="0.2">
      <c r="A3499" s="14" t="s">
        <v>4452</v>
      </c>
      <c r="B3499" s="5" t="s">
        <v>4190</v>
      </c>
      <c r="C3499" s="8">
        <v>3113.5059999999999</v>
      </c>
      <c r="D3499" s="23">
        <f t="shared" si="54"/>
        <v>2594.5883333333331</v>
      </c>
    </row>
    <row r="3500" spans="1:4" ht="11.1" customHeight="1" outlineLevel="1" x14ac:dyDescent="0.2">
      <c r="A3500" s="9">
        <v>6660459190</v>
      </c>
      <c r="B3500" s="5" t="s">
        <v>3240</v>
      </c>
      <c r="C3500" s="6">
        <v>1025.277</v>
      </c>
      <c r="D3500" s="23">
        <f t="shared" si="54"/>
        <v>854.39750000000015</v>
      </c>
    </row>
    <row r="3501" spans="1:4" ht="11.1" customHeight="1" outlineLevel="1" x14ac:dyDescent="0.2">
      <c r="A3501" s="9">
        <v>6660459210</v>
      </c>
      <c r="B3501" s="5" t="s">
        <v>4453</v>
      </c>
      <c r="C3501" s="8">
        <v>1259.7640000000001</v>
      </c>
      <c r="D3501" s="23">
        <f t="shared" si="54"/>
        <v>1049.8033333333335</v>
      </c>
    </row>
    <row r="3502" spans="1:4" ht="11.1" customHeight="1" outlineLevel="1" x14ac:dyDescent="0.2">
      <c r="A3502" s="9">
        <v>6660459340</v>
      </c>
      <c r="B3502" s="5" t="s">
        <v>4454</v>
      </c>
      <c r="C3502" s="8">
        <v>1185.0629999999999</v>
      </c>
      <c r="D3502" s="23">
        <f t="shared" si="54"/>
        <v>987.5524999999999</v>
      </c>
    </row>
    <row r="3503" spans="1:4" ht="11.1" customHeight="1" outlineLevel="1" x14ac:dyDescent="0.2">
      <c r="A3503" s="9">
        <v>6660462120</v>
      </c>
      <c r="B3503" s="5" t="s">
        <v>4455</v>
      </c>
      <c r="C3503" s="11">
        <v>4594.04</v>
      </c>
      <c r="D3503" s="23">
        <f t="shared" si="54"/>
        <v>3828.3666666666668</v>
      </c>
    </row>
    <row r="3504" spans="1:4" ht="11.1" customHeight="1" outlineLevel="1" x14ac:dyDescent="0.2">
      <c r="A3504" s="9">
        <v>6660462124</v>
      </c>
      <c r="B3504" s="5" t="s">
        <v>4455</v>
      </c>
      <c r="C3504" s="8">
        <v>5042.7850000000008</v>
      </c>
      <c r="D3504" s="23">
        <f t="shared" si="54"/>
        <v>4202.3208333333341</v>
      </c>
    </row>
    <row r="3505" spans="1:4" ht="11.1" customHeight="1" outlineLevel="1" x14ac:dyDescent="0.2">
      <c r="A3505" s="9">
        <v>6660462130</v>
      </c>
      <c r="B3505" s="5" t="s">
        <v>4456</v>
      </c>
      <c r="C3505" s="8">
        <v>5705.5019999999995</v>
      </c>
      <c r="D3505" s="23">
        <f t="shared" si="54"/>
        <v>4754.585</v>
      </c>
    </row>
    <row r="3506" spans="1:4" ht="11.1" customHeight="1" outlineLevel="1" x14ac:dyDescent="0.2">
      <c r="A3506" s="9">
        <v>6660462136</v>
      </c>
      <c r="B3506" s="5" t="s">
        <v>4457</v>
      </c>
      <c r="C3506" s="8">
        <v>6456.2519999999995</v>
      </c>
      <c r="D3506" s="23">
        <f t="shared" si="54"/>
        <v>5380.21</v>
      </c>
    </row>
    <row r="3507" spans="1:4" ht="11.1" customHeight="1" outlineLevel="1" x14ac:dyDescent="0.2">
      <c r="A3507" s="9">
        <v>6660462991</v>
      </c>
      <c r="B3507" s="5" t="s">
        <v>4456</v>
      </c>
      <c r="C3507" s="8">
        <v>9597.8960000000006</v>
      </c>
      <c r="D3507" s="23">
        <f t="shared" si="54"/>
        <v>7998.2466666666678</v>
      </c>
    </row>
    <row r="3508" spans="1:4" ht="11.1" customHeight="1" outlineLevel="1" x14ac:dyDescent="0.2">
      <c r="A3508" s="9">
        <v>6660659520</v>
      </c>
      <c r="B3508" s="5" t="s">
        <v>4458</v>
      </c>
      <c r="C3508" s="8">
        <v>1553.7280000000001</v>
      </c>
      <c r="D3508" s="23">
        <f t="shared" si="54"/>
        <v>1294.7733333333335</v>
      </c>
    </row>
    <row r="3509" spans="1:4" ht="11.1" customHeight="1" outlineLevel="1" x14ac:dyDescent="0.2">
      <c r="A3509" s="9">
        <v>6660662330</v>
      </c>
      <c r="B3509" s="5" t="s">
        <v>4459</v>
      </c>
      <c r="C3509" s="8">
        <v>6337.5730000000003</v>
      </c>
      <c r="D3509" s="23">
        <f t="shared" si="54"/>
        <v>5281.3108333333339</v>
      </c>
    </row>
    <row r="3510" spans="1:4" ht="11.1" customHeight="1" outlineLevel="1" x14ac:dyDescent="0.2">
      <c r="A3510" s="9">
        <v>6660662332</v>
      </c>
      <c r="B3510" s="5" t="s">
        <v>4460</v>
      </c>
      <c r="C3510" s="8">
        <v>5983.2079999999996</v>
      </c>
      <c r="D3510" s="23">
        <f t="shared" si="54"/>
        <v>4986.0066666666662</v>
      </c>
    </row>
    <row r="3511" spans="1:4" ht="11.1" customHeight="1" outlineLevel="1" x14ac:dyDescent="0.2">
      <c r="A3511" s="9">
        <v>6660662336</v>
      </c>
      <c r="B3511" s="5" t="s">
        <v>4461</v>
      </c>
      <c r="C3511" s="8">
        <v>6746.4430000000002</v>
      </c>
      <c r="D3511" s="23">
        <f t="shared" si="54"/>
        <v>5622.0358333333334</v>
      </c>
    </row>
    <row r="3512" spans="1:4" ht="11.1" customHeight="1" outlineLevel="1" x14ac:dyDescent="0.2">
      <c r="A3512" s="14" t="s">
        <v>4462</v>
      </c>
      <c r="B3512" s="5" t="s">
        <v>4463</v>
      </c>
      <c r="C3512" s="8">
        <v>2042.2269999999999</v>
      </c>
      <c r="D3512" s="23">
        <f t="shared" si="54"/>
        <v>1701.8558333333333</v>
      </c>
    </row>
    <row r="3513" spans="1:4" ht="11.1" customHeight="1" outlineLevel="1" x14ac:dyDescent="0.2">
      <c r="A3513" s="14" t="s">
        <v>4464</v>
      </c>
      <c r="B3513" s="5" t="s">
        <v>4463</v>
      </c>
      <c r="C3513" s="8">
        <v>1716.396</v>
      </c>
      <c r="D3513" s="23">
        <f t="shared" si="54"/>
        <v>1430.3300000000002</v>
      </c>
    </row>
    <row r="3514" spans="1:4" ht="11.1" customHeight="1" outlineLevel="1" x14ac:dyDescent="0.2">
      <c r="A3514" s="14" t="s">
        <v>4465</v>
      </c>
      <c r="B3514" s="5" t="s">
        <v>4466</v>
      </c>
      <c r="C3514" s="6">
        <v>740.38800000000003</v>
      </c>
      <c r="D3514" s="23">
        <f t="shared" si="54"/>
        <v>616.99</v>
      </c>
    </row>
    <row r="3515" spans="1:4" ht="11.1" customHeight="1" outlineLevel="1" x14ac:dyDescent="0.2">
      <c r="A3515" s="14" t="s">
        <v>4467</v>
      </c>
      <c r="B3515" s="5" t="s">
        <v>2696</v>
      </c>
      <c r="C3515" s="8">
        <v>1537.789</v>
      </c>
      <c r="D3515" s="23">
        <f t="shared" si="54"/>
        <v>1281.4908333333333</v>
      </c>
    </row>
    <row r="3516" spans="1:4" ht="11.1" customHeight="1" outlineLevel="1" x14ac:dyDescent="0.2">
      <c r="A3516" s="14" t="s">
        <v>4468</v>
      </c>
      <c r="B3516" s="5" t="s">
        <v>2696</v>
      </c>
      <c r="C3516" s="6">
        <v>717.89300000000003</v>
      </c>
      <c r="D3516" s="23">
        <f t="shared" si="54"/>
        <v>598.24416666666673</v>
      </c>
    </row>
    <row r="3517" spans="1:4" ht="11.1" customHeight="1" outlineLevel="1" x14ac:dyDescent="0.2">
      <c r="A3517" s="14" t="s">
        <v>4469</v>
      </c>
      <c r="B3517" s="5" t="s">
        <v>2696</v>
      </c>
      <c r="C3517" s="6">
        <v>961.00400000000002</v>
      </c>
      <c r="D3517" s="23">
        <f t="shared" si="54"/>
        <v>800.8366666666667</v>
      </c>
    </row>
    <row r="3518" spans="1:4" ht="11.1" customHeight="1" outlineLevel="1" x14ac:dyDescent="0.2">
      <c r="A3518" s="14" t="s">
        <v>4470</v>
      </c>
      <c r="B3518" s="5" t="s">
        <v>2696</v>
      </c>
      <c r="C3518" s="6">
        <v>958.81499999999994</v>
      </c>
      <c r="D3518" s="23">
        <f t="shared" si="54"/>
        <v>799.01250000000005</v>
      </c>
    </row>
    <row r="3519" spans="1:4" ht="11.1" customHeight="1" outlineLevel="1" x14ac:dyDescent="0.2">
      <c r="A3519" s="14" t="s">
        <v>4471</v>
      </c>
      <c r="B3519" s="5" t="s">
        <v>4472</v>
      </c>
      <c r="C3519" s="8">
        <v>4802.4570000000003</v>
      </c>
      <c r="D3519" s="23">
        <f t="shared" si="54"/>
        <v>4002.0475000000001</v>
      </c>
    </row>
    <row r="3520" spans="1:4" ht="11.1" customHeight="1" outlineLevel="1" x14ac:dyDescent="0.2">
      <c r="A3520" s="14" t="s">
        <v>4473</v>
      </c>
      <c r="B3520" s="5" t="s">
        <v>4474</v>
      </c>
      <c r="C3520" s="8">
        <v>3999.7539999999999</v>
      </c>
      <c r="D3520" s="23">
        <f t="shared" si="54"/>
        <v>3333.1283333333331</v>
      </c>
    </row>
    <row r="3521" spans="1:4" ht="11.1" customHeight="1" outlineLevel="1" x14ac:dyDescent="0.2">
      <c r="A3521" s="14" t="s">
        <v>4475</v>
      </c>
      <c r="B3521" s="5" t="s">
        <v>4476</v>
      </c>
      <c r="C3521" s="8">
        <v>2747.723</v>
      </c>
      <c r="D3521" s="23">
        <f t="shared" si="54"/>
        <v>2289.7691666666665</v>
      </c>
    </row>
    <row r="3522" spans="1:4" ht="11.1" customHeight="1" outlineLevel="1" x14ac:dyDescent="0.2">
      <c r="A3522" s="14" t="s">
        <v>4477</v>
      </c>
      <c r="B3522" s="5" t="s">
        <v>4476</v>
      </c>
      <c r="C3522" s="8">
        <v>3395.931</v>
      </c>
      <c r="D3522" s="23">
        <f t="shared" si="54"/>
        <v>2829.9424999999997</v>
      </c>
    </row>
    <row r="3523" spans="1:4" ht="11.1" customHeight="1" outlineLevel="1" x14ac:dyDescent="0.2">
      <c r="A3523" s="14" t="s">
        <v>4478</v>
      </c>
      <c r="B3523" s="5" t="s">
        <v>4479</v>
      </c>
      <c r="C3523" s="8">
        <v>3322.0330000000004</v>
      </c>
      <c r="D3523" s="23">
        <f t="shared" si="54"/>
        <v>2768.3608333333336</v>
      </c>
    </row>
    <row r="3524" spans="1:4" ht="11.1" customHeight="1" outlineLevel="1" x14ac:dyDescent="0.2">
      <c r="A3524" s="14" t="s">
        <v>4480</v>
      </c>
      <c r="B3524" s="5" t="s">
        <v>4476</v>
      </c>
      <c r="C3524" s="8">
        <v>5489.5060000000003</v>
      </c>
      <c r="D3524" s="23">
        <f t="shared" ref="D3524:D3587" si="55">C3524*100/120</f>
        <v>4574.5883333333331</v>
      </c>
    </row>
    <row r="3525" spans="1:4" ht="11.1" customHeight="1" outlineLevel="1" x14ac:dyDescent="0.2">
      <c r="A3525" s="14" t="s">
        <v>4481</v>
      </c>
      <c r="B3525" s="5" t="s">
        <v>1132</v>
      </c>
      <c r="C3525" s="8">
        <v>9529.9159999999993</v>
      </c>
      <c r="D3525" s="23">
        <f t="shared" si="55"/>
        <v>7941.5966666666664</v>
      </c>
    </row>
    <row r="3526" spans="1:4" ht="11.1" customHeight="1" outlineLevel="1" x14ac:dyDescent="0.2">
      <c r="A3526" s="14" t="s">
        <v>4482</v>
      </c>
      <c r="B3526" s="5" t="s">
        <v>4479</v>
      </c>
      <c r="C3526" s="8">
        <v>8100.7190000000001</v>
      </c>
      <c r="D3526" s="23">
        <f t="shared" si="55"/>
        <v>6750.5991666666669</v>
      </c>
    </row>
    <row r="3527" spans="1:4" ht="21.95" customHeight="1" outlineLevel="1" x14ac:dyDescent="0.2">
      <c r="A3527" s="14" t="s">
        <v>4483</v>
      </c>
      <c r="B3527" s="5" t="s">
        <v>4484</v>
      </c>
      <c r="C3527" s="11">
        <v>6465.58</v>
      </c>
      <c r="D3527" s="23">
        <f t="shared" si="55"/>
        <v>5387.9833333333336</v>
      </c>
    </row>
    <row r="3528" spans="1:4" ht="21.95" customHeight="1" outlineLevel="1" x14ac:dyDescent="0.2">
      <c r="A3528" s="14" t="s">
        <v>4485</v>
      </c>
      <c r="B3528" s="5" t="s">
        <v>1132</v>
      </c>
      <c r="C3528" s="8">
        <v>7585.5889999999999</v>
      </c>
      <c r="D3528" s="23">
        <f t="shared" si="55"/>
        <v>6321.3241666666672</v>
      </c>
    </row>
    <row r="3529" spans="1:4" ht="11.1" customHeight="1" outlineLevel="1" x14ac:dyDescent="0.2">
      <c r="A3529" s="14" t="s">
        <v>4486</v>
      </c>
      <c r="B3529" s="5" t="s">
        <v>4487</v>
      </c>
      <c r="C3529" s="8">
        <v>24564.375</v>
      </c>
      <c r="D3529" s="23">
        <f t="shared" si="55"/>
        <v>20470.3125</v>
      </c>
    </row>
    <row r="3530" spans="1:4" ht="11.1" customHeight="1" outlineLevel="1" x14ac:dyDescent="0.2">
      <c r="A3530" s="14" t="s">
        <v>4488</v>
      </c>
      <c r="B3530" s="5" t="s">
        <v>1134</v>
      </c>
      <c r="C3530" s="8">
        <v>5732.7820000000002</v>
      </c>
      <c r="D3530" s="23">
        <f t="shared" si="55"/>
        <v>4777.3183333333336</v>
      </c>
    </row>
    <row r="3531" spans="1:4" ht="11.1" customHeight="1" outlineLevel="1" x14ac:dyDescent="0.2">
      <c r="A3531" s="14" t="s">
        <v>4489</v>
      </c>
      <c r="B3531" s="5" t="s">
        <v>1134</v>
      </c>
      <c r="C3531" s="8">
        <v>23167.034</v>
      </c>
      <c r="D3531" s="23">
        <f t="shared" si="55"/>
        <v>19305.861666666668</v>
      </c>
    </row>
    <row r="3532" spans="1:4" ht="11.1" customHeight="1" outlineLevel="1" x14ac:dyDescent="0.2">
      <c r="A3532" s="14" t="s">
        <v>4490</v>
      </c>
      <c r="B3532" s="5" t="s">
        <v>4491</v>
      </c>
      <c r="C3532" s="6">
        <v>85.866</v>
      </c>
      <c r="D3532" s="23">
        <f t="shared" si="55"/>
        <v>71.555000000000007</v>
      </c>
    </row>
    <row r="3533" spans="1:4" ht="11.1" customHeight="1" outlineLevel="1" x14ac:dyDescent="0.2">
      <c r="A3533" s="14" t="s">
        <v>4492</v>
      </c>
      <c r="B3533" s="5" t="s">
        <v>4493</v>
      </c>
      <c r="C3533" s="6">
        <v>79.948000000000008</v>
      </c>
      <c r="D3533" s="23">
        <f t="shared" si="55"/>
        <v>66.623333333333349</v>
      </c>
    </row>
    <row r="3534" spans="1:4" ht="11.1" customHeight="1" outlineLevel="1" x14ac:dyDescent="0.2">
      <c r="A3534" s="14" t="s">
        <v>4494</v>
      </c>
      <c r="B3534" s="5" t="s">
        <v>4495</v>
      </c>
      <c r="C3534" s="6">
        <v>37.411000000000001</v>
      </c>
      <c r="D3534" s="23">
        <f t="shared" si="55"/>
        <v>31.175833333333337</v>
      </c>
    </row>
    <row r="3535" spans="1:4" ht="11.1" customHeight="1" outlineLevel="1" x14ac:dyDescent="0.2">
      <c r="A3535" s="14" t="s">
        <v>4496</v>
      </c>
      <c r="B3535" s="5" t="s">
        <v>4497</v>
      </c>
      <c r="C3535" s="6">
        <v>66.076999999999998</v>
      </c>
      <c r="D3535" s="23">
        <f t="shared" si="55"/>
        <v>55.064166666666665</v>
      </c>
    </row>
    <row r="3536" spans="1:4" ht="11.1" customHeight="1" outlineLevel="1" x14ac:dyDescent="0.2">
      <c r="A3536" s="14" t="s">
        <v>4498</v>
      </c>
      <c r="B3536" s="5" t="s">
        <v>4499</v>
      </c>
      <c r="C3536" s="8">
        <v>1412.4879999999998</v>
      </c>
      <c r="D3536" s="23">
        <f t="shared" si="55"/>
        <v>1177.0733333333333</v>
      </c>
    </row>
    <row r="3537" spans="1:4" ht="11.1" customHeight="1" outlineLevel="1" x14ac:dyDescent="0.2">
      <c r="A3537" s="9">
        <v>73030103200</v>
      </c>
      <c r="B3537" s="5" t="s">
        <v>4500</v>
      </c>
      <c r="C3537" s="8">
        <v>1516.5150000000001</v>
      </c>
      <c r="D3537" s="23">
        <f t="shared" si="55"/>
        <v>1263.7625</v>
      </c>
    </row>
    <row r="3538" spans="1:4" ht="11.1" customHeight="1" outlineLevel="1" x14ac:dyDescent="0.2">
      <c r="A3538" s="14" t="s">
        <v>4501</v>
      </c>
      <c r="B3538" s="5" t="s">
        <v>4502</v>
      </c>
      <c r="C3538" s="10">
        <v>63.69</v>
      </c>
      <c r="D3538" s="23">
        <f t="shared" si="55"/>
        <v>53.075000000000003</v>
      </c>
    </row>
    <row r="3539" spans="1:4" ht="11.1" customHeight="1" outlineLevel="1" x14ac:dyDescent="0.2">
      <c r="A3539" s="14" t="s">
        <v>4503</v>
      </c>
      <c r="B3539" s="5" t="s">
        <v>4476</v>
      </c>
      <c r="C3539" s="8">
        <v>3124.319</v>
      </c>
      <c r="D3539" s="23">
        <f t="shared" si="55"/>
        <v>2603.5991666666669</v>
      </c>
    </row>
    <row r="3540" spans="1:4" ht="11.1" customHeight="1" outlineLevel="1" x14ac:dyDescent="0.2">
      <c r="A3540" s="14" t="s">
        <v>4504</v>
      </c>
      <c r="B3540" s="5" t="s">
        <v>1006</v>
      </c>
      <c r="C3540" s="6">
        <v>0.60500000000000009</v>
      </c>
      <c r="D3540" s="23">
        <f t="shared" si="55"/>
        <v>0.50416666666666676</v>
      </c>
    </row>
    <row r="3541" spans="1:4" ht="11.1" customHeight="1" outlineLevel="1" x14ac:dyDescent="0.2">
      <c r="A3541" s="14" t="s">
        <v>4505</v>
      </c>
      <c r="B3541" s="5" t="s">
        <v>4506</v>
      </c>
      <c r="C3541" s="6">
        <v>19.216999999999999</v>
      </c>
      <c r="D3541" s="23">
        <f t="shared" si="55"/>
        <v>16.014166666666664</v>
      </c>
    </row>
    <row r="3542" spans="1:4" ht="11.1" customHeight="1" outlineLevel="1" x14ac:dyDescent="0.2">
      <c r="A3542" s="14" t="s">
        <v>4507</v>
      </c>
      <c r="B3542" s="5" t="s">
        <v>4506</v>
      </c>
      <c r="C3542" s="6">
        <v>17.248000000000001</v>
      </c>
      <c r="D3542" s="23">
        <f t="shared" si="55"/>
        <v>14.373333333333335</v>
      </c>
    </row>
    <row r="3543" spans="1:4" ht="11.1" customHeight="1" outlineLevel="1" x14ac:dyDescent="0.2">
      <c r="A3543" s="14" t="s">
        <v>4508</v>
      </c>
      <c r="B3543" s="5" t="s">
        <v>4506</v>
      </c>
      <c r="C3543" s="6">
        <v>16.445</v>
      </c>
      <c r="D3543" s="23">
        <f t="shared" si="55"/>
        <v>13.704166666666667</v>
      </c>
    </row>
    <row r="3544" spans="1:4" ht="11.1" customHeight="1" outlineLevel="1" x14ac:dyDescent="0.2">
      <c r="A3544" s="14" t="s">
        <v>4509</v>
      </c>
      <c r="B3544" s="5" t="s">
        <v>4476</v>
      </c>
      <c r="C3544" s="6">
        <v>961.99399999999991</v>
      </c>
      <c r="D3544" s="23">
        <f t="shared" si="55"/>
        <v>801.66166666666663</v>
      </c>
    </row>
    <row r="3545" spans="1:4" ht="11.1" customHeight="1" outlineLevel="1" x14ac:dyDescent="0.2">
      <c r="A3545" s="14" t="s">
        <v>4510</v>
      </c>
      <c r="B3545" s="5" t="s">
        <v>2677</v>
      </c>
      <c r="C3545" s="6">
        <v>229.339</v>
      </c>
      <c r="D3545" s="23">
        <f t="shared" si="55"/>
        <v>191.11583333333334</v>
      </c>
    </row>
    <row r="3546" spans="1:4" ht="11.1" customHeight="1" outlineLevel="1" x14ac:dyDescent="0.2">
      <c r="A3546" s="14" t="s">
        <v>4511</v>
      </c>
      <c r="B3546" s="5" t="s">
        <v>1062</v>
      </c>
      <c r="C3546" s="6">
        <v>11.836</v>
      </c>
      <c r="D3546" s="23">
        <f t="shared" si="55"/>
        <v>9.8633333333333351</v>
      </c>
    </row>
    <row r="3547" spans="1:4" ht="11.1" customHeight="1" outlineLevel="1" x14ac:dyDescent="0.2">
      <c r="A3547" s="14" t="s">
        <v>4512</v>
      </c>
      <c r="B3547" s="5" t="s">
        <v>1353</v>
      </c>
      <c r="C3547" s="6">
        <v>265.166</v>
      </c>
      <c r="D3547" s="23">
        <f t="shared" si="55"/>
        <v>220.97166666666666</v>
      </c>
    </row>
    <row r="3548" spans="1:4" ht="11.1" customHeight="1" outlineLevel="1" x14ac:dyDescent="0.2">
      <c r="A3548" s="14" t="s">
        <v>4513</v>
      </c>
      <c r="B3548" s="5" t="s">
        <v>4514</v>
      </c>
      <c r="C3548" s="10">
        <v>5.3900000000000006</v>
      </c>
      <c r="D3548" s="23">
        <f t="shared" si="55"/>
        <v>4.4916666666666663</v>
      </c>
    </row>
    <row r="3549" spans="1:4" ht="11.1" customHeight="1" outlineLevel="1" x14ac:dyDescent="0.2">
      <c r="A3549" s="14" t="s">
        <v>4515</v>
      </c>
      <c r="B3549" s="5" t="s">
        <v>4516</v>
      </c>
      <c r="C3549" s="8">
        <v>2854.5110000000004</v>
      </c>
      <c r="D3549" s="23">
        <f t="shared" si="55"/>
        <v>2378.7591666666672</v>
      </c>
    </row>
    <row r="3550" spans="1:4" ht="11.1" customHeight="1" outlineLevel="1" x14ac:dyDescent="0.2">
      <c r="A3550" s="14" t="s">
        <v>4517</v>
      </c>
      <c r="B3550" s="5" t="s">
        <v>1006</v>
      </c>
      <c r="C3550" s="6">
        <v>18.711000000000002</v>
      </c>
      <c r="D3550" s="23">
        <f t="shared" si="55"/>
        <v>15.592500000000001</v>
      </c>
    </row>
    <row r="3551" spans="1:4" ht="11.1" customHeight="1" outlineLevel="1" x14ac:dyDescent="0.2">
      <c r="A3551" s="14" t="s">
        <v>4518</v>
      </c>
      <c r="B3551" s="5" t="s">
        <v>1378</v>
      </c>
      <c r="C3551" s="6">
        <v>147.88399999999999</v>
      </c>
      <c r="D3551" s="23">
        <f t="shared" si="55"/>
        <v>123.23666666666665</v>
      </c>
    </row>
    <row r="3552" spans="1:4" ht="11.1" customHeight="1" outlineLevel="1" x14ac:dyDescent="0.2">
      <c r="A3552" s="14" t="s">
        <v>4519</v>
      </c>
      <c r="B3552" s="5" t="s">
        <v>1378</v>
      </c>
      <c r="C3552" s="6">
        <v>145.47499999999999</v>
      </c>
      <c r="D3552" s="23">
        <f t="shared" si="55"/>
        <v>121.22916666666667</v>
      </c>
    </row>
    <row r="3553" spans="1:4" ht="21.95" customHeight="1" outlineLevel="1" x14ac:dyDescent="0.2">
      <c r="A3553" s="14" t="s">
        <v>4520</v>
      </c>
      <c r="B3553" s="5" t="s">
        <v>3615</v>
      </c>
      <c r="C3553" s="6">
        <v>365.79400000000004</v>
      </c>
      <c r="D3553" s="23">
        <f t="shared" si="55"/>
        <v>304.82833333333332</v>
      </c>
    </row>
    <row r="3554" spans="1:4" ht="21.95" customHeight="1" outlineLevel="1" x14ac:dyDescent="0.2">
      <c r="A3554" s="14" t="s">
        <v>4521</v>
      </c>
      <c r="B3554" s="5" t="s">
        <v>4522</v>
      </c>
      <c r="C3554" s="6">
        <v>498.33299999999997</v>
      </c>
      <c r="D3554" s="23">
        <f t="shared" si="55"/>
        <v>415.27749999999997</v>
      </c>
    </row>
    <row r="3555" spans="1:4" ht="11.1" customHeight="1" outlineLevel="1" x14ac:dyDescent="0.2">
      <c r="A3555" s="14" t="s">
        <v>4523</v>
      </c>
      <c r="B3555" s="5" t="s">
        <v>4524</v>
      </c>
      <c r="C3555" s="6">
        <v>80.013999999999996</v>
      </c>
      <c r="D3555" s="23">
        <f t="shared" si="55"/>
        <v>66.678333333333327</v>
      </c>
    </row>
    <row r="3556" spans="1:4" ht="11.1" customHeight="1" outlineLevel="1" x14ac:dyDescent="0.2">
      <c r="A3556" s="14" t="s">
        <v>4525</v>
      </c>
      <c r="B3556" s="5" t="s">
        <v>4526</v>
      </c>
      <c r="C3556" s="6">
        <v>932.29399999999998</v>
      </c>
      <c r="D3556" s="23">
        <f t="shared" si="55"/>
        <v>776.91166666666663</v>
      </c>
    </row>
    <row r="3557" spans="1:4" ht="11.1" customHeight="1" outlineLevel="1" x14ac:dyDescent="0.2">
      <c r="A3557" s="14" t="s">
        <v>4527</v>
      </c>
      <c r="B3557" s="5" t="s">
        <v>4528</v>
      </c>
      <c r="C3557" s="6">
        <v>77.054999999999993</v>
      </c>
      <c r="D3557" s="23">
        <f t="shared" si="55"/>
        <v>64.212499999999991</v>
      </c>
    </row>
    <row r="3558" spans="1:4" ht="11.1" customHeight="1" outlineLevel="1" x14ac:dyDescent="0.2">
      <c r="A3558" s="14" t="s">
        <v>4529</v>
      </c>
      <c r="B3558" s="5" t="s">
        <v>1006</v>
      </c>
      <c r="C3558" s="10">
        <v>67.97999999999999</v>
      </c>
      <c r="D3558" s="23">
        <f t="shared" si="55"/>
        <v>56.649999999999991</v>
      </c>
    </row>
    <row r="3559" spans="1:4" ht="11.1" customHeight="1" outlineLevel="1" x14ac:dyDescent="0.2">
      <c r="A3559" s="14" t="s">
        <v>4530</v>
      </c>
      <c r="B3559" s="5" t="s">
        <v>1378</v>
      </c>
      <c r="C3559" s="6">
        <v>3.7730000000000001</v>
      </c>
      <c r="D3559" s="23">
        <f t="shared" si="55"/>
        <v>3.1441666666666666</v>
      </c>
    </row>
    <row r="3560" spans="1:4" ht="21.95" customHeight="1" outlineLevel="1" x14ac:dyDescent="0.2">
      <c r="A3560" s="14" t="s">
        <v>4531</v>
      </c>
      <c r="B3560" s="5" t="s">
        <v>4532</v>
      </c>
      <c r="C3560" s="13">
        <v>9.9</v>
      </c>
      <c r="D3560" s="23">
        <f t="shared" si="55"/>
        <v>8.25</v>
      </c>
    </row>
    <row r="3561" spans="1:4" ht="11.1" customHeight="1" outlineLevel="1" x14ac:dyDescent="0.2">
      <c r="A3561" s="14" t="s">
        <v>4533</v>
      </c>
      <c r="B3561" s="5" t="s">
        <v>1006</v>
      </c>
      <c r="C3561" s="6">
        <v>25.806000000000001</v>
      </c>
      <c r="D3561" s="23">
        <f t="shared" si="55"/>
        <v>21.504999999999999</v>
      </c>
    </row>
    <row r="3562" spans="1:4" ht="11.1" customHeight="1" outlineLevel="1" x14ac:dyDescent="0.2">
      <c r="A3562" s="14" t="s">
        <v>4534</v>
      </c>
      <c r="B3562" s="5" t="s">
        <v>1006</v>
      </c>
      <c r="C3562" s="6">
        <v>21.867999999999999</v>
      </c>
      <c r="D3562" s="23">
        <f t="shared" si="55"/>
        <v>18.223333333333333</v>
      </c>
    </row>
    <row r="3563" spans="1:4" ht="11.1" customHeight="1" outlineLevel="1" x14ac:dyDescent="0.2">
      <c r="A3563" s="14" t="s">
        <v>4535</v>
      </c>
      <c r="B3563" s="5" t="s">
        <v>1132</v>
      </c>
      <c r="C3563" s="8">
        <v>1162.9090000000001</v>
      </c>
      <c r="D3563" s="23">
        <f t="shared" si="55"/>
        <v>969.09083333333342</v>
      </c>
    </row>
    <row r="3564" spans="1:4" ht="11.1" customHeight="1" outlineLevel="1" x14ac:dyDescent="0.2">
      <c r="A3564" s="14" t="s">
        <v>4536</v>
      </c>
      <c r="B3564" s="5" t="s">
        <v>4537</v>
      </c>
      <c r="C3564" s="6">
        <v>983.697</v>
      </c>
      <c r="D3564" s="23">
        <f t="shared" si="55"/>
        <v>819.74749999999995</v>
      </c>
    </row>
    <row r="3565" spans="1:4" ht="11.1" customHeight="1" outlineLevel="1" x14ac:dyDescent="0.2">
      <c r="A3565" s="14" t="s">
        <v>4538</v>
      </c>
      <c r="B3565" s="5" t="s">
        <v>2677</v>
      </c>
      <c r="C3565" s="6">
        <v>53.218000000000004</v>
      </c>
      <c r="D3565" s="23">
        <f t="shared" si="55"/>
        <v>44.348333333333336</v>
      </c>
    </row>
    <row r="3566" spans="1:4" ht="21.95" customHeight="1" outlineLevel="1" x14ac:dyDescent="0.2">
      <c r="A3566" s="14" t="s">
        <v>4539</v>
      </c>
      <c r="B3566" s="5" t="s">
        <v>4540</v>
      </c>
      <c r="C3566" s="6">
        <v>45.463000000000001</v>
      </c>
      <c r="D3566" s="23">
        <f t="shared" si="55"/>
        <v>37.885833333333338</v>
      </c>
    </row>
    <row r="3567" spans="1:4" ht="21.95" customHeight="1" outlineLevel="1" x14ac:dyDescent="0.2">
      <c r="A3567" s="14" t="s">
        <v>4541</v>
      </c>
      <c r="B3567" s="5" t="s">
        <v>2677</v>
      </c>
      <c r="C3567" s="6">
        <v>32.790999999999997</v>
      </c>
      <c r="D3567" s="23">
        <f t="shared" si="55"/>
        <v>27.325833333333328</v>
      </c>
    </row>
    <row r="3568" spans="1:4" ht="11.1" customHeight="1" outlineLevel="1" x14ac:dyDescent="0.2">
      <c r="A3568" s="14" t="s">
        <v>4542</v>
      </c>
      <c r="B3568" s="5" t="s">
        <v>4543</v>
      </c>
      <c r="C3568" s="6">
        <v>175.54900000000001</v>
      </c>
      <c r="D3568" s="23">
        <f t="shared" si="55"/>
        <v>146.29083333333335</v>
      </c>
    </row>
    <row r="3569" spans="1:4" ht="11.1" customHeight="1" outlineLevel="1" x14ac:dyDescent="0.2">
      <c r="A3569" s="14" t="s">
        <v>4544</v>
      </c>
      <c r="B3569" s="5" t="s">
        <v>1006</v>
      </c>
      <c r="C3569" s="6">
        <v>11.836</v>
      </c>
      <c r="D3569" s="23">
        <f t="shared" si="55"/>
        <v>9.8633333333333351</v>
      </c>
    </row>
    <row r="3570" spans="1:4" ht="11.1" customHeight="1" outlineLevel="1" x14ac:dyDescent="0.2">
      <c r="A3570" s="14" t="s">
        <v>4545</v>
      </c>
      <c r="B3570" s="5" t="s">
        <v>4546</v>
      </c>
      <c r="C3570" s="6">
        <v>8.0410000000000004</v>
      </c>
      <c r="D3570" s="23">
        <f t="shared" si="55"/>
        <v>6.7008333333333336</v>
      </c>
    </row>
    <row r="3571" spans="1:4" ht="11.1" customHeight="1" outlineLevel="1" x14ac:dyDescent="0.2">
      <c r="A3571" s="14" t="s">
        <v>4547</v>
      </c>
      <c r="B3571" s="5" t="s">
        <v>2049</v>
      </c>
      <c r="C3571" s="6">
        <v>7.7439999999999998</v>
      </c>
      <c r="D3571" s="23">
        <f t="shared" si="55"/>
        <v>6.4533333333333331</v>
      </c>
    </row>
    <row r="3572" spans="1:4" ht="11.1" customHeight="1" outlineLevel="1" x14ac:dyDescent="0.2">
      <c r="A3572" s="14" t="s">
        <v>4548</v>
      </c>
      <c r="B3572" s="5" t="s">
        <v>4476</v>
      </c>
      <c r="C3572" s="8">
        <v>4672.7120000000004</v>
      </c>
      <c r="D3572" s="23">
        <f t="shared" si="55"/>
        <v>3893.9266666666672</v>
      </c>
    </row>
    <row r="3573" spans="1:4" ht="11.1" customHeight="1" outlineLevel="1" x14ac:dyDescent="0.2">
      <c r="A3573" s="14" t="s">
        <v>4549</v>
      </c>
      <c r="B3573" s="5" t="s">
        <v>1062</v>
      </c>
      <c r="C3573" s="6">
        <v>5.3129999999999997</v>
      </c>
      <c r="D3573" s="23">
        <f t="shared" si="55"/>
        <v>4.4274999999999993</v>
      </c>
    </row>
    <row r="3574" spans="1:4" ht="11.1" customHeight="1" outlineLevel="1" x14ac:dyDescent="0.2">
      <c r="A3574" s="14" t="s">
        <v>4550</v>
      </c>
      <c r="B3574" s="5" t="s">
        <v>1218</v>
      </c>
      <c r="C3574" s="8">
        <v>1899.5349999999999</v>
      </c>
      <c r="D3574" s="23">
        <f t="shared" si="55"/>
        <v>1582.9458333333334</v>
      </c>
    </row>
    <row r="3575" spans="1:4" ht="21.95" customHeight="1" outlineLevel="1" x14ac:dyDescent="0.2">
      <c r="A3575" s="14" t="s">
        <v>4551</v>
      </c>
      <c r="B3575" s="5" t="s">
        <v>4552</v>
      </c>
      <c r="C3575" s="6">
        <v>145.14499999999998</v>
      </c>
      <c r="D3575" s="23">
        <f t="shared" si="55"/>
        <v>120.95416666666665</v>
      </c>
    </row>
    <row r="3576" spans="1:4" ht="11.1" customHeight="1" outlineLevel="1" x14ac:dyDescent="0.2">
      <c r="A3576" s="14" t="s">
        <v>4553</v>
      </c>
      <c r="B3576" s="5" t="s">
        <v>4554</v>
      </c>
      <c r="C3576" s="6">
        <v>140.71199999999999</v>
      </c>
      <c r="D3576" s="23">
        <f t="shared" si="55"/>
        <v>117.25999999999999</v>
      </c>
    </row>
    <row r="3577" spans="1:4" ht="21.95" customHeight="1" outlineLevel="1" x14ac:dyDescent="0.2">
      <c r="A3577" s="14" t="s">
        <v>4555</v>
      </c>
      <c r="B3577" s="5" t="s">
        <v>4554</v>
      </c>
      <c r="C3577" s="6">
        <v>140.547</v>
      </c>
      <c r="D3577" s="23">
        <f t="shared" si="55"/>
        <v>117.12249999999999</v>
      </c>
    </row>
    <row r="3578" spans="1:4" ht="11.1" customHeight="1" outlineLevel="1" x14ac:dyDescent="0.2">
      <c r="A3578" s="14" t="s">
        <v>4556</v>
      </c>
      <c r="B3578" s="5" t="s">
        <v>4459</v>
      </c>
      <c r="C3578" s="8">
        <v>6623.1660000000002</v>
      </c>
      <c r="D3578" s="23">
        <f t="shared" si="55"/>
        <v>5519.3049999999994</v>
      </c>
    </row>
    <row r="3579" spans="1:4" ht="11.1" customHeight="1" outlineLevel="1" x14ac:dyDescent="0.2">
      <c r="A3579" s="14" t="s">
        <v>4557</v>
      </c>
      <c r="B3579" s="5" t="s">
        <v>4558</v>
      </c>
      <c r="C3579" s="6">
        <v>12.594999999999999</v>
      </c>
      <c r="D3579" s="23">
        <f t="shared" si="55"/>
        <v>10.495833333333334</v>
      </c>
    </row>
    <row r="3580" spans="1:4" ht="21.95" customHeight="1" outlineLevel="1" x14ac:dyDescent="0.2">
      <c r="A3580" s="14" t="s">
        <v>4559</v>
      </c>
      <c r="B3580" s="5" t="s">
        <v>3703</v>
      </c>
      <c r="C3580" s="6">
        <v>329.90100000000001</v>
      </c>
      <c r="D3580" s="23">
        <f t="shared" si="55"/>
        <v>274.91749999999996</v>
      </c>
    </row>
    <row r="3581" spans="1:4" ht="11.1" customHeight="1" outlineLevel="1" x14ac:dyDescent="0.2">
      <c r="A3581" s="14" t="s">
        <v>4560</v>
      </c>
      <c r="B3581" s="5" t="s">
        <v>4561</v>
      </c>
      <c r="C3581" s="6">
        <v>10.428000000000001</v>
      </c>
      <c r="D3581" s="23">
        <f t="shared" si="55"/>
        <v>8.6900000000000013</v>
      </c>
    </row>
    <row r="3582" spans="1:4" ht="11.1" customHeight="1" outlineLevel="1" x14ac:dyDescent="0.2">
      <c r="A3582" s="14" t="s">
        <v>4562</v>
      </c>
      <c r="B3582" s="5" t="s">
        <v>1071</v>
      </c>
      <c r="C3582" s="8">
        <v>5955.5429999999997</v>
      </c>
      <c r="D3582" s="23">
        <f t="shared" si="55"/>
        <v>4962.9524999999994</v>
      </c>
    </row>
    <row r="3583" spans="1:4" ht="21.95" customHeight="1" outlineLevel="1" x14ac:dyDescent="0.2">
      <c r="A3583" s="14" t="s">
        <v>4563</v>
      </c>
      <c r="B3583" s="5" t="s">
        <v>4564</v>
      </c>
      <c r="C3583" s="8">
        <v>1485.2529999999999</v>
      </c>
      <c r="D3583" s="23">
        <f t="shared" si="55"/>
        <v>1237.7108333333333</v>
      </c>
    </row>
    <row r="3584" spans="1:4" ht="21.95" customHeight="1" outlineLevel="1" x14ac:dyDescent="0.2">
      <c r="A3584" s="14" t="s">
        <v>4565</v>
      </c>
      <c r="B3584" s="5" t="s">
        <v>4566</v>
      </c>
      <c r="C3584" s="6">
        <v>668.19500000000005</v>
      </c>
      <c r="D3584" s="23">
        <f t="shared" si="55"/>
        <v>556.82916666666665</v>
      </c>
    </row>
    <row r="3585" spans="1:4" ht="21.95" customHeight="1" outlineLevel="1" x14ac:dyDescent="0.2">
      <c r="A3585" s="14" t="s">
        <v>4567</v>
      </c>
      <c r="B3585" s="5" t="s">
        <v>4568</v>
      </c>
      <c r="C3585" s="6">
        <v>613.745</v>
      </c>
      <c r="D3585" s="23">
        <f t="shared" si="55"/>
        <v>511.45416666666665</v>
      </c>
    </row>
    <row r="3586" spans="1:4" ht="21.95" customHeight="1" outlineLevel="1" x14ac:dyDescent="0.2">
      <c r="A3586" s="14" t="s">
        <v>4569</v>
      </c>
      <c r="B3586" s="5" t="s">
        <v>4570</v>
      </c>
      <c r="C3586" s="10">
        <v>643.72</v>
      </c>
      <c r="D3586" s="23">
        <f t="shared" si="55"/>
        <v>536.43333333333328</v>
      </c>
    </row>
    <row r="3587" spans="1:4" ht="21.95" customHeight="1" outlineLevel="1" x14ac:dyDescent="0.2">
      <c r="A3587" s="14" t="s">
        <v>4571</v>
      </c>
      <c r="B3587" s="5" t="s">
        <v>4570</v>
      </c>
      <c r="C3587" s="10">
        <v>643.72</v>
      </c>
      <c r="D3587" s="23">
        <f t="shared" si="55"/>
        <v>536.43333333333328</v>
      </c>
    </row>
    <row r="3588" spans="1:4" ht="21.95" customHeight="1" outlineLevel="1" x14ac:dyDescent="0.2">
      <c r="A3588" s="14" t="s">
        <v>4572</v>
      </c>
      <c r="B3588" s="5" t="s">
        <v>1050</v>
      </c>
      <c r="C3588" s="6">
        <v>430.221</v>
      </c>
      <c r="D3588" s="23">
        <f t="shared" ref="D3588:D3651" si="56">C3588*100/120</f>
        <v>358.51749999999998</v>
      </c>
    </row>
    <row r="3589" spans="1:4" ht="21.95" customHeight="1" outlineLevel="1" x14ac:dyDescent="0.2">
      <c r="A3589" s="14" t="s">
        <v>4573</v>
      </c>
      <c r="B3589" s="5" t="s">
        <v>4574</v>
      </c>
      <c r="C3589" s="6">
        <v>600.798</v>
      </c>
      <c r="D3589" s="23">
        <f t="shared" si="56"/>
        <v>500.66500000000002</v>
      </c>
    </row>
    <row r="3590" spans="1:4" ht="21.95" customHeight="1" outlineLevel="1" x14ac:dyDescent="0.2">
      <c r="A3590" s="14" t="s">
        <v>4575</v>
      </c>
      <c r="B3590" s="5" t="s">
        <v>4576</v>
      </c>
      <c r="C3590" s="6">
        <v>600.798</v>
      </c>
      <c r="D3590" s="23">
        <f t="shared" si="56"/>
        <v>500.66500000000002</v>
      </c>
    </row>
    <row r="3591" spans="1:4" ht="21.95" customHeight="1" outlineLevel="1" x14ac:dyDescent="0.2">
      <c r="A3591" s="14" t="s">
        <v>4577</v>
      </c>
      <c r="B3591" s="5" t="s">
        <v>4578</v>
      </c>
      <c r="C3591" s="6">
        <v>991.78200000000004</v>
      </c>
      <c r="D3591" s="23">
        <f t="shared" si="56"/>
        <v>826.48500000000001</v>
      </c>
    </row>
    <row r="3592" spans="1:4" ht="21.95" customHeight="1" outlineLevel="1" x14ac:dyDescent="0.2">
      <c r="A3592" s="14" t="s">
        <v>4579</v>
      </c>
      <c r="B3592" s="5" t="s">
        <v>4580</v>
      </c>
      <c r="C3592" s="6">
        <v>991.78200000000004</v>
      </c>
      <c r="D3592" s="23">
        <f t="shared" si="56"/>
        <v>826.48500000000001</v>
      </c>
    </row>
    <row r="3593" spans="1:4" ht="21.95" customHeight="1" outlineLevel="1" x14ac:dyDescent="0.2">
      <c r="A3593" s="14" t="s">
        <v>4581</v>
      </c>
      <c r="B3593" s="5" t="s">
        <v>4578</v>
      </c>
      <c r="C3593" s="6">
        <v>858.85799999999995</v>
      </c>
      <c r="D3593" s="23">
        <f t="shared" si="56"/>
        <v>715.71499999999992</v>
      </c>
    </row>
    <row r="3594" spans="1:4" ht="21.95" customHeight="1" outlineLevel="1" x14ac:dyDescent="0.2">
      <c r="A3594" s="14" t="s">
        <v>4582</v>
      </c>
      <c r="B3594" s="5" t="s">
        <v>1050</v>
      </c>
      <c r="C3594" s="6">
        <v>794.58500000000004</v>
      </c>
      <c r="D3594" s="23">
        <f t="shared" si="56"/>
        <v>662.1541666666667</v>
      </c>
    </row>
    <row r="3595" spans="1:4" ht="21.95" customHeight="1" outlineLevel="1" x14ac:dyDescent="0.2">
      <c r="A3595" s="14" t="s">
        <v>4583</v>
      </c>
      <c r="B3595" s="5" t="s">
        <v>1050</v>
      </c>
      <c r="C3595" s="6">
        <v>388.82800000000003</v>
      </c>
      <c r="D3595" s="23">
        <f t="shared" si="56"/>
        <v>324.02333333333337</v>
      </c>
    </row>
    <row r="3596" spans="1:4" ht="21.95" customHeight="1" outlineLevel="1" x14ac:dyDescent="0.2">
      <c r="A3596" s="14" t="s">
        <v>4584</v>
      </c>
      <c r="B3596" s="5" t="s">
        <v>1050</v>
      </c>
      <c r="C3596" s="6">
        <v>388.82800000000003</v>
      </c>
      <c r="D3596" s="23">
        <f t="shared" si="56"/>
        <v>324.02333333333337</v>
      </c>
    </row>
    <row r="3597" spans="1:4" ht="21.95" customHeight="1" outlineLevel="1" x14ac:dyDescent="0.2">
      <c r="A3597" s="14" t="s">
        <v>4585</v>
      </c>
      <c r="B3597" s="5" t="s">
        <v>4586</v>
      </c>
      <c r="C3597" s="6">
        <v>335.40100000000001</v>
      </c>
      <c r="D3597" s="23">
        <f t="shared" si="56"/>
        <v>279.50083333333333</v>
      </c>
    </row>
    <row r="3598" spans="1:4" ht="21.95" customHeight="1" outlineLevel="1" x14ac:dyDescent="0.2">
      <c r="A3598" s="14" t="s">
        <v>4587</v>
      </c>
      <c r="B3598" s="5" t="s">
        <v>4588</v>
      </c>
      <c r="C3598" s="6">
        <v>387.43099999999998</v>
      </c>
      <c r="D3598" s="23">
        <f t="shared" si="56"/>
        <v>322.85916666666668</v>
      </c>
    </row>
    <row r="3599" spans="1:4" ht="21.95" customHeight="1" outlineLevel="1" x14ac:dyDescent="0.2">
      <c r="A3599" s="14" t="s">
        <v>4589</v>
      </c>
      <c r="B3599" s="5" t="s">
        <v>4568</v>
      </c>
      <c r="C3599" s="6">
        <v>387.43099999999998</v>
      </c>
      <c r="D3599" s="23">
        <f t="shared" si="56"/>
        <v>322.85916666666668</v>
      </c>
    </row>
    <row r="3600" spans="1:4" ht="21.95" customHeight="1" outlineLevel="1" x14ac:dyDescent="0.2">
      <c r="A3600" s="14" t="s">
        <v>4590</v>
      </c>
      <c r="B3600" s="5" t="s">
        <v>1050</v>
      </c>
      <c r="C3600" s="6">
        <v>343.04599999999999</v>
      </c>
      <c r="D3600" s="23">
        <f t="shared" si="56"/>
        <v>285.87166666666667</v>
      </c>
    </row>
    <row r="3601" spans="1:4" ht="21.95" customHeight="1" outlineLevel="1" x14ac:dyDescent="0.2">
      <c r="A3601" s="14" t="s">
        <v>4591</v>
      </c>
      <c r="B3601" s="5" t="s">
        <v>1062</v>
      </c>
      <c r="C3601" s="6">
        <v>5.8849999999999998</v>
      </c>
      <c r="D3601" s="23">
        <f t="shared" si="56"/>
        <v>4.9041666666666668</v>
      </c>
    </row>
    <row r="3602" spans="1:4" ht="21.95" customHeight="1" outlineLevel="1" x14ac:dyDescent="0.2">
      <c r="A3602" s="14" t="s">
        <v>4592</v>
      </c>
      <c r="B3602" s="5" t="s">
        <v>4593</v>
      </c>
      <c r="C3602" s="8">
        <v>4792.0839999999998</v>
      </c>
      <c r="D3602" s="23">
        <f t="shared" si="56"/>
        <v>3993.4033333333332</v>
      </c>
    </row>
    <row r="3603" spans="1:4" ht="11.1" customHeight="1" outlineLevel="1" x14ac:dyDescent="0.2">
      <c r="A3603" s="14" t="s">
        <v>4594</v>
      </c>
      <c r="B3603" s="5" t="s">
        <v>4595</v>
      </c>
      <c r="C3603" s="6">
        <v>1094.8630000000001</v>
      </c>
      <c r="D3603" s="23">
        <f t="shared" si="56"/>
        <v>912.38583333333338</v>
      </c>
    </row>
    <row r="3604" spans="1:4" ht="11.1" customHeight="1" outlineLevel="1" x14ac:dyDescent="0.2">
      <c r="A3604" s="14" t="s">
        <v>4594</v>
      </c>
      <c r="B3604" s="5" t="s">
        <v>4596</v>
      </c>
      <c r="C3604" s="6">
        <v>862.86199999999997</v>
      </c>
      <c r="D3604" s="23">
        <f t="shared" si="56"/>
        <v>719.05166666666662</v>
      </c>
    </row>
    <row r="3605" spans="1:4" ht="11.1" customHeight="1" outlineLevel="1" x14ac:dyDescent="0.2">
      <c r="A3605" s="14" t="s">
        <v>4597</v>
      </c>
      <c r="B3605" s="5" t="s">
        <v>1333</v>
      </c>
      <c r="C3605" s="6">
        <v>81.025999999999996</v>
      </c>
      <c r="D3605" s="23">
        <f t="shared" si="56"/>
        <v>67.521666666666661</v>
      </c>
    </row>
    <row r="3606" spans="1:4" ht="11.1" customHeight="1" outlineLevel="1" x14ac:dyDescent="0.2">
      <c r="A3606" s="14" t="s">
        <v>4598</v>
      </c>
      <c r="B3606" s="5" t="s">
        <v>4599</v>
      </c>
      <c r="C3606" s="6">
        <v>13.629000000000001</v>
      </c>
      <c r="D3606" s="23">
        <f t="shared" si="56"/>
        <v>11.3575</v>
      </c>
    </row>
    <row r="3607" spans="1:4" ht="21.95" customHeight="1" outlineLevel="1" x14ac:dyDescent="0.2">
      <c r="A3607" s="14" t="s">
        <v>4600</v>
      </c>
      <c r="B3607" s="5" t="s">
        <v>1006</v>
      </c>
      <c r="C3607" s="6">
        <v>8.5909999999999993</v>
      </c>
      <c r="D3607" s="23">
        <f t="shared" si="56"/>
        <v>7.1591666666666658</v>
      </c>
    </row>
    <row r="3608" spans="1:4" ht="21.95" customHeight="1" outlineLevel="1" x14ac:dyDescent="0.2">
      <c r="A3608" s="14" t="s">
        <v>4601</v>
      </c>
      <c r="B3608" s="5" t="s">
        <v>1006</v>
      </c>
      <c r="C3608" s="6">
        <v>1.8149999999999999</v>
      </c>
      <c r="D3608" s="23">
        <f t="shared" si="56"/>
        <v>1.5125</v>
      </c>
    </row>
    <row r="3609" spans="1:4" ht="11.1" customHeight="1" outlineLevel="1" x14ac:dyDescent="0.2">
      <c r="A3609" s="14" t="s">
        <v>4602</v>
      </c>
      <c r="B3609" s="5" t="s">
        <v>1378</v>
      </c>
      <c r="C3609" s="6">
        <v>7.843</v>
      </c>
      <c r="D3609" s="23">
        <f t="shared" si="56"/>
        <v>6.5358333333333327</v>
      </c>
    </row>
    <row r="3610" spans="1:4" ht="11.1" customHeight="1" outlineLevel="1" x14ac:dyDescent="0.2">
      <c r="A3610" s="14" t="s">
        <v>4603</v>
      </c>
      <c r="B3610" s="5" t="s">
        <v>4604</v>
      </c>
      <c r="C3610" s="6">
        <v>12.188000000000001</v>
      </c>
      <c r="D3610" s="23">
        <f t="shared" si="56"/>
        <v>10.156666666666666</v>
      </c>
    </row>
    <row r="3611" spans="1:4" ht="11.1" customHeight="1" outlineLevel="1" x14ac:dyDescent="0.2">
      <c r="A3611" s="14" t="s">
        <v>4605</v>
      </c>
      <c r="B3611" s="5" t="s">
        <v>4606</v>
      </c>
      <c r="C3611" s="6">
        <v>7.8319999999999999</v>
      </c>
      <c r="D3611" s="23">
        <f t="shared" si="56"/>
        <v>6.5266666666666664</v>
      </c>
    </row>
    <row r="3612" spans="1:4" ht="11.1" customHeight="1" outlineLevel="1" x14ac:dyDescent="0.2">
      <c r="A3612" s="14" t="s">
        <v>4607</v>
      </c>
      <c r="B3612" s="5" t="s">
        <v>4606</v>
      </c>
      <c r="C3612" s="6">
        <v>6.3140000000000001</v>
      </c>
      <c r="D3612" s="23">
        <f t="shared" si="56"/>
        <v>5.2616666666666667</v>
      </c>
    </row>
    <row r="3613" spans="1:4" ht="11.1" customHeight="1" outlineLevel="1" x14ac:dyDescent="0.2">
      <c r="A3613" s="14" t="s">
        <v>4608</v>
      </c>
      <c r="B3613" s="5" t="s">
        <v>4609</v>
      </c>
      <c r="C3613" s="13">
        <v>100.1</v>
      </c>
      <c r="D3613" s="23">
        <f t="shared" si="56"/>
        <v>83.416666666666671</v>
      </c>
    </row>
    <row r="3614" spans="1:4" ht="21.95" customHeight="1" outlineLevel="1" x14ac:dyDescent="0.2">
      <c r="A3614" s="14" t="s">
        <v>4610</v>
      </c>
      <c r="B3614" s="5" t="s">
        <v>4524</v>
      </c>
      <c r="C3614" s="6">
        <v>170.91800000000001</v>
      </c>
      <c r="D3614" s="23">
        <f t="shared" si="56"/>
        <v>142.43166666666667</v>
      </c>
    </row>
    <row r="3615" spans="1:4" ht="11.1" customHeight="1" outlineLevel="1" x14ac:dyDescent="0.2">
      <c r="A3615" s="14" t="s">
        <v>4611</v>
      </c>
      <c r="B3615" s="5" t="s">
        <v>1290</v>
      </c>
      <c r="C3615" s="6">
        <v>3.7730000000000001</v>
      </c>
      <c r="D3615" s="23">
        <f t="shared" si="56"/>
        <v>3.1441666666666666</v>
      </c>
    </row>
    <row r="3616" spans="1:4" ht="11.1" customHeight="1" outlineLevel="1" x14ac:dyDescent="0.2">
      <c r="A3616" s="14" t="s">
        <v>4612</v>
      </c>
      <c r="B3616" s="5" t="s">
        <v>4604</v>
      </c>
      <c r="C3616" s="6">
        <v>7.4690000000000003</v>
      </c>
      <c r="D3616" s="23">
        <f t="shared" si="56"/>
        <v>6.2241666666666662</v>
      </c>
    </row>
    <row r="3617" spans="1:4" ht="11.1" customHeight="1" outlineLevel="1" x14ac:dyDescent="0.2">
      <c r="A3617" s="14" t="s">
        <v>4613</v>
      </c>
      <c r="B3617" s="5" t="s">
        <v>4516</v>
      </c>
      <c r="C3617" s="8">
        <v>3253.4369999999999</v>
      </c>
      <c r="D3617" s="23">
        <f t="shared" si="56"/>
        <v>2711.1975000000002</v>
      </c>
    </row>
    <row r="3618" spans="1:4" ht="21.95" customHeight="1" outlineLevel="1" x14ac:dyDescent="0.2">
      <c r="A3618" s="14" t="s">
        <v>4614</v>
      </c>
      <c r="B3618" s="5" t="s">
        <v>4516</v>
      </c>
      <c r="C3618" s="8">
        <v>2694.538</v>
      </c>
      <c r="D3618" s="23">
        <f t="shared" si="56"/>
        <v>2245.4483333333333</v>
      </c>
    </row>
    <row r="3619" spans="1:4" ht="21.95" customHeight="1" outlineLevel="1" x14ac:dyDescent="0.2">
      <c r="A3619" s="14" t="s">
        <v>4615</v>
      </c>
      <c r="B3619" s="5" t="s">
        <v>2677</v>
      </c>
      <c r="C3619" s="6">
        <v>546.27099999999996</v>
      </c>
      <c r="D3619" s="23">
        <f t="shared" si="56"/>
        <v>455.2258333333333</v>
      </c>
    </row>
    <row r="3620" spans="1:4" ht="11.1" customHeight="1" outlineLevel="1" x14ac:dyDescent="0.2">
      <c r="A3620" s="14" t="s">
        <v>4616</v>
      </c>
      <c r="B3620" s="5" t="s">
        <v>4524</v>
      </c>
      <c r="C3620" s="6">
        <v>83.204000000000008</v>
      </c>
      <c r="D3620" s="23">
        <f t="shared" si="56"/>
        <v>69.336666666666673</v>
      </c>
    </row>
    <row r="3621" spans="1:4" ht="11.1" customHeight="1" outlineLevel="1" x14ac:dyDescent="0.2">
      <c r="A3621" s="14" t="s">
        <v>4617</v>
      </c>
      <c r="B3621" s="5" t="s">
        <v>1290</v>
      </c>
      <c r="C3621" s="6">
        <v>26.928000000000001</v>
      </c>
      <c r="D3621" s="23">
        <f t="shared" si="56"/>
        <v>22.44</v>
      </c>
    </row>
    <row r="3622" spans="1:4" ht="21.95" customHeight="1" outlineLevel="1" x14ac:dyDescent="0.2">
      <c r="A3622" s="14" t="s">
        <v>4618</v>
      </c>
      <c r="B3622" s="5" t="s">
        <v>1006</v>
      </c>
      <c r="C3622" s="6">
        <v>1.6279999999999999</v>
      </c>
      <c r="D3622" s="23">
        <f t="shared" si="56"/>
        <v>1.3566666666666665</v>
      </c>
    </row>
    <row r="3623" spans="1:4" ht="11.1" customHeight="1" outlineLevel="1" x14ac:dyDescent="0.2">
      <c r="A3623" s="14" t="s">
        <v>4619</v>
      </c>
      <c r="B3623" s="5" t="s">
        <v>1006</v>
      </c>
      <c r="C3623" s="6">
        <v>17.512</v>
      </c>
      <c r="D3623" s="23">
        <f t="shared" si="56"/>
        <v>14.593333333333334</v>
      </c>
    </row>
    <row r="3624" spans="1:4" ht="21.95" customHeight="1" outlineLevel="1" x14ac:dyDescent="0.2">
      <c r="A3624" s="14" t="s">
        <v>4620</v>
      </c>
      <c r="B3624" s="5" t="s">
        <v>1006</v>
      </c>
      <c r="C3624" s="6">
        <v>2.1669999999999998</v>
      </c>
      <c r="D3624" s="23">
        <f t="shared" si="56"/>
        <v>1.8058333333333332</v>
      </c>
    </row>
    <row r="3625" spans="1:4" ht="11.1" customHeight="1" outlineLevel="1" x14ac:dyDescent="0.2">
      <c r="A3625" s="14" t="s">
        <v>4621</v>
      </c>
      <c r="B3625" s="5" t="s">
        <v>4622</v>
      </c>
      <c r="C3625" s="6">
        <v>119.99900000000001</v>
      </c>
      <c r="D3625" s="23">
        <f t="shared" si="56"/>
        <v>99.999166666666682</v>
      </c>
    </row>
    <row r="3626" spans="1:4" ht="11.1" customHeight="1" outlineLevel="1" x14ac:dyDescent="0.2">
      <c r="A3626" s="14" t="s">
        <v>4623</v>
      </c>
      <c r="B3626" s="5" t="s">
        <v>1202</v>
      </c>
      <c r="C3626" s="6">
        <v>15.114000000000001</v>
      </c>
      <c r="D3626" s="23">
        <f t="shared" si="56"/>
        <v>12.595000000000001</v>
      </c>
    </row>
    <row r="3627" spans="1:4" ht="11.1" customHeight="1" outlineLevel="1" x14ac:dyDescent="0.2">
      <c r="A3627" s="14" t="s">
        <v>4624</v>
      </c>
      <c r="B3627" s="5" t="s">
        <v>1962</v>
      </c>
      <c r="C3627" s="6">
        <v>64.921999999999997</v>
      </c>
      <c r="D3627" s="23">
        <f t="shared" si="56"/>
        <v>54.101666666666667</v>
      </c>
    </row>
    <row r="3628" spans="1:4" ht="21.95" customHeight="1" outlineLevel="1" x14ac:dyDescent="0.2">
      <c r="A3628" s="14" t="s">
        <v>4625</v>
      </c>
      <c r="B3628" s="5" t="s">
        <v>1006</v>
      </c>
      <c r="C3628" s="6">
        <v>15.114000000000001</v>
      </c>
      <c r="D3628" s="23">
        <f t="shared" si="56"/>
        <v>12.595000000000001</v>
      </c>
    </row>
    <row r="3629" spans="1:4" ht="21.95" customHeight="1" outlineLevel="1" x14ac:dyDescent="0.2">
      <c r="A3629" s="14" t="s">
        <v>4626</v>
      </c>
      <c r="B3629" s="5" t="s">
        <v>1006</v>
      </c>
      <c r="C3629" s="6">
        <v>18.084000000000003</v>
      </c>
      <c r="D3629" s="23">
        <f t="shared" si="56"/>
        <v>15.070000000000002</v>
      </c>
    </row>
    <row r="3630" spans="1:4" ht="11.1" customHeight="1" outlineLevel="1" x14ac:dyDescent="0.2">
      <c r="A3630" s="14" t="s">
        <v>4627</v>
      </c>
      <c r="B3630" s="5" t="s">
        <v>4628</v>
      </c>
      <c r="C3630" s="6">
        <v>81.301000000000002</v>
      </c>
      <c r="D3630" s="23">
        <f t="shared" si="56"/>
        <v>67.750833333333333</v>
      </c>
    </row>
    <row r="3631" spans="1:4" ht="11.1" customHeight="1" outlineLevel="1" x14ac:dyDescent="0.2">
      <c r="A3631" s="14" t="s">
        <v>4629</v>
      </c>
      <c r="B3631" s="5" t="s">
        <v>1514</v>
      </c>
      <c r="C3631" s="13">
        <v>262.89999999999998</v>
      </c>
      <c r="D3631" s="23">
        <f t="shared" si="56"/>
        <v>219.08333333333331</v>
      </c>
    </row>
    <row r="3632" spans="1:4" ht="21.95" customHeight="1" outlineLevel="1" x14ac:dyDescent="0.2">
      <c r="A3632" s="14" t="s">
        <v>4630</v>
      </c>
      <c r="B3632" s="5" t="s">
        <v>1514</v>
      </c>
      <c r="C3632" s="6">
        <v>213.631</v>
      </c>
      <c r="D3632" s="23">
        <f t="shared" si="56"/>
        <v>178.02583333333331</v>
      </c>
    </row>
    <row r="3633" spans="1:4" ht="11.1" customHeight="1" outlineLevel="1" x14ac:dyDescent="0.2">
      <c r="A3633" s="14" t="s">
        <v>4631</v>
      </c>
      <c r="B3633" s="5" t="s">
        <v>1514</v>
      </c>
      <c r="C3633" s="6">
        <v>8.5250000000000004</v>
      </c>
      <c r="D3633" s="23">
        <f t="shared" si="56"/>
        <v>7.104166666666667</v>
      </c>
    </row>
    <row r="3634" spans="1:4" ht="21.95" customHeight="1" outlineLevel="1" x14ac:dyDescent="0.2">
      <c r="A3634" s="14" t="s">
        <v>4632</v>
      </c>
      <c r="B3634" s="5" t="s">
        <v>4227</v>
      </c>
      <c r="C3634" s="6">
        <v>950.37800000000004</v>
      </c>
      <c r="D3634" s="23">
        <f t="shared" si="56"/>
        <v>791.98166666666668</v>
      </c>
    </row>
    <row r="3635" spans="1:4" ht="21.95" customHeight="1" outlineLevel="1" x14ac:dyDescent="0.2">
      <c r="A3635" s="14" t="s">
        <v>4633</v>
      </c>
      <c r="B3635" s="5" t="s">
        <v>4634</v>
      </c>
      <c r="C3635" s="6">
        <v>511.15899999999999</v>
      </c>
      <c r="D3635" s="23">
        <f t="shared" si="56"/>
        <v>425.96583333333336</v>
      </c>
    </row>
    <row r="3636" spans="1:4" ht="21.95" customHeight="1" outlineLevel="1" x14ac:dyDescent="0.2">
      <c r="A3636" s="14" t="s">
        <v>4635</v>
      </c>
      <c r="B3636" s="5" t="s">
        <v>4634</v>
      </c>
      <c r="C3636" s="6">
        <v>566.73099999999999</v>
      </c>
      <c r="D3636" s="23">
        <f t="shared" si="56"/>
        <v>472.27583333333331</v>
      </c>
    </row>
    <row r="3637" spans="1:4" ht="21.95" customHeight="1" outlineLevel="1" x14ac:dyDescent="0.2">
      <c r="A3637" s="14" t="s">
        <v>4636</v>
      </c>
      <c r="B3637" s="5" t="s">
        <v>4634</v>
      </c>
      <c r="C3637" s="6">
        <v>539.01099999999997</v>
      </c>
      <c r="D3637" s="23">
        <f t="shared" si="56"/>
        <v>449.17583333333334</v>
      </c>
    </row>
    <row r="3638" spans="1:4" ht="21.95" customHeight="1" outlineLevel="1" x14ac:dyDescent="0.2">
      <c r="A3638" s="14" t="s">
        <v>4637</v>
      </c>
      <c r="B3638" s="5" t="s">
        <v>4634</v>
      </c>
      <c r="C3638" s="6">
        <v>596.47500000000002</v>
      </c>
      <c r="D3638" s="23">
        <f t="shared" si="56"/>
        <v>497.0625</v>
      </c>
    </row>
    <row r="3639" spans="1:4" ht="21.95" customHeight="1" outlineLevel="1" x14ac:dyDescent="0.2">
      <c r="A3639" s="14" t="s">
        <v>4638</v>
      </c>
      <c r="B3639" s="5" t="s">
        <v>4639</v>
      </c>
      <c r="C3639" s="10">
        <v>548.68000000000006</v>
      </c>
      <c r="D3639" s="23">
        <f t="shared" si="56"/>
        <v>457.23333333333341</v>
      </c>
    </row>
    <row r="3640" spans="1:4" ht="21.95" customHeight="1" outlineLevel="1" x14ac:dyDescent="0.2">
      <c r="A3640" s="14" t="s">
        <v>4640</v>
      </c>
      <c r="B3640" s="5" t="s">
        <v>4639</v>
      </c>
      <c r="C3640" s="8">
        <v>2773.7710000000002</v>
      </c>
      <c r="D3640" s="23">
        <f t="shared" si="56"/>
        <v>2311.4758333333334</v>
      </c>
    </row>
    <row r="3641" spans="1:4" ht="21.95" customHeight="1" outlineLevel="1" x14ac:dyDescent="0.2">
      <c r="A3641" s="14" t="s">
        <v>4641</v>
      </c>
      <c r="B3641" s="5" t="s">
        <v>4642</v>
      </c>
      <c r="C3641" s="8">
        <v>3591.2249999999999</v>
      </c>
      <c r="D3641" s="23">
        <f t="shared" si="56"/>
        <v>2992.6875</v>
      </c>
    </row>
    <row r="3642" spans="1:4" ht="21.95" customHeight="1" outlineLevel="1" x14ac:dyDescent="0.2">
      <c r="A3642" s="14" t="s">
        <v>4643</v>
      </c>
      <c r="B3642" s="5" t="s">
        <v>4644</v>
      </c>
      <c r="C3642" s="8">
        <v>3769.326</v>
      </c>
      <c r="D3642" s="23">
        <f t="shared" si="56"/>
        <v>3141.105</v>
      </c>
    </row>
    <row r="3643" spans="1:4" ht="21.95" customHeight="1" outlineLevel="1" x14ac:dyDescent="0.2">
      <c r="A3643" s="14" t="s">
        <v>4645</v>
      </c>
      <c r="B3643" s="5" t="s">
        <v>4646</v>
      </c>
      <c r="C3643" s="8">
        <v>3812.3139999999999</v>
      </c>
      <c r="D3643" s="23">
        <f t="shared" si="56"/>
        <v>3176.9283333333328</v>
      </c>
    </row>
    <row r="3644" spans="1:4" ht="21.95" customHeight="1" outlineLevel="1" x14ac:dyDescent="0.2">
      <c r="A3644" s="14" t="s">
        <v>4647</v>
      </c>
      <c r="B3644" s="5" t="s">
        <v>4648</v>
      </c>
      <c r="C3644" s="11">
        <v>4162.62</v>
      </c>
      <c r="D3644" s="23">
        <f t="shared" si="56"/>
        <v>3468.85</v>
      </c>
    </row>
    <row r="3645" spans="1:4" ht="21.95" customHeight="1" outlineLevel="1" x14ac:dyDescent="0.2">
      <c r="A3645" s="14" t="s">
        <v>4649</v>
      </c>
      <c r="B3645" s="5" t="s">
        <v>4650</v>
      </c>
      <c r="C3645" s="11">
        <v>4162.62</v>
      </c>
      <c r="D3645" s="23">
        <f t="shared" si="56"/>
        <v>3468.85</v>
      </c>
    </row>
    <row r="3646" spans="1:4" ht="11.1" customHeight="1" outlineLevel="1" x14ac:dyDescent="0.2">
      <c r="A3646" s="9">
        <v>7508900314</v>
      </c>
      <c r="B3646" s="5" t="s">
        <v>4651</v>
      </c>
      <c r="C3646" s="11">
        <v>3301.98</v>
      </c>
      <c r="D3646" s="23">
        <f t="shared" si="56"/>
        <v>2751.65</v>
      </c>
    </row>
    <row r="3647" spans="1:4" ht="11.1" customHeight="1" outlineLevel="1" x14ac:dyDescent="0.2">
      <c r="A3647" s="14" t="s">
        <v>4652</v>
      </c>
      <c r="B3647" s="5" t="s">
        <v>1006</v>
      </c>
      <c r="C3647" s="10">
        <v>48.95</v>
      </c>
      <c r="D3647" s="23">
        <f t="shared" si="56"/>
        <v>40.791666666666664</v>
      </c>
    </row>
    <row r="3648" spans="1:4" ht="21.95" customHeight="1" outlineLevel="1" x14ac:dyDescent="0.2">
      <c r="A3648" s="14" t="s">
        <v>4653</v>
      </c>
      <c r="B3648" s="5" t="s">
        <v>4654</v>
      </c>
      <c r="C3648" s="6">
        <v>1082.048</v>
      </c>
      <c r="D3648" s="23">
        <f t="shared" si="56"/>
        <v>901.70666666666671</v>
      </c>
    </row>
    <row r="3649" spans="1:4" ht="21.95" customHeight="1" outlineLevel="1" x14ac:dyDescent="0.2">
      <c r="A3649" s="14" t="s">
        <v>4655</v>
      </c>
      <c r="B3649" s="5" t="s">
        <v>4656</v>
      </c>
      <c r="C3649" s="6">
        <v>130.614</v>
      </c>
      <c r="D3649" s="23">
        <f t="shared" si="56"/>
        <v>108.845</v>
      </c>
    </row>
    <row r="3650" spans="1:4" ht="21.95" customHeight="1" outlineLevel="1" x14ac:dyDescent="0.2">
      <c r="A3650" s="14" t="s">
        <v>4657</v>
      </c>
      <c r="B3650" s="5" t="s">
        <v>1514</v>
      </c>
      <c r="C3650" s="8">
        <v>2121.779</v>
      </c>
      <c r="D3650" s="23">
        <f t="shared" si="56"/>
        <v>1768.1491666666666</v>
      </c>
    </row>
    <row r="3651" spans="1:4" ht="21.95" customHeight="1" outlineLevel="1" x14ac:dyDescent="0.2">
      <c r="A3651" s="14" t="s">
        <v>4658</v>
      </c>
      <c r="B3651" s="5" t="s">
        <v>1514</v>
      </c>
      <c r="C3651" s="6">
        <v>535.53500000000008</v>
      </c>
      <c r="D3651" s="23">
        <f t="shared" si="56"/>
        <v>446.27916666666675</v>
      </c>
    </row>
    <row r="3652" spans="1:4" ht="21.95" customHeight="1" outlineLevel="1" x14ac:dyDescent="0.2">
      <c r="A3652" s="14" t="s">
        <v>4659</v>
      </c>
      <c r="B3652" s="5" t="s">
        <v>1514</v>
      </c>
      <c r="C3652" s="6">
        <v>682.75900000000001</v>
      </c>
      <c r="D3652" s="23">
        <f t="shared" ref="D3652:D3715" si="57">C3652*100/120</f>
        <v>568.96583333333331</v>
      </c>
    </row>
    <row r="3653" spans="1:4" ht="33" customHeight="1" outlineLevel="1" x14ac:dyDescent="0.2">
      <c r="A3653" s="14" t="s">
        <v>4660</v>
      </c>
      <c r="B3653" s="5" t="s">
        <v>4661</v>
      </c>
      <c r="C3653" s="6">
        <v>5.8849999999999998</v>
      </c>
      <c r="D3653" s="23">
        <f t="shared" si="57"/>
        <v>4.9041666666666668</v>
      </c>
    </row>
    <row r="3654" spans="1:4" ht="11.1" customHeight="1" outlineLevel="1" x14ac:dyDescent="0.2">
      <c r="A3654" s="14" t="s">
        <v>4662</v>
      </c>
      <c r="B3654" s="5" t="s">
        <v>4663</v>
      </c>
      <c r="C3654" s="6">
        <v>489.74200000000002</v>
      </c>
      <c r="D3654" s="23">
        <f t="shared" si="57"/>
        <v>408.1183333333334</v>
      </c>
    </row>
    <row r="3655" spans="1:4" ht="11.1" customHeight="1" outlineLevel="1" x14ac:dyDescent="0.2">
      <c r="A3655" s="14" t="s">
        <v>4664</v>
      </c>
      <c r="B3655" s="5" t="s">
        <v>3976</v>
      </c>
      <c r="C3655" s="6">
        <v>467.25799999999998</v>
      </c>
      <c r="D3655" s="23">
        <f t="shared" si="57"/>
        <v>389.3816666666666</v>
      </c>
    </row>
    <row r="3656" spans="1:4" ht="11.1" customHeight="1" outlineLevel="1" x14ac:dyDescent="0.2">
      <c r="A3656" s="14" t="s">
        <v>4665</v>
      </c>
      <c r="B3656" s="5" t="s">
        <v>3976</v>
      </c>
      <c r="C3656" s="6">
        <v>489.74200000000002</v>
      </c>
      <c r="D3656" s="23">
        <f t="shared" si="57"/>
        <v>408.1183333333334</v>
      </c>
    </row>
    <row r="3657" spans="1:4" ht="11.1" customHeight="1" outlineLevel="1" x14ac:dyDescent="0.2">
      <c r="A3657" s="14" t="s">
        <v>4666</v>
      </c>
      <c r="B3657" s="5" t="s">
        <v>3976</v>
      </c>
      <c r="C3657" s="6">
        <v>468.589</v>
      </c>
      <c r="D3657" s="23">
        <f t="shared" si="57"/>
        <v>390.49083333333334</v>
      </c>
    </row>
    <row r="3658" spans="1:4" ht="11.1" customHeight="1" outlineLevel="1" x14ac:dyDescent="0.2">
      <c r="A3658" s="14" t="s">
        <v>4667</v>
      </c>
      <c r="B3658" s="5" t="s">
        <v>3976</v>
      </c>
      <c r="C3658" s="6">
        <v>490.721</v>
      </c>
      <c r="D3658" s="23">
        <f t="shared" si="57"/>
        <v>408.93416666666667</v>
      </c>
    </row>
    <row r="3659" spans="1:4" ht="11.1" customHeight="1" outlineLevel="1" x14ac:dyDescent="0.2">
      <c r="A3659" s="14" t="s">
        <v>4668</v>
      </c>
      <c r="B3659" s="5" t="s">
        <v>3976</v>
      </c>
      <c r="C3659" s="6">
        <v>471.16300000000001</v>
      </c>
      <c r="D3659" s="23">
        <f t="shared" si="57"/>
        <v>392.63583333333338</v>
      </c>
    </row>
    <row r="3660" spans="1:4" ht="21.95" customHeight="1" outlineLevel="1" x14ac:dyDescent="0.2">
      <c r="A3660" s="14" t="s">
        <v>4669</v>
      </c>
      <c r="B3660" s="5" t="s">
        <v>4566</v>
      </c>
      <c r="C3660" s="6">
        <v>457.28099999999995</v>
      </c>
      <c r="D3660" s="23">
        <f t="shared" si="57"/>
        <v>381.06749999999994</v>
      </c>
    </row>
    <row r="3661" spans="1:4" ht="21.95" customHeight="1" outlineLevel="1" x14ac:dyDescent="0.2">
      <c r="A3661" s="14" t="s">
        <v>4670</v>
      </c>
      <c r="B3661" s="5" t="s">
        <v>4671</v>
      </c>
      <c r="C3661" s="8">
        <v>2460.2270000000003</v>
      </c>
      <c r="D3661" s="23">
        <f t="shared" si="57"/>
        <v>2050.189166666667</v>
      </c>
    </row>
    <row r="3662" spans="1:4" ht="21.95" customHeight="1" outlineLevel="1" x14ac:dyDescent="0.2">
      <c r="A3662" s="14" t="s">
        <v>4672</v>
      </c>
      <c r="B3662" s="5" t="s">
        <v>4671</v>
      </c>
      <c r="C3662" s="8">
        <v>1790.404</v>
      </c>
      <c r="D3662" s="23">
        <f t="shared" si="57"/>
        <v>1492.0033333333333</v>
      </c>
    </row>
    <row r="3663" spans="1:4" ht="21.95" customHeight="1" outlineLevel="1" x14ac:dyDescent="0.2">
      <c r="A3663" s="14" t="s">
        <v>4673</v>
      </c>
      <c r="B3663" s="5" t="s">
        <v>4568</v>
      </c>
      <c r="C3663" s="6">
        <v>417.49400000000003</v>
      </c>
      <c r="D3663" s="23">
        <f t="shared" si="57"/>
        <v>347.91166666666669</v>
      </c>
    </row>
    <row r="3664" spans="1:4" ht="21.95" customHeight="1" outlineLevel="1" x14ac:dyDescent="0.2">
      <c r="A3664" s="14" t="s">
        <v>4674</v>
      </c>
      <c r="B3664" s="5" t="s">
        <v>4675</v>
      </c>
      <c r="C3664" s="6">
        <v>16.599</v>
      </c>
      <c r="D3664" s="23">
        <f t="shared" si="57"/>
        <v>13.832500000000001</v>
      </c>
    </row>
    <row r="3665" spans="1:4" ht="21.95" customHeight="1" outlineLevel="1" x14ac:dyDescent="0.2">
      <c r="A3665" s="14" t="s">
        <v>4676</v>
      </c>
      <c r="B3665" s="5" t="s">
        <v>1202</v>
      </c>
      <c r="C3665" s="6">
        <v>102.02500000000001</v>
      </c>
      <c r="D3665" s="23">
        <f t="shared" si="57"/>
        <v>85.020833333333329</v>
      </c>
    </row>
    <row r="3666" spans="1:4" ht="11.1" customHeight="1" outlineLevel="1" x14ac:dyDescent="0.2">
      <c r="A3666" s="14" t="s">
        <v>4677</v>
      </c>
      <c r="B3666" s="5" t="s">
        <v>1202</v>
      </c>
      <c r="C3666" s="6">
        <v>275.81400000000002</v>
      </c>
      <c r="D3666" s="23">
        <f t="shared" si="57"/>
        <v>229.845</v>
      </c>
    </row>
    <row r="3667" spans="1:4" ht="11.1" customHeight="1" outlineLevel="1" x14ac:dyDescent="0.2">
      <c r="A3667" s="14" t="s">
        <v>4678</v>
      </c>
      <c r="B3667" s="5" t="s">
        <v>3976</v>
      </c>
      <c r="C3667" s="6">
        <v>919.34699999999998</v>
      </c>
      <c r="D3667" s="23">
        <f t="shared" si="57"/>
        <v>766.12249999999995</v>
      </c>
    </row>
    <row r="3668" spans="1:4" ht="11.1" customHeight="1" outlineLevel="1" x14ac:dyDescent="0.2">
      <c r="A3668" s="14" t="s">
        <v>4679</v>
      </c>
      <c r="B3668" s="5" t="s">
        <v>3976</v>
      </c>
      <c r="C3668" s="6">
        <v>867.94399999999996</v>
      </c>
      <c r="D3668" s="23">
        <f t="shared" si="57"/>
        <v>723.28666666666663</v>
      </c>
    </row>
    <row r="3669" spans="1:4" ht="11.1" customHeight="1" outlineLevel="1" x14ac:dyDescent="0.2">
      <c r="A3669" s="14" t="s">
        <v>4680</v>
      </c>
      <c r="B3669" s="5" t="s">
        <v>3976</v>
      </c>
      <c r="C3669" s="6">
        <v>919.34699999999998</v>
      </c>
      <c r="D3669" s="23">
        <f t="shared" si="57"/>
        <v>766.12249999999995</v>
      </c>
    </row>
    <row r="3670" spans="1:4" ht="21.95" customHeight="1" outlineLevel="1" x14ac:dyDescent="0.2">
      <c r="A3670" s="14" t="s">
        <v>4681</v>
      </c>
      <c r="B3670" s="5" t="s">
        <v>4682</v>
      </c>
      <c r="C3670" s="8">
        <v>15668.983</v>
      </c>
      <c r="D3670" s="23">
        <f t="shared" si="57"/>
        <v>13057.485833333334</v>
      </c>
    </row>
    <row r="3671" spans="1:4" ht="11.1" customHeight="1" outlineLevel="1" x14ac:dyDescent="0.2">
      <c r="A3671" s="14" t="s">
        <v>4683</v>
      </c>
      <c r="B3671" s="5" t="s">
        <v>1062</v>
      </c>
      <c r="C3671" s="6">
        <v>8.4369999999999994</v>
      </c>
      <c r="D3671" s="23">
        <f t="shared" si="57"/>
        <v>7.0308333333333328</v>
      </c>
    </row>
    <row r="3672" spans="1:4" ht="21.95" customHeight="1" outlineLevel="1" x14ac:dyDescent="0.2">
      <c r="A3672" s="14" t="s">
        <v>4684</v>
      </c>
      <c r="B3672" s="5" t="s">
        <v>3992</v>
      </c>
      <c r="C3672" s="8">
        <v>3224.848</v>
      </c>
      <c r="D3672" s="23">
        <f t="shared" si="57"/>
        <v>2687.3733333333334</v>
      </c>
    </row>
    <row r="3673" spans="1:4" ht="21.95" customHeight="1" outlineLevel="1" x14ac:dyDescent="0.2">
      <c r="A3673" s="14" t="s">
        <v>4685</v>
      </c>
      <c r="B3673" s="5" t="s">
        <v>4479</v>
      </c>
      <c r="C3673" s="11">
        <v>5205.0899999999992</v>
      </c>
      <c r="D3673" s="23">
        <f t="shared" si="57"/>
        <v>4337.5749999999998</v>
      </c>
    </row>
    <row r="3674" spans="1:4" ht="21.95" customHeight="1" outlineLevel="1" x14ac:dyDescent="0.2">
      <c r="A3674" s="14" t="s">
        <v>4686</v>
      </c>
      <c r="B3674" s="5" t="s">
        <v>4687</v>
      </c>
      <c r="C3674" s="8">
        <v>6083.3739999999998</v>
      </c>
      <c r="D3674" s="23">
        <f t="shared" si="57"/>
        <v>5069.4783333333335</v>
      </c>
    </row>
    <row r="3675" spans="1:4" ht="21.95" customHeight="1" outlineLevel="1" x14ac:dyDescent="0.2">
      <c r="A3675" s="14" t="s">
        <v>4688</v>
      </c>
      <c r="B3675" s="5" t="s">
        <v>4687</v>
      </c>
      <c r="C3675" s="8">
        <v>7425.0879999999997</v>
      </c>
      <c r="D3675" s="23">
        <f t="shared" si="57"/>
        <v>6187.5733333333328</v>
      </c>
    </row>
    <row r="3676" spans="1:4" ht="21.95" customHeight="1" outlineLevel="1" x14ac:dyDescent="0.2">
      <c r="A3676" s="14" t="s">
        <v>4689</v>
      </c>
      <c r="B3676" s="5" t="s">
        <v>3701</v>
      </c>
      <c r="C3676" s="6">
        <v>463.39699999999999</v>
      </c>
      <c r="D3676" s="23">
        <f t="shared" si="57"/>
        <v>386.16416666666663</v>
      </c>
    </row>
    <row r="3677" spans="1:4" ht="21.95" customHeight="1" outlineLevel="1" x14ac:dyDescent="0.2">
      <c r="A3677" s="14" t="s">
        <v>4690</v>
      </c>
      <c r="B3677" s="5" t="s">
        <v>3701</v>
      </c>
      <c r="C3677" s="6">
        <v>500.58799999999997</v>
      </c>
      <c r="D3677" s="23">
        <f t="shared" si="57"/>
        <v>417.15666666666664</v>
      </c>
    </row>
    <row r="3678" spans="1:4" ht="21.95" customHeight="1" outlineLevel="1" x14ac:dyDescent="0.2">
      <c r="A3678" s="14" t="s">
        <v>4691</v>
      </c>
      <c r="B3678" s="5" t="s">
        <v>2011</v>
      </c>
      <c r="C3678" s="10">
        <v>666.38</v>
      </c>
      <c r="D3678" s="23">
        <f t="shared" si="57"/>
        <v>555.31666666666672</v>
      </c>
    </row>
    <row r="3679" spans="1:4" ht="21.95" customHeight="1" outlineLevel="1" x14ac:dyDescent="0.2">
      <c r="A3679" s="14" t="s">
        <v>4692</v>
      </c>
      <c r="B3679" s="5" t="s">
        <v>4185</v>
      </c>
      <c r="C3679" s="6">
        <v>100.28700000000001</v>
      </c>
      <c r="D3679" s="23">
        <f t="shared" si="57"/>
        <v>83.572500000000005</v>
      </c>
    </row>
    <row r="3680" spans="1:4" ht="21.95" customHeight="1" outlineLevel="1" x14ac:dyDescent="0.2">
      <c r="A3680" s="14" t="s">
        <v>4693</v>
      </c>
      <c r="B3680" s="5" t="s">
        <v>4694</v>
      </c>
      <c r="C3680" s="10">
        <v>450.56000000000006</v>
      </c>
      <c r="D3680" s="23">
        <f t="shared" si="57"/>
        <v>375.46666666666675</v>
      </c>
    </row>
    <row r="3681" spans="1:4" ht="11.1" customHeight="1" outlineLevel="1" x14ac:dyDescent="0.2">
      <c r="A3681" s="14" t="s">
        <v>4695</v>
      </c>
      <c r="B3681" s="5" t="s">
        <v>1659</v>
      </c>
      <c r="C3681" s="8">
        <v>112714.05200000001</v>
      </c>
      <c r="D3681" s="23">
        <f t="shared" si="57"/>
        <v>93928.376666666678</v>
      </c>
    </row>
    <row r="3682" spans="1:4" ht="11.1" customHeight="1" outlineLevel="1" x14ac:dyDescent="0.2">
      <c r="A3682" s="14" t="s">
        <v>4696</v>
      </c>
      <c r="B3682" s="5" t="s">
        <v>4516</v>
      </c>
      <c r="C3682" s="8">
        <v>2354.5280000000002</v>
      </c>
      <c r="D3682" s="23">
        <f t="shared" si="57"/>
        <v>1962.1066666666668</v>
      </c>
    </row>
    <row r="3683" spans="1:4" ht="11.1" customHeight="1" outlineLevel="1" x14ac:dyDescent="0.2">
      <c r="A3683" s="14" t="s">
        <v>4697</v>
      </c>
      <c r="B3683" s="5" t="s">
        <v>1205</v>
      </c>
      <c r="C3683" s="8">
        <v>3197.5020000000004</v>
      </c>
      <c r="D3683" s="23">
        <f t="shared" si="57"/>
        <v>2664.5850000000005</v>
      </c>
    </row>
    <row r="3684" spans="1:4" ht="11.1" customHeight="1" outlineLevel="1" x14ac:dyDescent="0.2">
      <c r="A3684" s="14" t="s">
        <v>4698</v>
      </c>
      <c r="B3684" s="5" t="s">
        <v>2800</v>
      </c>
      <c r="C3684" s="8">
        <v>18545.130999999998</v>
      </c>
      <c r="D3684" s="23">
        <f t="shared" si="57"/>
        <v>15454.275833333331</v>
      </c>
    </row>
    <row r="3685" spans="1:4" ht="21.95" customHeight="1" outlineLevel="1" x14ac:dyDescent="0.2">
      <c r="A3685" s="14" t="s">
        <v>4699</v>
      </c>
      <c r="B3685" s="5" t="s">
        <v>4700</v>
      </c>
      <c r="C3685" s="8">
        <v>27038.175999999999</v>
      </c>
      <c r="D3685" s="23">
        <f t="shared" si="57"/>
        <v>22531.813333333335</v>
      </c>
    </row>
    <row r="3686" spans="1:4" ht="11.1" customHeight="1" outlineLevel="1" x14ac:dyDescent="0.2">
      <c r="A3686" s="14" t="s">
        <v>4701</v>
      </c>
      <c r="B3686" s="5" t="s">
        <v>4702</v>
      </c>
      <c r="C3686" s="6">
        <v>342.67199999999997</v>
      </c>
      <c r="D3686" s="23">
        <f t="shared" si="57"/>
        <v>285.56</v>
      </c>
    </row>
    <row r="3687" spans="1:4" ht="11.1" customHeight="1" outlineLevel="1" x14ac:dyDescent="0.2">
      <c r="A3687" s="14" t="s">
        <v>4703</v>
      </c>
      <c r="B3687" s="5" t="s">
        <v>1062</v>
      </c>
      <c r="C3687" s="6">
        <v>353.40799999999996</v>
      </c>
      <c r="D3687" s="23">
        <f t="shared" si="57"/>
        <v>294.5066666666666</v>
      </c>
    </row>
    <row r="3688" spans="1:4" ht="11.1" customHeight="1" outlineLevel="1" x14ac:dyDescent="0.2">
      <c r="A3688" s="14" t="s">
        <v>4704</v>
      </c>
      <c r="B3688" s="5" t="s">
        <v>1031</v>
      </c>
      <c r="C3688" s="8">
        <v>43699.930999999997</v>
      </c>
      <c r="D3688" s="23">
        <f t="shared" si="57"/>
        <v>36416.609166666662</v>
      </c>
    </row>
    <row r="3689" spans="1:4" ht="11.1" customHeight="1" outlineLevel="1" x14ac:dyDescent="0.2">
      <c r="A3689" s="14" t="s">
        <v>4705</v>
      </c>
      <c r="B3689" s="5" t="s">
        <v>1031</v>
      </c>
      <c r="C3689" s="8">
        <v>67543.233999999997</v>
      </c>
      <c r="D3689" s="23">
        <f t="shared" si="57"/>
        <v>56286.028333333328</v>
      </c>
    </row>
    <row r="3690" spans="1:4" ht="11.1" customHeight="1" outlineLevel="1" x14ac:dyDescent="0.2">
      <c r="A3690" s="14" t="s">
        <v>4706</v>
      </c>
      <c r="B3690" s="5" t="s">
        <v>1062</v>
      </c>
      <c r="C3690" s="6">
        <v>222.65100000000001</v>
      </c>
      <c r="D3690" s="23">
        <f t="shared" si="57"/>
        <v>185.54250000000002</v>
      </c>
    </row>
    <row r="3691" spans="1:4" ht="11.1" customHeight="1" outlineLevel="1" x14ac:dyDescent="0.2">
      <c r="A3691" s="14" t="s">
        <v>4707</v>
      </c>
      <c r="B3691" s="5" t="s">
        <v>2800</v>
      </c>
      <c r="C3691" s="8">
        <v>5556.0339999999997</v>
      </c>
      <c r="D3691" s="23">
        <f t="shared" si="57"/>
        <v>4630.0283333333327</v>
      </c>
    </row>
    <row r="3692" spans="1:4" ht="11.1" customHeight="1" outlineLevel="1" x14ac:dyDescent="0.2">
      <c r="A3692" s="14" t="s">
        <v>4708</v>
      </c>
      <c r="B3692" s="5" t="s">
        <v>4709</v>
      </c>
      <c r="C3692" s="12">
        <v>2832.5</v>
      </c>
      <c r="D3692" s="23">
        <f t="shared" si="57"/>
        <v>2360.4166666666665</v>
      </c>
    </row>
    <row r="3693" spans="1:4" ht="11.1" customHeight="1" outlineLevel="1" x14ac:dyDescent="0.2">
      <c r="A3693" s="14" t="s">
        <v>4710</v>
      </c>
      <c r="B3693" s="5" t="s">
        <v>4711</v>
      </c>
      <c r="C3693" s="8">
        <v>2174.6889999999999</v>
      </c>
      <c r="D3693" s="23">
        <f t="shared" si="57"/>
        <v>1812.2408333333333</v>
      </c>
    </row>
    <row r="3694" spans="1:4" ht="11.1" customHeight="1" outlineLevel="1" x14ac:dyDescent="0.2">
      <c r="A3694" s="14" t="s">
        <v>4712</v>
      </c>
      <c r="B3694" s="5" t="s">
        <v>4713</v>
      </c>
      <c r="C3694" s="8">
        <v>45685.760999999999</v>
      </c>
      <c r="D3694" s="23">
        <f t="shared" si="57"/>
        <v>38071.467499999999</v>
      </c>
    </row>
    <row r="3695" spans="1:4" ht="11.1" customHeight="1" outlineLevel="1" x14ac:dyDescent="0.2">
      <c r="A3695" s="14" t="s">
        <v>4714</v>
      </c>
      <c r="B3695" s="5" t="s">
        <v>4715</v>
      </c>
      <c r="C3695" s="8">
        <v>6466.3720000000003</v>
      </c>
      <c r="D3695" s="23">
        <f t="shared" si="57"/>
        <v>5388.6433333333343</v>
      </c>
    </row>
    <row r="3696" spans="1:4" ht="11.1" customHeight="1" outlineLevel="1" x14ac:dyDescent="0.2">
      <c r="A3696" s="14" t="s">
        <v>4716</v>
      </c>
      <c r="B3696" s="5" t="s">
        <v>3948</v>
      </c>
      <c r="C3696" s="8">
        <v>18033.256999999998</v>
      </c>
      <c r="D3696" s="23">
        <f t="shared" si="57"/>
        <v>15027.714166666665</v>
      </c>
    </row>
    <row r="3697" spans="1:4" ht="11.1" customHeight="1" outlineLevel="1" x14ac:dyDescent="0.2">
      <c r="A3697" s="14" t="s">
        <v>4717</v>
      </c>
      <c r="B3697" s="5" t="s">
        <v>3969</v>
      </c>
      <c r="C3697" s="6">
        <v>760.39699999999993</v>
      </c>
      <c r="D3697" s="23">
        <f t="shared" si="57"/>
        <v>633.66416666666669</v>
      </c>
    </row>
    <row r="3698" spans="1:4" ht="11.1" customHeight="1" outlineLevel="1" x14ac:dyDescent="0.2">
      <c r="A3698" s="14" t="s">
        <v>4718</v>
      </c>
      <c r="B3698" s="5" t="s">
        <v>4719</v>
      </c>
      <c r="C3698" s="8">
        <v>6808.692</v>
      </c>
      <c r="D3698" s="23">
        <f t="shared" si="57"/>
        <v>5673.91</v>
      </c>
    </row>
    <row r="3699" spans="1:4" ht="11.1" customHeight="1" outlineLevel="1" x14ac:dyDescent="0.2">
      <c r="A3699" s="14" t="s">
        <v>4720</v>
      </c>
      <c r="B3699" s="5" t="s">
        <v>4721</v>
      </c>
      <c r="C3699" s="8">
        <v>1880.373</v>
      </c>
      <c r="D3699" s="23">
        <f t="shared" si="57"/>
        <v>1566.9775000000002</v>
      </c>
    </row>
    <row r="3700" spans="1:4" ht="11.1" customHeight="1" outlineLevel="1" x14ac:dyDescent="0.2">
      <c r="A3700" s="14" t="s">
        <v>4722</v>
      </c>
      <c r="B3700" s="5" t="s">
        <v>4723</v>
      </c>
      <c r="C3700" s="8">
        <v>1499.3879999999999</v>
      </c>
      <c r="D3700" s="23">
        <f t="shared" si="57"/>
        <v>1249.49</v>
      </c>
    </row>
    <row r="3701" spans="1:4" ht="11.1" customHeight="1" outlineLevel="1" x14ac:dyDescent="0.2">
      <c r="A3701" s="14" t="s">
        <v>4724</v>
      </c>
      <c r="B3701" s="5" t="s">
        <v>4516</v>
      </c>
      <c r="C3701" s="6">
        <v>694.95799999999997</v>
      </c>
      <c r="D3701" s="23">
        <f t="shared" si="57"/>
        <v>579.13166666666666</v>
      </c>
    </row>
    <row r="3702" spans="1:4" ht="11.1" customHeight="1" outlineLevel="1" x14ac:dyDescent="0.2">
      <c r="A3702" s="14" t="s">
        <v>4725</v>
      </c>
      <c r="B3702" s="5" t="s">
        <v>1218</v>
      </c>
      <c r="C3702" s="8">
        <v>10488.973</v>
      </c>
      <c r="D3702" s="23">
        <f t="shared" si="57"/>
        <v>8740.810833333333</v>
      </c>
    </row>
    <row r="3703" spans="1:4" ht="11.1" customHeight="1" outlineLevel="1" x14ac:dyDescent="0.2">
      <c r="A3703" s="14" t="s">
        <v>4726</v>
      </c>
      <c r="B3703" s="5" t="s">
        <v>4727</v>
      </c>
      <c r="C3703" s="6">
        <v>726.47299999999996</v>
      </c>
      <c r="D3703" s="23">
        <f t="shared" si="57"/>
        <v>605.39416666666659</v>
      </c>
    </row>
    <row r="3704" spans="1:4" ht="11.1" customHeight="1" outlineLevel="1" x14ac:dyDescent="0.2">
      <c r="A3704" s="14" t="s">
        <v>4728</v>
      </c>
      <c r="B3704" s="5" t="s">
        <v>4516</v>
      </c>
      <c r="C3704" s="8">
        <v>3925.5259999999998</v>
      </c>
      <c r="D3704" s="23">
        <f t="shared" si="57"/>
        <v>3271.2716666666665</v>
      </c>
    </row>
    <row r="3705" spans="1:4" ht="11.1" customHeight="1" outlineLevel="1" x14ac:dyDescent="0.2">
      <c r="A3705" s="14" t="s">
        <v>4729</v>
      </c>
      <c r="B3705" s="5" t="s">
        <v>4730</v>
      </c>
      <c r="C3705" s="8">
        <v>2823.7110000000002</v>
      </c>
      <c r="D3705" s="23">
        <f t="shared" si="57"/>
        <v>2353.0925000000002</v>
      </c>
    </row>
    <row r="3706" spans="1:4" ht="11.1" customHeight="1" outlineLevel="1" x14ac:dyDescent="0.2">
      <c r="A3706" s="14" t="s">
        <v>4731</v>
      </c>
      <c r="B3706" s="5" t="s">
        <v>1129</v>
      </c>
      <c r="C3706" s="8">
        <v>38349.256000000001</v>
      </c>
      <c r="D3706" s="23">
        <f t="shared" si="57"/>
        <v>31957.713333333333</v>
      </c>
    </row>
    <row r="3707" spans="1:4" ht="11.1" customHeight="1" outlineLevel="1" x14ac:dyDescent="0.2">
      <c r="A3707" s="14" t="s">
        <v>4732</v>
      </c>
      <c r="B3707" s="5" t="s">
        <v>4733</v>
      </c>
      <c r="C3707" s="8">
        <v>3838.2520000000004</v>
      </c>
      <c r="D3707" s="23">
        <f t="shared" si="57"/>
        <v>3198.543333333334</v>
      </c>
    </row>
    <row r="3708" spans="1:4" ht="11.1" customHeight="1" outlineLevel="1" x14ac:dyDescent="0.2">
      <c r="A3708" s="14" t="s">
        <v>4734</v>
      </c>
      <c r="B3708" s="5" t="s">
        <v>4735</v>
      </c>
      <c r="C3708" s="8">
        <v>4178.7569999999996</v>
      </c>
      <c r="D3708" s="23">
        <f t="shared" si="57"/>
        <v>3482.2974999999997</v>
      </c>
    </row>
    <row r="3709" spans="1:4" ht="11.1" customHeight="1" outlineLevel="1" x14ac:dyDescent="0.2">
      <c r="A3709" s="14" t="s">
        <v>4736</v>
      </c>
      <c r="B3709" s="5" t="s">
        <v>4737</v>
      </c>
      <c r="C3709" s="8">
        <v>3077.866</v>
      </c>
      <c r="D3709" s="23">
        <f t="shared" si="57"/>
        <v>2564.8883333333333</v>
      </c>
    </row>
    <row r="3710" spans="1:4" ht="11.1" customHeight="1" outlineLevel="1" x14ac:dyDescent="0.2">
      <c r="A3710" s="14" t="s">
        <v>4738</v>
      </c>
      <c r="B3710" s="5" t="s">
        <v>1047</v>
      </c>
      <c r="C3710" s="6">
        <v>26.906000000000002</v>
      </c>
      <c r="D3710" s="23">
        <f t="shared" si="57"/>
        <v>22.42166666666667</v>
      </c>
    </row>
    <row r="3711" spans="1:4" ht="11.1" customHeight="1" outlineLevel="1" x14ac:dyDescent="0.2">
      <c r="A3711" s="14" t="s">
        <v>4739</v>
      </c>
      <c r="B3711" s="5" t="s">
        <v>1062</v>
      </c>
      <c r="C3711" s="6">
        <v>16.698</v>
      </c>
      <c r="D3711" s="23">
        <f t="shared" si="57"/>
        <v>13.914999999999999</v>
      </c>
    </row>
    <row r="3712" spans="1:4" ht="11.1" customHeight="1" outlineLevel="1" x14ac:dyDescent="0.2">
      <c r="A3712" s="14" t="s">
        <v>4740</v>
      </c>
      <c r="B3712" s="5" t="s">
        <v>1444</v>
      </c>
      <c r="C3712" s="8">
        <v>1423.279</v>
      </c>
      <c r="D3712" s="23">
        <f t="shared" si="57"/>
        <v>1186.0658333333333</v>
      </c>
    </row>
    <row r="3713" spans="1:4" ht="11.1" customHeight="1" outlineLevel="1" x14ac:dyDescent="0.2">
      <c r="A3713" s="14" t="s">
        <v>4741</v>
      </c>
      <c r="B3713" s="5" t="s">
        <v>1478</v>
      </c>
      <c r="C3713" s="8">
        <v>21835.363000000001</v>
      </c>
      <c r="D3713" s="23">
        <f t="shared" si="57"/>
        <v>18196.135833333337</v>
      </c>
    </row>
    <row r="3714" spans="1:4" ht="11.1" customHeight="1" outlineLevel="1" x14ac:dyDescent="0.2">
      <c r="A3714" s="14" t="s">
        <v>4742</v>
      </c>
      <c r="B3714" s="5" t="s">
        <v>4743</v>
      </c>
      <c r="C3714" s="8">
        <v>19647.199000000001</v>
      </c>
      <c r="D3714" s="23">
        <f t="shared" si="57"/>
        <v>16372.665833333334</v>
      </c>
    </row>
    <row r="3715" spans="1:4" ht="11.1" customHeight="1" outlineLevel="1" x14ac:dyDescent="0.2">
      <c r="A3715" s="14" t="s">
        <v>4744</v>
      </c>
      <c r="B3715" s="5" t="s">
        <v>3495</v>
      </c>
      <c r="C3715" s="6">
        <v>905.81700000000001</v>
      </c>
      <c r="D3715" s="23">
        <f t="shared" si="57"/>
        <v>754.84749999999997</v>
      </c>
    </row>
    <row r="3716" spans="1:4" ht="11.1" customHeight="1" outlineLevel="1" x14ac:dyDescent="0.2">
      <c r="A3716" s="14" t="s">
        <v>4745</v>
      </c>
      <c r="B3716" s="5" t="s">
        <v>1006</v>
      </c>
      <c r="C3716" s="8">
        <v>3646.819</v>
      </c>
      <c r="D3716" s="23">
        <f t="shared" ref="D3716:D3779" si="58">C3716*100/120</f>
        <v>3039.0158333333334</v>
      </c>
    </row>
    <row r="3717" spans="1:4" ht="11.1" customHeight="1" outlineLevel="1" x14ac:dyDescent="0.2">
      <c r="A3717" s="14" t="s">
        <v>4746</v>
      </c>
      <c r="B3717" s="5" t="s">
        <v>1218</v>
      </c>
      <c r="C3717" s="8">
        <v>1496.396</v>
      </c>
      <c r="D3717" s="23">
        <f t="shared" si="58"/>
        <v>1246.9966666666667</v>
      </c>
    </row>
    <row r="3718" spans="1:4" ht="11.1" customHeight="1" outlineLevel="1" x14ac:dyDescent="0.2">
      <c r="A3718" s="14" t="s">
        <v>4747</v>
      </c>
      <c r="B3718" s="5" t="s">
        <v>1571</v>
      </c>
      <c r="C3718" s="11">
        <v>4798.75</v>
      </c>
      <c r="D3718" s="23">
        <f t="shared" si="58"/>
        <v>3998.9583333333335</v>
      </c>
    </row>
    <row r="3719" spans="1:4" ht="11.1" customHeight="1" outlineLevel="1" x14ac:dyDescent="0.2">
      <c r="A3719" s="14" t="s">
        <v>4748</v>
      </c>
      <c r="B3719" s="5" t="s">
        <v>4749</v>
      </c>
      <c r="C3719" s="8">
        <v>25204.751</v>
      </c>
      <c r="D3719" s="23">
        <f t="shared" si="58"/>
        <v>21003.959166666667</v>
      </c>
    </row>
    <row r="3720" spans="1:4" ht="11.1" customHeight="1" outlineLevel="1" x14ac:dyDescent="0.2">
      <c r="A3720" s="14" t="s">
        <v>4750</v>
      </c>
      <c r="B3720" s="5" t="s">
        <v>4735</v>
      </c>
      <c r="C3720" s="8">
        <v>5995.2420000000002</v>
      </c>
      <c r="D3720" s="23">
        <f t="shared" si="58"/>
        <v>4996.0350000000008</v>
      </c>
    </row>
    <row r="3721" spans="1:4" ht="11.1" customHeight="1" outlineLevel="1" x14ac:dyDescent="0.2">
      <c r="A3721" s="14" t="s">
        <v>4751</v>
      </c>
      <c r="B3721" s="5" t="s">
        <v>4735</v>
      </c>
      <c r="C3721" s="11">
        <v>5095.6399999999994</v>
      </c>
      <c r="D3721" s="23">
        <f t="shared" si="58"/>
        <v>4246.3666666666659</v>
      </c>
    </row>
    <row r="3722" spans="1:4" ht="11.1" customHeight="1" outlineLevel="1" x14ac:dyDescent="0.2">
      <c r="A3722" s="14" t="s">
        <v>4752</v>
      </c>
      <c r="B3722" s="5" t="s">
        <v>4220</v>
      </c>
      <c r="C3722" s="8">
        <v>3494.9639999999999</v>
      </c>
      <c r="D3722" s="23">
        <f t="shared" si="58"/>
        <v>2912.4700000000003</v>
      </c>
    </row>
    <row r="3723" spans="1:4" ht="11.1" customHeight="1" outlineLevel="1" x14ac:dyDescent="0.2">
      <c r="A3723" s="14" t="s">
        <v>4753</v>
      </c>
      <c r="B3723" s="5" t="s">
        <v>2677</v>
      </c>
      <c r="C3723" s="8">
        <v>2904.5389999999998</v>
      </c>
      <c r="D3723" s="23">
        <f t="shared" si="58"/>
        <v>2420.4491666666663</v>
      </c>
    </row>
    <row r="3724" spans="1:4" ht="11.1" customHeight="1" outlineLevel="1" x14ac:dyDescent="0.2">
      <c r="A3724" s="14" t="s">
        <v>4754</v>
      </c>
      <c r="B3724" s="5" t="s">
        <v>4755</v>
      </c>
      <c r="C3724" s="8">
        <v>2452.2190000000001</v>
      </c>
      <c r="D3724" s="23">
        <f t="shared" si="58"/>
        <v>2043.5158333333334</v>
      </c>
    </row>
    <row r="3725" spans="1:4" ht="11.1" customHeight="1" outlineLevel="1" x14ac:dyDescent="0.2">
      <c r="A3725" s="14" t="s">
        <v>4756</v>
      </c>
      <c r="B3725" s="5" t="s">
        <v>2677</v>
      </c>
      <c r="C3725" s="6">
        <v>685.53100000000006</v>
      </c>
      <c r="D3725" s="23">
        <f t="shared" si="58"/>
        <v>571.27583333333337</v>
      </c>
    </row>
    <row r="3726" spans="1:4" ht="11.1" customHeight="1" outlineLevel="1" x14ac:dyDescent="0.2">
      <c r="A3726" s="14" t="s">
        <v>4757</v>
      </c>
      <c r="B3726" s="5" t="s">
        <v>4758</v>
      </c>
      <c r="C3726" s="6">
        <v>679.95399999999995</v>
      </c>
      <c r="D3726" s="23">
        <f t="shared" si="58"/>
        <v>566.62833333333333</v>
      </c>
    </row>
    <row r="3727" spans="1:4" ht="11.1" customHeight="1" outlineLevel="1" x14ac:dyDescent="0.2">
      <c r="A3727" s="14" t="s">
        <v>4759</v>
      </c>
      <c r="B3727" s="5" t="s">
        <v>4760</v>
      </c>
      <c r="C3727" s="10">
        <v>676.39</v>
      </c>
      <c r="D3727" s="23">
        <f t="shared" si="58"/>
        <v>563.6583333333333</v>
      </c>
    </row>
    <row r="3728" spans="1:4" ht="11.1" customHeight="1" outlineLevel="1" x14ac:dyDescent="0.2">
      <c r="A3728" s="14" t="s">
        <v>4761</v>
      </c>
      <c r="B3728" s="5" t="s">
        <v>1018</v>
      </c>
      <c r="C3728" s="8">
        <v>25069.748</v>
      </c>
      <c r="D3728" s="23">
        <f t="shared" si="58"/>
        <v>20891.456666666665</v>
      </c>
    </row>
    <row r="3729" spans="1:4" ht="11.1" customHeight="1" outlineLevel="1" x14ac:dyDescent="0.2">
      <c r="A3729" s="14" t="s">
        <v>4762</v>
      </c>
      <c r="B3729" s="5" t="s">
        <v>1018</v>
      </c>
      <c r="C3729" s="8">
        <v>12944.679</v>
      </c>
      <c r="D3729" s="23">
        <f t="shared" si="58"/>
        <v>10787.2325</v>
      </c>
    </row>
    <row r="3730" spans="1:4" ht="11.1" customHeight="1" outlineLevel="1" x14ac:dyDescent="0.2">
      <c r="A3730" s="14" t="s">
        <v>4763</v>
      </c>
      <c r="B3730" s="5" t="s">
        <v>2677</v>
      </c>
      <c r="C3730" s="6">
        <v>941.45699999999999</v>
      </c>
      <c r="D3730" s="23">
        <f t="shared" si="58"/>
        <v>784.54750000000001</v>
      </c>
    </row>
    <row r="3731" spans="1:4" ht="11.1" customHeight="1" outlineLevel="1" x14ac:dyDescent="0.2">
      <c r="A3731" s="14" t="s">
        <v>4764</v>
      </c>
      <c r="B3731" s="5" t="s">
        <v>4765</v>
      </c>
      <c r="C3731" s="8">
        <v>1760.539</v>
      </c>
      <c r="D3731" s="23">
        <f t="shared" si="58"/>
        <v>1467.1158333333333</v>
      </c>
    </row>
    <row r="3732" spans="1:4" ht="11.1" customHeight="1" outlineLevel="1" x14ac:dyDescent="0.2">
      <c r="A3732" s="14" t="s">
        <v>4766</v>
      </c>
      <c r="B3732" s="5" t="s">
        <v>2696</v>
      </c>
      <c r="C3732" s="6">
        <v>474.24299999999999</v>
      </c>
      <c r="D3732" s="23">
        <f t="shared" si="58"/>
        <v>395.20250000000004</v>
      </c>
    </row>
    <row r="3733" spans="1:4" ht="11.1" customHeight="1" outlineLevel="1" x14ac:dyDescent="0.2">
      <c r="A3733" s="14" t="s">
        <v>4767</v>
      </c>
      <c r="B3733" s="5" t="s">
        <v>4768</v>
      </c>
      <c r="C3733" s="6">
        <v>474.24299999999999</v>
      </c>
      <c r="D3733" s="23">
        <f t="shared" si="58"/>
        <v>395.20250000000004</v>
      </c>
    </row>
    <row r="3734" spans="1:4" ht="11.1" customHeight="1" outlineLevel="1" x14ac:dyDescent="0.2">
      <c r="A3734" s="14" t="s">
        <v>4769</v>
      </c>
      <c r="B3734" s="5" t="s">
        <v>4770</v>
      </c>
      <c r="C3734" s="6">
        <v>503.86599999999999</v>
      </c>
      <c r="D3734" s="23">
        <f t="shared" si="58"/>
        <v>419.88833333333332</v>
      </c>
    </row>
    <row r="3735" spans="1:4" ht="11.1" customHeight="1" outlineLevel="1" x14ac:dyDescent="0.2">
      <c r="A3735" s="14" t="s">
        <v>4771</v>
      </c>
      <c r="B3735" s="5" t="s">
        <v>4772</v>
      </c>
      <c r="C3735" s="6">
        <v>503.86599999999999</v>
      </c>
      <c r="D3735" s="23">
        <f t="shared" si="58"/>
        <v>419.88833333333332</v>
      </c>
    </row>
    <row r="3736" spans="1:4" ht="11.1" customHeight="1" outlineLevel="1" x14ac:dyDescent="0.2">
      <c r="A3736" s="14" t="s">
        <v>4773</v>
      </c>
      <c r="B3736" s="5" t="s">
        <v>2039</v>
      </c>
      <c r="C3736" s="6">
        <v>69.376999999999995</v>
      </c>
      <c r="D3736" s="23">
        <f t="shared" si="58"/>
        <v>57.814166666666665</v>
      </c>
    </row>
    <row r="3737" spans="1:4" ht="33" customHeight="1" outlineLevel="1" x14ac:dyDescent="0.2">
      <c r="A3737" s="14" t="s">
        <v>4774</v>
      </c>
      <c r="B3737" s="5" t="s">
        <v>4775</v>
      </c>
      <c r="C3737" s="8">
        <v>5256.8779999999997</v>
      </c>
      <c r="D3737" s="23">
        <f t="shared" si="58"/>
        <v>4380.7316666666657</v>
      </c>
    </row>
    <row r="3738" spans="1:4" ht="21.95" customHeight="1" outlineLevel="1" x14ac:dyDescent="0.2">
      <c r="A3738" s="14" t="s">
        <v>4776</v>
      </c>
      <c r="B3738" s="5" t="s">
        <v>4777</v>
      </c>
      <c r="C3738" s="6">
        <v>799.05099999999993</v>
      </c>
      <c r="D3738" s="23">
        <f t="shared" si="58"/>
        <v>665.87583333333328</v>
      </c>
    </row>
    <row r="3739" spans="1:4" ht="21.95" customHeight="1" outlineLevel="1" x14ac:dyDescent="0.2">
      <c r="A3739" s="14" t="s">
        <v>4778</v>
      </c>
      <c r="B3739" s="5" t="s">
        <v>4779</v>
      </c>
      <c r="C3739" s="6">
        <v>379.03800000000001</v>
      </c>
      <c r="D3739" s="23">
        <f t="shared" si="58"/>
        <v>315.86500000000001</v>
      </c>
    </row>
    <row r="3740" spans="1:4" ht="21.95" customHeight="1" outlineLevel="1" x14ac:dyDescent="0.2">
      <c r="A3740" s="14" t="s">
        <v>4780</v>
      </c>
      <c r="B3740" s="5" t="s">
        <v>4781</v>
      </c>
      <c r="C3740" s="6">
        <v>384.15300000000002</v>
      </c>
      <c r="D3740" s="23">
        <f t="shared" si="58"/>
        <v>320.1275</v>
      </c>
    </row>
    <row r="3741" spans="1:4" ht="21.95" customHeight="1" outlineLevel="1" x14ac:dyDescent="0.2">
      <c r="A3741" s="14" t="s">
        <v>4782</v>
      </c>
      <c r="B3741" s="5" t="s">
        <v>4687</v>
      </c>
      <c r="C3741" s="8">
        <v>7317.6949999999997</v>
      </c>
      <c r="D3741" s="23">
        <f t="shared" si="58"/>
        <v>6098.0791666666664</v>
      </c>
    </row>
    <row r="3742" spans="1:4" ht="11.1" customHeight="1" outlineLevel="1" x14ac:dyDescent="0.2">
      <c r="A3742" s="14" t="s">
        <v>4783</v>
      </c>
      <c r="B3742" s="5" t="s">
        <v>4784</v>
      </c>
      <c r="C3742" s="8">
        <v>15804.019</v>
      </c>
      <c r="D3742" s="23">
        <f t="shared" si="58"/>
        <v>13170.015833333333</v>
      </c>
    </row>
    <row r="3743" spans="1:4" ht="21.95" customHeight="1" outlineLevel="1" x14ac:dyDescent="0.2">
      <c r="A3743" s="14" t="s">
        <v>4785</v>
      </c>
      <c r="B3743" s="5" t="s">
        <v>4786</v>
      </c>
      <c r="C3743" s="11">
        <v>19006.129999999997</v>
      </c>
      <c r="D3743" s="23">
        <f t="shared" si="58"/>
        <v>15838.441666666664</v>
      </c>
    </row>
    <row r="3744" spans="1:4" ht="21.95" customHeight="1" outlineLevel="1" x14ac:dyDescent="0.2">
      <c r="A3744" s="14" t="s">
        <v>4787</v>
      </c>
      <c r="B3744" s="5" t="s">
        <v>4788</v>
      </c>
      <c r="C3744" s="8">
        <v>22208.252</v>
      </c>
      <c r="D3744" s="23">
        <f t="shared" si="58"/>
        <v>18506.876666666667</v>
      </c>
    </row>
    <row r="3745" spans="1:4" ht="11.1" customHeight="1" outlineLevel="1" x14ac:dyDescent="0.2">
      <c r="A3745" s="14" t="s">
        <v>4789</v>
      </c>
      <c r="B3745" s="5" t="s">
        <v>4790</v>
      </c>
      <c r="C3745" s="8">
        <v>1406.9769999999999</v>
      </c>
      <c r="D3745" s="23">
        <f t="shared" si="58"/>
        <v>1172.4808333333333</v>
      </c>
    </row>
    <row r="3746" spans="1:4" ht="11.1" customHeight="1" outlineLevel="1" x14ac:dyDescent="0.2">
      <c r="A3746" s="14" t="s">
        <v>4791</v>
      </c>
      <c r="B3746" s="5" t="s">
        <v>4790</v>
      </c>
      <c r="C3746" s="6">
        <v>712.99799999999993</v>
      </c>
      <c r="D3746" s="23">
        <f t="shared" si="58"/>
        <v>594.16499999999985</v>
      </c>
    </row>
    <row r="3747" spans="1:4" ht="21.95" customHeight="1" outlineLevel="1" x14ac:dyDescent="0.2">
      <c r="A3747" s="14" t="s">
        <v>4792</v>
      </c>
      <c r="B3747" s="5" t="s">
        <v>4793</v>
      </c>
      <c r="C3747" s="6">
        <v>322.22300000000001</v>
      </c>
      <c r="D3747" s="23">
        <f t="shared" si="58"/>
        <v>268.51916666666671</v>
      </c>
    </row>
    <row r="3748" spans="1:4" ht="21.95" customHeight="1" outlineLevel="1" x14ac:dyDescent="0.2">
      <c r="A3748" s="14" t="s">
        <v>4794</v>
      </c>
      <c r="B3748" s="5" t="s">
        <v>4795</v>
      </c>
      <c r="C3748" s="6">
        <v>322.22300000000001</v>
      </c>
      <c r="D3748" s="23">
        <f t="shared" si="58"/>
        <v>268.51916666666671</v>
      </c>
    </row>
    <row r="3749" spans="1:4" ht="21.95" customHeight="1" outlineLevel="1" x14ac:dyDescent="0.2">
      <c r="A3749" s="14" t="s">
        <v>4796</v>
      </c>
      <c r="B3749" s="5" t="s">
        <v>4797</v>
      </c>
      <c r="C3749" s="6">
        <v>322.22300000000001</v>
      </c>
      <c r="D3749" s="23">
        <f t="shared" si="58"/>
        <v>268.51916666666671</v>
      </c>
    </row>
    <row r="3750" spans="1:4" ht="11.1" customHeight="1" outlineLevel="1" x14ac:dyDescent="0.2">
      <c r="A3750" s="14" t="s">
        <v>4798</v>
      </c>
      <c r="B3750" s="5" t="s">
        <v>4799</v>
      </c>
      <c r="C3750" s="6">
        <v>45.583999999999996</v>
      </c>
      <c r="D3750" s="23">
        <f t="shared" si="58"/>
        <v>37.986666666666665</v>
      </c>
    </row>
    <row r="3751" spans="1:4" ht="11.1" customHeight="1" outlineLevel="1" x14ac:dyDescent="0.2">
      <c r="A3751" s="14" t="s">
        <v>4800</v>
      </c>
      <c r="B3751" s="5" t="s">
        <v>4801</v>
      </c>
      <c r="C3751" s="6">
        <v>45.583999999999996</v>
      </c>
      <c r="D3751" s="23">
        <f t="shared" si="58"/>
        <v>37.986666666666665</v>
      </c>
    </row>
    <row r="3752" spans="1:4" ht="11.1" customHeight="1" outlineLevel="1" x14ac:dyDescent="0.2">
      <c r="A3752" s="14" t="s">
        <v>4802</v>
      </c>
      <c r="B3752" s="5" t="s">
        <v>4795</v>
      </c>
      <c r="C3752" s="6">
        <v>45.583999999999996</v>
      </c>
      <c r="D3752" s="23">
        <f t="shared" si="58"/>
        <v>37.986666666666665</v>
      </c>
    </row>
    <row r="3753" spans="1:4" ht="11.1" customHeight="1" outlineLevel="1" x14ac:dyDescent="0.2">
      <c r="A3753" s="14" t="s">
        <v>4803</v>
      </c>
      <c r="B3753" s="5" t="s">
        <v>4804</v>
      </c>
      <c r="C3753" s="6">
        <v>45.583999999999996</v>
      </c>
      <c r="D3753" s="23">
        <f t="shared" si="58"/>
        <v>37.986666666666665</v>
      </c>
    </row>
    <row r="3754" spans="1:4" ht="11.1" customHeight="1" outlineLevel="1" x14ac:dyDescent="0.2">
      <c r="A3754" s="14" t="s">
        <v>4805</v>
      </c>
      <c r="B3754" s="5" t="s">
        <v>4806</v>
      </c>
      <c r="C3754" s="6">
        <v>45.583999999999996</v>
      </c>
      <c r="D3754" s="23">
        <f t="shared" si="58"/>
        <v>37.986666666666665</v>
      </c>
    </row>
    <row r="3755" spans="1:4" ht="11.1" customHeight="1" outlineLevel="1" x14ac:dyDescent="0.2">
      <c r="A3755" s="14" t="s">
        <v>4807</v>
      </c>
      <c r="B3755" s="5" t="s">
        <v>4808</v>
      </c>
      <c r="C3755" s="6">
        <v>191.81799999999998</v>
      </c>
      <c r="D3755" s="23">
        <f t="shared" si="58"/>
        <v>159.84833333333333</v>
      </c>
    </row>
    <row r="3756" spans="1:4" ht="11.1" customHeight="1" outlineLevel="1" x14ac:dyDescent="0.2">
      <c r="A3756" s="14" t="s">
        <v>4809</v>
      </c>
      <c r="B3756" s="5" t="s">
        <v>4810</v>
      </c>
      <c r="C3756" s="8">
        <v>1535.9739999999999</v>
      </c>
      <c r="D3756" s="23">
        <f t="shared" si="58"/>
        <v>1279.9783333333332</v>
      </c>
    </row>
    <row r="3757" spans="1:4" ht="11.1" customHeight="1" outlineLevel="1" x14ac:dyDescent="0.2">
      <c r="A3757" s="14" t="s">
        <v>4811</v>
      </c>
      <c r="B3757" s="5" t="s">
        <v>4812</v>
      </c>
      <c r="C3757" s="8">
        <v>59719.351999999999</v>
      </c>
      <c r="D3757" s="23">
        <f t="shared" si="58"/>
        <v>49766.126666666671</v>
      </c>
    </row>
    <row r="3758" spans="1:4" ht="11.1" customHeight="1" outlineLevel="1" x14ac:dyDescent="0.2">
      <c r="A3758" s="14" t="s">
        <v>4813</v>
      </c>
      <c r="B3758" s="5" t="s">
        <v>1218</v>
      </c>
      <c r="C3758" s="6">
        <v>540.84799999999996</v>
      </c>
      <c r="D3758" s="23">
        <f t="shared" si="58"/>
        <v>450.70666666666665</v>
      </c>
    </row>
    <row r="3759" spans="1:4" ht="11.1" customHeight="1" outlineLevel="1" x14ac:dyDescent="0.2">
      <c r="A3759" s="14" t="s">
        <v>4814</v>
      </c>
      <c r="B3759" s="5" t="s">
        <v>1071</v>
      </c>
      <c r="C3759" s="6">
        <v>653.048</v>
      </c>
      <c r="D3759" s="23">
        <f t="shared" si="58"/>
        <v>544.20666666666671</v>
      </c>
    </row>
    <row r="3760" spans="1:4" ht="11.1" customHeight="1" outlineLevel="1" x14ac:dyDescent="0.2">
      <c r="A3760" s="14" t="s">
        <v>4815</v>
      </c>
      <c r="B3760" s="5" t="s">
        <v>1071</v>
      </c>
      <c r="C3760" s="6">
        <v>835.90099999999995</v>
      </c>
      <c r="D3760" s="23">
        <f t="shared" si="58"/>
        <v>696.58416666666665</v>
      </c>
    </row>
    <row r="3761" spans="1:4" ht="11.1" customHeight="1" outlineLevel="1" x14ac:dyDescent="0.2">
      <c r="A3761" s="14" t="s">
        <v>4816</v>
      </c>
      <c r="B3761" s="5" t="s">
        <v>1071</v>
      </c>
      <c r="C3761" s="6">
        <v>233.035</v>
      </c>
      <c r="D3761" s="23">
        <f t="shared" si="58"/>
        <v>194.19583333333333</v>
      </c>
    </row>
    <row r="3762" spans="1:4" ht="11.1" customHeight="1" outlineLevel="1" x14ac:dyDescent="0.2">
      <c r="A3762" s="14" t="s">
        <v>4817</v>
      </c>
      <c r="B3762" s="5" t="s">
        <v>1071</v>
      </c>
      <c r="C3762" s="11">
        <v>9577.59</v>
      </c>
      <c r="D3762" s="23">
        <f t="shared" si="58"/>
        <v>7981.3249999999998</v>
      </c>
    </row>
    <row r="3763" spans="1:4" ht="11.1" customHeight="1" outlineLevel="1" x14ac:dyDescent="0.2">
      <c r="A3763" s="14" t="s">
        <v>4818</v>
      </c>
      <c r="B3763" s="5" t="s">
        <v>4819</v>
      </c>
      <c r="C3763" s="6">
        <v>538.86799999999994</v>
      </c>
      <c r="D3763" s="23">
        <f t="shared" si="58"/>
        <v>449.05666666666662</v>
      </c>
    </row>
    <row r="3764" spans="1:4" ht="11.1" customHeight="1" outlineLevel="1" x14ac:dyDescent="0.2">
      <c r="A3764" s="14" t="s">
        <v>4820</v>
      </c>
      <c r="B3764" s="5" t="s">
        <v>1071</v>
      </c>
      <c r="C3764" s="6">
        <v>853.21499999999992</v>
      </c>
      <c r="D3764" s="23">
        <f t="shared" si="58"/>
        <v>711.01249999999993</v>
      </c>
    </row>
    <row r="3765" spans="1:4" ht="11.1" customHeight="1" outlineLevel="1" x14ac:dyDescent="0.2">
      <c r="A3765" s="14" t="s">
        <v>4821</v>
      </c>
      <c r="B3765" s="5" t="s">
        <v>1071</v>
      </c>
      <c r="C3765" s="6">
        <v>675.08100000000002</v>
      </c>
      <c r="D3765" s="23">
        <f t="shared" si="58"/>
        <v>562.5675</v>
      </c>
    </row>
    <row r="3766" spans="1:4" ht="11.1" customHeight="1" outlineLevel="1" x14ac:dyDescent="0.2">
      <c r="A3766" s="14" t="s">
        <v>4822</v>
      </c>
      <c r="B3766" s="5" t="s">
        <v>1071</v>
      </c>
      <c r="C3766" s="8">
        <v>1418.9780000000001</v>
      </c>
      <c r="D3766" s="23">
        <f t="shared" si="58"/>
        <v>1182.4816666666668</v>
      </c>
    </row>
    <row r="3767" spans="1:4" ht="11.1" customHeight="1" outlineLevel="1" x14ac:dyDescent="0.2">
      <c r="A3767" s="14" t="s">
        <v>4823</v>
      </c>
      <c r="B3767" s="5" t="s">
        <v>1071</v>
      </c>
      <c r="C3767" s="8">
        <v>3532.8919999999998</v>
      </c>
      <c r="D3767" s="23">
        <f t="shared" si="58"/>
        <v>2944.0766666666664</v>
      </c>
    </row>
    <row r="3768" spans="1:4" ht="11.1" customHeight="1" outlineLevel="1" x14ac:dyDescent="0.2">
      <c r="A3768" s="14" t="s">
        <v>4824</v>
      </c>
      <c r="B3768" s="5" t="s">
        <v>4825</v>
      </c>
      <c r="C3768" s="8">
        <v>12942.809000000001</v>
      </c>
      <c r="D3768" s="23">
        <f t="shared" si="58"/>
        <v>10785.674166666668</v>
      </c>
    </row>
    <row r="3769" spans="1:4" ht="21.95" customHeight="1" outlineLevel="1" x14ac:dyDescent="0.2">
      <c r="A3769" s="14" t="s">
        <v>4826</v>
      </c>
      <c r="B3769" s="5" t="s">
        <v>4827</v>
      </c>
      <c r="C3769" s="8">
        <v>8086.7269999999999</v>
      </c>
      <c r="D3769" s="23">
        <f t="shared" si="58"/>
        <v>6738.9391666666661</v>
      </c>
    </row>
    <row r="3770" spans="1:4" ht="11.1" customHeight="1" outlineLevel="1" x14ac:dyDescent="0.2">
      <c r="A3770" s="14" t="s">
        <v>4828</v>
      </c>
      <c r="B3770" s="5" t="s">
        <v>1218</v>
      </c>
      <c r="C3770" s="8">
        <v>32121.011999999999</v>
      </c>
      <c r="D3770" s="23">
        <f t="shared" si="58"/>
        <v>26767.51</v>
      </c>
    </row>
    <row r="3771" spans="1:4" ht="11.1" customHeight="1" outlineLevel="1" x14ac:dyDescent="0.2">
      <c r="A3771" s="14" t="s">
        <v>4829</v>
      </c>
      <c r="B3771" s="5" t="s">
        <v>4830</v>
      </c>
      <c r="C3771" s="8">
        <v>17622.044000000002</v>
      </c>
      <c r="D3771" s="23">
        <f t="shared" si="58"/>
        <v>14685.036666666669</v>
      </c>
    </row>
    <row r="3772" spans="1:4" ht="11.1" customHeight="1" outlineLevel="1" x14ac:dyDescent="0.2">
      <c r="A3772" s="14" t="s">
        <v>4831</v>
      </c>
      <c r="B3772" s="5" t="s">
        <v>4832</v>
      </c>
      <c r="C3772" s="8">
        <v>1108.4479999999999</v>
      </c>
      <c r="D3772" s="23">
        <f t="shared" si="58"/>
        <v>923.70666666666659</v>
      </c>
    </row>
    <row r="3773" spans="1:4" ht="11.1" customHeight="1" outlineLevel="1" x14ac:dyDescent="0.2">
      <c r="A3773" s="14" t="s">
        <v>4833</v>
      </c>
      <c r="B3773" s="5" t="s">
        <v>1218</v>
      </c>
      <c r="C3773" s="8">
        <v>2948.759</v>
      </c>
      <c r="D3773" s="23">
        <f t="shared" si="58"/>
        <v>2457.2991666666667</v>
      </c>
    </row>
    <row r="3774" spans="1:4" ht="11.1" customHeight="1" outlineLevel="1" x14ac:dyDescent="0.2">
      <c r="A3774" s="14" t="s">
        <v>4834</v>
      </c>
      <c r="B3774" s="5" t="s">
        <v>4835</v>
      </c>
      <c r="C3774" s="6">
        <v>838.04600000000005</v>
      </c>
      <c r="D3774" s="23">
        <f t="shared" si="58"/>
        <v>698.37166666666667</v>
      </c>
    </row>
    <row r="3775" spans="1:4" ht="11.1" customHeight="1" outlineLevel="1" x14ac:dyDescent="0.2">
      <c r="A3775" s="14" t="s">
        <v>4836</v>
      </c>
      <c r="B3775" s="5" t="s">
        <v>4837</v>
      </c>
      <c r="C3775" s="6">
        <v>1022.186</v>
      </c>
      <c r="D3775" s="23">
        <f t="shared" si="58"/>
        <v>851.82166666666672</v>
      </c>
    </row>
    <row r="3776" spans="1:4" ht="11.1" customHeight="1" outlineLevel="1" x14ac:dyDescent="0.2">
      <c r="A3776" s="14" t="s">
        <v>4838</v>
      </c>
      <c r="B3776" s="5" t="s">
        <v>4839</v>
      </c>
      <c r="C3776" s="6">
        <v>953.524</v>
      </c>
      <c r="D3776" s="23">
        <f t="shared" si="58"/>
        <v>794.60333333333324</v>
      </c>
    </row>
    <row r="3777" spans="1:4" ht="11.1" customHeight="1" outlineLevel="1" x14ac:dyDescent="0.2">
      <c r="A3777" s="14" t="s">
        <v>4840</v>
      </c>
      <c r="B3777" s="5" t="s">
        <v>1218</v>
      </c>
      <c r="C3777" s="8">
        <v>2797.982</v>
      </c>
      <c r="D3777" s="23">
        <f t="shared" si="58"/>
        <v>2331.6516666666666</v>
      </c>
    </row>
    <row r="3778" spans="1:4" ht="11.1" customHeight="1" outlineLevel="1" x14ac:dyDescent="0.2">
      <c r="A3778" s="14" t="s">
        <v>4841</v>
      </c>
      <c r="B3778" s="5" t="s">
        <v>1218</v>
      </c>
      <c r="C3778" s="8">
        <v>1757.8440000000001</v>
      </c>
      <c r="D3778" s="23">
        <f t="shared" si="58"/>
        <v>1464.87</v>
      </c>
    </row>
    <row r="3779" spans="1:4" ht="11.1" customHeight="1" outlineLevel="1" x14ac:dyDescent="0.2">
      <c r="A3779" s="14" t="s">
        <v>4842</v>
      </c>
      <c r="B3779" s="5" t="s">
        <v>1218</v>
      </c>
      <c r="C3779" s="8">
        <v>8701.1649999999991</v>
      </c>
      <c r="D3779" s="23">
        <f t="shared" si="58"/>
        <v>7250.9708333333319</v>
      </c>
    </row>
    <row r="3780" spans="1:4" ht="21.95" customHeight="1" outlineLevel="1" x14ac:dyDescent="0.2">
      <c r="A3780" s="14" t="s">
        <v>4843</v>
      </c>
      <c r="B3780" s="5" t="s">
        <v>1134</v>
      </c>
      <c r="C3780" s="8">
        <v>1306.5360000000001</v>
      </c>
      <c r="D3780" s="23">
        <f t="shared" ref="D3780:D3843" si="59">C3780*100/120</f>
        <v>1088.78</v>
      </c>
    </row>
    <row r="3781" spans="1:4" ht="11.1" customHeight="1" outlineLevel="1" x14ac:dyDescent="0.2">
      <c r="A3781" s="14" t="s">
        <v>4844</v>
      </c>
      <c r="B3781" s="5" t="s">
        <v>4845</v>
      </c>
      <c r="C3781" s="6">
        <v>106.89800000000001</v>
      </c>
      <c r="D3781" s="23">
        <f t="shared" si="59"/>
        <v>89.081666666666678</v>
      </c>
    </row>
    <row r="3782" spans="1:4" ht="11.1" customHeight="1" outlineLevel="1" x14ac:dyDescent="0.2">
      <c r="A3782" s="14" t="s">
        <v>4846</v>
      </c>
      <c r="B3782" s="5" t="s">
        <v>1759</v>
      </c>
      <c r="C3782" s="8">
        <v>27649.413</v>
      </c>
      <c r="D3782" s="23">
        <f t="shared" si="59"/>
        <v>23041.177499999998</v>
      </c>
    </row>
    <row r="3783" spans="1:4" ht="21.95" customHeight="1" outlineLevel="1" x14ac:dyDescent="0.2">
      <c r="A3783" s="14" t="s">
        <v>4847</v>
      </c>
      <c r="B3783" s="5" t="s">
        <v>1129</v>
      </c>
      <c r="C3783" s="8">
        <v>36991.514999999999</v>
      </c>
      <c r="D3783" s="23">
        <f t="shared" si="59"/>
        <v>30826.262500000001</v>
      </c>
    </row>
    <row r="3784" spans="1:4" ht="11.1" customHeight="1" outlineLevel="1" x14ac:dyDescent="0.2">
      <c r="A3784" s="14" t="s">
        <v>4848</v>
      </c>
      <c r="B3784" s="5" t="s">
        <v>4849</v>
      </c>
      <c r="C3784" s="8">
        <v>4968.0730000000003</v>
      </c>
      <c r="D3784" s="23">
        <f t="shared" si="59"/>
        <v>4140.0608333333339</v>
      </c>
    </row>
    <row r="3785" spans="1:4" ht="11.1" customHeight="1" outlineLevel="1" x14ac:dyDescent="0.2">
      <c r="A3785" s="14" t="s">
        <v>4850</v>
      </c>
      <c r="B3785" s="5" t="s">
        <v>4851</v>
      </c>
      <c r="C3785" s="11">
        <v>9663.83</v>
      </c>
      <c r="D3785" s="23">
        <f t="shared" si="59"/>
        <v>8053.1916666666666</v>
      </c>
    </row>
    <row r="3786" spans="1:4" ht="11.1" customHeight="1" outlineLevel="1" x14ac:dyDescent="0.2">
      <c r="A3786" s="14" t="s">
        <v>4852</v>
      </c>
      <c r="B3786" s="5" t="s">
        <v>4853</v>
      </c>
      <c r="C3786" s="6">
        <v>526.83400000000006</v>
      </c>
      <c r="D3786" s="23">
        <f t="shared" si="59"/>
        <v>439.02833333333342</v>
      </c>
    </row>
    <row r="3787" spans="1:4" ht="11.1" customHeight="1" outlineLevel="1" x14ac:dyDescent="0.2">
      <c r="A3787" s="14" t="s">
        <v>4854</v>
      </c>
      <c r="B3787" s="5" t="s">
        <v>3701</v>
      </c>
      <c r="C3787" s="6">
        <v>443.48700000000002</v>
      </c>
      <c r="D3787" s="23">
        <f t="shared" si="59"/>
        <v>369.57250000000005</v>
      </c>
    </row>
    <row r="3788" spans="1:4" ht="11.1" customHeight="1" outlineLevel="1" x14ac:dyDescent="0.2">
      <c r="A3788" s="14" t="s">
        <v>4855</v>
      </c>
      <c r="B3788" s="5" t="s">
        <v>4209</v>
      </c>
      <c r="C3788" s="8">
        <v>1343.463</v>
      </c>
      <c r="D3788" s="23">
        <f t="shared" si="59"/>
        <v>1119.5525</v>
      </c>
    </row>
    <row r="3789" spans="1:4" ht="11.1" customHeight="1" outlineLevel="1" x14ac:dyDescent="0.2">
      <c r="A3789" s="14" t="s">
        <v>4856</v>
      </c>
      <c r="B3789" s="5" t="s">
        <v>3701</v>
      </c>
      <c r="C3789" s="6">
        <v>496.78200000000004</v>
      </c>
      <c r="D3789" s="23">
        <f t="shared" si="59"/>
        <v>413.98500000000001</v>
      </c>
    </row>
    <row r="3790" spans="1:4" ht="11.1" customHeight="1" outlineLevel="1" x14ac:dyDescent="0.2">
      <c r="A3790" s="14" t="s">
        <v>4857</v>
      </c>
      <c r="B3790" s="5" t="s">
        <v>4209</v>
      </c>
      <c r="C3790" s="8">
        <v>1672.451</v>
      </c>
      <c r="D3790" s="23">
        <f t="shared" si="59"/>
        <v>1393.7091666666668</v>
      </c>
    </row>
    <row r="3791" spans="1:4" ht="11.1" customHeight="1" outlineLevel="1" x14ac:dyDescent="0.2">
      <c r="A3791" s="14" t="s">
        <v>4858</v>
      </c>
      <c r="B3791" s="5" t="s">
        <v>4209</v>
      </c>
      <c r="C3791" s="8">
        <v>1781.681</v>
      </c>
      <c r="D3791" s="23">
        <f t="shared" si="59"/>
        <v>1484.7341666666666</v>
      </c>
    </row>
    <row r="3792" spans="1:4" ht="11.1" customHeight="1" outlineLevel="1" x14ac:dyDescent="0.2">
      <c r="A3792" s="14" t="s">
        <v>4859</v>
      </c>
      <c r="B3792" s="5" t="s">
        <v>4209</v>
      </c>
      <c r="C3792" s="8">
        <v>1297.8680000000002</v>
      </c>
      <c r="D3792" s="23">
        <f t="shared" si="59"/>
        <v>1081.5566666666668</v>
      </c>
    </row>
    <row r="3793" spans="1:4" ht="11.1" customHeight="1" outlineLevel="1" x14ac:dyDescent="0.2">
      <c r="A3793" s="14" t="s">
        <v>4860</v>
      </c>
      <c r="B3793" s="5" t="s">
        <v>3701</v>
      </c>
      <c r="C3793" s="6">
        <v>562.25400000000002</v>
      </c>
      <c r="D3793" s="23">
        <f t="shared" si="59"/>
        <v>468.54500000000002</v>
      </c>
    </row>
    <row r="3794" spans="1:4" ht="11.1" customHeight="1" outlineLevel="1" x14ac:dyDescent="0.2">
      <c r="A3794" s="14" t="s">
        <v>4861</v>
      </c>
      <c r="B3794" s="5" t="s">
        <v>4209</v>
      </c>
      <c r="C3794" s="8">
        <v>1408.7809999999999</v>
      </c>
      <c r="D3794" s="23">
        <f t="shared" si="59"/>
        <v>1173.9841666666666</v>
      </c>
    </row>
    <row r="3795" spans="1:4" ht="11.1" customHeight="1" outlineLevel="1" x14ac:dyDescent="0.2">
      <c r="A3795" s="14" t="s">
        <v>4862</v>
      </c>
      <c r="B3795" s="5" t="s">
        <v>4209</v>
      </c>
      <c r="C3795" s="8">
        <v>1261.029</v>
      </c>
      <c r="D3795" s="23">
        <f t="shared" si="59"/>
        <v>1050.8574999999998</v>
      </c>
    </row>
    <row r="3796" spans="1:4" ht="11.1" customHeight="1" outlineLevel="1" x14ac:dyDescent="0.2">
      <c r="A3796" s="14" t="s">
        <v>4863</v>
      </c>
      <c r="B3796" s="5" t="s">
        <v>4209</v>
      </c>
      <c r="C3796" s="8">
        <v>1267.0349999999999</v>
      </c>
      <c r="D3796" s="23">
        <f t="shared" si="59"/>
        <v>1055.8625</v>
      </c>
    </row>
    <row r="3797" spans="1:4" ht="11.1" customHeight="1" outlineLevel="1" x14ac:dyDescent="0.2">
      <c r="A3797" s="14" t="s">
        <v>4864</v>
      </c>
      <c r="B3797" s="5" t="s">
        <v>4865</v>
      </c>
      <c r="C3797" s="8">
        <v>2194.819</v>
      </c>
      <c r="D3797" s="23">
        <f t="shared" si="59"/>
        <v>1829.0158333333334</v>
      </c>
    </row>
    <row r="3798" spans="1:4" ht="11.1" customHeight="1" outlineLevel="1" x14ac:dyDescent="0.2">
      <c r="A3798" s="14" t="s">
        <v>4866</v>
      </c>
      <c r="B3798" s="5" t="s">
        <v>4867</v>
      </c>
      <c r="C3798" s="11">
        <v>6161.43</v>
      </c>
      <c r="D3798" s="23">
        <f t="shared" si="59"/>
        <v>5134.5249999999996</v>
      </c>
    </row>
    <row r="3799" spans="1:4" ht="11.1" customHeight="1" outlineLevel="1" x14ac:dyDescent="0.2">
      <c r="A3799" s="14" t="s">
        <v>4868</v>
      </c>
      <c r="B3799" s="5" t="s">
        <v>2677</v>
      </c>
      <c r="C3799" s="8">
        <v>1333.981</v>
      </c>
      <c r="D3799" s="23">
        <f t="shared" si="59"/>
        <v>1111.6508333333334</v>
      </c>
    </row>
    <row r="3800" spans="1:4" ht="21.95" customHeight="1" outlineLevel="1" x14ac:dyDescent="0.2">
      <c r="A3800" s="14" t="s">
        <v>4869</v>
      </c>
      <c r="B3800" s="5" t="s">
        <v>4870</v>
      </c>
      <c r="C3800" s="8">
        <v>6917.6029999999992</v>
      </c>
      <c r="D3800" s="23">
        <f t="shared" si="59"/>
        <v>5764.6691666666657</v>
      </c>
    </row>
    <row r="3801" spans="1:4" ht="21.95" customHeight="1" outlineLevel="1" x14ac:dyDescent="0.2">
      <c r="A3801" s="14" t="s">
        <v>4871</v>
      </c>
      <c r="B3801" s="5" t="s">
        <v>4872</v>
      </c>
      <c r="C3801" s="8">
        <v>9936.9049999999988</v>
      </c>
      <c r="D3801" s="23">
        <f t="shared" si="59"/>
        <v>8280.7541666666657</v>
      </c>
    </row>
    <row r="3802" spans="1:4" ht="11.1" customHeight="1" outlineLevel="1" x14ac:dyDescent="0.2">
      <c r="A3802" s="14" t="s">
        <v>4873</v>
      </c>
      <c r="B3802" s="5" t="s">
        <v>3948</v>
      </c>
      <c r="C3802" s="8">
        <v>4243.866</v>
      </c>
      <c r="D3802" s="23">
        <f t="shared" si="59"/>
        <v>3536.5549999999998</v>
      </c>
    </row>
    <row r="3803" spans="1:4" ht="11.1" customHeight="1" outlineLevel="1" x14ac:dyDescent="0.2">
      <c r="A3803" s="14" t="s">
        <v>4874</v>
      </c>
      <c r="B3803" s="5" t="s">
        <v>3948</v>
      </c>
      <c r="C3803" s="8">
        <v>4650.0959999999995</v>
      </c>
      <c r="D3803" s="23">
        <f t="shared" si="59"/>
        <v>3875.08</v>
      </c>
    </row>
    <row r="3804" spans="1:4" ht="21.95" customHeight="1" outlineLevel="1" x14ac:dyDescent="0.2">
      <c r="A3804" s="14" t="s">
        <v>4875</v>
      </c>
      <c r="B3804" s="5" t="s">
        <v>4876</v>
      </c>
      <c r="C3804" s="8">
        <v>6917.6029999999992</v>
      </c>
      <c r="D3804" s="23">
        <f t="shared" si="59"/>
        <v>5764.6691666666657</v>
      </c>
    </row>
    <row r="3805" spans="1:4" ht="21.95" customHeight="1" outlineLevel="1" x14ac:dyDescent="0.2">
      <c r="A3805" s="14" t="s">
        <v>4877</v>
      </c>
      <c r="B3805" s="5" t="s">
        <v>4878</v>
      </c>
      <c r="C3805" s="8">
        <v>6764.7360000000008</v>
      </c>
      <c r="D3805" s="23">
        <f t="shared" si="59"/>
        <v>5637.2800000000007</v>
      </c>
    </row>
    <row r="3806" spans="1:4" ht="21.95" customHeight="1" outlineLevel="1" x14ac:dyDescent="0.2">
      <c r="A3806" s="14" t="s">
        <v>4879</v>
      </c>
      <c r="B3806" s="5" t="s">
        <v>4880</v>
      </c>
      <c r="C3806" s="8">
        <v>9381.8779999999988</v>
      </c>
      <c r="D3806" s="23">
        <f t="shared" si="59"/>
        <v>7818.2316666666657</v>
      </c>
    </row>
    <row r="3807" spans="1:4" ht="21.95" customHeight="1" outlineLevel="1" x14ac:dyDescent="0.2">
      <c r="A3807" s="14" t="s">
        <v>4881</v>
      </c>
      <c r="B3807" s="5" t="s">
        <v>4882</v>
      </c>
      <c r="C3807" s="8">
        <v>9531.8960000000006</v>
      </c>
      <c r="D3807" s="23">
        <f t="shared" si="59"/>
        <v>7943.2466666666678</v>
      </c>
    </row>
    <row r="3808" spans="1:4" ht="21.95" customHeight="1" outlineLevel="1" x14ac:dyDescent="0.2">
      <c r="A3808" s="14" t="s">
        <v>4883</v>
      </c>
      <c r="B3808" s="5" t="s">
        <v>4884</v>
      </c>
      <c r="C3808" s="8">
        <v>5159.5389999999998</v>
      </c>
      <c r="D3808" s="23">
        <f t="shared" si="59"/>
        <v>4299.6158333333333</v>
      </c>
    </row>
    <row r="3809" spans="1:4" ht="21.95" customHeight="1" outlineLevel="1" x14ac:dyDescent="0.2">
      <c r="A3809" s="14" t="s">
        <v>4885</v>
      </c>
      <c r="B3809" s="5" t="s">
        <v>4886</v>
      </c>
      <c r="C3809" s="8">
        <v>4968.4470000000001</v>
      </c>
      <c r="D3809" s="23">
        <f t="shared" si="59"/>
        <v>4140.3725000000004</v>
      </c>
    </row>
    <row r="3810" spans="1:4" ht="21.95" customHeight="1" outlineLevel="1" x14ac:dyDescent="0.2">
      <c r="A3810" s="14" t="s">
        <v>4887</v>
      </c>
      <c r="B3810" s="5" t="s">
        <v>4888</v>
      </c>
      <c r="C3810" s="11">
        <v>7567.34</v>
      </c>
      <c r="D3810" s="23">
        <f t="shared" si="59"/>
        <v>6306.1166666666668</v>
      </c>
    </row>
    <row r="3811" spans="1:4" ht="21.95" customHeight="1" outlineLevel="1" x14ac:dyDescent="0.2">
      <c r="A3811" s="14" t="s">
        <v>4889</v>
      </c>
      <c r="B3811" s="5" t="s">
        <v>4890</v>
      </c>
      <c r="C3811" s="8">
        <v>7776.7360000000008</v>
      </c>
      <c r="D3811" s="23">
        <f t="shared" si="59"/>
        <v>6480.6133333333337</v>
      </c>
    </row>
    <row r="3812" spans="1:4" ht="21.95" customHeight="1" outlineLevel="1" x14ac:dyDescent="0.2">
      <c r="A3812" s="14" t="s">
        <v>4891</v>
      </c>
      <c r="B3812" s="5" t="s">
        <v>4892</v>
      </c>
      <c r="C3812" s="8">
        <v>6900.652</v>
      </c>
      <c r="D3812" s="23">
        <f t="shared" si="59"/>
        <v>5750.5433333333331</v>
      </c>
    </row>
    <row r="3813" spans="1:4" ht="21.95" customHeight="1" outlineLevel="1" x14ac:dyDescent="0.2">
      <c r="A3813" s="14" t="s">
        <v>4893</v>
      </c>
      <c r="B3813" s="5" t="s">
        <v>4894</v>
      </c>
      <c r="C3813" s="8">
        <v>9936.9049999999988</v>
      </c>
      <c r="D3813" s="23">
        <f t="shared" si="59"/>
        <v>8280.7541666666657</v>
      </c>
    </row>
    <row r="3814" spans="1:4" ht="21.95" customHeight="1" outlineLevel="1" x14ac:dyDescent="0.2">
      <c r="A3814" s="14" t="s">
        <v>4895</v>
      </c>
      <c r="B3814" s="5" t="s">
        <v>1129</v>
      </c>
      <c r="C3814" s="8">
        <v>28168.338000000003</v>
      </c>
      <c r="D3814" s="23">
        <f t="shared" si="59"/>
        <v>23473.615000000002</v>
      </c>
    </row>
    <row r="3815" spans="1:4" ht="21.95" customHeight="1" outlineLevel="1" x14ac:dyDescent="0.2">
      <c r="A3815" s="14" t="s">
        <v>4896</v>
      </c>
      <c r="B3815" s="5" t="s">
        <v>4897</v>
      </c>
      <c r="C3815" s="8">
        <v>28224.669000000002</v>
      </c>
      <c r="D3815" s="23">
        <f t="shared" si="59"/>
        <v>23520.557500000003</v>
      </c>
    </row>
    <row r="3816" spans="1:4" ht="21.95" customHeight="1" outlineLevel="1" x14ac:dyDescent="0.2">
      <c r="A3816" s="14" t="s">
        <v>4898</v>
      </c>
      <c r="B3816" s="5" t="s">
        <v>1129</v>
      </c>
      <c r="C3816" s="8">
        <v>28224.669000000002</v>
      </c>
      <c r="D3816" s="23">
        <f t="shared" si="59"/>
        <v>23520.557500000003</v>
      </c>
    </row>
    <row r="3817" spans="1:4" ht="11.1" customHeight="1" outlineLevel="1" x14ac:dyDescent="0.2">
      <c r="A3817" s="14" t="s">
        <v>4899</v>
      </c>
      <c r="B3817" s="5" t="s">
        <v>1129</v>
      </c>
      <c r="C3817" s="8">
        <v>16536.663</v>
      </c>
      <c r="D3817" s="23">
        <f t="shared" si="59"/>
        <v>13780.5525</v>
      </c>
    </row>
    <row r="3818" spans="1:4" ht="11.1" customHeight="1" outlineLevel="1" x14ac:dyDescent="0.2">
      <c r="A3818" s="14" t="s">
        <v>4900</v>
      </c>
      <c r="B3818" s="5" t="s">
        <v>1129</v>
      </c>
      <c r="C3818" s="8">
        <v>16536.663</v>
      </c>
      <c r="D3818" s="23">
        <f t="shared" si="59"/>
        <v>13780.5525</v>
      </c>
    </row>
    <row r="3819" spans="1:4" ht="11.1" customHeight="1" outlineLevel="1" x14ac:dyDescent="0.2">
      <c r="A3819" s="14" t="s">
        <v>4901</v>
      </c>
      <c r="B3819" s="5" t="s">
        <v>1134</v>
      </c>
      <c r="C3819" s="6">
        <v>825.40700000000004</v>
      </c>
      <c r="D3819" s="23">
        <f t="shared" si="59"/>
        <v>687.83916666666664</v>
      </c>
    </row>
    <row r="3820" spans="1:4" ht="11.1" customHeight="1" outlineLevel="1" x14ac:dyDescent="0.2">
      <c r="A3820" s="14" t="s">
        <v>4902</v>
      </c>
      <c r="B3820" s="5" t="s">
        <v>1134</v>
      </c>
      <c r="C3820" s="6">
        <v>875.40200000000004</v>
      </c>
      <c r="D3820" s="23">
        <f t="shared" si="59"/>
        <v>729.50166666666678</v>
      </c>
    </row>
    <row r="3821" spans="1:4" ht="33" customHeight="1" outlineLevel="1" x14ac:dyDescent="0.2">
      <c r="A3821" s="14" t="s">
        <v>4903</v>
      </c>
      <c r="B3821" s="5" t="s">
        <v>4904</v>
      </c>
      <c r="C3821" s="6">
        <v>1055.1420000000001</v>
      </c>
      <c r="D3821" s="23">
        <f t="shared" si="59"/>
        <v>879.28500000000008</v>
      </c>
    </row>
    <row r="3822" spans="1:4" ht="21.95" customHeight="1" outlineLevel="1" x14ac:dyDescent="0.2">
      <c r="A3822" s="14" t="s">
        <v>4905</v>
      </c>
      <c r="B3822" s="5" t="s">
        <v>4906</v>
      </c>
      <c r="C3822" s="8">
        <v>8762.6990000000005</v>
      </c>
      <c r="D3822" s="23">
        <f t="shared" si="59"/>
        <v>7302.2491666666665</v>
      </c>
    </row>
    <row r="3823" spans="1:4" ht="21.95" customHeight="1" outlineLevel="1" x14ac:dyDescent="0.2">
      <c r="A3823" s="14" t="s">
        <v>4907</v>
      </c>
      <c r="B3823" s="5" t="s">
        <v>4908</v>
      </c>
      <c r="C3823" s="8">
        <v>7779.9480000000003</v>
      </c>
      <c r="D3823" s="23">
        <f t="shared" si="59"/>
        <v>6483.29</v>
      </c>
    </row>
    <row r="3824" spans="1:4" ht="21.95" customHeight="1" outlineLevel="1" x14ac:dyDescent="0.2">
      <c r="A3824" s="14" t="s">
        <v>4909</v>
      </c>
      <c r="B3824" s="5" t="s">
        <v>4910</v>
      </c>
      <c r="C3824" s="8">
        <v>6917.6029999999992</v>
      </c>
      <c r="D3824" s="23">
        <f t="shared" si="59"/>
        <v>5764.6691666666657</v>
      </c>
    </row>
    <row r="3825" spans="1:4" ht="21.95" customHeight="1" outlineLevel="1" x14ac:dyDescent="0.2">
      <c r="A3825" s="14" t="s">
        <v>4911</v>
      </c>
      <c r="B3825" s="5" t="s">
        <v>4912</v>
      </c>
      <c r="C3825" s="8">
        <v>9869.4309999999987</v>
      </c>
      <c r="D3825" s="23">
        <f t="shared" si="59"/>
        <v>8224.5258333333313</v>
      </c>
    </row>
    <row r="3826" spans="1:4" ht="21.95" customHeight="1" outlineLevel="1" x14ac:dyDescent="0.2">
      <c r="A3826" s="14" t="s">
        <v>4913</v>
      </c>
      <c r="B3826" s="5" t="s">
        <v>4914</v>
      </c>
      <c r="C3826" s="8">
        <v>5159.5389999999998</v>
      </c>
      <c r="D3826" s="23">
        <f t="shared" si="59"/>
        <v>4299.6158333333333</v>
      </c>
    </row>
    <row r="3827" spans="1:4" ht="21.95" customHeight="1" outlineLevel="1" x14ac:dyDescent="0.2">
      <c r="A3827" s="14" t="s">
        <v>4915</v>
      </c>
      <c r="B3827" s="5" t="s">
        <v>4916</v>
      </c>
      <c r="C3827" s="8">
        <v>8114.2709999999997</v>
      </c>
      <c r="D3827" s="23">
        <f t="shared" si="59"/>
        <v>6761.8924999999999</v>
      </c>
    </row>
    <row r="3828" spans="1:4" ht="21.95" customHeight="1" outlineLevel="1" x14ac:dyDescent="0.2">
      <c r="A3828" s="14" t="s">
        <v>4917</v>
      </c>
      <c r="B3828" s="5" t="s">
        <v>4918</v>
      </c>
      <c r="C3828" s="8">
        <v>2022.2180000000001</v>
      </c>
      <c r="D3828" s="23">
        <f t="shared" si="59"/>
        <v>1685.1816666666668</v>
      </c>
    </row>
    <row r="3829" spans="1:4" ht="11.1" customHeight="1" outlineLevel="1" x14ac:dyDescent="0.2">
      <c r="A3829" s="14" t="s">
        <v>4919</v>
      </c>
      <c r="B3829" s="5" t="s">
        <v>4920</v>
      </c>
      <c r="C3829" s="8">
        <v>1145.8810000000001</v>
      </c>
      <c r="D3829" s="23">
        <f t="shared" si="59"/>
        <v>954.90083333333337</v>
      </c>
    </row>
    <row r="3830" spans="1:4" ht="21.95" customHeight="1" outlineLevel="1" x14ac:dyDescent="0.2">
      <c r="A3830" s="14" t="s">
        <v>4921</v>
      </c>
      <c r="B3830" s="5" t="s">
        <v>4922</v>
      </c>
      <c r="C3830" s="8">
        <v>1500.356</v>
      </c>
      <c r="D3830" s="23">
        <f t="shared" si="59"/>
        <v>1250.2966666666666</v>
      </c>
    </row>
    <row r="3831" spans="1:4" ht="11.1" customHeight="1" outlineLevel="1" x14ac:dyDescent="0.2">
      <c r="A3831" s="14" t="s">
        <v>4923</v>
      </c>
      <c r="B3831" s="5" t="s">
        <v>4924</v>
      </c>
      <c r="C3831" s="6">
        <v>905.78400000000011</v>
      </c>
      <c r="D3831" s="23">
        <f t="shared" si="59"/>
        <v>754.82</v>
      </c>
    </row>
    <row r="3832" spans="1:4" ht="21.95" customHeight="1" outlineLevel="1" x14ac:dyDescent="0.2">
      <c r="A3832" s="14" t="s">
        <v>4925</v>
      </c>
      <c r="B3832" s="5" t="s">
        <v>4926</v>
      </c>
      <c r="C3832" s="6">
        <v>782.79300000000001</v>
      </c>
      <c r="D3832" s="23">
        <f t="shared" si="59"/>
        <v>652.32749999999999</v>
      </c>
    </row>
    <row r="3833" spans="1:4" ht="11.1" customHeight="1" outlineLevel="1" x14ac:dyDescent="0.2">
      <c r="A3833" s="14" t="s">
        <v>4927</v>
      </c>
      <c r="B3833" s="5" t="s">
        <v>4928</v>
      </c>
      <c r="C3833" s="6">
        <v>369.67700000000002</v>
      </c>
      <c r="D3833" s="23">
        <f t="shared" si="59"/>
        <v>308.06416666666672</v>
      </c>
    </row>
    <row r="3834" spans="1:4" ht="21.95" customHeight="1" outlineLevel="1" x14ac:dyDescent="0.2">
      <c r="A3834" s="14" t="s">
        <v>4929</v>
      </c>
      <c r="B3834" s="5" t="s">
        <v>4930</v>
      </c>
      <c r="C3834" s="6">
        <v>233.167</v>
      </c>
      <c r="D3834" s="23">
        <f t="shared" si="59"/>
        <v>194.30583333333334</v>
      </c>
    </row>
    <row r="3835" spans="1:4" ht="11.1" customHeight="1" outlineLevel="1" x14ac:dyDescent="0.2">
      <c r="A3835" s="14" t="s">
        <v>4931</v>
      </c>
      <c r="B3835" s="5" t="s">
        <v>4932</v>
      </c>
      <c r="C3835" s="8">
        <v>3872.8580000000002</v>
      </c>
      <c r="D3835" s="23">
        <f t="shared" si="59"/>
        <v>3227.3816666666671</v>
      </c>
    </row>
    <row r="3836" spans="1:4" ht="11.1" customHeight="1" outlineLevel="1" x14ac:dyDescent="0.2">
      <c r="A3836" s="14" t="s">
        <v>4933</v>
      </c>
      <c r="B3836" s="5" t="s">
        <v>4934</v>
      </c>
      <c r="C3836" s="8">
        <v>3163.0059999999999</v>
      </c>
      <c r="D3836" s="23">
        <f t="shared" si="59"/>
        <v>2635.8383333333331</v>
      </c>
    </row>
    <row r="3837" spans="1:4" ht="11.1" customHeight="1" outlineLevel="1" x14ac:dyDescent="0.2">
      <c r="A3837" s="14" t="s">
        <v>4935</v>
      </c>
      <c r="B3837" s="5" t="s">
        <v>4936</v>
      </c>
      <c r="C3837" s="6">
        <v>990.37400000000002</v>
      </c>
      <c r="D3837" s="23">
        <f t="shared" si="59"/>
        <v>825.31166666666672</v>
      </c>
    </row>
    <row r="3838" spans="1:4" ht="11.1" customHeight="1" outlineLevel="1" x14ac:dyDescent="0.2">
      <c r="A3838" s="14" t="s">
        <v>4937</v>
      </c>
      <c r="B3838" s="5" t="s">
        <v>4938</v>
      </c>
      <c r="C3838" s="6">
        <v>951.08199999999999</v>
      </c>
      <c r="D3838" s="23">
        <f t="shared" si="59"/>
        <v>792.56833333333327</v>
      </c>
    </row>
    <row r="3839" spans="1:4" ht="11.1" customHeight="1" outlineLevel="1" x14ac:dyDescent="0.2">
      <c r="A3839" s="14" t="s">
        <v>4939</v>
      </c>
      <c r="B3839" s="5" t="s">
        <v>4940</v>
      </c>
      <c r="C3839" s="6">
        <v>244.904</v>
      </c>
      <c r="D3839" s="23">
        <f t="shared" si="59"/>
        <v>204.08666666666667</v>
      </c>
    </row>
    <row r="3840" spans="1:4" ht="11.1" customHeight="1" outlineLevel="1" x14ac:dyDescent="0.2">
      <c r="A3840" s="14" t="s">
        <v>4941</v>
      </c>
      <c r="B3840" s="5" t="s">
        <v>4942</v>
      </c>
      <c r="C3840" s="8">
        <v>1322.508</v>
      </c>
      <c r="D3840" s="23">
        <f t="shared" si="59"/>
        <v>1102.0900000000001</v>
      </c>
    </row>
    <row r="3841" spans="1:4" ht="11.1" customHeight="1" outlineLevel="1" x14ac:dyDescent="0.2">
      <c r="A3841" s="14" t="s">
        <v>4943</v>
      </c>
      <c r="B3841" s="5" t="s">
        <v>4944</v>
      </c>
      <c r="C3841" s="6">
        <v>951.51099999999997</v>
      </c>
      <c r="D3841" s="23">
        <f t="shared" si="59"/>
        <v>792.92583333333323</v>
      </c>
    </row>
    <row r="3842" spans="1:4" ht="11.1" customHeight="1" outlineLevel="1" x14ac:dyDescent="0.2">
      <c r="A3842" s="14" t="s">
        <v>4945</v>
      </c>
      <c r="B3842" s="5" t="s">
        <v>4946</v>
      </c>
      <c r="C3842" s="6">
        <v>779.04200000000003</v>
      </c>
      <c r="D3842" s="23">
        <f t="shared" si="59"/>
        <v>649.2016666666666</v>
      </c>
    </row>
    <row r="3843" spans="1:4" ht="11.1" customHeight="1" outlineLevel="1" x14ac:dyDescent="0.2">
      <c r="A3843" s="14" t="s">
        <v>4947</v>
      </c>
      <c r="B3843" s="5" t="s">
        <v>4948</v>
      </c>
      <c r="C3843" s="6">
        <v>844.23900000000003</v>
      </c>
      <c r="D3843" s="23">
        <f t="shared" si="59"/>
        <v>703.53250000000003</v>
      </c>
    </row>
    <row r="3844" spans="1:4" ht="11.1" customHeight="1" outlineLevel="1" x14ac:dyDescent="0.2">
      <c r="A3844" s="14" t="s">
        <v>4949</v>
      </c>
      <c r="B3844" s="5" t="s">
        <v>4950</v>
      </c>
      <c r="C3844" s="8">
        <v>1640.1879999999999</v>
      </c>
      <c r="D3844" s="23">
        <f t="shared" ref="D3844:D3907" si="60">C3844*100/120</f>
        <v>1366.8233333333333</v>
      </c>
    </row>
    <row r="3845" spans="1:4" ht="11.1" customHeight="1" outlineLevel="1" x14ac:dyDescent="0.2">
      <c r="A3845" s="14" t="s">
        <v>4951</v>
      </c>
      <c r="B3845" s="5" t="s">
        <v>4952</v>
      </c>
      <c r="C3845" s="6">
        <v>942.56799999999998</v>
      </c>
      <c r="D3845" s="23">
        <f t="shared" si="60"/>
        <v>785.47333333333336</v>
      </c>
    </row>
    <row r="3846" spans="1:4" ht="11.1" customHeight="1" outlineLevel="1" x14ac:dyDescent="0.2">
      <c r="A3846" s="14" t="s">
        <v>4953</v>
      </c>
      <c r="B3846" s="5" t="s">
        <v>4954</v>
      </c>
      <c r="C3846" s="6">
        <v>272.67899999999997</v>
      </c>
      <c r="D3846" s="23">
        <f t="shared" si="60"/>
        <v>227.23249999999999</v>
      </c>
    </row>
    <row r="3847" spans="1:4" ht="11.1" customHeight="1" outlineLevel="1" x14ac:dyDescent="0.2">
      <c r="A3847" s="14" t="s">
        <v>4955</v>
      </c>
      <c r="B3847" s="5" t="s">
        <v>4956</v>
      </c>
      <c r="C3847" s="10">
        <v>944.46</v>
      </c>
      <c r="D3847" s="23">
        <f t="shared" si="60"/>
        <v>787.05</v>
      </c>
    </row>
    <row r="3848" spans="1:4" ht="11.1" customHeight="1" outlineLevel="1" x14ac:dyDescent="0.2">
      <c r="A3848" s="14" t="s">
        <v>4957</v>
      </c>
      <c r="B3848" s="5" t="s">
        <v>4958</v>
      </c>
      <c r="C3848" s="6">
        <v>82.874000000000009</v>
      </c>
      <c r="D3848" s="23">
        <f t="shared" si="60"/>
        <v>69.061666666666682</v>
      </c>
    </row>
    <row r="3849" spans="1:4" ht="11.1" customHeight="1" outlineLevel="1" x14ac:dyDescent="0.2">
      <c r="A3849" s="14" t="s">
        <v>4959</v>
      </c>
      <c r="B3849" s="5" t="s">
        <v>4960</v>
      </c>
      <c r="C3849" s="6">
        <v>84.161000000000001</v>
      </c>
      <c r="D3849" s="23">
        <f t="shared" si="60"/>
        <v>70.134166666666673</v>
      </c>
    </row>
    <row r="3850" spans="1:4" ht="11.1" customHeight="1" outlineLevel="1" x14ac:dyDescent="0.2">
      <c r="A3850" s="14" t="s">
        <v>4961</v>
      </c>
      <c r="B3850" s="5" t="s">
        <v>4962</v>
      </c>
      <c r="C3850" s="6">
        <v>84.161000000000001</v>
      </c>
      <c r="D3850" s="23">
        <f t="shared" si="60"/>
        <v>70.134166666666673</v>
      </c>
    </row>
    <row r="3851" spans="1:4" ht="11.1" customHeight="1" outlineLevel="1" x14ac:dyDescent="0.2">
      <c r="A3851" s="14" t="s">
        <v>4963</v>
      </c>
      <c r="B3851" s="5" t="s">
        <v>4964</v>
      </c>
      <c r="C3851" s="6">
        <v>84.161000000000001</v>
      </c>
      <c r="D3851" s="23">
        <f t="shared" si="60"/>
        <v>70.134166666666673</v>
      </c>
    </row>
    <row r="3852" spans="1:4" ht="11.1" customHeight="1" outlineLevel="1" x14ac:dyDescent="0.2">
      <c r="A3852" s="14" t="s">
        <v>4965</v>
      </c>
      <c r="B3852" s="5" t="s">
        <v>4966</v>
      </c>
      <c r="C3852" s="6">
        <v>84.161000000000001</v>
      </c>
      <c r="D3852" s="23">
        <f t="shared" si="60"/>
        <v>70.134166666666673</v>
      </c>
    </row>
    <row r="3853" spans="1:4" ht="11.1" customHeight="1" outlineLevel="1" x14ac:dyDescent="0.2">
      <c r="A3853" s="14" t="s">
        <v>4967</v>
      </c>
      <c r="B3853" s="5" t="s">
        <v>4968</v>
      </c>
      <c r="C3853" s="8">
        <v>12515.491999999998</v>
      </c>
      <c r="D3853" s="23">
        <f t="shared" si="60"/>
        <v>10429.576666666664</v>
      </c>
    </row>
    <row r="3854" spans="1:4" ht="21.95" customHeight="1" outlineLevel="1" x14ac:dyDescent="0.2">
      <c r="A3854" s="14" t="s">
        <v>4969</v>
      </c>
      <c r="B3854" s="5" t="s">
        <v>4970</v>
      </c>
      <c r="C3854" s="8">
        <v>1634.1379999999999</v>
      </c>
      <c r="D3854" s="23">
        <f t="shared" si="60"/>
        <v>1361.7816666666665</v>
      </c>
    </row>
    <row r="3855" spans="1:4" ht="11.1" customHeight="1" outlineLevel="1" x14ac:dyDescent="0.2">
      <c r="A3855" s="14" t="s">
        <v>4971</v>
      </c>
      <c r="B3855" s="5" t="s">
        <v>4972</v>
      </c>
      <c r="C3855" s="6">
        <v>471.48200000000003</v>
      </c>
      <c r="D3855" s="23">
        <f t="shared" si="60"/>
        <v>392.9016666666667</v>
      </c>
    </row>
    <row r="3856" spans="1:4" ht="11.1" customHeight="1" outlineLevel="1" x14ac:dyDescent="0.2">
      <c r="A3856" s="14" t="s">
        <v>4973</v>
      </c>
      <c r="B3856" s="5" t="s">
        <v>4974</v>
      </c>
      <c r="C3856" s="8">
        <v>1760.8910000000001</v>
      </c>
      <c r="D3856" s="23">
        <f t="shared" si="60"/>
        <v>1467.4091666666668</v>
      </c>
    </row>
    <row r="3857" spans="1:4" ht="11.1" customHeight="1" outlineLevel="1" x14ac:dyDescent="0.2">
      <c r="A3857" s="14" t="s">
        <v>4975</v>
      </c>
      <c r="B3857" s="5" t="s">
        <v>4976</v>
      </c>
      <c r="C3857" s="6">
        <v>900.28400000000011</v>
      </c>
      <c r="D3857" s="23">
        <f t="shared" si="60"/>
        <v>750.23666666666679</v>
      </c>
    </row>
    <row r="3858" spans="1:4" ht="11.1" customHeight="1" outlineLevel="1" x14ac:dyDescent="0.2">
      <c r="A3858" s="14" t="s">
        <v>4977</v>
      </c>
      <c r="B3858" s="5" t="s">
        <v>4978</v>
      </c>
      <c r="C3858" s="8">
        <v>2414.4120000000003</v>
      </c>
      <c r="D3858" s="23">
        <f t="shared" si="60"/>
        <v>2012.01</v>
      </c>
    </row>
    <row r="3859" spans="1:4" ht="11.1" customHeight="1" outlineLevel="1" x14ac:dyDescent="0.2">
      <c r="A3859" s="14" t="s">
        <v>4979</v>
      </c>
      <c r="B3859" s="5" t="s">
        <v>4980</v>
      </c>
      <c r="C3859" s="6">
        <v>695.16700000000003</v>
      </c>
      <c r="D3859" s="23">
        <f t="shared" si="60"/>
        <v>579.30583333333334</v>
      </c>
    </row>
    <row r="3860" spans="1:4" ht="21.95" customHeight="1" outlineLevel="1" x14ac:dyDescent="0.2">
      <c r="A3860" s="14" t="s">
        <v>4981</v>
      </c>
      <c r="B3860" s="5" t="s">
        <v>1129</v>
      </c>
      <c r="C3860" s="8">
        <v>22492.844000000001</v>
      </c>
      <c r="D3860" s="23">
        <f t="shared" si="60"/>
        <v>18744.036666666667</v>
      </c>
    </row>
    <row r="3861" spans="1:4" ht="11.1" customHeight="1" outlineLevel="1" x14ac:dyDescent="0.2">
      <c r="A3861" s="14" t="s">
        <v>4982</v>
      </c>
      <c r="B3861" s="5" t="s">
        <v>4983</v>
      </c>
      <c r="C3861" s="8">
        <v>4152.1260000000002</v>
      </c>
      <c r="D3861" s="23">
        <f t="shared" si="60"/>
        <v>3460.1050000000005</v>
      </c>
    </row>
    <row r="3862" spans="1:4" ht="11.1" customHeight="1" outlineLevel="1" x14ac:dyDescent="0.2">
      <c r="A3862" s="14" t="s">
        <v>4984</v>
      </c>
      <c r="B3862" s="5" t="s">
        <v>4985</v>
      </c>
      <c r="C3862" s="8">
        <v>4152.1260000000002</v>
      </c>
      <c r="D3862" s="23">
        <f t="shared" si="60"/>
        <v>3460.1050000000005</v>
      </c>
    </row>
    <row r="3863" spans="1:4" ht="21.95" customHeight="1" outlineLevel="1" x14ac:dyDescent="0.2">
      <c r="A3863" s="14" t="s">
        <v>4986</v>
      </c>
      <c r="B3863" s="5" t="s">
        <v>1018</v>
      </c>
      <c r="C3863" s="8">
        <v>11985.578</v>
      </c>
      <c r="D3863" s="23">
        <f t="shared" si="60"/>
        <v>9987.9816666666666</v>
      </c>
    </row>
    <row r="3864" spans="1:4" ht="21.95" customHeight="1" outlineLevel="1" x14ac:dyDescent="0.2">
      <c r="A3864" s="14" t="s">
        <v>4987</v>
      </c>
      <c r="B3864" s="5" t="s">
        <v>4988</v>
      </c>
      <c r="C3864" s="8">
        <v>54523.865000000005</v>
      </c>
      <c r="D3864" s="23">
        <f t="shared" si="60"/>
        <v>45436.554166666676</v>
      </c>
    </row>
    <row r="3865" spans="1:4" ht="21.95" customHeight="1" outlineLevel="1" x14ac:dyDescent="0.2">
      <c r="A3865" s="14" t="s">
        <v>4989</v>
      </c>
      <c r="B3865" s="5" t="s">
        <v>4990</v>
      </c>
      <c r="C3865" s="8">
        <v>22139.831999999999</v>
      </c>
      <c r="D3865" s="23">
        <f t="shared" si="60"/>
        <v>18449.859999999997</v>
      </c>
    </row>
    <row r="3866" spans="1:4" ht="21.95" customHeight="1" outlineLevel="1" x14ac:dyDescent="0.2">
      <c r="A3866" s="14" t="s">
        <v>4991</v>
      </c>
      <c r="B3866" s="5" t="s">
        <v>4992</v>
      </c>
      <c r="C3866" s="8">
        <v>19483.057000000001</v>
      </c>
      <c r="D3866" s="23">
        <f t="shared" si="60"/>
        <v>16235.880833333335</v>
      </c>
    </row>
    <row r="3867" spans="1:4" ht="21.95" customHeight="1" outlineLevel="1" x14ac:dyDescent="0.2">
      <c r="A3867" s="14" t="s">
        <v>4993</v>
      </c>
      <c r="B3867" s="5" t="s">
        <v>4994</v>
      </c>
      <c r="C3867" s="11">
        <v>3326.1800000000003</v>
      </c>
      <c r="D3867" s="23">
        <f t="shared" si="60"/>
        <v>2771.8166666666666</v>
      </c>
    </row>
    <row r="3868" spans="1:4" ht="21.95" customHeight="1" outlineLevel="1" x14ac:dyDescent="0.2">
      <c r="A3868" s="14" t="s">
        <v>4995</v>
      </c>
      <c r="B3868" s="5" t="s">
        <v>1050</v>
      </c>
      <c r="C3868" s="6">
        <v>63.349000000000004</v>
      </c>
      <c r="D3868" s="23">
        <f t="shared" si="60"/>
        <v>52.790833333333339</v>
      </c>
    </row>
    <row r="3869" spans="1:4" ht="11.1" customHeight="1" outlineLevel="1" x14ac:dyDescent="0.2">
      <c r="A3869" s="14" t="s">
        <v>4996</v>
      </c>
      <c r="B3869" s="5" t="s">
        <v>4997</v>
      </c>
      <c r="C3869" s="6">
        <v>1020.789</v>
      </c>
      <c r="D3869" s="23">
        <f t="shared" si="60"/>
        <v>850.65749999999991</v>
      </c>
    </row>
    <row r="3870" spans="1:4" ht="21.95" customHeight="1" outlineLevel="1" x14ac:dyDescent="0.2">
      <c r="A3870" s="14" t="s">
        <v>4998</v>
      </c>
      <c r="B3870" s="5" t="s">
        <v>4999</v>
      </c>
      <c r="C3870" s="8">
        <v>4425.1239999999998</v>
      </c>
      <c r="D3870" s="23">
        <f t="shared" si="60"/>
        <v>3687.603333333333</v>
      </c>
    </row>
    <row r="3871" spans="1:4" ht="21.95" customHeight="1" outlineLevel="1" x14ac:dyDescent="0.2">
      <c r="A3871" s="14" t="s">
        <v>5000</v>
      </c>
      <c r="B3871" s="5" t="s">
        <v>5001</v>
      </c>
      <c r="C3871" s="8">
        <v>5954.9050000000007</v>
      </c>
      <c r="D3871" s="23">
        <f t="shared" si="60"/>
        <v>4962.4208333333345</v>
      </c>
    </row>
    <row r="3872" spans="1:4" ht="21.95" customHeight="1" outlineLevel="1" x14ac:dyDescent="0.2">
      <c r="A3872" s="14" t="s">
        <v>5002</v>
      </c>
      <c r="B3872" s="5" t="s">
        <v>5003</v>
      </c>
      <c r="C3872" s="8">
        <v>6215.2089999999998</v>
      </c>
      <c r="D3872" s="23">
        <f t="shared" si="60"/>
        <v>5179.3408333333336</v>
      </c>
    </row>
    <row r="3873" spans="1:4" ht="11.1" customHeight="1" outlineLevel="1" x14ac:dyDescent="0.2">
      <c r="A3873" s="14" t="s">
        <v>5004</v>
      </c>
      <c r="B3873" s="5" t="s">
        <v>5005</v>
      </c>
      <c r="C3873" s="8">
        <v>7873.0850000000009</v>
      </c>
      <c r="D3873" s="23">
        <f t="shared" si="60"/>
        <v>6560.9041666666681</v>
      </c>
    </row>
    <row r="3874" spans="1:4" ht="11.1" customHeight="1" outlineLevel="1" x14ac:dyDescent="0.2">
      <c r="A3874" s="14" t="s">
        <v>5006</v>
      </c>
      <c r="B3874" s="5" t="s">
        <v>5007</v>
      </c>
      <c r="C3874" s="8">
        <v>7873.0850000000009</v>
      </c>
      <c r="D3874" s="23">
        <f t="shared" si="60"/>
        <v>6560.9041666666681</v>
      </c>
    </row>
    <row r="3875" spans="1:4" ht="11.1" customHeight="1" outlineLevel="1" x14ac:dyDescent="0.2">
      <c r="A3875" s="14" t="s">
        <v>5008</v>
      </c>
      <c r="B3875" s="5" t="s">
        <v>5009</v>
      </c>
      <c r="C3875" s="8">
        <v>7873.0850000000009</v>
      </c>
      <c r="D3875" s="23">
        <f t="shared" si="60"/>
        <v>6560.9041666666681</v>
      </c>
    </row>
    <row r="3876" spans="1:4" ht="21.95" customHeight="1" outlineLevel="1" x14ac:dyDescent="0.2">
      <c r="A3876" s="14" t="s">
        <v>5010</v>
      </c>
      <c r="B3876" s="5" t="s">
        <v>5011</v>
      </c>
      <c r="C3876" s="8">
        <v>4353.8550000000005</v>
      </c>
      <c r="D3876" s="23">
        <f t="shared" si="60"/>
        <v>3628.2125000000005</v>
      </c>
    </row>
    <row r="3877" spans="1:4" ht="21.95" customHeight="1" outlineLevel="1" x14ac:dyDescent="0.2">
      <c r="A3877" s="14" t="s">
        <v>5012</v>
      </c>
      <c r="B3877" s="5" t="s">
        <v>5013</v>
      </c>
      <c r="C3877" s="8">
        <v>5492.1570000000002</v>
      </c>
      <c r="D3877" s="23">
        <f t="shared" si="60"/>
        <v>4576.7975000000006</v>
      </c>
    </row>
    <row r="3878" spans="1:4" ht="21.95" customHeight="1" outlineLevel="1" x14ac:dyDescent="0.2">
      <c r="A3878" s="14" t="s">
        <v>5014</v>
      </c>
      <c r="B3878" s="5" t="s">
        <v>5015</v>
      </c>
      <c r="C3878" s="8">
        <v>5785.5050000000001</v>
      </c>
      <c r="D3878" s="23">
        <f t="shared" si="60"/>
        <v>4821.2541666666666</v>
      </c>
    </row>
    <row r="3879" spans="1:4" ht="21.95" customHeight="1" outlineLevel="1" x14ac:dyDescent="0.2">
      <c r="A3879" s="14" t="s">
        <v>5016</v>
      </c>
      <c r="B3879" s="5" t="s">
        <v>5017</v>
      </c>
      <c r="C3879" s="8">
        <v>3210.3830000000003</v>
      </c>
      <c r="D3879" s="23">
        <f t="shared" si="60"/>
        <v>2675.3191666666671</v>
      </c>
    </row>
    <row r="3880" spans="1:4" ht="21.95" customHeight="1" outlineLevel="1" x14ac:dyDescent="0.2">
      <c r="A3880" s="14" t="s">
        <v>5018</v>
      </c>
      <c r="B3880" s="5" t="s">
        <v>5019</v>
      </c>
      <c r="C3880" s="8">
        <v>2866.413</v>
      </c>
      <c r="D3880" s="23">
        <f t="shared" si="60"/>
        <v>2388.6774999999998</v>
      </c>
    </row>
    <row r="3881" spans="1:4" ht="21.95" customHeight="1" outlineLevel="1" x14ac:dyDescent="0.2">
      <c r="A3881" s="14" t="s">
        <v>5020</v>
      </c>
      <c r="B3881" s="5" t="s">
        <v>5021</v>
      </c>
      <c r="C3881" s="8">
        <v>2857.7780000000002</v>
      </c>
      <c r="D3881" s="23">
        <f t="shared" si="60"/>
        <v>2381.481666666667</v>
      </c>
    </row>
    <row r="3882" spans="1:4" ht="11.1" customHeight="1" outlineLevel="1" x14ac:dyDescent="0.2">
      <c r="A3882" s="14" t="s">
        <v>5022</v>
      </c>
      <c r="B3882" s="5" t="s">
        <v>5023</v>
      </c>
      <c r="C3882" s="8">
        <v>3707.2310000000002</v>
      </c>
      <c r="D3882" s="23">
        <f t="shared" si="60"/>
        <v>3089.3591666666671</v>
      </c>
    </row>
    <row r="3883" spans="1:4" ht="11.1" customHeight="1" outlineLevel="1" x14ac:dyDescent="0.2">
      <c r="A3883" s="14" t="s">
        <v>5024</v>
      </c>
      <c r="B3883" s="5" t="s">
        <v>5025</v>
      </c>
      <c r="C3883" s="8">
        <v>3707.2310000000002</v>
      </c>
      <c r="D3883" s="23">
        <f t="shared" si="60"/>
        <v>3089.3591666666671</v>
      </c>
    </row>
    <row r="3884" spans="1:4" ht="11.1" customHeight="1" outlineLevel="1" x14ac:dyDescent="0.2">
      <c r="A3884" s="14" t="s">
        <v>5026</v>
      </c>
      <c r="B3884" s="5" t="s">
        <v>5023</v>
      </c>
      <c r="C3884" s="8">
        <v>3707.2310000000002</v>
      </c>
      <c r="D3884" s="23">
        <f t="shared" si="60"/>
        <v>3089.3591666666671</v>
      </c>
    </row>
    <row r="3885" spans="1:4" ht="21.95" customHeight="1" outlineLevel="1" x14ac:dyDescent="0.2">
      <c r="A3885" s="14" t="s">
        <v>5027</v>
      </c>
      <c r="B3885" s="5" t="s">
        <v>5028</v>
      </c>
      <c r="C3885" s="8">
        <v>4853.7939999999999</v>
      </c>
      <c r="D3885" s="23">
        <f t="shared" si="60"/>
        <v>4044.8283333333329</v>
      </c>
    </row>
    <row r="3886" spans="1:4" ht="21.95" customHeight="1" outlineLevel="1" x14ac:dyDescent="0.2">
      <c r="A3886" s="14" t="s">
        <v>5029</v>
      </c>
      <c r="B3886" s="5" t="s">
        <v>5030</v>
      </c>
      <c r="C3886" s="8">
        <v>5739.5360000000001</v>
      </c>
      <c r="D3886" s="23">
        <f t="shared" si="60"/>
        <v>4782.9466666666667</v>
      </c>
    </row>
    <row r="3887" spans="1:4" ht="21.95" customHeight="1" outlineLevel="1" x14ac:dyDescent="0.2">
      <c r="A3887" s="14" t="s">
        <v>5029</v>
      </c>
      <c r="B3887" s="5" t="s">
        <v>5031</v>
      </c>
      <c r="C3887" s="8">
        <v>7300.0730000000003</v>
      </c>
      <c r="D3887" s="23">
        <f t="shared" si="60"/>
        <v>6083.3941666666669</v>
      </c>
    </row>
    <row r="3888" spans="1:4" ht="21.95" customHeight="1" outlineLevel="1" x14ac:dyDescent="0.2">
      <c r="A3888" s="14" t="s">
        <v>5032</v>
      </c>
      <c r="B3888" s="5" t="s">
        <v>5033</v>
      </c>
      <c r="C3888" s="8">
        <v>5465.2950000000001</v>
      </c>
      <c r="D3888" s="23">
        <f t="shared" si="60"/>
        <v>4554.4125000000004</v>
      </c>
    </row>
    <row r="3889" spans="1:4" ht="21.95" customHeight="1" outlineLevel="1" x14ac:dyDescent="0.2">
      <c r="A3889" s="14" t="s">
        <v>5034</v>
      </c>
      <c r="B3889" s="5" t="s">
        <v>5035</v>
      </c>
      <c r="C3889" s="8">
        <v>6347.0990000000002</v>
      </c>
      <c r="D3889" s="23">
        <f t="shared" si="60"/>
        <v>5289.2491666666665</v>
      </c>
    </row>
    <row r="3890" spans="1:4" ht="21.95" customHeight="1" outlineLevel="1" x14ac:dyDescent="0.2">
      <c r="A3890" s="14" t="s">
        <v>5034</v>
      </c>
      <c r="B3890" s="5" t="s">
        <v>5036</v>
      </c>
      <c r="C3890" s="8">
        <v>7873.3819999999996</v>
      </c>
      <c r="D3890" s="23">
        <f t="shared" si="60"/>
        <v>6561.1516666666666</v>
      </c>
    </row>
    <row r="3891" spans="1:4" ht="21.95" customHeight="1" outlineLevel="1" x14ac:dyDescent="0.2">
      <c r="A3891" s="14" t="s">
        <v>5037</v>
      </c>
      <c r="B3891" s="5" t="s">
        <v>5038</v>
      </c>
      <c r="C3891" s="8">
        <v>6000.3680000000004</v>
      </c>
      <c r="D3891" s="23">
        <f t="shared" si="60"/>
        <v>5000.3066666666673</v>
      </c>
    </row>
    <row r="3892" spans="1:4" ht="21.95" customHeight="1" outlineLevel="1" x14ac:dyDescent="0.2">
      <c r="A3892" s="14" t="s">
        <v>5039</v>
      </c>
      <c r="B3892" s="5" t="s">
        <v>5040</v>
      </c>
      <c r="C3892" s="8">
        <v>6879.6419999999998</v>
      </c>
      <c r="D3892" s="23">
        <f t="shared" si="60"/>
        <v>5733.0349999999999</v>
      </c>
    </row>
    <row r="3893" spans="1:4" ht="21.95" customHeight="1" outlineLevel="1" x14ac:dyDescent="0.2">
      <c r="A3893" s="14" t="s">
        <v>5039</v>
      </c>
      <c r="B3893" s="5" t="s">
        <v>5041</v>
      </c>
      <c r="C3893" s="8">
        <v>8370.241</v>
      </c>
      <c r="D3893" s="23">
        <f t="shared" si="60"/>
        <v>6975.2008333333333</v>
      </c>
    </row>
    <row r="3894" spans="1:4" ht="21.95" customHeight="1" outlineLevel="1" x14ac:dyDescent="0.2">
      <c r="A3894" s="14" t="s">
        <v>5042</v>
      </c>
      <c r="B3894" s="5" t="s">
        <v>5043</v>
      </c>
      <c r="C3894" s="8">
        <v>2981.0659999999998</v>
      </c>
      <c r="D3894" s="23">
        <f t="shared" si="60"/>
        <v>2484.2216666666664</v>
      </c>
    </row>
    <row r="3895" spans="1:4" ht="21.95" customHeight="1" outlineLevel="1" x14ac:dyDescent="0.2">
      <c r="A3895" s="14" t="s">
        <v>5044</v>
      </c>
      <c r="B3895" s="5" t="s">
        <v>5045</v>
      </c>
      <c r="C3895" s="8">
        <v>2981.0659999999998</v>
      </c>
      <c r="D3895" s="23">
        <f t="shared" si="60"/>
        <v>2484.2216666666664</v>
      </c>
    </row>
    <row r="3896" spans="1:4" ht="21.95" customHeight="1" outlineLevel="1" x14ac:dyDescent="0.2">
      <c r="A3896" s="14" t="s">
        <v>5046</v>
      </c>
      <c r="B3896" s="5" t="s">
        <v>5047</v>
      </c>
      <c r="C3896" s="8">
        <v>2980.8679999999999</v>
      </c>
      <c r="D3896" s="23">
        <f t="shared" si="60"/>
        <v>2484.0566666666664</v>
      </c>
    </row>
    <row r="3897" spans="1:4" ht="21.95" customHeight="1" outlineLevel="1" x14ac:dyDescent="0.2">
      <c r="A3897" s="14" t="s">
        <v>5048</v>
      </c>
      <c r="B3897" s="5" t="s">
        <v>5049</v>
      </c>
      <c r="C3897" s="8">
        <v>2980.8679999999999</v>
      </c>
      <c r="D3897" s="23">
        <f t="shared" si="60"/>
        <v>2484.0566666666664</v>
      </c>
    </row>
    <row r="3898" spans="1:4" ht="21.95" customHeight="1" outlineLevel="1" x14ac:dyDescent="0.2">
      <c r="A3898" s="14" t="s">
        <v>5050</v>
      </c>
      <c r="B3898" s="5" t="s">
        <v>5051</v>
      </c>
      <c r="C3898" s="8">
        <v>5453.0190000000002</v>
      </c>
      <c r="D3898" s="23">
        <f t="shared" si="60"/>
        <v>4544.1824999999999</v>
      </c>
    </row>
    <row r="3899" spans="1:4" ht="21.95" customHeight="1" outlineLevel="1" x14ac:dyDescent="0.2">
      <c r="A3899" s="14" t="s">
        <v>5050</v>
      </c>
      <c r="B3899" s="5" t="s">
        <v>5052</v>
      </c>
      <c r="C3899" s="8">
        <v>5618.1730000000007</v>
      </c>
      <c r="D3899" s="23">
        <f t="shared" si="60"/>
        <v>4681.8108333333339</v>
      </c>
    </row>
    <row r="3900" spans="1:4" ht="21.95" customHeight="1" outlineLevel="1" x14ac:dyDescent="0.2">
      <c r="A3900" s="14" t="s">
        <v>5053</v>
      </c>
      <c r="B3900" s="5" t="s">
        <v>5054</v>
      </c>
      <c r="C3900" s="11">
        <v>3585.34</v>
      </c>
      <c r="D3900" s="23">
        <f t="shared" si="60"/>
        <v>2987.7833333333333</v>
      </c>
    </row>
    <row r="3901" spans="1:4" ht="21.95" customHeight="1" outlineLevel="1" x14ac:dyDescent="0.2">
      <c r="A3901" s="14" t="s">
        <v>5055</v>
      </c>
      <c r="B3901" s="5" t="s">
        <v>5056</v>
      </c>
      <c r="C3901" s="8">
        <v>5465.2950000000001</v>
      </c>
      <c r="D3901" s="23">
        <f t="shared" si="60"/>
        <v>4554.4125000000004</v>
      </c>
    </row>
    <row r="3902" spans="1:4" ht="21.95" customHeight="1" outlineLevel="1" x14ac:dyDescent="0.2">
      <c r="A3902" s="14" t="s">
        <v>5057</v>
      </c>
      <c r="B3902" s="5" t="s">
        <v>5058</v>
      </c>
      <c r="C3902" s="11">
        <v>3585.34</v>
      </c>
      <c r="D3902" s="23">
        <f t="shared" si="60"/>
        <v>2987.7833333333333</v>
      </c>
    </row>
    <row r="3903" spans="1:4" ht="21.95" customHeight="1" outlineLevel="1" x14ac:dyDescent="0.2">
      <c r="A3903" s="14" t="s">
        <v>5057</v>
      </c>
      <c r="B3903" s="5" t="s">
        <v>5059</v>
      </c>
      <c r="C3903" s="8">
        <v>3860.1089999999999</v>
      </c>
      <c r="D3903" s="23">
        <f t="shared" si="60"/>
        <v>3216.7574999999997</v>
      </c>
    </row>
    <row r="3904" spans="1:4" ht="21.95" customHeight="1" outlineLevel="1" x14ac:dyDescent="0.2">
      <c r="A3904" s="14" t="s">
        <v>5060</v>
      </c>
      <c r="B3904" s="5" t="s">
        <v>5025</v>
      </c>
      <c r="C3904" s="8">
        <v>3707.2310000000002</v>
      </c>
      <c r="D3904" s="23">
        <f t="shared" si="60"/>
        <v>3089.3591666666671</v>
      </c>
    </row>
    <row r="3905" spans="1:4" ht="21.95" customHeight="1" outlineLevel="1" x14ac:dyDescent="0.2">
      <c r="A3905" s="14" t="s">
        <v>5061</v>
      </c>
      <c r="B3905" s="5" t="s">
        <v>5062</v>
      </c>
      <c r="C3905" s="8">
        <v>3707.2310000000002</v>
      </c>
      <c r="D3905" s="23">
        <f t="shared" si="60"/>
        <v>3089.3591666666671</v>
      </c>
    </row>
    <row r="3906" spans="1:4" ht="21.95" customHeight="1" outlineLevel="1" x14ac:dyDescent="0.2">
      <c r="A3906" s="14" t="s">
        <v>5063</v>
      </c>
      <c r="B3906" s="5" t="s">
        <v>5062</v>
      </c>
      <c r="C3906" s="8">
        <v>3707.2310000000002</v>
      </c>
      <c r="D3906" s="23">
        <f t="shared" si="60"/>
        <v>3089.3591666666671</v>
      </c>
    </row>
    <row r="3907" spans="1:4" ht="21.95" customHeight="1" outlineLevel="1" x14ac:dyDescent="0.2">
      <c r="A3907" s="14" t="s">
        <v>5064</v>
      </c>
      <c r="B3907" s="5" t="s">
        <v>5017</v>
      </c>
      <c r="C3907" s="8">
        <v>3210.3830000000003</v>
      </c>
      <c r="D3907" s="23">
        <f t="shared" si="60"/>
        <v>2675.3191666666671</v>
      </c>
    </row>
    <row r="3908" spans="1:4" ht="21.95" customHeight="1" outlineLevel="1" x14ac:dyDescent="0.2">
      <c r="A3908" s="14" t="s">
        <v>5065</v>
      </c>
      <c r="B3908" s="5" t="s">
        <v>5066</v>
      </c>
      <c r="C3908" s="8">
        <v>4930.2330000000002</v>
      </c>
      <c r="D3908" s="23">
        <f t="shared" ref="D3908:D3971" si="61">C3908*100/120</f>
        <v>4108.5275000000001</v>
      </c>
    </row>
    <row r="3909" spans="1:4" ht="21.95" customHeight="1" outlineLevel="1" x14ac:dyDescent="0.2">
      <c r="A3909" s="14" t="s">
        <v>5065</v>
      </c>
      <c r="B3909" s="5" t="s">
        <v>5067</v>
      </c>
      <c r="C3909" s="8">
        <v>4395.1710000000003</v>
      </c>
      <c r="D3909" s="23">
        <f t="shared" si="61"/>
        <v>3662.6425000000004</v>
      </c>
    </row>
    <row r="3910" spans="1:4" ht="21.95" customHeight="1" outlineLevel="1" x14ac:dyDescent="0.2">
      <c r="A3910" s="14" t="s">
        <v>5068</v>
      </c>
      <c r="B3910" s="5" t="s">
        <v>5069</v>
      </c>
      <c r="C3910" s="8">
        <v>7551.7089999999998</v>
      </c>
      <c r="D3910" s="23">
        <f t="shared" si="61"/>
        <v>6293.0908333333336</v>
      </c>
    </row>
    <row r="3911" spans="1:4" ht="21.95" customHeight="1" outlineLevel="1" x14ac:dyDescent="0.2">
      <c r="A3911" s="14" t="s">
        <v>5070</v>
      </c>
      <c r="B3911" s="5" t="s">
        <v>5071</v>
      </c>
      <c r="C3911" s="8">
        <v>4275.4030000000002</v>
      </c>
      <c r="D3911" s="23">
        <f t="shared" si="61"/>
        <v>3562.8358333333335</v>
      </c>
    </row>
    <row r="3912" spans="1:4" ht="21.95" customHeight="1" outlineLevel="1" x14ac:dyDescent="0.2">
      <c r="A3912" s="14" t="s">
        <v>5072</v>
      </c>
      <c r="B3912" s="5" t="s">
        <v>5073</v>
      </c>
      <c r="C3912" s="8">
        <v>6276.5889999999999</v>
      </c>
      <c r="D3912" s="23">
        <f t="shared" si="61"/>
        <v>5230.4908333333333</v>
      </c>
    </row>
    <row r="3913" spans="1:4" ht="21.95" customHeight="1" outlineLevel="1" x14ac:dyDescent="0.2">
      <c r="A3913" s="14" t="s">
        <v>5074</v>
      </c>
      <c r="B3913" s="5" t="s">
        <v>5075</v>
      </c>
      <c r="C3913" s="11">
        <v>5378.01</v>
      </c>
      <c r="D3913" s="23">
        <f t="shared" si="61"/>
        <v>4481.6750000000002</v>
      </c>
    </row>
    <row r="3914" spans="1:4" ht="21.95" customHeight="1" outlineLevel="1" x14ac:dyDescent="0.2">
      <c r="A3914" s="14" t="s">
        <v>5076</v>
      </c>
      <c r="B3914" s="5" t="s">
        <v>5077</v>
      </c>
      <c r="C3914" s="8">
        <v>8293.8019999999997</v>
      </c>
      <c r="D3914" s="23">
        <f t="shared" si="61"/>
        <v>6911.5016666666661</v>
      </c>
    </row>
    <row r="3915" spans="1:4" ht="11.1" customHeight="1" outlineLevel="1" x14ac:dyDescent="0.2">
      <c r="A3915" s="14" t="s">
        <v>5078</v>
      </c>
      <c r="B3915" s="5" t="s">
        <v>5079</v>
      </c>
      <c r="C3915" s="6">
        <v>514.41499999999996</v>
      </c>
      <c r="D3915" s="23">
        <f t="shared" si="61"/>
        <v>428.67916666666667</v>
      </c>
    </row>
    <row r="3916" spans="1:4" ht="11.1" customHeight="1" outlineLevel="1" x14ac:dyDescent="0.2">
      <c r="A3916" s="14" t="s">
        <v>5080</v>
      </c>
      <c r="B3916" s="5" t="s">
        <v>5081</v>
      </c>
      <c r="C3916" s="8">
        <v>4395.1710000000003</v>
      </c>
      <c r="D3916" s="23">
        <f t="shared" si="61"/>
        <v>3662.6425000000004</v>
      </c>
    </row>
    <row r="3917" spans="1:4" ht="21.95" customHeight="1" outlineLevel="1" x14ac:dyDescent="0.2">
      <c r="A3917" s="14" t="s">
        <v>5082</v>
      </c>
      <c r="B3917" s="5" t="s">
        <v>5083</v>
      </c>
      <c r="C3917" s="8">
        <v>4395.1710000000003</v>
      </c>
      <c r="D3917" s="23">
        <f t="shared" si="61"/>
        <v>3662.6425000000004</v>
      </c>
    </row>
    <row r="3918" spans="1:4" ht="21.95" customHeight="1" outlineLevel="1" x14ac:dyDescent="0.2">
      <c r="A3918" s="14" t="s">
        <v>5084</v>
      </c>
      <c r="B3918" s="5" t="s">
        <v>5085</v>
      </c>
      <c r="C3918" s="8">
        <v>3949.9680000000003</v>
      </c>
      <c r="D3918" s="23">
        <f t="shared" si="61"/>
        <v>3291.6400000000003</v>
      </c>
    </row>
    <row r="3919" spans="1:4" ht="21.95" customHeight="1" outlineLevel="1" x14ac:dyDescent="0.2">
      <c r="A3919" s="14" t="s">
        <v>5086</v>
      </c>
      <c r="B3919" s="5" t="s">
        <v>5087</v>
      </c>
      <c r="C3919" s="11">
        <v>3514.06</v>
      </c>
      <c r="D3919" s="23">
        <f t="shared" si="61"/>
        <v>2928.3833333333332</v>
      </c>
    </row>
    <row r="3920" spans="1:4" ht="21.95" customHeight="1" outlineLevel="1" x14ac:dyDescent="0.2">
      <c r="A3920" s="14" t="s">
        <v>5088</v>
      </c>
      <c r="B3920" s="5" t="s">
        <v>5089</v>
      </c>
      <c r="C3920" s="8">
        <v>4718.4830000000002</v>
      </c>
      <c r="D3920" s="23">
        <f t="shared" si="61"/>
        <v>3932.0691666666671</v>
      </c>
    </row>
    <row r="3921" spans="1:4" ht="21.95" customHeight="1" outlineLevel="1" x14ac:dyDescent="0.2">
      <c r="A3921" s="14" t="s">
        <v>5090</v>
      </c>
      <c r="B3921" s="5" t="s">
        <v>5091</v>
      </c>
      <c r="C3921" s="8">
        <v>5010.808</v>
      </c>
      <c r="D3921" s="23">
        <f t="shared" si="61"/>
        <v>4175.6733333333332</v>
      </c>
    </row>
    <row r="3922" spans="1:4" ht="21.95" customHeight="1" outlineLevel="1" x14ac:dyDescent="0.2">
      <c r="A3922" s="14" t="s">
        <v>5092</v>
      </c>
      <c r="B3922" s="5" t="s">
        <v>5093</v>
      </c>
      <c r="C3922" s="8">
        <v>5192.6050000000005</v>
      </c>
      <c r="D3922" s="23">
        <f t="shared" si="61"/>
        <v>4327.1708333333336</v>
      </c>
    </row>
    <row r="3923" spans="1:4" ht="21.95" customHeight="1" outlineLevel="1" x14ac:dyDescent="0.2">
      <c r="A3923" s="14" t="s">
        <v>5094</v>
      </c>
      <c r="B3923" s="5" t="s">
        <v>5095</v>
      </c>
      <c r="C3923" s="8">
        <v>5452.9089999999997</v>
      </c>
      <c r="D3923" s="23">
        <f t="shared" si="61"/>
        <v>4544.0908333333327</v>
      </c>
    </row>
    <row r="3924" spans="1:4" ht="11.1" customHeight="1" outlineLevel="1" x14ac:dyDescent="0.2">
      <c r="A3924" s="14" t="s">
        <v>5096</v>
      </c>
      <c r="B3924" s="5" t="s">
        <v>5097</v>
      </c>
      <c r="C3924" s="6">
        <v>526.80100000000004</v>
      </c>
      <c r="D3924" s="23">
        <f t="shared" si="61"/>
        <v>439.00083333333339</v>
      </c>
    </row>
    <row r="3925" spans="1:4" ht="11.1" customHeight="1" outlineLevel="1" x14ac:dyDescent="0.2">
      <c r="A3925" s="14" t="s">
        <v>5098</v>
      </c>
      <c r="B3925" s="5" t="s">
        <v>5099</v>
      </c>
      <c r="C3925" s="10">
        <v>1092.8499999999999</v>
      </c>
      <c r="D3925" s="23">
        <f t="shared" si="61"/>
        <v>910.70833333333326</v>
      </c>
    </row>
    <row r="3926" spans="1:4" ht="11.1" customHeight="1" outlineLevel="1" x14ac:dyDescent="0.2">
      <c r="A3926" s="14" t="s">
        <v>5100</v>
      </c>
      <c r="B3926" s="5" t="s">
        <v>5017</v>
      </c>
      <c r="C3926" s="8">
        <v>3210.3830000000003</v>
      </c>
      <c r="D3926" s="23">
        <f t="shared" si="61"/>
        <v>2675.3191666666671</v>
      </c>
    </row>
    <row r="3927" spans="1:4" ht="11.1" customHeight="1" outlineLevel="1" x14ac:dyDescent="0.2">
      <c r="A3927" s="14" t="s">
        <v>5101</v>
      </c>
      <c r="B3927" s="5" t="s">
        <v>5021</v>
      </c>
      <c r="C3927" s="8">
        <v>2866.413</v>
      </c>
      <c r="D3927" s="23">
        <f t="shared" si="61"/>
        <v>2388.6774999999998</v>
      </c>
    </row>
    <row r="3928" spans="1:4" ht="21.95" customHeight="1" outlineLevel="1" x14ac:dyDescent="0.2">
      <c r="A3928" s="14" t="s">
        <v>5102</v>
      </c>
      <c r="B3928" s="5" t="s">
        <v>5103</v>
      </c>
      <c r="C3928" s="8">
        <v>2981.0659999999998</v>
      </c>
      <c r="D3928" s="23">
        <f t="shared" si="61"/>
        <v>2484.2216666666664</v>
      </c>
    </row>
    <row r="3929" spans="1:4" ht="21.95" customHeight="1" outlineLevel="1" x14ac:dyDescent="0.2">
      <c r="A3929" s="14" t="s">
        <v>5104</v>
      </c>
      <c r="B3929" s="5" t="s">
        <v>5105</v>
      </c>
      <c r="C3929" s="8">
        <v>2981.0659999999998</v>
      </c>
      <c r="D3929" s="23">
        <f t="shared" si="61"/>
        <v>2484.2216666666664</v>
      </c>
    </row>
    <row r="3930" spans="1:4" ht="11.1" customHeight="1" outlineLevel="1" x14ac:dyDescent="0.2">
      <c r="A3930" s="14" t="s">
        <v>5106</v>
      </c>
      <c r="B3930" s="5" t="s">
        <v>5107</v>
      </c>
      <c r="C3930" s="8">
        <v>6000.3680000000004</v>
      </c>
      <c r="D3930" s="23">
        <f t="shared" si="61"/>
        <v>5000.3066666666673</v>
      </c>
    </row>
    <row r="3931" spans="1:4" ht="21.95" customHeight="1" outlineLevel="1" x14ac:dyDescent="0.2">
      <c r="A3931" s="14" t="s">
        <v>5108</v>
      </c>
      <c r="B3931" s="5" t="s">
        <v>5109</v>
      </c>
      <c r="C3931" s="8">
        <v>6038.5820000000003</v>
      </c>
      <c r="D3931" s="23">
        <f t="shared" si="61"/>
        <v>5032.1516666666676</v>
      </c>
    </row>
    <row r="3932" spans="1:4" ht="21.95" customHeight="1" outlineLevel="1" x14ac:dyDescent="0.2">
      <c r="A3932" s="14" t="s">
        <v>5110</v>
      </c>
      <c r="B3932" s="5" t="s">
        <v>5111</v>
      </c>
      <c r="C3932" s="8">
        <v>5350.6419999999998</v>
      </c>
      <c r="D3932" s="23">
        <f t="shared" si="61"/>
        <v>4458.8683333333329</v>
      </c>
    </row>
    <row r="3933" spans="1:4" ht="11.1" customHeight="1" outlineLevel="1" x14ac:dyDescent="0.2">
      <c r="A3933" s="14" t="s">
        <v>5112</v>
      </c>
      <c r="B3933" s="5" t="s">
        <v>5113</v>
      </c>
      <c r="C3933" s="8">
        <v>6994.0420000000004</v>
      </c>
      <c r="D3933" s="23">
        <f t="shared" si="61"/>
        <v>5828.3683333333338</v>
      </c>
    </row>
    <row r="3934" spans="1:4" ht="11.1" customHeight="1" outlineLevel="1" x14ac:dyDescent="0.2">
      <c r="A3934" s="14" t="s">
        <v>5114</v>
      </c>
      <c r="B3934" s="5" t="s">
        <v>5115</v>
      </c>
      <c r="C3934" s="10">
        <v>579.4799999999999</v>
      </c>
      <c r="D3934" s="23">
        <f t="shared" si="61"/>
        <v>482.89999999999992</v>
      </c>
    </row>
    <row r="3935" spans="1:4" ht="11.1" customHeight="1" outlineLevel="1" x14ac:dyDescent="0.2">
      <c r="A3935" s="14" t="s">
        <v>5116</v>
      </c>
      <c r="B3935" s="5" t="s">
        <v>5117</v>
      </c>
      <c r="C3935" s="8">
        <v>5517.9740000000002</v>
      </c>
      <c r="D3935" s="23">
        <f t="shared" si="61"/>
        <v>4598.3116666666665</v>
      </c>
    </row>
    <row r="3936" spans="1:4" ht="21.95" customHeight="1" outlineLevel="1" x14ac:dyDescent="0.2">
      <c r="A3936" s="14" t="s">
        <v>5118</v>
      </c>
      <c r="B3936" s="5" t="s">
        <v>5119</v>
      </c>
      <c r="C3936" s="8">
        <v>3896.5740000000001</v>
      </c>
      <c r="D3936" s="23">
        <f t="shared" si="61"/>
        <v>3247.145</v>
      </c>
    </row>
    <row r="3937" spans="1:4" ht="21.95" customHeight="1" outlineLevel="1" x14ac:dyDescent="0.2">
      <c r="A3937" s="14" t="s">
        <v>5118</v>
      </c>
      <c r="B3937" s="5" t="s">
        <v>5120</v>
      </c>
      <c r="C3937" s="8">
        <v>3896.5740000000001</v>
      </c>
      <c r="D3937" s="23">
        <f t="shared" si="61"/>
        <v>3247.145</v>
      </c>
    </row>
    <row r="3938" spans="1:4" ht="21.95" customHeight="1" outlineLevel="1" x14ac:dyDescent="0.2">
      <c r="A3938" s="14" t="s">
        <v>5118</v>
      </c>
      <c r="B3938" s="5" t="s">
        <v>5121</v>
      </c>
      <c r="C3938" s="8">
        <v>3904.5160000000001</v>
      </c>
      <c r="D3938" s="23">
        <f t="shared" si="61"/>
        <v>3253.7633333333338</v>
      </c>
    </row>
    <row r="3939" spans="1:4" ht="21.95" customHeight="1" outlineLevel="1" x14ac:dyDescent="0.2">
      <c r="A3939" s="14" t="s">
        <v>5118</v>
      </c>
      <c r="B3939" s="5" t="s">
        <v>5122</v>
      </c>
      <c r="C3939" s="8">
        <v>3904.5160000000001</v>
      </c>
      <c r="D3939" s="23">
        <f t="shared" si="61"/>
        <v>3253.7633333333338</v>
      </c>
    </row>
    <row r="3940" spans="1:4" ht="21.95" customHeight="1" outlineLevel="1" x14ac:dyDescent="0.2">
      <c r="A3940" s="14" t="s">
        <v>5123</v>
      </c>
      <c r="B3940" s="5" t="s">
        <v>5124</v>
      </c>
      <c r="C3940" s="8">
        <v>5548.9610000000002</v>
      </c>
      <c r="D3940" s="23">
        <f t="shared" si="61"/>
        <v>4624.1341666666667</v>
      </c>
    </row>
    <row r="3941" spans="1:4" ht="21.95" customHeight="1" outlineLevel="1" x14ac:dyDescent="0.2">
      <c r="A3941" s="14" t="s">
        <v>5123</v>
      </c>
      <c r="B3941" s="5" t="s">
        <v>5125</v>
      </c>
      <c r="C3941" s="8">
        <v>5466.3290000000006</v>
      </c>
      <c r="D3941" s="23">
        <f t="shared" si="61"/>
        <v>4555.274166666667</v>
      </c>
    </row>
    <row r="3942" spans="1:4" ht="21.95" customHeight="1" outlineLevel="1" x14ac:dyDescent="0.2">
      <c r="A3942" s="14" t="s">
        <v>5123</v>
      </c>
      <c r="B3942" s="5" t="s">
        <v>5126</v>
      </c>
      <c r="C3942" s="8">
        <v>5548.9610000000002</v>
      </c>
      <c r="D3942" s="23">
        <f t="shared" si="61"/>
        <v>4624.1341666666667</v>
      </c>
    </row>
    <row r="3943" spans="1:4" ht="21.95" customHeight="1" outlineLevel="1" x14ac:dyDescent="0.2">
      <c r="A3943" s="14" t="s">
        <v>5123</v>
      </c>
      <c r="B3943" s="5" t="s">
        <v>5127</v>
      </c>
      <c r="C3943" s="8">
        <v>5466.3290000000006</v>
      </c>
      <c r="D3943" s="23">
        <f t="shared" si="61"/>
        <v>4555.274166666667</v>
      </c>
    </row>
    <row r="3944" spans="1:4" ht="21.95" customHeight="1" outlineLevel="1" x14ac:dyDescent="0.2">
      <c r="A3944" s="14" t="s">
        <v>5128</v>
      </c>
      <c r="B3944" s="5" t="s">
        <v>5129</v>
      </c>
      <c r="C3944" s="8">
        <v>5789.6410000000005</v>
      </c>
      <c r="D3944" s="23">
        <f t="shared" si="61"/>
        <v>4824.7008333333342</v>
      </c>
    </row>
    <row r="3945" spans="1:4" ht="21.95" customHeight="1" outlineLevel="1" x14ac:dyDescent="0.2">
      <c r="A3945" s="14" t="s">
        <v>5128</v>
      </c>
      <c r="B3945" s="5" t="s">
        <v>5130</v>
      </c>
      <c r="C3945" s="8">
        <v>5706.9980000000005</v>
      </c>
      <c r="D3945" s="23">
        <f t="shared" si="61"/>
        <v>4755.8316666666669</v>
      </c>
    </row>
    <row r="3946" spans="1:4" ht="21.95" customHeight="1" outlineLevel="1" x14ac:dyDescent="0.2">
      <c r="A3946" s="14" t="s">
        <v>5128</v>
      </c>
      <c r="B3946" s="5" t="s">
        <v>5131</v>
      </c>
      <c r="C3946" s="8">
        <v>5789.6410000000005</v>
      </c>
      <c r="D3946" s="23">
        <f t="shared" si="61"/>
        <v>4824.7008333333342</v>
      </c>
    </row>
    <row r="3947" spans="1:4" ht="21.95" customHeight="1" outlineLevel="1" x14ac:dyDescent="0.2">
      <c r="A3947" s="14" t="s">
        <v>5128</v>
      </c>
      <c r="B3947" s="5" t="s">
        <v>5132</v>
      </c>
      <c r="C3947" s="8">
        <v>5706.9980000000005</v>
      </c>
      <c r="D3947" s="23">
        <f t="shared" si="61"/>
        <v>4755.8316666666669</v>
      </c>
    </row>
    <row r="3948" spans="1:4" ht="21.95" customHeight="1" outlineLevel="1" x14ac:dyDescent="0.2">
      <c r="A3948" s="14" t="s">
        <v>5133</v>
      </c>
      <c r="B3948" s="5" t="s">
        <v>5134</v>
      </c>
      <c r="C3948" s="8">
        <v>5454.7019999999993</v>
      </c>
      <c r="D3948" s="23">
        <f t="shared" si="61"/>
        <v>4545.585</v>
      </c>
    </row>
    <row r="3949" spans="1:4" ht="21.95" customHeight="1" outlineLevel="1" x14ac:dyDescent="0.2">
      <c r="A3949" s="14" t="s">
        <v>5135</v>
      </c>
      <c r="B3949" s="5" t="s">
        <v>5136</v>
      </c>
      <c r="C3949" s="8">
        <v>5695.4369999999999</v>
      </c>
      <c r="D3949" s="23">
        <f t="shared" si="61"/>
        <v>4746.1974999999993</v>
      </c>
    </row>
    <row r="3950" spans="1:4" ht="21.95" customHeight="1" outlineLevel="1" x14ac:dyDescent="0.2">
      <c r="A3950" s="14" t="s">
        <v>5137</v>
      </c>
      <c r="B3950" s="5" t="s">
        <v>5138</v>
      </c>
      <c r="C3950" s="8">
        <v>3904.5160000000001</v>
      </c>
      <c r="D3950" s="23">
        <f t="shared" si="61"/>
        <v>3253.7633333333338</v>
      </c>
    </row>
    <row r="3951" spans="1:4" ht="21.95" customHeight="1" outlineLevel="1" x14ac:dyDescent="0.2">
      <c r="A3951" s="14" t="s">
        <v>5139</v>
      </c>
      <c r="B3951" s="5" t="s">
        <v>5140</v>
      </c>
      <c r="C3951" s="8">
        <v>5548.9610000000002</v>
      </c>
      <c r="D3951" s="23">
        <f t="shared" si="61"/>
        <v>4624.1341666666667</v>
      </c>
    </row>
    <row r="3952" spans="1:4" ht="21.95" customHeight="1" outlineLevel="1" x14ac:dyDescent="0.2">
      <c r="A3952" s="14" t="s">
        <v>5139</v>
      </c>
      <c r="B3952" s="5" t="s">
        <v>5141</v>
      </c>
      <c r="C3952" s="8">
        <v>5466.3290000000006</v>
      </c>
      <c r="D3952" s="23">
        <f t="shared" si="61"/>
        <v>4555.274166666667</v>
      </c>
    </row>
    <row r="3953" spans="1:4" ht="21.95" customHeight="1" outlineLevel="1" x14ac:dyDescent="0.2">
      <c r="A3953" s="14" t="s">
        <v>5139</v>
      </c>
      <c r="B3953" s="5" t="s">
        <v>5142</v>
      </c>
      <c r="C3953" s="8">
        <v>5548.9610000000002</v>
      </c>
      <c r="D3953" s="23">
        <f t="shared" si="61"/>
        <v>4624.1341666666667</v>
      </c>
    </row>
    <row r="3954" spans="1:4" ht="21.95" customHeight="1" outlineLevel="1" x14ac:dyDescent="0.2">
      <c r="A3954" s="14" t="s">
        <v>5139</v>
      </c>
      <c r="B3954" s="5" t="s">
        <v>5143</v>
      </c>
      <c r="C3954" s="8">
        <v>5466.3290000000006</v>
      </c>
      <c r="D3954" s="23">
        <f t="shared" si="61"/>
        <v>4555.274166666667</v>
      </c>
    </row>
    <row r="3955" spans="1:4" ht="21.95" customHeight="1" outlineLevel="1" x14ac:dyDescent="0.2">
      <c r="A3955" s="14" t="s">
        <v>5144</v>
      </c>
      <c r="B3955" s="5" t="s">
        <v>5145</v>
      </c>
      <c r="C3955" s="8">
        <v>5789.6410000000005</v>
      </c>
      <c r="D3955" s="23">
        <f t="shared" si="61"/>
        <v>4824.7008333333342</v>
      </c>
    </row>
    <row r="3956" spans="1:4" ht="21.95" customHeight="1" outlineLevel="1" x14ac:dyDescent="0.2">
      <c r="A3956" s="14" t="s">
        <v>5144</v>
      </c>
      <c r="B3956" s="5" t="s">
        <v>5146</v>
      </c>
      <c r="C3956" s="8">
        <v>5706.9980000000005</v>
      </c>
      <c r="D3956" s="23">
        <f t="shared" si="61"/>
        <v>4755.8316666666669</v>
      </c>
    </row>
    <row r="3957" spans="1:4" ht="21.95" customHeight="1" outlineLevel="1" x14ac:dyDescent="0.2">
      <c r="A3957" s="14" t="s">
        <v>5144</v>
      </c>
      <c r="B3957" s="5" t="s">
        <v>5147</v>
      </c>
      <c r="C3957" s="8">
        <v>5789.6410000000005</v>
      </c>
      <c r="D3957" s="23">
        <f t="shared" si="61"/>
        <v>4824.7008333333342</v>
      </c>
    </row>
    <row r="3958" spans="1:4" ht="21.95" customHeight="1" outlineLevel="1" x14ac:dyDescent="0.2">
      <c r="A3958" s="14" t="s">
        <v>5144</v>
      </c>
      <c r="B3958" s="5" t="s">
        <v>5148</v>
      </c>
      <c r="C3958" s="8">
        <v>5706.9980000000005</v>
      </c>
      <c r="D3958" s="23">
        <f t="shared" si="61"/>
        <v>4755.8316666666669</v>
      </c>
    </row>
    <row r="3959" spans="1:4" ht="21.95" customHeight="1" outlineLevel="1" x14ac:dyDescent="0.2">
      <c r="A3959" s="14" t="s">
        <v>5149</v>
      </c>
      <c r="B3959" s="5" t="s">
        <v>5150</v>
      </c>
      <c r="C3959" s="8">
        <v>5466.3290000000006</v>
      </c>
      <c r="D3959" s="23">
        <f t="shared" si="61"/>
        <v>4555.274166666667</v>
      </c>
    </row>
    <row r="3960" spans="1:4" ht="21.95" customHeight="1" outlineLevel="1" x14ac:dyDescent="0.2">
      <c r="A3960" s="14" t="s">
        <v>5151</v>
      </c>
      <c r="B3960" s="5" t="s">
        <v>5152</v>
      </c>
      <c r="C3960" s="8">
        <v>5706.9980000000005</v>
      </c>
      <c r="D3960" s="23">
        <f t="shared" si="61"/>
        <v>4755.8316666666669</v>
      </c>
    </row>
    <row r="3961" spans="1:4" ht="21.95" customHeight="1" outlineLevel="1" x14ac:dyDescent="0.2">
      <c r="A3961" s="14" t="s">
        <v>5153</v>
      </c>
      <c r="B3961" s="5" t="s">
        <v>5154</v>
      </c>
      <c r="C3961" s="8">
        <v>7208.9050000000007</v>
      </c>
      <c r="D3961" s="23">
        <f t="shared" si="61"/>
        <v>6007.4208333333345</v>
      </c>
    </row>
    <row r="3962" spans="1:4" ht="21.95" customHeight="1" outlineLevel="1" x14ac:dyDescent="0.2">
      <c r="A3962" s="14" t="s">
        <v>5153</v>
      </c>
      <c r="B3962" s="5" t="s">
        <v>5155</v>
      </c>
      <c r="C3962" s="8">
        <v>7126.2620000000006</v>
      </c>
      <c r="D3962" s="23">
        <f t="shared" si="61"/>
        <v>5938.5516666666672</v>
      </c>
    </row>
    <row r="3963" spans="1:4" ht="21.95" customHeight="1" outlineLevel="1" x14ac:dyDescent="0.2">
      <c r="A3963" s="14" t="s">
        <v>5153</v>
      </c>
      <c r="B3963" s="5" t="s">
        <v>5156</v>
      </c>
      <c r="C3963" s="8">
        <v>7208.9050000000007</v>
      </c>
      <c r="D3963" s="23">
        <f t="shared" si="61"/>
        <v>6007.4208333333345</v>
      </c>
    </row>
    <row r="3964" spans="1:4" ht="21.95" customHeight="1" outlineLevel="1" x14ac:dyDescent="0.2">
      <c r="A3964" s="14" t="s">
        <v>5153</v>
      </c>
      <c r="B3964" s="5" t="s">
        <v>5157</v>
      </c>
      <c r="C3964" s="8">
        <v>7126.2620000000006</v>
      </c>
      <c r="D3964" s="23">
        <f t="shared" si="61"/>
        <v>5938.5516666666672</v>
      </c>
    </row>
    <row r="3965" spans="1:4" ht="21.95" customHeight="1" outlineLevel="1" x14ac:dyDescent="0.2">
      <c r="A3965" s="14" t="s">
        <v>5158</v>
      </c>
      <c r="B3965" s="5" t="s">
        <v>5159</v>
      </c>
      <c r="C3965" s="11">
        <v>7585.93</v>
      </c>
      <c r="D3965" s="23">
        <f t="shared" si="61"/>
        <v>6321.6083333333336</v>
      </c>
    </row>
    <row r="3966" spans="1:4" ht="21.95" customHeight="1" outlineLevel="1" x14ac:dyDescent="0.2">
      <c r="A3966" s="14" t="s">
        <v>5158</v>
      </c>
      <c r="B3966" s="5" t="s">
        <v>5160</v>
      </c>
      <c r="C3966" s="8">
        <v>7503.2870000000003</v>
      </c>
      <c r="D3966" s="23">
        <f t="shared" si="61"/>
        <v>6252.7391666666672</v>
      </c>
    </row>
    <row r="3967" spans="1:4" ht="21.95" customHeight="1" outlineLevel="1" x14ac:dyDescent="0.2">
      <c r="A3967" s="14" t="s">
        <v>5158</v>
      </c>
      <c r="B3967" s="5" t="s">
        <v>5161</v>
      </c>
      <c r="C3967" s="11">
        <v>7585.93</v>
      </c>
      <c r="D3967" s="23">
        <f t="shared" si="61"/>
        <v>6321.6083333333336</v>
      </c>
    </row>
    <row r="3968" spans="1:4" ht="21.95" customHeight="1" outlineLevel="1" x14ac:dyDescent="0.2">
      <c r="A3968" s="14" t="s">
        <v>5158</v>
      </c>
      <c r="B3968" s="5" t="s">
        <v>5162</v>
      </c>
      <c r="C3968" s="8">
        <v>7503.2870000000003</v>
      </c>
      <c r="D3968" s="23">
        <f t="shared" si="61"/>
        <v>6252.7391666666672</v>
      </c>
    </row>
    <row r="3969" spans="1:4" ht="21.95" customHeight="1" outlineLevel="1" x14ac:dyDescent="0.2">
      <c r="A3969" s="14" t="s">
        <v>5163</v>
      </c>
      <c r="B3969" s="5" t="s">
        <v>5164</v>
      </c>
      <c r="C3969" s="8">
        <v>7126.2620000000006</v>
      </c>
      <c r="D3969" s="23">
        <f t="shared" si="61"/>
        <v>5938.5516666666672</v>
      </c>
    </row>
    <row r="3970" spans="1:4" ht="21.95" customHeight="1" outlineLevel="1" x14ac:dyDescent="0.2">
      <c r="A3970" s="14" t="s">
        <v>5165</v>
      </c>
      <c r="B3970" s="5" t="s">
        <v>5166</v>
      </c>
      <c r="C3970" s="8">
        <v>7503.2870000000003</v>
      </c>
      <c r="D3970" s="23">
        <f t="shared" si="61"/>
        <v>6252.7391666666672</v>
      </c>
    </row>
    <row r="3971" spans="1:4" ht="21.95" customHeight="1" outlineLevel="1" x14ac:dyDescent="0.2">
      <c r="A3971" s="14" t="s">
        <v>5167</v>
      </c>
      <c r="B3971" s="5" t="s">
        <v>5168</v>
      </c>
      <c r="C3971" s="8">
        <v>4346.6279999999997</v>
      </c>
      <c r="D3971" s="23">
        <f t="shared" si="61"/>
        <v>3622.19</v>
      </c>
    </row>
    <row r="3972" spans="1:4" ht="21.95" customHeight="1" outlineLevel="1" x14ac:dyDescent="0.2">
      <c r="A3972" s="14" t="s">
        <v>5169</v>
      </c>
      <c r="B3972" s="5" t="s">
        <v>5170</v>
      </c>
      <c r="C3972" s="8">
        <v>3579.1360000000004</v>
      </c>
      <c r="D3972" s="23">
        <f t="shared" ref="D3972:D4035" si="62">C3972*100/120</f>
        <v>2982.6133333333337</v>
      </c>
    </row>
    <row r="3973" spans="1:4" ht="21.95" customHeight="1" outlineLevel="1" x14ac:dyDescent="0.2">
      <c r="A3973" s="14" t="s">
        <v>5171</v>
      </c>
      <c r="B3973" s="5" t="s">
        <v>5172</v>
      </c>
      <c r="C3973" s="8">
        <v>5223.5810000000001</v>
      </c>
      <c r="D3973" s="23">
        <f t="shared" si="62"/>
        <v>4352.9841666666671</v>
      </c>
    </row>
    <row r="3974" spans="1:4" ht="21.95" customHeight="1" outlineLevel="1" x14ac:dyDescent="0.2">
      <c r="A3974" s="14" t="s">
        <v>5171</v>
      </c>
      <c r="B3974" s="5" t="s">
        <v>5173</v>
      </c>
      <c r="C3974" s="11">
        <v>5140.96</v>
      </c>
      <c r="D3974" s="23">
        <f t="shared" si="62"/>
        <v>4284.1333333333332</v>
      </c>
    </row>
    <row r="3975" spans="1:4" ht="21.95" customHeight="1" outlineLevel="1" x14ac:dyDescent="0.2">
      <c r="A3975" s="14" t="s">
        <v>5171</v>
      </c>
      <c r="B3975" s="5" t="s">
        <v>5174</v>
      </c>
      <c r="C3975" s="8">
        <v>5223.5810000000001</v>
      </c>
      <c r="D3975" s="23">
        <f t="shared" si="62"/>
        <v>4352.9841666666671</v>
      </c>
    </row>
    <row r="3976" spans="1:4" ht="21.95" customHeight="1" outlineLevel="1" x14ac:dyDescent="0.2">
      <c r="A3976" s="14" t="s">
        <v>5171</v>
      </c>
      <c r="B3976" s="5" t="s">
        <v>5175</v>
      </c>
      <c r="C3976" s="11">
        <v>5140.96</v>
      </c>
      <c r="D3976" s="23">
        <f t="shared" si="62"/>
        <v>4284.1333333333332</v>
      </c>
    </row>
    <row r="3977" spans="1:4" ht="21.95" customHeight="1" outlineLevel="1" x14ac:dyDescent="0.2">
      <c r="A3977" s="14" t="s">
        <v>5176</v>
      </c>
      <c r="B3977" s="5" t="s">
        <v>5177</v>
      </c>
      <c r="C3977" s="8">
        <v>5483.8850000000002</v>
      </c>
      <c r="D3977" s="23">
        <f t="shared" si="62"/>
        <v>4569.9041666666662</v>
      </c>
    </row>
    <row r="3978" spans="1:4" ht="21.95" customHeight="1" outlineLevel="1" x14ac:dyDescent="0.2">
      <c r="A3978" s="14" t="s">
        <v>5176</v>
      </c>
      <c r="B3978" s="5" t="s">
        <v>5178</v>
      </c>
      <c r="C3978" s="8">
        <v>5401.2529999999997</v>
      </c>
      <c r="D3978" s="23">
        <f t="shared" si="62"/>
        <v>4501.0441666666657</v>
      </c>
    </row>
    <row r="3979" spans="1:4" ht="21.95" customHeight="1" outlineLevel="1" x14ac:dyDescent="0.2">
      <c r="A3979" s="14" t="s">
        <v>5176</v>
      </c>
      <c r="B3979" s="5" t="s">
        <v>5179</v>
      </c>
      <c r="C3979" s="8">
        <v>5483.8850000000002</v>
      </c>
      <c r="D3979" s="23">
        <f t="shared" si="62"/>
        <v>4569.9041666666662</v>
      </c>
    </row>
    <row r="3980" spans="1:4" ht="21.95" customHeight="1" outlineLevel="1" x14ac:dyDescent="0.2">
      <c r="A3980" s="14" t="s">
        <v>5176</v>
      </c>
      <c r="B3980" s="5" t="s">
        <v>5180</v>
      </c>
      <c r="C3980" s="8">
        <v>5401.2529999999997</v>
      </c>
      <c r="D3980" s="23">
        <f t="shared" si="62"/>
        <v>4501.0441666666657</v>
      </c>
    </row>
    <row r="3981" spans="1:4" ht="21.95" customHeight="1" outlineLevel="1" x14ac:dyDescent="0.2">
      <c r="A3981" s="14" t="s">
        <v>5181</v>
      </c>
      <c r="B3981" s="5" t="s">
        <v>5182</v>
      </c>
      <c r="C3981" s="11">
        <v>5140.96</v>
      </c>
      <c r="D3981" s="23">
        <f t="shared" si="62"/>
        <v>4284.1333333333332</v>
      </c>
    </row>
    <row r="3982" spans="1:4" ht="21.95" customHeight="1" outlineLevel="1" x14ac:dyDescent="0.2">
      <c r="A3982" s="14" t="s">
        <v>5183</v>
      </c>
      <c r="B3982" s="5" t="s">
        <v>5184</v>
      </c>
      <c r="C3982" s="8">
        <v>5401.2529999999997</v>
      </c>
      <c r="D3982" s="23">
        <f t="shared" si="62"/>
        <v>4501.0441666666657</v>
      </c>
    </row>
    <row r="3983" spans="1:4" ht="21.95" customHeight="1" outlineLevel="1" x14ac:dyDescent="0.2">
      <c r="A3983" s="14" t="s">
        <v>5185</v>
      </c>
      <c r="B3983" s="5" t="s">
        <v>5186</v>
      </c>
      <c r="C3983" s="8">
        <v>3571.5349999999999</v>
      </c>
      <c r="D3983" s="23">
        <f t="shared" si="62"/>
        <v>2976.2791666666667</v>
      </c>
    </row>
    <row r="3984" spans="1:4" ht="21.95" customHeight="1" outlineLevel="1" x14ac:dyDescent="0.2">
      <c r="A3984" s="14" t="s">
        <v>5185</v>
      </c>
      <c r="B3984" s="5" t="s">
        <v>5187</v>
      </c>
      <c r="C3984" s="8">
        <v>3571.5349999999999</v>
      </c>
      <c r="D3984" s="23">
        <f t="shared" si="62"/>
        <v>2976.2791666666667</v>
      </c>
    </row>
    <row r="3985" spans="1:4" ht="21.95" customHeight="1" outlineLevel="1" x14ac:dyDescent="0.2">
      <c r="A3985" s="14" t="s">
        <v>5185</v>
      </c>
      <c r="B3985" s="5" t="s">
        <v>5188</v>
      </c>
      <c r="C3985" s="8">
        <v>3579.1360000000004</v>
      </c>
      <c r="D3985" s="23">
        <f t="shared" si="62"/>
        <v>2982.6133333333337</v>
      </c>
    </row>
    <row r="3986" spans="1:4" ht="21.95" customHeight="1" outlineLevel="1" x14ac:dyDescent="0.2">
      <c r="A3986" s="14" t="s">
        <v>5185</v>
      </c>
      <c r="B3986" s="5" t="s">
        <v>5189</v>
      </c>
      <c r="C3986" s="8">
        <v>3579.1360000000004</v>
      </c>
      <c r="D3986" s="23">
        <f t="shared" si="62"/>
        <v>2982.6133333333337</v>
      </c>
    </row>
    <row r="3987" spans="1:4" ht="21.95" customHeight="1" outlineLevel="1" x14ac:dyDescent="0.2">
      <c r="A3987" s="14" t="s">
        <v>5190</v>
      </c>
      <c r="B3987" s="5" t="s">
        <v>5191</v>
      </c>
      <c r="C3987" s="8">
        <v>5223.5810000000001</v>
      </c>
      <c r="D3987" s="23">
        <f t="shared" si="62"/>
        <v>4352.9841666666671</v>
      </c>
    </row>
    <row r="3988" spans="1:4" ht="21.95" customHeight="1" outlineLevel="1" x14ac:dyDescent="0.2">
      <c r="A3988" s="14" t="s">
        <v>5190</v>
      </c>
      <c r="B3988" s="5" t="s">
        <v>5192</v>
      </c>
      <c r="C3988" s="11">
        <v>5140.96</v>
      </c>
      <c r="D3988" s="23">
        <f t="shared" si="62"/>
        <v>4284.1333333333332</v>
      </c>
    </row>
    <row r="3989" spans="1:4" ht="21.95" customHeight="1" outlineLevel="1" x14ac:dyDescent="0.2">
      <c r="A3989" s="14" t="s">
        <v>5190</v>
      </c>
      <c r="B3989" s="5" t="s">
        <v>5193</v>
      </c>
      <c r="C3989" s="8">
        <v>5223.5810000000001</v>
      </c>
      <c r="D3989" s="23">
        <f t="shared" si="62"/>
        <v>4352.9841666666671</v>
      </c>
    </row>
    <row r="3990" spans="1:4" ht="21.95" customHeight="1" outlineLevel="1" x14ac:dyDescent="0.2">
      <c r="A3990" s="14" t="s">
        <v>5190</v>
      </c>
      <c r="B3990" s="5" t="s">
        <v>5194</v>
      </c>
      <c r="C3990" s="11">
        <v>5140.96</v>
      </c>
      <c r="D3990" s="23">
        <f t="shared" si="62"/>
        <v>4284.1333333333332</v>
      </c>
    </row>
    <row r="3991" spans="1:4" ht="21.95" customHeight="1" outlineLevel="1" x14ac:dyDescent="0.2">
      <c r="A3991" s="14" t="s">
        <v>5195</v>
      </c>
      <c r="B3991" s="5" t="s">
        <v>5196</v>
      </c>
      <c r="C3991" s="8">
        <v>5483.8850000000002</v>
      </c>
      <c r="D3991" s="23">
        <f t="shared" si="62"/>
        <v>4569.9041666666662</v>
      </c>
    </row>
    <row r="3992" spans="1:4" ht="21.95" customHeight="1" outlineLevel="1" x14ac:dyDescent="0.2">
      <c r="A3992" s="14" t="s">
        <v>5195</v>
      </c>
      <c r="B3992" s="5" t="s">
        <v>5197</v>
      </c>
      <c r="C3992" s="8">
        <v>5401.2529999999997</v>
      </c>
      <c r="D3992" s="23">
        <f t="shared" si="62"/>
        <v>4501.0441666666657</v>
      </c>
    </row>
    <row r="3993" spans="1:4" ht="21.95" customHeight="1" outlineLevel="1" x14ac:dyDescent="0.2">
      <c r="A3993" s="14" t="s">
        <v>5195</v>
      </c>
      <c r="B3993" s="5" t="s">
        <v>5198</v>
      </c>
      <c r="C3993" s="8">
        <v>5483.8850000000002</v>
      </c>
      <c r="D3993" s="23">
        <f t="shared" si="62"/>
        <v>4569.9041666666662</v>
      </c>
    </row>
    <row r="3994" spans="1:4" ht="21.95" customHeight="1" outlineLevel="1" x14ac:dyDescent="0.2">
      <c r="A3994" s="14" t="s">
        <v>5195</v>
      </c>
      <c r="B3994" s="5" t="s">
        <v>5199</v>
      </c>
      <c r="C3994" s="8">
        <v>5401.2529999999997</v>
      </c>
      <c r="D3994" s="23">
        <f t="shared" si="62"/>
        <v>4501.0441666666657</v>
      </c>
    </row>
    <row r="3995" spans="1:4" ht="21.95" customHeight="1" outlineLevel="1" x14ac:dyDescent="0.2">
      <c r="A3995" s="14" t="s">
        <v>5200</v>
      </c>
      <c r="B3995" s="5" t="s">
        <v>5201</v>
      </c>
      <c r="C3995" s="8">
        <v>5130.3009999999995</v>
      </c>
      <c r="D3995" s="23">
        <f t="shared" si="62"/>
        <v>4275.2508333333335</v>
      </c>
    </row>
    <row r="3996" spans="1:4" ht="21.95" customHeight="1" outlineLevel="1" x14ac:dyDescent="0.2">
      <c r="A3996" s="14" t="s">
        <v>5202</v>
      </c>
      <c r="B3996" s="5" t="s">
        <v>5203</v>
      </c>
      <c r="C3996" s="8">
        <v>5390.1980000000003</v>
      </c>
      <c r="D3996" s="23">
        <f t="shared" si="62"/>
        <v>4491.8316666666669</v>
      </c>
    </row>
    <row r="3997" spans="1:4" ht="21.95" customHeight="1" outlineLevel="1" x14ac:dyDescent="0.2">
      <c r="A3997" s="14" t="s">
        <v>5204</v>
      </c>
      <c r="B3997" s="5" t="s">
        <v>5205</v>
      </c>
      <c r="C3997" s="8">
        <v>4685.4279999999999</v>
      </c>
      <c r="D3997" s="23">
        <f t="shared" si="62"/>
        <v>3904.5233333333331</v>
      </c>
    </row>
    <row r="3998" spans="1:4" ht="21.95" customHeight="1" outlineLevel="1" x14ac:dyDescent="0.2">
      <c r="A3998" s="14" t="s">
        <v>5206</v>
      </c>
      <c r="B3998" s="5" t="s">
        <v>5207</v>
      </c>
      <c r="C3998" s="8">
        <v>6316.4310000000005</v>
      </c>
      <c r="D3998" s="23">
        <f t="shared" si="62"/>
        <v>5263.692500000001</v>
      </c>
    </row>
    <row r="3999" spans="1:4" ht="21.95" customHeight="1" outlineLevel="1" x14ac:dyDescent="0.2">
      <c r="A3999" s="14" t="s">
        <v>5206</v>
      </c>
      <c r="B3999" s="5" t="s">
        <v>5208</v>
      </c>
      <c r="C3999" s="11">
        <v>6233.81</v>
      </c>
      <c r="D3999" s="23">
        <f t="shared" si="62"/>
        <v>5194.8416666666662</v>
      </c>
    </row>
    <row r="4000" spans="1:4" ht="21.95" customHeight="1" outlineLevel="1" x14ac:dyDescent="0.2">
      <c r="A4000" s="14" t="s">
        <v>5206</v>
      </c>
      <c r="B4000" s="5" t="s">
        <v>5209</v>
      </c>
      <c r="C4000" s="8">
        <v>6316.4310000000005</v>
      </c>
      <c r="D4000" s="23">
        <f t="shared" si="62"/>
        <v>5263.692500000001</v>
      </c>
    </row>
    <row r="4001" spans="1:4" ht="21.95" customHeight="1" outlineLevel="1" x14ac:dyDescent="0.2">
      <c r="A4001" s="14" t="s">
        <v>5206</v>
      </c>
      <c r="B4001" s="5" t="s">
        <v>5210</v>
      </c>
      <c r="C4001" s="11">
        <v>6233.81</v>
      </c>
      <c r="D4001" s="23">
        <f t="shared" si="62"/>
        <v>5194.8416666666662</v>
      </c>
    </row>
    <row r="4002" spans="1:4" ht="21.95" customHeight="1" outlineLevel="1" x14ac:dyDescent="0.2">
      <c r="A4002" s="14" t="s">
        <v>5211</v>
      </c>
      <c r="B4002" s="5" t="s">
        <v>5212</v>
      </c>
      <c r="C4002" s="8">
        <v>6570.5420000000004</v>
      </c>
      <c r="D4002" s="23">
        <f t="shared" si="62"/>
        <v>5475.4516666666668</v>
      </c>
    </row>
    <row r="4003" spans="1:4" ht="21.95" customHeight="1" outlineLevel="1" x14ac:dyDescent="0.2">
      <c r="A4003" s="14" t="s">
        <v>5211</v>
      </c>
      <c r="B4003" s="5" t="s">
        <v>5213</v>
      </c>
      <c r="C4003" s="11">
        <v>6487.9100000000008</v>
      </c>
      <c r="D4003" s="23">
        <f t="shared" si="62"/>
        <v>5406.5916666666681</v>
      </c>
    </row>
    <row r="4004" spans="1:4" ht="21.95" customHeight="1" outlineLevel="1" x14ac:dyDescent="0.2">
      <c r="A4004" s="14" t="s">
        <v>5211</v>
      </c>
      <c r="B4004" s="5" t="s">
        <v>5214</v>
      </c>
      <c r="C4004" s="8">
        <v>6570.5420000000004</v>
      </c>
      <c r="D4004" s="23">
        <f t="shared" si="62"/>
        <v>5475.4516666666668</v>
      </c>
    </row>
    <row r="4005" spans="1:4" ht="21.95" customHeight="1" outlineLevel="1" x14ac:dyDescent="0.2">
      <c r="A4005" s="14" t="s">
        <v>5211</v>
      </c>
      <c r="B4005" s="5" t="s">
        <v>5215</v>
      </c>
      <c r="C4005" s="11">
        <v>6487.9100000000008</v>
      </c>
      <c r="D4005" s="23">
        <f t="shared" si="62"/>
        <v>5406.5916666666681</v>
      </c>
    </row>
    <row r="4006" spans="1:4" ht="21.95" customHeight="1" outlineLevel="1" x14ac:dyDescent="0.2">
      <c r="A4006" s="14" t="s">
        <v>5216</v>
      </c>
      <c r="B4006" s="5" t="s">
        <v>5217</v>
      </c>
      <c r="C4006" s="11">
        <v>6233.81</v>
      </c>
      <c r="D4006" s="23">
        <f t="shared" si="62"/>
        <v>5194.8416666666662</v>
      </c>
    </row>
    <row r="4007" spans="1:4" ht="21.95" customHeight="1" outlineLevel="1" x14ac:dyDescent="0.2">
      <c r="A4007" s="14" t="s">
        <v>5218</v>
      </c>
      <c r="B4007" s="5" t="s">
        <v>5219</v>
      </c>
      <c r="C4007" s="11">
        <v>6487.9100000000008</v>
      </c>
      <c r="D4007" s="23">
        <f t="shared" si="62"/>
        <v>5406.5916666666681</v>
      </c>
    </row>
    <row r="4008" spans="1:4" ht="21.95" customHeight="1" outlineLevel="1" x14ac:dyDescent="0.2">
      <c r="A4008" s="14" t="s">
        <v>5220</v>
      </c>
      <c r="B4008" s="5" t="s">
        <v>5221</v>
      </c>
      <c r="C4008" s="8">
        <v>4346.6279999999997</v>
      </c>
      <c r="D4008" s="23">
        <f t="shared" si="62"/>
        <v>3622.19</v>
      </c>
    </row>
    <row r="4009" spans="1:4" ht="21.95" customHeight="1" outlineLevel="1" x14ac:dyDescent="0.2">
      <c r="A4009" s="14" t="s">
        <v>5222</v>
      </c>
      <c r="B4009" s="5" t="s">
        <v>5223</v>
      </c>
      <c r="C4009" s="8">
        <v>5939.4170000000004</v>
      </c>
      <c r="D4009" s="23">
        <f t="shared" si="62"/>
        <v>4949.5141666666668</v>
      </c>
    </row>
    <row r="4010" spans="1:4" ht="21.95" customHeight="1" outlineLevel="1" x14ac:dyDescent="0.2">
      <c r="A4010" s="14" t="s">
        <v>5222</v>
      </c>
      <c r="B4010" s="5" t="s">
        <v>5224</v>
      </c>
      <c r="C4010" s="8">
        <v>5856.7850000000008</v>
      </c>
      <c r="D4010" s="23">
        <f t="shared" si="62"/>
        <v>4880.6541666666681</v>
      </c>
    </row>
    <row r="4011" spans="1:4" ht="21.95" customHeight="1" outlineLevel="1" x14ac:dyDescent="0.2">
      <c r="A4011" s="14" t="s">
        <v>5222</v>
      </c>
      <c r="B4011" s="5" t="s">
        <v>5225</v>
      </c>
      <c r="C4011" s="8">
        <v>5939.4170000000004</v>
      </c>
      <c r="D4011" s="23">
        <f t="shared" si="62"/>
        <v>4949.5141666666668</v>
      </c>
    </row>
    <row r="4012" spans="1:4" ht="21.95" customHeight="1" outlineLevel="1" x14ac:dyDescent="0.2">
      <c r="A4012" s="14" t="s">
        <v>5222</v>
      </c>
      <c r="B4012" s="5" t="s">
        <v>5226</v>
      </c>
      <c r="C4012" s="8">
        <v>5856.7850000000008</v>
      </c>
      <c r="D4012" s="23">
        <f t="shared" si="62"/>
        <v>4880.6541666666681</v>
      </c>
    </row>
    <row r="4013" spans="1:4" ht="21.95" customHeight="1" outlineLevel="1" x14ac:dyDescent="0.2">
      <c r="A4013" s="14" t="s">
        <v>5227</v>
      </c>
      <c r="B4013" s="5" t="s">
        <v>5228</v>
      </c>
      <c r="C4013" s="11">
        <v>6199.71</v>
      </c>
      <c r="D4013" s="23">
        <f t="shared" si="62"/>
        <v>5166.4250000000002</v>
      </c>
    </row>
    <row r="4014" spans="1:4" ht="21.95" customHeight="1" outlineLevel="1" x14ac:dyDescent="0.2">
      <c r="A4014" s="14" t="s">
        <v>5227</v>
      </c>
      <c r="B4014" s="5" t="s">
        <v>5229</v>
      </c>
      <c r="C4014" s="8">
        <v>6117.0889999999999</v>
      </c>
      <c r="D4014" s="23">
        <f t="shared" si="62"/>
        <v>5097.5741666666672</v>
      </c>
    </row>
    <row r="4015" spans="1:4" ht="21.95" customHeight="1" outlineLevel="1" x14ac:dyDescent="0.2">
      <c r="A4015" s="14" t="s">
        <v>5227</v>
      </c>
      <c r="B4015" s="5" t="s">
        <v>5230</v>
      </c>
      <c r="C4015" s="11">
        <v>6199.71</v>
      </c>
      <c r="D4015" s="23">
        <f t="shared" si="62"/>
        <v>5166.4250000000002</v>
      </c>
    </row>
    <row r="4016" spans="1:4" ht="21.95" customHeight="1" outlineLevel="1" x14ac:dyDescent="0.2">
      <c r="A4016" s="14" t="s">
        <v>5227</v>
      </c>
      <c r="B4016" s="5" t="s">
        <v>5231</v>
      </c>
      <c r="C4016" s="8">
        <v>6117.0889999999999</v>
      </c>
      <c r="D4016" s="23">
        <f t="shared" si="62"/>
        <v>5097.5741666666672</v>
      </c>
    </row>
    <row r="4017" spans="1:4" ht="21.95" customHeight="1" outlineLevel="1" x14ac:dyDescent="0.2">
      <c r="A4017" s="14" t="s">
        <v>5232</v>
      </c>
      <c r="B4017" s="5" t="s">
        <v>5233</v>
      </c>
      <c r="C4017" s="8">
        <v>5856.7850000000008</v>
      </c>
      <c r="D4017" s="23">
        <f t="shared" si="62"/>
        <v>4880.6541666666681</v>
      </c>
    </row>
    <row r="4018" spans="1:4" ht="21.95" customHeight="1" outlineLevel="1" x14ac:dyDescent="0.2">
      <c r="A4018" s="14" t="s">
        <v>5234</v>
      </c>
      <c r="B4018" s="5" t="s">
        <v>5235</v>
      </c>
      <c r="C4018" s="8">
        <v>6117.0889999999999</v>
      </c>
      <c r="D4018" s="23">
        <f t="shared" si="62"/>
        <v>5097.5741666666672</v>
      </c>
    </row>
    <row r="4019" spans="1:4" ht="21.95" customHeight="1" outlineLevel="1" x14ac:dyDescent="0.2">
      <c r="A4019" s="14" t="s">
        <v>5236</v>
      </c>
      <c r="B4019" s="5" t="s">
        <v>5237</v>
      </c>
      <c r="C4019" s="8">
        <v>6221.4129999999996</v>
      </c>
      <c r="D4019" s="23">
        <f t="shared" si="62"/>
        <v>5184.5108333333328</v>
      </c>
    </row>
    <row r="4020" spans="1:4" ht="21.95" customHeight="1" outlineLevel="1" x14ac:dyDescent="0.2">
      <c r="A4020" s="14" t="s">
        <v>5238</v>
      </c>
      <c r="B4020" s="5" t="s">
        <v>5239</v>
      </c>
      <c r="C4020" s="8">
        <v>8438.1110000000008</v>
      </c>
      <c r="D4020" s="23">
        <f t="shared" si="62"/>
        <v>7031.7591666666676</v>
      </c>
    </row>
    <row r="4021" spans="1:4" ht="21.95" customHeight="1" outlineLevel="1" x14ac:dyDescent="0.2">
      <c r="A4021" s="14" t="s">
        <v>5238</v>
      </c>
      <c r="B4021" s="5" t="s">
        <v>5240</v>
      </c>
      <c r="C4021" s="8">
        <v>8355.4680000000008</v>
      </c>
      <c r="D4021" s="23">
        <f t="shared" si="62"/>
        <v>6962.89</v>
      </c>
    </row>
    <row r="4022" spans="1:4" ht="21.95" customHeight="1" outlineLevel="1" x14ac:dyDescent="0.2">
      <c r="A4022" s="14" t="s">
        <v>5238</v>
      </c>
      <c r="B4022" s="5" t="s">
        <v>5241</v>
      </c>
      <c r="C4022" s="8">
        <v>8438.1110000000008</v>
      </c>
      <c r="D4022" s="23">
        <f t="shared" si="62"/>
        <v>7031.7591666666676</v>
      </c>
    </row>
    <row r="4023" spans="1:4" ht="21.95" customHeight="1" outlineLevel="1" x14ac:dyDescent="0.2">
      <c r="A4023" s="14" t="s">
        <v>5238</v>
      </c>
      <c r="B4023" s="5" t="s">
        <v>5242</v>
      </c>
      <c r="C4023" s="8">
        <v>8355.4680000000008</v>
      </c>
      <c r="D4023" s="23">
        <f t="shared" si="62"/>
        <v>6962.89</v>
      </c>
    </row>
    <row r="4024" spans="1:4" ht="21.95" customHeight="1" outlineLevel="1" x14ac:dyDescent="0.2">
      <c r="A4024" s="14" t="s">
        <v>5243</v>
      </c>
      <c r="B4024" s="5" t="s">
        <v>5244</v>
      </c>
      <c r="C4024" s="11">
        <v>8932.880000000001</v>
      </c>
      <c r="D4024" s="23">
        <f t="shared" si="62"/>
        <v>7444.0666666666675</v>
      </c>
    </row>
    <row r="4025" spans="1:4" ht="21.95" customHeight="1" outlineLevel="1" x14ac:dyDescent="0.2">
      <c r="A4025" s="14" t="s">
        <v>5243</v>
      </c>
      <c r="B4025" s="5" t="s">
        <v>5245</v>
      </c>
      <c r="C4025" s="8">
        <v>8850.2479999999996</v>
      </c>
      <c r="D4025" s="23">
        <f t="shared" si="62"/>
        <v>7375.206666666666</v>
      </c>
    </row>
    <row r="4026" spans="1:4" ht="21.95" customHeight="1" outlineLevel="1" x14ac:dyDescent="0.2">
      <c r="A4026" s="14" t="s">
        <v>5243</v>
      </c>
      <c r="B4026" s="5" t="s">
        <v>5246</v>
      </c>
      <c r="C4026" s="11">
        <v>8932.880000000001</v>
      </c>
      <c r="D4026" s="23">
        <f t="shared" si="62"/>
        <v>7444.0666666666675</v>
      </c>
    </row>
    <row r="4027" spans="1:4" ht="21.95" customHeight="1" outlineLevel="1" x14ac:dyDescent="0.2">
      <c r="A4027" s="14" t="s">
        <v>5243</v>
      </c>
      <c r="B4027" s="5" t="s">
        <v>5247</v>
      </c>
      <c r="C4027" s="8">
        <v>8850.2479999999996</v>
      </c>
      <c r="D4027" s="23">
        <f t="shared" si="62"/>
        <v>7375.206666666666</v>
      </c>
    </row>
    <row r="4028" spans="1:4" ht="21.95" customHeight="1" outlineLevel="1" x14ac:dyDescent="0.2">
      <c r="A4028" s="14" t="s">
        <v>5248</v>
      </c>
      <c r="B4028" s="5" t="s">
        <v>5249</v>
      </c>
      <c r="C4028" s="8">
        <v>8355.4680000000008</v>
      </c>
      <c r="D4028" s="23">
        <f t="shared" si="62"/>
        <v>6962.89</v>
      </c>
    </row>
    <row r="4029" spans="1:4" ht="21.95" customHeight="1" outlineLevel="1" x14ac:dyDescent="0.2">
      <c r="A4029" s="14" t="s">
        <v>5250</v>
      </c>
      <c r="B4029" s="5" t="s">
        <v>5251</v>
      </c>
      <c r="C4029" s="8">
        <v>8850.2479999999996</v>
      </c>
      <c r="D4029" s="23">
        <f t="shared" si="62"/>
        <v>7375.206666666666</v>
      </c>
    </row>
    <row r="4030" spans="1:4" ht="21.95" customHeight="1" outlineLevel="1" x14ac:dyDescent="0.2">
      <c r="A4030" s="14" t="s">
        <v>5252</v>
      </c>
      <c r="B4030" s="5" t="s">
        <v>5253</v>
      </c>
      <c r="C4030" s="11">
        <v>5140.96</v>
      </c>
      <c r="D4030" s="23">
        <f t="shared" si="62"/>
        <v>4284.1333333333332</v>
      </c>
    </row>
    <row r="4031" spans="1:4" ht="21.95" customHeight="1" outlineLevel="1" x14ac:dyDescent="0.2">
      <c r="A4031" s="14" t="s">
        <v>5254</v>
      </c>
      <c r="B4031" s="5" t="s">
        <v>5255</v>
      </c>
      <c r="C4031" s="8">
        <v>6706.8980000000001</v>
      </c>
      <c r="D4031" s="23">
        <f t="shared" si="62"/>
        <v>5589.0816666666669</v>
      </c>
    </row>
    <row r="4032" spans="1:4" ht="21.95" customHeight="1" outlineLevel="1" x14ac:dyDescent="0.2">
      <c r="A4032" s="14" t="s">
        <v>5254</v>
      </c>
      <c r="B4032" s="5" t="s">
        <v>5256</v>
      </c>
      <c r="C4032" s="8">
        <v>6624.2550000000001</v>
      </c>
      <c r="D4032" s="23">
        <f t="shared" si="62"/>
        <v>5520.2124999999996</v>
      </c>
    </row>
    <row r="4033" spans="1:4" ht="21.95" customHeight="1" outlineLevel="1" x14ac:dyDescent="0.2">
      <c r="A4033" s="14" t="s">
        <v>5254</v>
      </c>
      <c r="B4033" s="5" t="s">
        <v>5257</v>
      </c>
      <c r="C4033" s="8">
        <v>6706.8980000000001</v>
      </c>
      <c r="D4033" s="23">
        <f t="shared" si="62"/>
        <v>5589.0816666666669</v>
      </c>
    </row>
    <row r="4034" spans="1:4" ht="21.95" customHeight="1" outlineLevel="1" x14ac:dyDescent="0.2">
      <c r="A4034" s="14" t="s">
        <v>5254</v>
      </c>
      <c r="B4034" s="5" t="s">
        <v>5258</v>
      </c>
      <c r="C4034" s="8">
        <v>6624.2550000000001</v>
      </c>
      <c r="D4034" s="23">
        <f t="shared" si="62"/>
        <v>5520.2124999999996</v>
      </c>
    </row>
    <row r="4035" spans="1:4" ht="21.95" customHeight="1" outlineLevel="1" x14ac:dyDescent="0.2">
      <c r="A4035" s="14" t="s">
        <v>5259</v>
      </c>
      <c r="B4035" s="5" t="s">
        <v>5260</v>
      </c>
      <c r="C4035" s="11">
        <v>7091.15</v>
      </c>
      <c r="D4035" s="23">
        <f t="shared" si="62"/>
        <v>5909.291666666667</v>
      </c>
    </row>
    <row r="4036" spans="1:4" ht="21.95" customHeight="1" outlineLevel="1" x14ac:dyDescent="0.2">
      <c r="A4036" s="14" t="s">
        <v>5259</v>
      </c>
      <c r="B4036" s="5" t="s">
        <v>5261</v>
      </c>
      <c r="C4036" s="8">
        <v>7008.5069999999996</v>
      </c>
      <c r="D4036" s="23">
        <f t="shared" ref="D4036:D4099" si="63">C4036*100/120</f>
        <v>5840.4224999999997</v>
      </c>
    </row>
    <row r="4037" spans="1:4" ht="21.95" customHeight="1" outlineLevel="1" x14ac:dyDescent="0.2">
      <c r="A4037" s="14" t="s">
        <v>5259</v>
      </c>
      <c r="B4037" s="5" t="s">
        <v>5262</v>
      </c>
      <c r="C4037" s="11">
        <v>7091.15</v>
      </c>
      <c r="D4037" s="23">
        <f t="shared" si="63"/>
        <v>5909.291666666667</v>
      </c>
    </row>
    <row r="4038" spans="1:4" ht="21.95" customHeight="1" outlineLevel="1" x14ac:dyDescent="0.2">
      <c r="A4038" s="14" t="s">
        <v>5259</v>
      </c>
      <c r="B4038" s="5" t="s">
        <v>5263</v>
      </c>
      <c r="C4038" s="8">
        <v>7008.5069999999996</v>
      </c>
      <c r="D4038" s="23">
        <f t="shared" si="63"/>
        <v>5840.4224999999997</v>
      </c>
    </row>
    <row r="4039" spans="1:4" ht="21.95" customHeight="1" outlineLevel="1" x14ac:dyDescent="0.2">
      <c r="A4039" s="14" t="s">
        <v>5264</v>
      </c>
      <c r="B4039" s="5" t="s">
        <v>5265</v>
      </c>
      <c r="C4039" s="8">
        <v>6624.2550000000001</v>
      </c>
      <c r="D4039" s="23">
        <f t="shared" si="63"/>
        <v>5520.2124999999996</v>
      </c>
    </row>
    <row r="4040" spans="1:4" ht="21.95" customHeight="1" outlineLevel="1" x14ac:dyDescent="0.2">
      <c r="A4040" s="14" t="s">
        <v>5266</v>
      </c>
      <c r="B4040" s="5" t="s">
        <v>5267</v>
      </c>
      <c r="C4040" s="8">
        <v>7008.5069999999996</v>
      </c>
      <c r="D4040" s="23">
        <f t="shared" si="63"/>
        <v>5840.4224999999997</v>
      </c>
    </row>
    <row r="4041" spans="1:4" ht="21.95" customHeight="1" outlineLevel="1" x14ac:dyDescent="0.2">
      <c r="A4041" s="14" t="s">
        <v>5268</v>
      </c>
      <c r="B4041" s="5" t="s">
        <v>5269</v>
      </c>
      <c r="C4041" s="8">
        <v>5641.9220000000005</v>
      </c>
      <c r="D4041" s="23">
        <f t="shared" si="63"/>
        <v>4701.6016666666674</v>
      </c>
    </row>
    <row r="4042" spans="1:4" ht="21.95" customHeight="1" outlineLevel="1" x14ac:dyDescent="0.2">
      <c r="A4042" s="14" t="s">
        <v>5270</v>
      </c>
      <c r="B4042" s="5" t="s">
        <v>5271</v>
      </c>
      <c r="C4042" s="8">
        <v>7800.7820000000002</v>
      </c>
      <c r="D4042" s="23">
        <f t="shared" si="63"/>
        <v>6500.6516666666676</v>
      </c>
    </row>
    <row r="4043" spans="1:4" ht="21.95" customHeight="1" outlineLevel="1" x14ac:dyDescent="0.2">
      <c r="A4043" s="14" t="s">
        <v>5270</v>
      </c>
      <c r="B4043" s="5" t="s">
        <v>5272</v>
      </c>
      <c r="C4043" s="8">
        <v>7718.1390000000001</v>
      </c>
      <c r="D4043" s="23">
        <f t="shared" si="63"/>
        <v>6431.7825000000003</v>
      </c>
    </row>
    <row r="4044" spans="1:4" ht="21.95" customHeight="1" outlineLevel="1" x14ac:dyDescent="0.2">
      <c r="A4044" s="14" t="s">
        <v>5270</v>
      </c>
      <c r="B4044" s="5" t="s">
        <v>5273</v>
      </c>
      <c r="C4044" s="8">
        <v>7800.7820000000002</v>
      </c>
      <c r="D4044" s="23">
        <f t="shared" si="63"/>
        <v>6500.6516666666676</v>
      </c>
    </row>
    <row r="4045" spans="1:4" ht="21.95" customHeight="1" outlineLevel="1" x14ac:dyDescent="0.2">
      <c r="A4045" s="14" t="s">
        <v>5270</v>
      </c>
      <c r="B4045" s="5" t="s">
        <v>5274</v>
      </c>
      <c r="C4045" s="8">
        <v>7718.1390000000001</v>
      </c>
      <c r="D4045" s="23">
        <f t="shared" si="63"/>
        <v>6431.7825000000003</v>
      </c>
    </row>
    <row r="4046" spans="1:4" ht="21.95" customHeight="1" outlineLevel="1" x14ac:dyDescent="0.2">
      <c r="A4046" s="14" t="s">
        <v>5275</v>
      </c>
      <c r="B4046" s="5" t="s">
        <v>5276</v>
      </c>
      <c r="C4046" s="8">
        <v>8307.9589999999989</v>
      </c>
      <c r="D4046" s="23">
        <f t="shared" si="63"/>
        <v>6923.2991666666658</v>
      </c>
    </row>
    <row r="4047" spans="1:4" ht="21.95" customHeight="1" outlineLevel="1" x14ac:dyDescent="0.2">
      <c r="A4047" s="14" t="s">
        <v>5275</v>
      </c>
      <c r="B4047" s="5" t="s">
        <v>5277</v>
      </c>
      <c r="C4047" s="8">
        <v>8225.3160000000007</v>
      </c>
      <c r="D4047" s="23">
        <f t="shared" si="63"/>
        <v>6854.4300000000012</v>
      </c>
    </row>
    <row r="4048" spans="1:4" ht="21.95" customHeight="1" outlineLevel="1" x14ac:dyDescent="0.2">
      <c r="A4048" s="14" t="s">
        <v>5275</v>
      </c>
      <c r="B4048" s="5" t="s">
        <v>5278</v>
      </c>
      <c r="C4048" s="8">
        <v>8307.9589999999989</v>
      </c>
      <c r="D4048" s="23">
        <f t="shared" si="63"/>
        <v>6923.2991666666658</v>
      </c>
    </row>
    <row r="4049" spans="1:4" ht="21.95" customHeight="1" outlineLevel="1" x14ac:dyDescent="0.2">
      <c r="A4049" s="14" t="s">
        <v>5275</v>
      </c>
      <c r="B4049" s="5" t="s">
        <v>5279</v>
      </c>
      <c r="C4049" s="8">
        <v>8225.3160000000007</v>
      </c>
      <c r="D4049" s="23">
        <f t="shared" si="63"/>
        <v>6854.4300000000012</v>
      </c>
    </row>
    <row r="4050" spans="1:4" ht="21.95" customHeight="1" outlineLevel="1" x14ac:dyDescent="0.2">
      <c r="A4050" s="14" t="s">
        <v>5280</v>
      </c>
      <c r="B4050" s="5" t="s">
        <v>5281</v>
      </c>
      <c r="C4050" s="8">
        <v>7718.1390000000001</v>
      </c>
      <c r="D4050" s="23">
        <f t="shared" si="63"/>
        <v>6431.7825000000003</v>
      </c>
    </row>
    <row r="4051" spans="1:4" ht="21.95" customHeight="1" outlineLevel="1" x14ac:dyDescent="0.2">
      <c r="A4051" s="14" t="s">
        <v>5282</v>
      </c>
      <c r="B4051" s="5" t="s">
        <v>5283</v>
      </c>
      <c r="C4051" s="8">
        <v>8225.3160000000007</v>
      </c>
      <c r="D4051" s="23">
        <f t="shared" si="63"/>
        <v>6854.4300000000012</v>
      </c>
    </row>
    <row r="4052" spans="1:4" ht="21.95" customHeight="1" outlineLevel="1" x14ac:dyDescent="0.2">
      <c r="A4052" s="14" t="s">
        <v>5284</v>
      </c>
      <c r="B4052" s="5" t="s">
        <v>5285</v>
      </c>
      <c r="C4052" s="8">
        <v>5946.6440000000002</v>
      </c>
      <c r="D4052" s="23">
        <f t="shared" si="63"/>
        <v>4955.5366666666669</v>
      </c>
    </row>
    <row r="4053" spans="1:4" ht="21.95" customHeight="1" outlineLevel="1" x14ac:dyDescent="0.2">
      <c r="A4053" s="14" t="s">
        <v>5284</v>
      </c>
      <c r="B4053" s="5" t="s">
        <v>5286</v>
      </c>
      <c r="C4053" s="8">
        <v>5856.7850000000008</v>
      </c>
      <c r="D4053" s="23">
        <f t="shared" si="63"/>
        <v>4880.6541666666681</v>
      </c>
    </row>
    <row r="4054" spans="1:4" ht="21.95" customHeight="1" outlineLevel="1" x14ac:dyDescent="0.2">
      <c r="A4054" s="14" t="s">
        <v>5284</v>
      </c>
      <c r="B4054" s="5" t="s">
        <v>5287</v>
      </c>
      <c r="C4054" s="8">
        <v>5946.6440000000002</v>
      </c>
      <c r="D4054" s="23">
        <f t="shared" si="63"/>
        <v>4955.5366666666669</v>
      </c>
    </row>
    <row r="4055" spans="1:4" ht="21.95" customHeight="1" outlineLevel="1" x14ac:dyDescent="0.2">
      <c r="A4055" s="14" t="s">
        <v>5284</v>
      </c>
      <c r="B4055" s="5" t="s">
        <v>5288</v>
      </c>
      <c r="C4055" s="8">
        <v>5856.7850000000008</v>
      </c>
      <c r="D4055" s="23">
        <f t="shared" si="63"/>
        <v>4880.6541666666681</v>
      </c>
    </row>
    <row r="4056" spans="1:4" ht="21.95" customHeight="1" outlineLevel="1" x14ac:dyDescent="0.2">
      <c r="A4056" s="14" t="s">
        <v>5289</v>
      </c>
      <c r="B4056" s="5" t="s">
        <v>5290</v>
      </c>
      <c r="C4056" s="8">
        <v>6206.9480000000003</v>
      </c>
      <c r="D4056" s="23">
        <f t="shared" si="63"/>
        <v>5172.4566666666669</v>
      </c>
    </row>
    <row r="4057" spans="1:4" ht="21.95" customHeight="1" outlineLevel="1" x14ac:dyDescent="0.2">
      <c r="A4057" s="14" t="s">
        <v>5289</v>
      </c>
      <c r="B4057" s="5" t="s">
        <v>5291</v>
      </c>
      <c r="C4057" s="8">
        <v>6117.0889999999999</v>
      </c>
      <c r="D4057" s="23">
        <f t="shared" si="63"/>
        <v>5097.5741666666672</v>
      </c>
    </row>
    <row r="4058" spans="1:4" ht="21.95" customHeight="1" outlineLevel="1" x14ac:dyDescent="0.2">
      <c r="A4058" s="14" t="s">
        <v>5289</v>
      </c>
      <c r="B4058" s="5" t="s">
        <v>5292</v>
      </c>
      <c r="C4058" s="8">
        <v>6206.9480000000003</v>
      </c>
      <c r="D4058" s="23">
        <f t="shared" si="63"/>
        <v>5172.4566666666669</v>
      </c>
    </row>
    <row r="4059" spans="1:4" ht="21.95" customHeight="1" outlineLevel="1" x14ac:dyDescent="0.2">
      <c r="A4059" s="14" t="s">
        <v>5289</v>
      </c>
      <c r="B4059" s="5" t="s">
        <v>5293</v>
      </c>
      <c r="C4059" s="8">
        <v>6117.0889999999999</v>
      </c>
      <c r="D4059" s="23">
        <f t="shared" si="63"/>
        <v>5097.5741666666672</v>
      </c>
    </row>
    <row r="4060" spans="1:4" ht="21.95" customHeight="1" outlineLevel="1" x14ac:dyDescent="0.2">
      <c r="A4060" s="14" t="s">
        <v>5294</v>
      </c>
      <c r="B4060" s="5" t="s">
        <v>5295</v>
      </c>
      <c r="C4060" s="8">
        <v>5856.7850000000008</v>
      </c>
      <c r="D4060" s="23">
        <f t="shared" si="63"/>
        <v>4880.6541666666681</v>
      </c>
    </row>
    <row r="4061" spans="1:4" ht="21.95" customHeight="1" outlineLevel="1" x14ac:dyDescent="0.2">
      <c r="A4061" s="14" t="s">
        <v>5296</v>
      </c>
      <c r="B4061" s="5" t="s">
        <v>5297</v>
      </c>
      <c r="C4061" s="8">
        <v>6117.0889999999999</v>
      </c>
      <c r="D4061" s="23">
        <f t="shared" si="63"/>
        <v>5097.5741666666672</v>
      </c>
    </row>
    <row r="4062" spans="1:4" ht="21.95" customHeight="1" outlineLevel="1" x14ac:dyDescent="0.2">
      <c r="A4062" s="14" t="s">
        <v>5298</v>
      </c>
      <c r="B4062" s="5" t="s">
        <v>5299</v>
      </c>
      <c r="C4062" s="8">
        <v>3624.5990000000002</v>
      </c>
      <c r="D4062" s="23">
        <f t="shared" si="63"/>
        <v>3020.499166666667</v>
      </c>
    </row>
    <row r="4063" spans="1:4" ht="21.95" customHeight="1" outlineLevel="1" x14ac:dyDescent="0.2">
      <c r="A4063" s="14" t="s">
        <v>5300</v>
      </c>
      <c r="B4063" s="5" t="s">
        <v>5301</v>
      </c>
      <c r="C4063" s="8">
        <v>3624.5990000000002</v>
      </c>
      <c r="D4063" s="23">
        <f t="shared" si="63"/>
        <v>3020.499166666667</v>
      </c>
    </row>
    <row r="4064" spans="1:4" ht="21.95" customHeight="1" outlineLevel="1" x14ac:dyDescent="0.2">
      <c r="A4064" s="14" t="s">
        <v>5302</v>
      </c>
      <c r="B4064" s="5" t="s">
        <v>5303</v>
      </c>
      <c r="C4064" s="8">
        <v>7144.8630000000003</v>
      </c>
      <c r="D4064" s="23">
        <f t="shared" si="63"/>
        <v>5954.0525000000007</v>
      </c>
    </row>
    <row r="4065" spans="1:4" ht="21.95" customHeight="1" outlineLevel="1" x14ac:dyDescent="0.2">
      <c r="A4065" s="14" t="s">
        <v>5304</v>
      </c>
      <c r="B4065" s="5" t="s">
        <v>5305</v>
      </c>
      <c r="C4065" s="8">
        <v>7379.3389999999999</v>
      </c>
      <c r="D4065" s="23">
        <f t="shared" si="63"/>
        <v>6149.4491666666672</v>
      </c>
    </row>
    <row r="4066" spans="1:4" ht="21.95" customHeight="1" outlineLevel="1" x14ac:dyDescent="0.2">
      <c r="A4066" s="14" t="s">
        <v>5306</v>
      </c>
      <c r="B4066" s="5" t="s">
        <v>5307</v>
      </c>
      <c r="C4066" s="8">
        <v>7144.8630000000003</v>
      </c>
      <c r="D4066" s="23">
        <f t="shared" si="63"/>
        <v>5954.0525000000007</v>
      </c>
    </row>
    <row r="4067" spans="1:4" ht="21.95" customHeight="1" outlineLevel="1" x14ac:dyDescent="0.2">
      <c r="A4067" s="14" t="s">
        <v>5308</v>
      </c>
      <c r="B4067" s="5" t="s">
        <v>5309</v>
      </c>
      <c r="C4067" s="8">
        <v>7379.3389999999999</v>
      </c>
      <c r="D4067" s="23">
        <f t="shared" si="63"/>
        <v>6149.4491666666672</v>
      </c>
    </row>
    <row r="4068" spans="1:4" ht="11.1" customHeight="1" outlineLevel="1" x14ac:dyDescent="0.2">
      <c r="A4068" s="14" t="s">
        <v>5310</v>
      </c>
      <c r="B4068" s="5" t="s">
        <v>5311</v>
      </c>
      <c r="C4068" s="8">
        <v>4945.732</v>
      </c>
      <c r="D4068" s="23">
        <f t="shared" si="63"/>
        <v>4121.4433333333336</v>
      </c>
    </row>
    <row r="4069" spans="1:4" ht="21.95" customHeight="1" outlineLevel="1" x14ac:dyDescent="0.2">
      <c r="A4069" s="14" t="s">
        <v>5312</v>
      </c>
      <c r="B4069" s="5" t="s">
        <v>5313</v>
      </c>
      <c r="C4069" s="8">
        <v>4945.732</v>
      </c>
      <c r="D4069" s="23">
        <f t="shared" si="63"/>
        <v>4121.4433333333336</v>
      </c>
    </row>
    <row r="4070" spans="1:4" ht="21.95" customHeight="1" outlineLevel="1" x14ac:dyDescent="0.2">
      <c r="A4070" s="14" t="s">
        <v>5314</v>
      </c>
      <c r="B4070" s="5" t="s">
        <v>5315</v>
      </c>
      <c r="C4070" s="8">
        <v>8473.223</v>
      </c>
      <c r="D4070" s="23">
        <f t="shared" si="63"/>
        <v>7061.0191666666669</v>
      </c>
    </row>
    <row r="4071" spans="1:4" ht="21.95" customHeight="1" outlineLevel="1" x14ac:dyDescent="0.2">
      <c r="A4071" s="14" t="s">
        <v>5316</v>
      </c>
      <c r="B4071" s="5" t="s">
        <v>5317</v>
      </c>
      <c r="C4071" s="8">
        <v>8713.9030000000002</v>
      </c>
      <c r="D4071" s="23">
        <f t="shared" si="63"/>
        <v>7261.5858333333335</v>
      </c>
    </row>
    <row r="4072" spans="1:4" ht="21.95" customHeight="1" outlineLevel="1" x14ac:dyDescent="0.2">
      <c r="A4072" s="14" t="s">
        <v>5318</v>
      </c>
      <c r="B4072" s="5" t="s">
        <v>5319</v>
      </c>
      <c r="C4072" s="8">
        <v>8473.223</v>
      </c>
      <c r="D4072" s="23">
        <f t="shared" si="63"/>
        <v>7061.0191666666669</v>
      </c>
    </row>
    <row r="4073" spans="1:4" ht="21.95" customHeight="1" outlineLevel="1" x14ac:dyDescent="0.2">
      <c r="A4073" s="14" t="s">
        <v>5320</v>
      </c>
      <c r="B4073" s="5" t="s">
        <v>5321</v>
      </c>
      <c r="C4073" s="8">
        <v>8713.9030000000002</v>
      </c>
      <c r="D4073" s="23">
        <f t="shared" si="63"/>
        <v>7261.5858333333335</v>
      </c>
    </row>
    <row r="4074" spans="1:4" ht="21.95" customHeight="1" outlineLevel="1" x14ac:dyDescent="0.2">
      <c r="A4074" s="14" t="s">
        <v>5322</v>
      </c>
      <c r="B4074" s="5" t="s">
        <v>5323</v>
      </c>
      <c r="C4074" s="8">
        <v>3000.0189999999998</v>
      </c>
      <c r="D4074" s="23">
        <f t="shared" si="63"/>
        <v>2500.0158333333329</v>
      </c>
    </row>
    <row r="4075" spans="1:4" ht="21.95" customHeight="1" outlineLevel="1" x14ac:dyDescent="0.2">
      <c r="A4075" s="14" t="s">
        <v>5322</v>
      </c>
      <c r="B4075" s="5" t="s">
        <v>5324</v>
      </c>
      <c r="C4075" s="8">
        <v>3000.0189999999998</v>
      </c>
      <c r="D4075" s="23">
        <f t="shared" si="63"/>
        <v>2500.0158333333329</v>
      </c>
    </row>
    <row r="4076" spans="1:4" ht="21.95" customHeight="1" outlineLevel="1" x14ac:dyDescent="0.2">
      <c r="A4076" s="14" t="s">
        <v>5322</v>
      </c>
      <c r="B4076" s="5" t="s">
        <v>5325</v>
      </c>
      <c r="C4076" s="8">
        <v>3006.8939999999998</v>
      </c>
      <c r="D4076" s="23">
        <f t="shared" si="63"/>
        <v>2505.7449999999999</v>
      </c>
    </row>
    <row r="4077" spans="1:4" ht="21.95" customHeight="1" outlineLevel="1" x14ac:dyDescent="0.2">
      <c r="A4077" s="14" t="s">
        <v>5322</v>
      </c>
      <c r="B4077" s="5" t="s">
        <v>5326</v>
      </c>
      <c r="C4077" s="8">
        <v>3006.8939999999998</v>
      </c>
      <c r="D4077" s="23">
        <f t="shared" si="63"/>
        <v>2505.7449999999999</v>
      </c>
    </row>
    <row r="4078" spans="1:4" ht="21.95" customHeight="1" outlineLevel="1" x14ac:dyDescent="0.2">
      <c r="A4078" s="14" t="s">
        <v>5327</v>
      </c>
      <c r="B4078" s="5" t="s">
        <v>5328</v>
      </c>
      <c r="C4078" s="8">
        <v>4677.1559999999999</v>
      </c>
      <c r="D4078" s="23">
        <f t="shared" si="63"/>
        <v>3897.6299999999997</v>
      </c>
    </row>
    <row r="4079" spans="1:4" ht="21.95" customHeight="1" outlineLevel="1" x14ac:dyDescent="0.2">
      <c r="A4079" s="14" t="s">
        <v>5327</v>
      </c>
      <c r="B4079" s="5" t="s">
        <v>5329</v>
      </c>
      <c r="C4079" s="8">
        <v>4594.5350000000008</v>
      </c>
      <c r="D4079" s="23">
        <f t="shared" si="63"/>
        <v>3828.7791666666672</v>
      </c>
    </row>
    <row r="4080" spans="1:4" ht="21.95" customHeight="1" outlineLevel="1" x14ac:dyDescent="0.2">
      <c r="A4080" s="14" t="s">
        <v>5327</v>
      </c>
      <c r="B4080" s="5" t="s">
        <v>5330</v>
      </c>
      <c r="C4080" s="8">
        <v>4677.1559999999999</v>
      </c>
      <c r="D4080" s="23">
        <f t="shared" si="63"/>
        <v>3897.6299999999997</v>
      </c>
    </row>
    <row r="4081" spans="1:4" ht="21.95" customHeight="1" outlineLevel="1" x14ac:dyDescent="0.2">
      <c r="A4081" s="14" t="s">
        <v>5327</v>
      </c>
      <c r="B4081" s="5" t="s">
        <v>5331</v>
      </c>
      <c r="C4081" s="8">
        <v>4594.5350000000008</v>
      </c>
      <c r="D4081" s="23">
        <f t="shared" si="63"/>
        <v>3828.7791666666672</v>
      </c>
    </row>
    <row r="4082" spans="1:4" ht="21.95" customHeight="1" outlineLevel="1" x14ac:dyDescent="0.2">
      <c r="A4082" s="14" t="s">
        <v>5332</v>
      </c>
      <c r="B4082" s="5" t="s">
        <v>5333</v>
      </c>
      <c r="C4082" s="8">
        <v>4982.9120000000003</v>
      </c>
      <c r="D4082" s="23">
        <f t="shared" si="63"/>
        <v>4152.4266666666672</v>
      </c>
    </row>
    <row r="4083" spans="1:4" ht="21.95" customHeight="1" outlineLevel="1" x14ac:dyDescent="0.2">
      <c r="A4083" s="14" t="s">
        <v>5332</v>
      </c>
      <c r="B4083" s="5" t="s">
        <v>5334</v>
      </c>
      <c r="C4083" s="11">
        <v>4900.2800000000007</v>
      </c>
      <c r="D4083" s="23">
        <f t="shared" si="63"/>
        <v>4083.5666666666671</v>
      </c>
    </row>
    <row r="4084" spans="1:4" ht="21.95" customHeight="1" outlineLevel="1" x14ac:dyDescent="0.2">
      <c r="A4084" s="14" t="s">
        <v>5332</v>
      </c>
      <c r="B4084" s="5" t="s">
        <v>5335</v>
      </c>
      <c r="C4084" s="8">
        <v>4982.9120000000003</v>
      </c>
      <c r="D4084" s="23">
        <f t="shared" si="63"/>
        <v>4152.4266666666672</v>
      </c>
    </row>
    <row r="4085" spans="1:4" ht="21.95" customHeight="1" outlineLevel="1" x14ac:dyDescent="0.2">
      <c r="A4085" s="14" t="s">
        <v>5332</v>
      </c>
      <c r="B4085" s="5" t="s">
        <v>5336</v>
      </c>
      <c r="C4085" s="11">
        <v>4900.2800000000007</v>
      </c>
      <c r="D4085" s="23">
        <f t="shared" si="63"/>
        <v>4083.5666666666671</v>
      </c>
    </row>
    <row r="4086" spans="1:4" ht="21.95" customHeight="1" outlineLevel="1" x14ac:dyDescent="0.2">
      <c r="A4086" s="14" t="s">
        <v>5337</v>
      </c>
      <c r="B4086" s="5" t="s">
        <v>5338</v>
      </c>
      <c r="C4086" s="8">
        <v>4584.9649999999992</v>
      </c>
      <c r="D4086" s="23">
        <f t="shared" si="63"/>
        <v>3820.8041666666663</v>
      </c>
    </row>
    <row r="4087" spans="1:4" ht="21.95" customHeight="1" outlineLevel="1" x14ac:dyDescent="0.2">
      <c r="A4087" s="14" t="s">
        <v>5339</v>
      </c>
      <c r="B4087" s="5" t="s">
        <v>5340</v>
      </c>
      <c r="C4087" s="8">
        <v>4890.1930000000002</v>
      </c>
      <c r="D4087" s="23">
        <f t="shared" si="63"/>
        <v>4075.1608333333338</v>
      </c>
    </row>
    <row r="4088" spans="1:4" ht="21.95" customHeight="1" outlineLevel="1" x14ac:dyDescent="0.2">
      <c r="A4088" s="14" t="s">
        <v>5341</v>
      </c>
      <c r="B4088" s="5" t="s">
        <v>5342</v>
      </c>
      <c r="C4088" s="8">
        <v>4685.4279999999999</v>
      </c>
      <c r="D4088" s="23">
        <f t="shared" si="63"/>
        <v>3904.5233333333331</v>
      </c>
    </row>
    <row r="4089" spans="1:4" ht="21.95" customHeight="1" outlineLevel="1" x14ac:dyDescent="0.2">
      <c r="A4089" s="14" t="s">
        <v>5343</v>
      </c>
      <c r="B4089" s="5" t="s">
        <v>5344</v>
      </c>
      <c r="C4089" s="8">
        <v>7822.4740000000002</v>
      </c>
      <c r="D4089" s="23">
        <f t="shared" si="63"/>
        <v>6518.7283333333335</v>
      </c>
    </row>
    <row r="4090" spans="1:4" ht="21.95" customHeight="1" outlineLevel="1" x14ac:dyDescent="0.2">
      <c r="A4090" s="14" t="s">
        <v>5345</v>
      </c>
      <c r="B4090" s="5" t="s">
        <v>5346</v>
      </c>
      <c r="C4090" s="8">
        <v>10534.975</v>
      </c>
      <c r="D4090" s="23">
        <f t="shared" si="63"/>
        <v>8779.1458333333339</v>
      </c>
    </row>
    <row r="4091" spans="1:4" ht="21.95" customHeight="1" outlineLevel="1" x14ac:dyDescent="0.2">
      <c r="A4091" s="14" t="s">
        <v>5345</v>
      </c>
      <c r="B4091" s="5" t="s">
        <v>5347</v>
      </c>
      <c r="C4091" s="8">
        <v>10445.116</v>
      </c>
      <c r="D4091" s="23">
        <f t="shared" si="63"/>
        <v>8704.2633333333324</v>
      </c>
    </row>
    <row r="4092" spans="1:4" ht="21.95" customHeight="1" outlineLevel="1" x14ac:dyDescent="0.2">
      <c r="A4092" s="14" t="s">
        <v>5345</v>
      </c>
      <c r="B4092" s="5" t="s">
        <v>5348</v>
      </c>
      <c r="C4092" s="8">
        <v>10534.975</v>
      </c>
      <c r="D4092" s="23">
        <f t="shared" si="63"/>
        <v>8779.1458333333339</v>
      </c>
    </row>
    <row r="4093" spans="1:4" ht="21.95" customHeight="1" outlineLevel="1" x14ac:dyDescent="0.2">
      <c r="A4093" s="14" t="s">
        <v>5345</v>
      </c>
      <c r="B4093" s="5" t="s">
        <v>5349</v>
      </c>
      <c r="C4093" s="8">
        <v>10445.116</v>
      </c>
      <c r="D4093" s="23">
        <f t="shared" si="63"/>
        <v>8704.2633333333324</v>
      </c>
    </row>
    <row r="4094" spans="1:4" ht="21.95" customHeight="1" outlineLevel="1" x14ac:dyDescent="0.2">
      <c r="A4094" s="14" t="s">
        <v>5350</v>
      </c>
      <c r="B4094" s="5" t="s">
        <v>5351</v>
      </c>
      <c r="C4094" s="8">
        <v>11048.345000000001</v>
      </c>
      <c r="D4094" s="23">
        <f t="shared" si="63"/>
        <v>9206.9541666666664</v>
      </c>
    </row>
    <row r="4095" spans="1:4" ht="21.95" customHeight="1" outlineLevel="1" x14ac:dyDescent="0.2">
      <c r="A4095" s="14" t="s">
        <v>5350</v>
      </c>
      <c r="B4095" s="5" t="s">
        <v>5352</v>
      </c>
      <c r="C4095" s="8">
        <v>10958.475</v>
      </c>
      <c r="D4095" s="23">
        <f t="shared" si="63"/>
        <v>9132.0625</v>
      </c>
    </row>
    <row r="4096" spans="1:4" ht="21.95" customHeight="1" outlineLevel="1" x14ac:dyDescent="0.2">
      <c r="A4096" s="14" t="s">
        <v>5350</v>
      </c>
      <c r="B4096" s="5" t="s">
        <v>5353</v>
      </c>
      <c r="C4096" s="8">
        <v>11048.345000000001</v>
      </c>
      <c r="D4096" s="23">
        <f t="shared" si="63"/>
        <v>9206.9541666666664</v>
      </c>
    </row>
    <row r="4097" spans="1:4" ht="21.95" customHeight="1" outlineLevel="1" x14ac:dyDescent="0.2">
      <c r="A4097" s="14" t="s">
        <v>5350</v>
      </c>
      <c r="B4097" s="5" t="s">
        <v>5354</v>
      </c>
      <c r="C4097" s="8">
        <v>10958.475</v>
      </c>
      <c r="D4097" s="23">
        <f t="shared" si="63"/>
        <v>9132.0625</v>
      </c>
    </row>
    <row r="4098" spans="1:4" ht="21.95" customHeight="1" outlineLevel="1" x14ac:dyDescent="0.2">
      <c r="A4098" s="14" t="s">
        <v>5355</v>
      </c>
      <c r="B4098" s="5" t="s">
        <v>5356</v>
      </c>
      <c r="C4098" s="8">
        <v>10445.116</v>
      </c>
      <c r="D4098" s="23">
        <f t="shared" si="63"/>
        <v>8704.2633333333324</v>
      </c>
    </row>
    <row r="4099" spans="1:4" ht="21.95" customHeight="1" outlineLevel="1" x14ac:dyDescent="0.2">
      <c r="A4099" s="14" t="s">
        <v>5357</v>
      </c>
      <c r="B4099" s="5" t="s">
        <v>5358</v>
      </c>
      <c r="C4099" s="8">
        <v>10958.475</v>
      </c>
      <c r="D4099" s="23">
        <f t="shared" si="63"/>
        <v>9132.0625</v>
      </c>
    </row>
    <row r="4100" spans="1:4" ht="21.95" customHeight="1" outlineLevel="1" x14ac:dyDescent="0.2">
      <c r="A4100" s="14" t="s">
        <v>5359</v>
      </c>
      <c r="B4100" s="5" t="s">
        <v>5360</v>
      </c>
      <c r="C4100" s="8">
        <v>6323.6689999999999</v>
      </c>
      <c r="D4100" s="23">
        <f t="shared" ref="D4100:D4163" si="64">C4100*100/120</f>
        <v>5269.7241666666669</v>
      </c>
    </row>
    <row r="4101" spans="1:4" ht="21.95" customHeight="1" outlineLevel="1" x14ac:dyDescent="0.2">
      <c r="A4101" s="14" t="s">
        <v>5359</v>
      </c>
      <c r="B4101" s="5" t="s">
        <v>5361</v>
      </c>
      <c r="C4101" s="11">
        <v>6233.81</v>
      </c>
      <c r="D4101" s="23">
        <f t="shared" si="64"/>
        <v>5194.8416666666662</v>
      </c>
    </row>
    <row r="4102" spans="1:4" ht="21.95" customHeight="1" outlineLevel="1" x14ac:dyDescent="0.2">
      <c r="A4102" s="14" t="s">
        <v>5359</v>
      </c>
      <c r="B4102" s="5" t="s">
        <v>5362</v>
      </c>
      <c r="C4102" s="8">
        <v>6323.6689999999999</v>
      </c>
      <c r="D4102" s="23">
        <f t="shared" si="64"/>
        <v>5269.7241666666669</v>
      </c>
    </row>
    <row r="4103" spans="1:4" ht="21.95" customHeight="1" outlineLevel="1" x14ac:dyDescent="0.2">
      <c r="A4103" s="14" t="s">
        <v>5359</v>
      </c>
      <c r="B4103" s="5" t="s">
        <v>5363</v>
      </c>
      <c r="C4103" s="11">
        <v>6233.81</v>
      </c>
      <c r="D4103" s="23">
        <f t="shared" si="64"/>
        <v>5194.8416666666662</v>
      </c>
    </row>
    <row r="4104" spans="1:4" ht="21.95" customHeight="1" outlineLevel="1" x14ac:dyDescent="0.2">
      <c r="A4104" s="14" t="s">
        <v>5364</v>
      </c>
      <c r="B4104" s="5" t="s">
        <v>5365</v>
      </c>
      <c r="C4104" s="8">
        <v>6565.3720000000003</v>
      </c>
      <c r="D4104" s="23">
        <f t="shared" si="64"/>
        <v>5471.1433333333343</v>
      </c>
    </row>
    <row r="4105" spans="1:4" ht="21.95" customHeight="1" outlineLevel="1" x14ac:dyDescent="0.2">
      <c r="A4105" s="14" t="s">
        <v>5364</v>
      </c>
      <c r="B4105" s="5" t="s">
        <v>5366</v>
      </c>
      <c r="C4105" s="8">
        <v>6475.5129999999999</v>
      </c>
      <c r="D4105" s="23">
        <f t="shared" si="64"/>
        <v>5396.2608333333337</v>
      </c>
    </row>
    <row r="4106" spans="1:4" ht="21.95" customHeight="1" outlineLevel="1" x14ac:dyDescent="0.2">
      <c r="A4106" s="14" t="s">
        <v>5364</v>
      </c>
      <c r="B4106" s="5" t="s">
        <v>5367</v>
      </c>
      <c r="C4106" s="8">
        <v>6565.3720000000003</v>
      </c>
      <c r="D4106" s="23">
        <f t="shared" si="64"/>
        <v>5471.1433333333343</v>
      </c>
    </row>
    <row r="4107" spans="1:4" ht="21.95" customHeight="1" outlineLevel="1" x14ac:dyDescent="0.2">
      <c r="A4107" s="14" t="s">
        <v>5364</v>
      </c>
      <c r="B4107" s="5" t="s">
        <v>5368</v>
      </c>
      <c r="C4107" s="8">
        <v>6475.5129999999999</v>
      </c>
      <c r="D4107" s="23">
        <f t="shared" si="64"/>
        <v>5396.2608333333337</v>
      </c>
    </row>
    <row r="4108" spans="1:4" ht="21.95" customHeight="1" outlineLevel="1" x14ac:dyDescent="0.2">
      <c r="A4108" s="14" t="s">
        <v>5369</v>
      </c>
      <c r="B4108" s="5" t="s">
        <v>5370</v>
      </c>
      <c r="C4108" s="11">
        <v>6233.81</v>
      </c>
      <c r="D4108" s="23">
        <f t="shared" si="64"/>
        <v>5194.8416666666662</v>
      </c>
    </row>
    <row r="4109" spans="1:4" ht="21.95" customHeight="1" outlineLevel="1" x14ac:dyDescent="0.2">
      <c r="A4109" s="14" t="s">
        <v>5371</v>
      </c>
      <c r="B4109" s="5" t="s">
        <v>5372</v>
      </c>
      <c r="C4109" s="8">
        <v>6475.5129999999999</v>
      </c>
      <c r="D4109" s="23">
        <f t="shared" si="64"/>
        <v>5396.2608333333337</v>
      </c>
    </row>
    <row r="4110" spans="1:4" ht="21.95" customHeight="1" outlineLevel="1" x14ac:dyDescent="0.2">
      <c r="A4110" s="14" t="s">
        <v>5373</v>
      </c>
      <c r="B4110" s="5" t="s">
        <v>5374</v>
      </c>
      <c r="C4110" s="8">
        <v>6292.6819999999998</v>
      </c>
      <c r="D4110" s="23">
        <f t="shared" si="64"/>
        <v>5243.9016666666666</v>
      </c>
    </row>
    <row r="4111" spans="1:4" ht="21.95" customHeight="1" outlineLevel="1" x14ac:dyDescent="0.2">
      <c r="A4111" s="14" t="s">
        <v>5375</v>
      </c>
      <c r="B4111" s="5" t="s">
        <v>5376</v>
      </c>
      <c r="C4111" s="8">
        <v>8445.3269999999993</v>
      </c>
      <c r="D4111" s="23">
        <f t="shared" si="64"/>
        <v>7037.7725</v>
      </c>
    </row>
    <row r="4112" spans="1:4" ht="21.95" customHeight="1" outlineLevel="1" x14ac:dyDescent="0.2">
      <c r="A4112" s="14" t="s">
        <v>5375</v>
      </c>
      <c r="B4112" s="5" t="s">
        <v>5377</v>
      </c>
      <c r="C4112" s="8">
        <v>8355.4680000000008</v>
      </c>
      <c r="D4112" s="23">
        <f t="shared" si="64"/>
        <v>6962.89</v>
      </c>
    </row>
    <row r="4113" spans="1:4" ht="21.95" customHeight="1" outlineLevel="1" x14ac:dyDescent="0.2">
      <c r="A4113" s="14" t="s">
        <v>5375</v>
      </c>
      <c r="B4113" s="5" t="s">
        <v>5378</v>
      </c>
      <c r="C4113" s="8">
        <v>8445.3269999999993</v>
      </c>
      <c r="D4113" s="23">
        <f t="shared" si="64"/>
        <v>7037.7725</v>
      </c>
    </row>
    <row r="4114" spans="1:4" ht="21.95" customHeight="1" outlineLevel="1" x14ac:dyDescent="0.2">
      <c r="A4114" s="14" t="s">
        <v>5375</v>
      </c>
      <c r="B4114" s="5" t="s">
        <v>5379</v>
      </c>
      <c r="C4114" s="8">
        <v>8355.4680000000008</v>
      </c>
      <c r="D4114" s="23">
        <f t="shared" si="64"/>
        <v>6962.89</v>
      </c>
    </row>
    <row r="4115" spans="1:4" ht="21.95" customHeight="1" outlineLevel="1" x14ac:dyDescent="0.2">
      <c r="A4115" s="14" t="s">
        <v>5380</v>
      </c>
      <c r="B4115" s="5" t="s">
        <v>5381</v>
      </c>
      <c r="C4115" s="8">
        <v>8920.4940000000006</v>
      </c>
      <c r="D4115" s="23">
        <f t="shared" si="64"/>
        <v>7433.7449999999999</v>
      </c>
    </row>
    <row r="4116" spans="1:4" ht="21.95" customHeight="1" outlineLevel="1" x14ac:dyDescent="0.2">
      <c r="A4116" s="14" t="s">
        <v>5380</v>
      </c>
      <c r="B4116" s="5" t="s">
        <v>5382</v>
      </c>
      <c r="C4116" s="8">
        <v>8830.6239999999998</v>
      </c>
      <c r="D4116" s="23">
        <f t="shared" si="64"/>
        <v>7358.8533333333335</v>
      </c>
    </row>
    <row r="4117" spans="1:4" ht="21.95" customHeight="1" outlineLevel="1" x14ac:dyDescent="0.2">
      <c r="A4117" s="14" t="s">
        <v>5380</v>
      </c>
      <c r="B4117" s="5" t="s">
        <v>5383</v>
      </c>
      <c r="C4117" s="8">
        <v>8920.4940000000006</v>
      </c>
      <c r="D4117" s="23">
        <f t="shared" si="64"/>
        <v>7433.7449999999999</v>
      </c>
    </row>
    <row r="4118" spans="1:4" ht="21.95" customHeight="1" outlineLevel="1" x14ac:dyDescent="0.2">
      <c r="A4118" s="14" t="s">
        <v>5380</v>
      </c>
      <c r="B4118" s="5" t="s">
        <v>5384</v>
      </c>
      <c r="C4118" s="8">
        <v>8830.6239999999998</v>
      </c>
      <c r="D4118" s="23">
        <f t="shared" si="64"/>
        <v>7358.8533333333335</v>
      </c>
    </row>
    <row r="4119" spans="1:4" ht="21.95" customHeight="1" outlineLevel="1" x14ac:dyDescent="0.2">
      <c r="A4119" s="14" t="s">
        <v>5385</v>
      </c>
      <c r="B4119" s="5" t="s">
        <v>5386</v>
      </c>
      <c r="C4119" s="8">
        <v>8355.4680000000008</v>
      </c>
      <c r="D4119" s="23">
        <f t="shared" si="64"/>
        <v>6962.89</v>
      </c>
    </row>
    <row r="4120" spans="1:4" ht="21.95" customHeight="1" outlineLevel="1" x14ac:dyDescent="0.2">
      <c r="A4120" s="14" t="s">
        <v>5387</v>
      </c>
      <c r="B4120" s="5" t="s">
        <v>5388</v>
      </c>
      <c r="C4120" s="8">
        <v>8830.6239999999998</v>
      </c>
      <c r="D4120" s="23">
        <f t="shared" si="64"/>
        <v>7358.8533333333335</v>
      </c>
    </row>
    <row r="4121" spans="1:4" ht="21.95" customHeight="1" outlineLevel="1" x14ac:dyDescent="0.2">
      <c r="A4121" s="14" t="s">
        <v>5389</v>
      </c>
      <c r="B4121" s="5" t="s">
        <v>5390</v>
      </c>
      <c r="C4121" s="8">
        <v>8954.5720000000001</v>
      </c>
      <c r="D4121" s="23">
        <f t="shared" si="64"/>
        <v>7462.1433333333325</v>
      </c>
    </row>
    <row r="4122" spans="1:4" ht="21.95" customHeight="1" outlineLevel="1" x14ac:dyDescent="0.2">
      <c r="A4122" s="14" t="s">
        <v>5391</v>
      </c>
      <c r="B4122" s="5" t="s">
        <v>5392</v>
      </c>
      <c r="C4122" s="8">
        <v>12747.537</v>
      </c>
      <c r="D4122" s="23">
        <f t="shared" si="64"/>
        <v>10622.9475</v>
      </c>
    </row>
    <row r="4123" spans="1:4" ht="21.95" customHeight="1" outlineLevel="1" x14ac:dyDescent="0.2">
      <c r="A4123" s="14" t="s">
        <v>5391</v>
      </c>
      <c r="B4123" s="5" t="s">
        <v>5393</v>
      </c>
      <c r="C4123" s="8">
        <v>12657.666999999999</v>
      </c>
      <c r="D4123" s="23">
        <f t="shared" si="64"/>
        <v>10548.055833333334</v>
      </c>
    </row>
    <row r="4124" spans="1:4" ht="21.95" customHeight="1" outlineLevel="1" x14ac:dyDescent="0.2">
      <c r="A4124" s="14" t="s">
        <v>5391</v>
      </c>
      <c r="B4124" s="5" t="s">
        <v>5394</v>
      </c>
      <c r="C4124" s="8">
        <v>12747.537</v>
      </c>
      <c r="D4124" s="23">
        <f t="shared" si="64"/>
        <v>10622.9475</v>
      </c>
    </row>
    <row r="4125" spans="1:4" ht="21.95" customHeight="1" outlineLevel="1" x14ac:dyDescent="0.2">
      <c r="A4125" s="14" t="s">
        <v>5391</v>
      </c>
      <c r="B4125" s="5" t="s">
        <v>5395</v>
      </c>
      <c r="C4125" s="8">
        <v>12657.666999999999</v>
      </c>
      <c r="D4125" s="23">
        <f t="shared" si="64"/>
        <v>10548.055833333334</v>
      </c>
    </row>
    <row r="4126" spans="1:4" ht="21.95" customHeight="1" outlineLevel="1" x14ac:dyDescent="0.2">
      <c r="A4126" s="14" t="s">
        <v>5396</v>
      </c>
      <c r="B4126" s="5" t="s">
        <v>5397</v>
      </c>
      <c r="C4126" s="8">
        <v>13365.241999999998</v>
      </c>
      <c r="D4126" s="23">
        <f t="shared" si="64"/>
        <v>11137.701666666664</v>
      </c>
    </row>
    <row r="4127" spans="1:4" ht="21.95" customHeight="1" outlineLevel="1" x14ac:dyDescent="0.2">
      <c r="A4127" s="14" t="s">
        <v>5396</v>
      </c>
      <c r="B4127" s="5" t="s">
        <v>5398</v>
      </c>
      <c r="C4127" s="8">
        <v>13275.372000000001</v>
      </c>
      <c r="D4127" s="23">
        <f t="shared" si="64"/>
        <v>11062.810000000001</v>
      </c>
    </row>
    <row r="4128" spans="1:4" ht="21.95" customHeight="1" outlineLevel="1" x14ac:dyDescent="0.2">
      <c r="A4128" s="14" t="s">
        <v>5396</v>
      </c>
      <c r="B4128" s="5" t="s">
        <v>5399</v>
      </c>
      <c r="C4128" s="8">
        <v>13305.963</v>
      </c>
      <c r="D4128" s="23">
        <f t="shared" si="64"/>
        <v>11088.3025</v>
      </c>
    </row>
    <row r="4129" spans="1:4" ht="21.95" customHeight="1" outlineLevel="1" x14ac:dyDescent="0.2">
      <c r="A4129" s="14" t="s">
        <v>5396</v>
      </c>
      <c r="B4129" s="5" t="s">
        <v>5400</v>
      </c>
      <c r="C4129" s="8">
        <v>13275.372000000001</v>
      </c>
      <c r="D4129" s="23">
        <f t="shared" si="64"/>
        <v>11062.810000000001</v>
      </c>
    </row>
    <row r="4130" spans="1:4" ht="21.95" customHeight="1" outlineLevel="1" x14ac:dyDescent="0.2">
      <c r="A4130" s="14" t="s">
        <v>5401</v>
      </c>
      <c r="B4130" s="5" t="s">
        <v>5402</v>
      </c>
      <c r="C4130" s="8">
        <v>12657.666999999999</v>
      </c>
      <c r="D4130" s="23">
        <f t="shared" si="64"/>
        <v>10548.055833333334</v>
      </c>
    </row>
    <row r="4131" spans="1:4" ht="21.95" customHeight="1" outlineLevel="1" x14ac:dyDescent="0.2">
      <c r="A4131" s="14" t="s">
        <v>5403</v>
      </c>
      <c r="B4131" s="5" t="s">
        <v>5404</v>
      </c>
      <c r="C4131" s="8">
        <v>13275.372000000001</v>
      </c>
      <c r="D4131" s="23">
        <f t="shared" si="64"/>
        <v>11062.810000000001</v>
      </c>
    </row>
    <row r="4132" spans="1:4" ht="21.95" customHeight="1" outlineLevel="1" x14ac:dyDescent="0.2">
      <c r="A4132" s="14" t="s">
        <v>5405</v>
      </c>
      <c r="B4132" s="5" t="s">
        <v>5406</v>
      </c>
      <c r="C4132" s="8">
        <v>5062.4529999999995</v>
      </c>
      <c r="D4132" s="23">
        <f t="shared" si="64"/>
        <v>4218.7108333333326</v>
      </c>
    </row>
    <row r="4133" spans="1:4" ht="21.95" customHeight="1" outlineLevel="1" x14ac:dyDescent="0.2">
      <c r="A4133" s="14" t="s">
        <v>5407</v>
      </c>
      <c r="B4133" s="5" t="s">
        <v>5408</v>
      </c>
      <c r="C4133" s="11">
        <v>6662.4800000000005</v>
      </c>
      <c r="D4133" s="23">
        <f t="shared" si="64"/>
        <v>5552.0666666666666</v>
      </c>
    </row>
    <row r="4134" spans="1:4" ht="21.95" customHeight="1" outlineLevel="1" x14ac:dyDescent="0.2">
      <c r="A4134" s="14" t="s">
        <v>5407</v>
      </c>
      <c r="B4134" s="5" t="s">
        <v>5409</v>
      </c>
      <c r="C4134" s="11">
        <v>6572.6100000000006</v>
      </c>
      <c r="D4134" s="23">
        <f t="shared" si="64"/>
        <v>5477.1750000000002</v>
      </c>
    </row>
    <row r="4135" spans="1:4" ht="21.95" customHeight="1" outlineLevel="1" x14ac:dyDescent="0.2">
      <c r="A4135" s="14" t="s">
        <v>5407</v>
      </c>
      <c r="B4135" s="5" t="s">
        <v>5410</v>
      </c>
      <c r="C4135" s="11">
        <v>6662.4800000000005</v>
      </c>
      <c r="D4135" s="23">
        <f t="shared" si="64"/>
        <v>5552.0666666666666</v>
      </c>
    </row>
    <row r="4136" spans="1:4" ht="21.95" customHeight="1" outlineLevel="1" x14ac:dyDescent="0.2">
      <c r="A4136" s="14" t="s">
        <v>5407</v>
      </c>
      <c r="B4136" s="5" t="s">
        <v>5411</v>
      </c>
      <c r="C4136" s="11">
        <v>6572.6100000000006</v>
      </c>
      <c r="D4136" s="23">
        <f t="shared" si="64"/>
        <v>5477.1750000000002</v>
      </c>
    </row>
    <row r="4137" spans="1:4" ht="21.95" customHeight="1" outlineLevel="1" x14ac:dyDescent="0.2">
      <c r="A4137" s="14" t="s">
        <v>5412</v>
      </c>
      <c r="B4137" s="5" t="s">
        <v>5413</v>
      </c>
      <c r="C4137" s="8">
        <v>6922.7730000000001</v>
      </c>
      <c r="D4137" s="23">
        <f t="shared" si="64"/>
        <v>5768.9775</v>
      </c>
    </row>
    <row r="4138" spans="1:4" ht="21.95" customHeight="1" outlineLevel="1" x14ac:dyDescent="0.2">
      <c r="A4138" s="14" t="s">
        <v>5412</v>
      </c>
      <c r="B4138" s="5" t="s">
        <v>5414</v>
      </c>
      <c r="C4138" s="8">
        <v>6832.9139999999998</v>
      </c>
      <c r="D4138" s="23">
        <f t="shared" si="64"/>
        <v>5694.0950000000003</v>
      </c>
    </row>
    <row r="4139" spans="1:4" ht="21.95" customHeight="1" outlineLevel="1" x14ac:dyDescent="0.2">
      <c r="A4139" s="14" t="s">
        <v>5412</v>
      </c>
      <c r="B4139" s="5" t="s">
        <v>5415</v>
      </c>
      <c r="C4139" s="8">
        <v>6922.7730000000001</v>
      </c>
      <c r="D4139" s="23">
        <f t="shared" si="64"/>
        <v>5768.9775</v>
      </c>
    </row>
    <row r="4140" spans="1:4" ht="21.95" customHeight="1" outlineLevel="1" x14ac:dyDescent="0.2">
      <c r="A4140" s="14" t="s">
        <v>5412</v>
      </c>
      <c r="B4140" s="5" t="s">
        <v>5416</v>
      </c>
      <c r="C4140" s="8">
        <v>6832.9139999999998</v>
      </c>
      <c r="D4140" s="23">
        <f t="shared" si="64"/>
        <v>5694.0950000000003</v>
      </c>
    </row>
    <row r="4141" spans="1:4" ht="21.95" customHeight="1" outlineLevel="1" x14ac:dyDescent="0.2">
      <c r="A4141" s="14" t="s">
        <v>5417</v>
      </c>
      <c r="B4141" s="5" t="s">
        <v>5418</v>
      </c>
      <c r="C4141" s="11">
        <v>6572.6100000000006</v>
      </c>
      <c r="D4141" s="23">
        <f t="shared" si="64"/>
        <v>5477.1750000000002</v>
      </c>
    </row>
    <row r="4142" spans="1:4" ht="21.95" customHeight="1" outlineLevel="1" x14ac:dyDescent="0.2">
      <c r="A4142" s="14" t="s">
        <v>5419</v>
      </c>
      <c r="B4142" s="5" t="s">
        <v>5420</v>
      </c>
      <c r="C4142" s="8">
        <v>6832.9139999999998</v>
      </c>
      <c r="D4142" s="23">
        <f t="shared" si="64"/>
        <v>5694.0950000000003</v>
      </c>
    </row>
    <row r="4143" spans="1:4" ht="21.95" customHeight="1" outlineLevel="1" x14ac:dyDescent="0.2">
      <c r="A4143" s="14" t="s">
        <v>5421</v>
      </c>
      <c r="B4143" s="5" t="s">
        <v>5422</v>
      </c>
      <c r="C4143" s="8">
        <v>5206.0360000000001</v>
      </c>
      <c r="D4143" s="23">
        <f t="shared" si="64"/>
        <v>4338.3633333333328</v>
      </c>
    </row>
    <row r="4144" spans="1:4" ht="21.95" customHeight="1" outlineLevel="1" x14ac:dyDescent="0.2">
      <c r="A4144" s="14" t="s">
        <v>5423</v>
      </c>
      <c r="B4144" s="5" t="s">
        <v>5424</v>
      </c>
      <c r="C4144" s="8">
        <v>6772.9970000000003</v>
      </c>
      <c r="D4144" s="23">
        <f t="shared" si="64"/>
        <v>5644.1641666666674</v>
      </c>
    </row>
    <row r="4145" spans="1:4" ht="21.95" customHeight="1" outlineLevel="1" x14ac:dyDescent="0.2">
      <c r="A4145" s="14" t="s">
        <v>5423</v>
      </c>
      <c r="B4145" s="5" t="s">
        <v>5425</v>
      </c>
      <c r="C4145" s="8">
        <v>6683.1269999999995</v>
      </c>
      <c r="D4145" s="23">
        <f t="shared" si="64"/>
        <v>5569.2725</v>
      </c>
    </row>
    <row r="4146" spans="1:4" ht="21.95" customHeight="1" outlineLevel="1" x14ac:dyDescent="0.2">
      <c r="A4146" s="14" t="s">
        <v>5423</v>
      </c>
      <c r="B4146" s="5" t="s">
        <v>5426</v>
      </c>
      <c r="C4146" s="8">
        <v>6772.9970000000003</v>
      </c>
      <c r="D4146" s="23">
        <f t="shared" si="64"/>
        <v>5644.1641666666674</v>
      </c>
    </row>
    <row r="4147" spans="1:4" ht="21.95" customHeight="1" outlineLevel="1" x14ac:dyDescent="0.2">
      <c r="A4147" s="14" t="s">
        <v>5423</v>
      </c>
      <c r="B4147" s="5" t="s">
        <v>5427</v>
      </c>
      <c r="C4147" s="8">
        <v>6683.1269999999995</v>
      </c>
      <c r="D4147" s="23">
        <f t="shared" si="64"/>
        <v>5569.2725</v>
      </c>
    </row>
    <row r="4148" spans="1:4" ht="21.95" customHeight="1" outlineLevel="1" x14ac:dyDescent="0.2">
      <c r="A4148" s="14" t="s">
        <v>5423</v>
      </c>
      <c r="B4148" s="5" t="s">
        <v>5428</v>
      </c>
      <c r="C4148" s="8">
        <v>5037.7579999999998</v>
      </c>
      <c r="D4148" s="23">
        <f t="shared" si="64"/>
        <v>4198.1316666666662</v>
      </c>
    </row>
    <row r="4149" spans="1:4" ht="21.95" customHeight="1" outlineLevel="1" x14ac:dyDescent="0.2">
      <c r="A4149" s="14" t="s">
        <v>5429</v>
      </c>
      <c r="B4149" s="5" t="s">
        <v>5430</v>
      </c>
      <c r="C4149" s="8">
        <v>7151.0560000000005</v>
      </c>
      <c r="D4149" s="23">
        <f t="shared" si="64"/>
        <v>5959.213333333334</v>
      </c>
    </row>
    <row r="4150" spans="1:4" ht="21.95" customHeight="1" outlineLevel="1" x14ac:dyDescent="0.2">
      <c r="A4150" s="14" t="s">
        <v>5429</v>
      </c>
      <c r="B4150" s="5" t="s">
        <v>5431</v>
      </c>
      <c r="C4150" s="8">
        <v>7061.1860000000006</v>
      </c>
      <c r="D4150" s="23">
        <f t="shared" si="64"/>
        <v>5884.3216666666676</v>
      </c>
    </row>
    <row r="4151" spans="1:4" ht="21.95" customHeight="1" outlineLevel="1" x14ac:dyDescent="0.2">
      <c r="A4151" s="14" t="s">
        <v>5429</v>
      </c>
      <c r="B4151" s="5" t="s">
        <v>5432</v>
      </c>
      <c r="C4151" s="8">
        <v>7151.0560000000005</v>
      </c>
      <c r="D4151" s="23">
        <f t="shared" si="64"/>
        <v>5959.213333333334</v>
      </c>
    </row>
    <row r="4152" spans="1:4" ht="21.95" customHeight="1" outlineLevel="1" x14ac:dyDescent="0.2">
      <c r="A4152" s="14" t="s">
        <v>5429</v>
      </c>
      <c r="B4152" s="5" t="s">
        <v>5433</v>
      </c>
      <c r="C4152" s="8">
        <v>7061.1860000000006</v>
      </c>
      <c r="D4152" s="23">
        <f t="shared" si="64"/>
        <v>5884.3216666666676</v>
      </c>
    </row>
    <row r="4153" spans="1:4" ht="21.95" customHeight="1" outlineLevel="1" x14ac:dyDescent="0.2">
      <c r="A4153" s="14" t="s">
        <v>5434</v>
      </c>
      <c r="B4153" s="5" t="s">
        <v>5435</v>
      </c>
      <c r="C4153" s="8">
        <v>6683.1269999999995</v>
      </c>
      <c r="D4153" s="23">
        <f t="shared" si="64"/>
        <v>5569.2725</v>
      </c>
    </row>
    <row r="4154" spans="1:4" ht="21.95" customHeight="1" outlineLevel="1" x14ac:dyDescent="0.2">
      <c r="A4154" s="14" t="s">
        <v>5436</v>
      </c>
      <c r="B4154" s="5" t="s">
        <v>5437</v>
      </c>
      <c r="C4154" s="8">
        <v>7061.1860000000006</v>
      </c>
      <c r="D4154" s="23">
        <f t="shared" si="64"/>
        <v>5884.3216666666676</v>
      </c>
    </row>
    <row r="4155" spans="1:4" ht="21.95" customHeight="1" outlineLevel="1" x14ac:dyDescent="0.2">
      <c r="A4155" s="14" t="s">
        <v>5438</v>
      </c>
      <c r="B4155" s="5" t="s">
        <v>5439</v>
      </c>
      <c r="C4155" s="8">
        <v>5681.1810000000005</v>
      </c>
      <c r="D4155" s="23">
        <f t="shared" si="64"/>
        <v>4734.317500000001</v>
      </c>
    </row>
    <row r="4156" spans="1:4" ht="21.95" customHeight="1" outlineLevel="1" x14ac:dyDescent="0.2">
      <c r="A4156" s="14" t="s">
        <v>5440</v>
      </c>
      <c r="B4156" s="5" t="s">
        <v>5441</v>
      </c>
      <c r="C4156" s="8">
        <v>7801.8160000000007</v>
      </c>
      <c r="D4156" s="23">
        <f t="shared" si="64"/>
        <v>6501.5133333333342</v>
      </c>
    </row>
    <row r="4157" spans="1:4" ht="21.95" customHeight="1" outlineLevel="1" x14ac:dyDescent="0.2">
      <c r="A4157" s="14" t="s">
        <v>5440</v>
      </c>
      <c r="B4157" s="5" t="s">
        <v>5442</v>
      </c>
      <c r="C4157" s="8">
        <v>7711.9350000000004</v>
      </c>
      <c r="D4157" s="23">
        <f t="shared" si="64"/>
        <v>6426.6125000000002</v>
      </c>
    </row>
    <row r="4158" spans="1:4" ht="21.95" customHeight="1" outlineLevel="1" x14ac:dyDescent="0.2">
      <c r="A4158" s="14" t="s">
        <v>5440</v>
      </c>
      <c r="B4158" s="5" t="s">
        <v>5443</v>
      </c>
      <c r="C4158" s="8">
        <v>7801.8160000000007</v>
      </c>
      <c r="D4158" s="23">
        <f t="shared" si="64"/>
        <v>6501.5133333333342</v>
      </c>
    </row>
    <row r="4159" spans="1:4" ht="21.95" customHeight="1" outlineLevel="1" x14ac:dyDescent="0.2">
      <c r="A4159" s="14" t="s">
        <v>5440</v>
      </c>
      <c r="B4159" s="5" t="s">
        <v>5444</v>
      </c>
      <c r="C4159" s="8">
        <v>7711.9350000000004</v>
      </c>
      <c r="D4159" s="23">
        <f t="shared" si="64"/>
        <v>6426.6125000000002</v>
      </c>
    </row>
    <row r="4160" spans="1:4" ht="21.95" customHeight="1" outlineLevel="1" x14ac:dyDescent="0.2">
      <c r="A4160" s="14" t="s">
        <v>5445</v>
      </c>
      <c r="B4160" s="5" t="s">
        <v>5446</v>
      </c>
      <c r="C4160" s="8">
        <v>8289.3580000000002</v>
      </c>
      <c r="D4160" s="23">
        <f t="shared" si="64"/>
        <v>6907.7983333333341</v>
      </c>
    </row>
    <row r="4161" spans="1:4" ht="21.95" customHeight="1" outlineLevel="1" x14ac:dyDescent="0.2">
      <c r="A4161" s="14" t="s">
        <v>5445</v>
      </c>
      <c r="B4161" s="5" t="s">
        <v>5447</v>
      </c>
      <c r="C4161" s="8">
        <v>8199.4879999999994</v>
      </c>
      <c r="D4161" s="23">
        <f t="shared" si="64"/>
        <v>6832.9066666666658</v>
      </c>
    </row>
    <row r="4162" spans="1:4" ht="21.95" customHeight="1" outlineLevel="1" x14ac:dyDescent="0.2">
      <c r="A4162" s="14" t="s">
        <v>5445</v>
      </c>
      <c r="B4162" s="5" t="s">
        <v>5448</v>
      </c>
      <c r="C4162" s="8">
        <v>8289.3580000000002</v>
      </c>
      <c r="D4162" s="23">
        <f t="shared" si="64"/>
        <v>6907.7983333333341</v>
      </c>
    </row>
    <row r="4163" spans="1:4" ht="21.95" customHeight="1" outlineLevel="1" x14ac:dyDescent="0.2">
      <c r="A4163" s="14" t="s">
        <v>5445</v>
      </c>
      <c r="B4163" s="5" t="s">
        <v>5449</v>
      </c>
      <c r="C4163" s="8">
        <v>8199.4879999999994</v>
      </c>
      <c r="D4163" s="23">
        <f t="shared" si="64"/>
        <v>6832.9066666666658</v>
      </c>
    </row>
    <row r="4164" spans="1:4" ht="21.95" customHeight="1" outlineLevel="1" x14ac:dyDescent="0.2">
      <c r="A4164" s="14" t="s">
        <v>5450</v>
      </c>
      <c r="B4164" s="5" t="s">
        <v>5451</v>
      </c>
      <c r="C4164" s="8">
        <v>7711.9350000000004</v>
      </c>
      <c r="D4164" s="23">
        <f t="shared" ref="D4164:D4227" si="65">C4164*100/120</f>
        <v>6426.6125000000002</v>
      </c>
    </row>
    <row r="4165" spans="1:4" ht="21.95" customHeight="1" outlineLevel="1" x14ac:dyDescent="0.2">
      <c r="A4165" s="14" t="s">
        <v>5452</v>
      </c>
      <c r="B4165" s="5" t="s">
        <v>5453</v>
      </c>
      <c r="C4165" s="8">
        <v>8199.4879999999994</v>
      </c>
      <c r="D4165" s="23">
        <f t="shared" si="65"/>
        <v>6832.9066666666658</v>
      </c>
    </row>
    <row r="4166" spans="1:4" ht="21.95" customHeight="1" outlineLevel="1" x14ac:dyDescent="0.2">
      <c r="A4166" s="14" t="s">
        <v>5454</v>
      </c>
      <c r="B4166" s="5" t="s">
        <v>5455</v>
      </c>
      <c r="C4166" s="8">
        <v>6911.4209999999994</v>
      </c>
      <c r="D4166" s="23">
        <f t="shared" si="65"/>
        <v>5759.5174999999999</v>
      </c>
    </row>
    <row r="4167" spans="1:4" ht="21.95" customHeight="1" outlineLevel="1" x14ac:dyDescent="0.2">
      <c r="A4167" s="14" t="s">
        <v>5456</v>
      </c>
      <c r="B4167" s="5" t="s">
        <v>5457</v>
      </c>
      <c r="C4167" s="8">
        <v>9604.2870000000003</v>
      </c>
      <c r="D4167" s="23">
        <f t="shared" si="65"/>
        <v>8003.5725000000002</v>
      </c>
    </row>
    <row r="4168" spans="1:4" ht="21.95" customHeight="1" outlineLevel="1" x14ac:dyDescent="0.2">
      <c r="A4168" s="14" t="s">
        <v>5456</v>
      </c>
      <c r="B4168" s="5" t="s">
        <v>5458</v>
      </c>
      <c r="C4168" s="8">
        <v>9514.4279999999999</v>
      </c>
      <c r="D4168" s="23">
        <f t="shared" si="65"/>
        <v>7928.6900000000005</v>
      </c>
    </row>
    <row r="4169" spans="1:4" ht="21.95" customHeight="1" outlineLevel="1" x14ac:dyDescent="0.2">
      <c r="A4169" s="14" t="s">
        <v>5456</v>
      </c>
      <c r="B4169" s="5" t="s">
        <v>5459</v>
      </c>
      <c r="C4169" s="8">
        <v>9604.2870000000003</v>
      </c>
      <c r="D4169" s="23">
        <f t="shared" si="65"/>
        <v>8003.5725000000002</v>
      </c>
    </row>
    <row r="4170" spans="1:4" ht="21.95" customHeight="1" outlineLevel="1" x14ac:dyDescent="0.2">
      <c r="A4170" s="14" t="s">
        <v>5456</v>
      </c>
      <c r="B4170" s="5" t="s">
        <v>5460</v>
      </c>
      <c r="C4170" s="8">
        <v>9514.4279999999999</v>
      </c>
      <c r="D4170" s="23">
        <f t="shared" si="65"/>
        <v>7928.6900000000005</v>
      </c>
    </row>
    <row r="4171" spans="1:4" ht="21.95" customHeight="1" outlineLevel="1" x14ac:dyDescent="0.2">
      <c r="A4171" s="14" t="s">
        <v>5461</v>
      </c>
      <c r="B4171" s="5" t="s">
        <v>5462</v>
      </c>
      <c r="C4171" s="8">
        <v>9915.7739999999994</v>
      </c>
      <c r="D4171" s="23">
        <f t="shared" si="65"/>
        <v>8263.1449999999986</v>
      </c>
    </row>
    <row r="4172" spans="1:4" ht="21.95" customHeight="1" outlineLevel="1" x14ac:dyDescent="0.2">
      <c r="A4172" s="14" t="s">
        <v>5461</v>
      </c>
      <c r="B4172" s="5" t="s">
        <v>5463</v>
      </c>
      <c r="C4172" s="8">
        <v>9878.0220000000008</v>
      </c>
      <c r="D4172" s="23">
        <f t="shared" si="65"/>
        <v>8231.6850000000013</v>
      </c>
    </row>
    <row r="4173" spans="1:4" ht="21.95" customHeight="1" outlineLevel="1" x14ac:dyDescent="0.2">
      <c r="A4173" s="14" t="s">
        <v>5461</v>
      </c>
      <c r="B4173" s="5" t="s">
        <v>5464</v>
      </c>
      <c r="C4173" s="8">
        <v>9915.7739999999994</v>
      </c>
      <c r="D4173" s="23">
        <f t="shared" si="65"/>
        <v>8263.1449999999986</v>
      </c>
    </row>
    <row r="4174" spans="1:4" ht="21.95" customHeight="1" outlineLevel="1" x14ac:dyDescent="0.2">
      <c r="A4174" s="14" t="s">
        <v>5461</v>
      </c>
      <c r="B4174" s="5" t="s">
        <v>5465</v>
      </c>
      <c r="C4174" s="8">
        <v>9878.0220000000008</v>
      </c>
      <c r="D4174" s="23">
        <f t="shared" si="65"/>
        <v>8231.6850000000013</v>
      </c>
    </row>
    <row r="4175" spans="1:4" ht="21.95" customHeight="1" outlineLevel="1" x14ac:dyDescent="0.2">
      <c r="A4175" s="14" t="s">
        <v>5466</v>
      </c>
      <c r="B4175" s="5" t="s">
        <v>5467</v>
      </c>
      <c r="C4175" s="8">
        <v>9514.4279999999999</v>
      </c>
      <c r="D4175" s="23">
        <f t="shared" si="65"/>
        <v>7928.6900000000005</v>
      </c>
    </row>
    <row r="4176" spans="1:4" ht="21.95" customHeight="1" outlineLevel="1" x14ac:dyDescent="0.2">
      <c r="A4176" s="14" t="s">
        <v>5468</v>
      </c>
      <c r="B4176" s="5" t="s">
        <v>5469</v>
      </c>
      <c r="C4176" s="8">
        <v>9878.0220000000008</v>
      </c>
      <c r="D4176" s="23">
        <f t="shared" si="65"/>
        <v>8231.6850000000013</v>
      </c>
    </row>
    <row r="4177" spans="1:4" ht="11.1" customHeight="1" outlineLevel="1" x14ac:dyDescent="0.2">
      <c r="A4177" s="14" t="s">
        <v>5470</v>
      </c>
      <c r="B4177" s="5" t="s">
        <v>5471</v>
      </c>
      <c r="C4177" s="8">
        <v>6689.0560000000005</v>
      </c>
      <c r="D4177" s="23">
        <f t="shared" si="65"/>
        <v>5574.213333333334</v>
      </c>
    </row>
    <row r="4178" spans="1:4" ht="21.95" customHeight="1" outlineLevel="1" x14ac:dyDescent="0.2">
      <c r="A4178" s="14" t="s">
        <v>5472</v>
      </c>
      <c r="B4178" s="5" t="s">
        <v>5473</v>
      </c>
      <c r="C4178" s="8">
        <v>3208.2159999999999</v>
      </c>
      <c r="D4178" s="23">
        <f t="shared" si="65"/>
        <v>2673.5133333333333</v>
      </c>
    </row>
    <row r="4179" spans="1:4" ht="21.95" customHeight="1" outlineLevel="1" x14ac:dyDescent="0.2">
      <c r="A4179" s="14" t="s">
        <v>5472</v>
      </c>
      <c r="B4179" s="5" t="s">
        <v>5474</v>
      </c>
      <c r="C4179" s="8">
        <v>3208.2159999999999</v>
      </c>
      <c r="D4179" s="23">
        <f t="shared" si="65"/>
        <v>2673.5133333333333</v>
      </c>
    </row>
    <row r="4180" spans="1:4" ht="21.95" customHeight="1" outlineLevel="1" x14ac:dyDescent="0.2">
      <c r="A4180" s="14" t="s">
        <v>5472</v>
      </c>
      <c r="B4180" s="5" t="s">
        <v>5475</v>
      </c>
      <c r="C4180" s="8">
        <v>3224.848</v>
      </c>
      <c r="D4180" s="23">
        <f t="shared" si="65"/>
        <v>2687.3733333333334</v>
      </c>
    </row>
    <row r="4181" spans="1:4" ht="21.95" customHeight="1" outlineLevel="1" x14ac:dyDescent="0.2">
      <c r="A4181" s="14" t="s">
        <v>5472</v>
      </c>
      <c r="B4181" s="5" t="s">
        <v>5476</v>
      </c>
      <c r="C4181" s="8">
        <v>3224.848</v>
      </c>
      <c r="D4181" s="23">
        <f t="shared" si="65"/>
        <v>2687.3733333333334</v>
      </c>
    </row>
    <row r="4182" spans="1:4" ht="21.95" customHeight="1" outlineLevel="1" x14ac:dyDescent="0.2">
      <c r="A4182" s="14" t="s">
        <v>5477</v>
      </c>
      <c r="B4182" s="5" t="s">
        <v>5478</v>
      </c>
      <c r="C4182" s="8">
        <v>4846.5560000000005</v>
      </c>
      <c r="D4182" s="23">
        <f t="shared" si="65"/>
        <v>4038.7966666666671</v>
      </c>
    </row>
    <row r="4183" spans="1:4" ht="21.95" customHeight="1" outlineLevel="1" x14ac:dyDescent="0.2">
      <c r="A4183" s="14" t="s">
        <v>5477</v>
      </c>
      <c r="B4183" s="5" t="s">
        <v>5479</v>
      </c>
      <c r="C4183" s="8">
        <v>4763.9350000000004</v>
      </c>
      <c r="D4183" s="23">
        <f t="shared" si="65"/>
        <v>3969.9458333333337</v>
      </c>
    </row>
    <row r="4184" spans="1:4" ht="21.95" customHeight="1" outlineLevel="1" x14ac:dyDescent="0.2">
      <c r="A4184" s="14" t="s">
        <v>5477</v>
      </c>
      <c r="B4184" s="5" t="s">
        <v>5480</v>
      </c>
      <c r="C4184" s="8">
        <v>4846.5560000000005</v>
      </c>
      <c r="D4184" s="23">
        <f t="shared" si="65"/>
        <v>4038.7966666666671</v>
      </c>
    </row>
    <row r="4185" spans="1:4" ht="21.95" customHeight="1" outlineLevel="1" x14ac:dyDescent="0.2">
      <c r="A4185" s="14" t="s">
        <v>5477</v>
      </c>
      <c r="B4185" s="5" t="s">
        <v>5481</v>
      </c>
      <c r="C4185" s="8">
        <v>4763.9350000000004</v>
      </c>
      <c r="D4185" s="23">
        <f t="shared" si="65"/>
        <v>3969.9458333333337</v>
      </c>
    </row>
    <row r="4186" spans="1:4" ht="21.95" customHeight="1" outlineLevel="1" x14ac:dyDescent="0.2">
      <c r="A4186" s="14" t="s">
        <v>5482</v>
      </c>
      <c r="B4186" s="5" t="s">
        <v>5483</v>
      </c>
      <c r="C4186" s="8">
        <v>5093.4290000000001</v>
      </c>
      <c r="D4186" s="23">
        <f t="shared" si="65"/>
        <v>4244.524166666667</v>
      </c>
    </row>
    <row r="4187" spans="1:4" ht="21.95" customHeight="1" outlineLevel="1" x14ac:dyDescent="0.2">
      <c r="A4187" s="14" t="s">
        <v>5482</v>
      </c>
      <c r="B4187" s="5" t="s">
        <v>5484</v>
      </c>
      <c r="C4187" s="8">
        <v>5010.808</v>
      </c>
      <c r="D4187" s="23">
        <f t="shared" si="65"/>
        <v>4175.6733333333332</v>
      </c>
    </row>
    <row r="4188" spans="1:4" ht="21.95" customHeight="1" outlineLevel="1" x14ac:dyDescent="0.2">
      <c r="A4188" s="14" t="s">
        <v>5482</v>
      </c>
      <c r="B4188" s="5" t="s">
        <v>5485</v>
      </c>
      <c r="C4188" s="8">
        <v>5093.4290000000001</v>
      </c>
      <c r="D4188" s="23">
        <f t="shared" si="65"/>
        <v>4244.524166666667</v>
      </c>
    </row>
    <row r="4189" spans="1:4" ht="21.95" customHeight="1" outlineLevel="1" x14ac:dyDescent="0.2">
      <c r="A4189" s="14" t="s">
        <v>5482</v>
      </c>
      <c r="B4189" s="5" t="s">
        <v>5486</v>
      </c>
      <c r="C4189" s="8">
        <v>5010.808</v>
      </c>
      <c r="D4189" s="23">
        <f t="shared" si="65"/>
        <v>4175.6733333333332</v>
      </c>
    </row>
    <row r="4190" spans="1:4" ht="21.95" customHeight="1" outlineLevel="1" x14ac:dyDescent="0.2">
      <c r="A4190" s="14" t="s">
        <v>5487</v>
      </c>
      <c r="B4190" s="5" t="s">
        <v>5488</v>
      </c>
      <c r="C4190" s="8">
        <v>5000.6660000000002</v>
      </c>
      <c r="D4190" s="23">
        <f t="shared" si="65"/>
        <v>4167.2216666666673</v>
      </c>
    </row>
    <row r="4191" spans="1:4" ht="11.1" customHeight="1" outlineLevel="1" x14ac:dyDescent="0.2">
      <c r="A4191" s="14" t="s">
        <v>5489</v>
      </c>
      <c r="B4191" s="5" t="s">
        <v>5490</v>
      </c>
      <c r="C4191" s="8">
        <v>1242.6370000000002</v>
      </c>
      <c r="D4191" s="23">
        <f t="shared" si="65"/>
        <v>1035.5308333333335</v>
      </c>
    </row>
    <row r="4192" spans="1:4" ht="21.95" customHeight="1" outlineLevel="1" x14ac:dyDescent="0.2">
      <c r="A4192" s="14" t="s">
        <v>5491</v>
      </c>
      <c r="B4192" s="5" t="s">
        <v>5492</v>
      </c>
      <c r="C4192" s="8">
        <v>6566.4059999999999</v>
      </c>
      <c r="D4192" s="23">
        <f t="shared" si="65"/>
        <v>5472.0050000000001</v>
      </c>
    </row>
    <row r="4193" spans="1:4" ht="21.95" customHeight="1" outlineLevel="1" x14ac:dyDescent="0.2">
      <c r="A4193" s="14" t="s">
        <v>5493</v>
      </c>
      <c r="B4193" s="5" t="s">
        <v>5494</v>
      </c>
      <c r="C4193" s="8">
        <v>5050.2430000000004</v>
      </c>
      <c r="D4193" s="23">
        <f t="shared" si="65"/>
        <v>4208.5358333333334</v>
      </c>
    </row>
    <row r="4194" spans="1:4" ht="21.95" customHeight="1" outlineLevel="1" x14ac:dyDescent="0.2">
      <c r="A4194" s="14" t="s">
        <v>5493</v>
      </c>
      <c r="B4194" s="5" t="s">
        <v>5495</v>
      </c>
      <c r="C4194" s="8">
        <v>5050.2430000000004</v>
      </c>
      <c r="D4194" s="23">
        <f t="shared" si="65"/>
        <v>4208.5358333333334</v>
      </c>
    </row>
    <row r="4195" spans="1:4" ht="21.95" customHeight="1" outlineLevel="1" x14ac:dyDescent="0.2">
      <c r="A4195" s="14" t="s">
        <v>5493</v>
      </c>
      <c r="B4195" s="5" t="s">
        <v>5496</v>
      </c>
      <c r="C4195" s="8">
        <v>5304.1559999999999</v>
      </c>
      <c r="D4195" s="23">
        <f t="shared" si="65"/>
        <v>4420.13</v>
      </c>
    </row>
    <row r="4196" spans="1:4" ht="21.95" customHeight="1" outlineLevel="1" x14ac:dyDescent="0.2">
      <c r="A4196" s="14" t="s">
        <v>5493</v>
      </c>
      <c r="B4196" s="5" t="s">
        <v>5497</v>
      </c>
      <c r="C4196" s="8">
        <v>5304.1559999999999</v>
      </c>
      <c r="D4196" s="23">
        <f t="shared" si="65"/>
        <v>4420.13</v>
      </c>
    </row>
    <row r="4197" spans="1:4" ht="21.95" customHeight="1" outlineLevel="1" x14ac:dyDescent="0.2">
      <c r="A4197" s="14" t="s">
        <v>5498</v>
      </c>
      <c r="B4197" s="5" t="s">
        <v>5499</v>
      </c>
      <c r="C4197" s="8">
        <v>9240.6929999999993</v>
      </c>
      <c r="D4197" s="23">
        <f t="shared" si="65"/>
        <v>7700.5774999999994</v>
      </c>
    </row>
    <row r="4198" spans="1:4" ht="21.95" customHeight="1" outlineLevel="1" x14ac:dyDescent="0.2">
      <c r="A4198" s="14" t="s">
        <v>5500</v>
      </c>
      <c r="B4198" s="5" t="s">
        <v>5501</v>
      </c>
      <c r="C4198" s="8">
        <v>9494.8040000000001</v>
      </c>
      <c r="D4198" s="23">
        <f t="shared" si="65"/>
        <v>7912.336666666667</v>
      </c>
    </row>
    <row r="4199" spans="1:4" ht="21.95" customHeight="1" outlineLevel="1" x14ac:dyDescent="0.2">
      <c r="A4199" s="14" t="s">
        <v>5502</v>
      </c>
      <c r="B4199" s="5" t="s">
        <v>5499</v>
      </c>
      <c r="C4199" s="8">
        <v>8798.9329999999991</v>
      </c>
      <c r="D4199" s="23">
        <f t="shared" si="65"/>
        <v>7332.4441666666662</v>
      </c>
    </row>
    <row r="4200" spans="1:4" ht="21.95" customHeight="1" outlineLevel="1" x14ac:dyDescent="0.2">
      <c r="A4200" s="14" t="s">
        <v>5503</v>
      </c>
      <c r="B4200" s="5" t="s">
        <v>5501</v>
      </c>
      <c r="C4200" s="8">
        <v>9039.6129999999994</v>
      </c>
      <c r="D4200" s="23">
        <f t="shared" si="65"/>
        <v>7533.0108333333328</v>
      </c>
    </row>
    <row r="4201" spans="1:4" ht="21.95" customHeight="1" outlineLevel="1" x14ac:dyDescent="0.2">
      <c r="A4201" s="14" t="s">
        <v>5504</v>
      </c>
      <c r="B4201" s="5" t="s">
        <v>5505</v>
      </c>
      <c r="C4201" s="11">
        <v>5596.69</v>
      </c>
      <c r="D4201" s="23">
        <f t="shared" si="65"/>
        <v>4663.9083333333338</v>
      </c>
    </row>
    <row r="4202" spans="1:4" ht="21.95" customHeight="1" outlineLevel="1" x14ac:dyDescent="0.2">
      <c r="A4202" s="14" t="s">
        <v>5504</v>
      </c>
      <c r="B4202" s="5" t="s">
        <v>5506</v>
      </c>
      <c r="C4202" s="11">
        <v>5596.69</v>
      </c>
      <c r="D4202" s="23">
        <f t="shared" si="65"/>
        <v>4663.9083333333338</v>
      </c>
    </row>
    <row r="4203" spans="1:4" ht="21.95" customHeight="1" outlineLevel="1" x14ac:dyDescent="0.2">
      <c r="A4203" s="14" t="s">
        <v>5504</v>
      </c>
      <c r="B4203" s="5" t="s">
        <v>5507</v>
      </c>
      <c r="C4203" s="8">
        <v>5876.4089999999997</v>
      </c>
      <c r="D4203" s="23">
        <f t="shared" si="65"/>
        <v>4897.0074999999988</v>
      </c>
    </row>
    <row r="4204" spans="1:4" ht="21.95" customHeight="1" outlineLevel="1" x14ac:dyDescent="0.2">
      <c r="A4204" s="14" t="s">
        <v>5504</v>
      </c>
      <c r="B4204" s="5" t="s">
        <v>5508</v>
      </c>
      <c r="C4204" s="8">
        <v>5876.4089999999997</v>
      </c>
      <c r="D4204" s="23">
        <f t="shared" si="65"/>
        <v>4897.0074999999988</v>
      </c>
    </row>
    <row r="4205" spans="1:4" ht="21.95" customHeight="1" outlineLevel="1" x14ac:dyDescent="0.2">
      <c r="A4205" s="14" t="s">
        <v>5509</v>
      </c>
      <c r="B4205" s="5" t="s">
        <v>5510</v>
      </c>
      <c r="C4205" s="8">
        <v>9826.3770000000004</v>
      </c>
      <c r="D4205" s="23">
        <f t="shared" si="65"/>
        <v>8188.6475000000009</v>
      </c>
    </row>
    <row r="4206" spans="1:4" ht="21.95" customHeight="1" outlineLevel="1" x14ac:dyDescent="0.2">
      <c r="A4206" s="14" t="s">
        <v>5511</v>
      </c>
      <c r="B4206" s="5" t="s">
        <v>5512</v>
      </c>
      <c r="C4206" s="11">
        <v>10242.65</v>
      </c>
      <c r="D4206" s="23">
        <f t="shared" si="65"/>
        <v>8535.5416666666661</v>
      </c>
    </row>
    <row r="4207" spans="1:4" ht="21.95" customHeight="1" outlineLevel="1" x14ac:dyDescent="0.2">
      <c r="A4207" s="14" t="s">
        <v>5513</v>
      </c>
      <c r="B4207" s="5" t="s">
        <v>5510</v>
      </c>
      <c r="C4207" s="8">
        <v>9357.777</v>
      </c>
      <c r="D4207" s="23">
        <f t="shared" si="65"/>
        <v>7798.1475</v>
      </c>
    </row>
    <row r="4208" spans="1:4" ht="21.95" customHeight="1" outlineLevel="1" x14ac:dyDescent="0.2">
      <c r="A4208" s="14" t="s">
        <v>5514</v>
      </c>
      <c r="B4208" s="5" t="s">
        <v>5512</v>
      </c>
      <c r="C4208" s="8">
        <v>9755.4710000000014</v>
      </c>
      <c r="D4208" s="23">
        <f t="shared" si="65"/>
        <v>8129.5591666666678</v>
      </c>
    </row>
    <row r="4209" spans="1:4" ht="21.95" customHeight="1" outlineLevel="1" x14ac:dyDescent="0.2">
      <c r="A4209" s="14" t="s">
        <v>5515</v>
      </c>
      <c r="B4209" s="5" t="s">
        <v>5516</v>
      </c>
      <c r="C4209" s="8">
        <v>6253.665</v>
      </c>
      <c r="D4209" s="23">
        <f t="shared" si="65"/>
        <v>5211.3874999999998</v>
      </c>
    </row>
    <row r="4210" spans="1:4" ht="21.95" customHeight="1" outlineLevel="1" x14ac:dyDescent="0.2">
      <c r="A4210" s="14" t="s">
        <v>5515</v>
      </c>
      <c r="B4210" s="5" t="s">
        <v>5517</v>
      </c>
      <c r="C4210" s="8">
        <v>6253.665</v>
      </c>
      <c r="D4210" s="23">
        <f t="shared" si="65"/>
        <v>5211.3874999999998</v>
      </c>
    </row>
    <row r="4211" spans="1:4" ht="21.95" customHeight="1" outlineLevel="1" x14ac:dyDescent="0.2">
      <c r="A4211" s="14" t="s">
        <v>5515</v>
      </c>
      <c r="B4211" s="5" t="s">
        <v>5518</v>
      </c>
      <c r="C4211" s="8">
        <v>6566.4059999999999</v>
      </c>
      <c r="D4211" s="23">
        <f t="shared" si="65"/>
        <v>5472.0050000000001</v>
      </c>
    </row>
    <row r="4212" spans="1:4" ht="21.95" customHeight="1" outlineLevel="1" x14ac:dyDescent="0.2">
      <c r="A4212" s="14" t="s">
        <v>5515</v>
      </c>
      <c r="B4212" s="5" t="s">
        <v>5519</v>
      </c>
      <c r="C4212" s="8">
        <v>6566.4059999999999</v>
      </c>
      <c r="D4212" s="23">
        <f t="shared" si="65"/>
        <v>5472.0050000000001</v>
      </c>
    </row>
    <row r="4213" spans="1:4" ht="21.95" customHeight="1" outlineLevel="1" x14ac:dyDescent="0.2">
      <c r="A4213" s="14" t="s">
        <v>5520</v>
      </c>
      <c r="B4213" s="5" t="s">
        <v>5521</v>
      </c>
      <c r="C4213" s="8">
        <v>10770.485000000001</v>
      </c>
      <c r="D4213" s="23">
        <f t="shared" si="65"/>
        <v>8975.4041666666672</v>
      </c>
    </row>
    <row r="4214" spans="1:4" ht="21.95" customHeight="1" outlineLevel="1" x14ac:dyDescent="0.2">
      <c r="A4214" s="14" t="s">
        <v>5522</v>
      </c>
      <c r="B4214" s="5" t="s">
        <v>5523</v>
      </c>
      <c r="C4214" s="8">
        <v>11017.358</v>
      </c>
      <c r="D4214" s="23">
        <f t="shared" si="65"/>
        <v>9181.1316666666662</v>
      </c>
    </row>
    <row r="4215" spans="1:4" ht="21.95" customHeight="1" outlineLevel="1" x14ac:dyDescent="0.2">
      <c r="A4215" s="14" t="s">
        <v>5524</v>
      </c>
      <c r="B4215" s="5" t="s">
        <v>5521</v>
      </c>
      <c r="C4215" s="8">
        <v>10253.375</v>
      </c>
      <c r="D4215" s="23">
        <f t="shared" si="65"/>
        <v>8544.4791666666661</v>
      </c>
    </row>
    <row r="4216" spans="1:4" ht="21.95" customHeight="1" outlineLevel="1" x14ac:dyDescent="0.2">
      <c r="A4216" s="14" t="s">
        <v>5525</v>
      </c>
      <c r="B4216" s="5" t="s">
        <v>5523</v>
      </c>
      <c r="C4216" s="8">
        <v>10486.828</v>
      </c>
      <c r="D4216" s="23">
        <f t="shared" si="65"/>
        <v>8739.0233333333344</v>
      </c>
    </row>
    <row r="4217" spans="1:4" ht="21.95" customHeight="1" outlineLevel="1" x14ac:dyDescent="0.2">
      <c r="A4217" s="14" t="s">
        <v>5526</v>
      </c>
      <c r="B4217" s="5" t="s">
        <v>5527</v>
      </c>
      <c r="C4217" s="8">
        <v>6663.7560000000003</v>
      </c>
      <c r="D4217" s="23">
        <f t="shared" si="65"/>
        <v>5553.13</v>
      </c>
    </row>
    <row r="4218" spans="1:4" ht="21.95" customHeight="1" outlineLevel="1" x14ac:dyDescent="0.2">
      <c r="A4218" s="14" t="s">
        <v>5526</v>
      </c>
      <c r="B4218" s="5" t="s">
        <v>5528</v>
      </c>
      <c r="C4218" s="8">
        <v>6663.7560000000003</v>
      </c>
      <c r="D4218" s="23">
        <f t="shared" si="65"/>
        <v>5553.13</v>
      </c>
    </row>
    <row r="4219" spans="1:4" ht="21.95" customHeight="1" outlineLevel="1" x14ac:dyDescent="0.2">
      <c r="A4219" s="14" t="s">
        <v>5526</v>
      </c>
      <c r="B4219" s="5" t="s">
        <v>5529</v>
      </c>
      <c r="C4219" s="11">
        <v>6996.1100000000006</v>
      </c>
      <c r="D4219" s="23">
        <f t="shared" si="65"/>
        <v>5830.0916666666662</v>
      </c>
    </row>
    <row r="4220" spans="1:4" ht="21.95" customHeight="1" outlineLevel="1" x14ac:dyDescent="0.2">
      <c r="A4220" s="14" t="s">
        <v>5526</v>
      </c>
      <c r="B4220" s="5" t="s">
        <v>5530</v>
      </c>
      <c r="C4220" s="11">
        <v>6996.1100000000006</v>
      </c>
      <c r="D4220" s="23">
        <f t="shared" si="65"/>
        <v>5830.0916666666662</v>
      </c>
    </row>
    <row r="4221" spans="1:4" ht="21.95" customHeight="1" outlineLevel="1" x14ac:dyDescent="0.2">
      <c r="A4221" s="14" t="s">
        <v>5531</v>
      </c>
      <c r="B4221" s="5" t="s">
        <v>5532</v>
      </c>
      <c r="C4221" s="8">
        <v>11928.411</v>
      </c>
      <c r="D4221" s="23">
        <f t="shared" si="65"/>
        <v>9940.3425000000007</v>
      </c>
    </row>
    <row r="4222" spans="1:4" ht="21.95" customHeight="1" outlineLevel="1" x14ac:dyDescent="0.2">
      <c r="A4222" s="14" t="s">
        <v>5533</v>
      </c>
      <c r="B4222" s="5" t="s">
        <v>5534</v>
      </c>
      <c r="C4222" s="8">
        <v>12293.039000000001</v>
      </c>
      <c r="D4222" s="23">
        <f t="shared" si="65"/>
        <v>10244.199166666667</v>
      </c>
    </row>
    <row r="4223" spans="1:4" ht="21.95" customHeight="1" outlineLevel="1" x14ac:dyDescent="0.2">
      <c r="A4223" s="14" t="s">
        <v>5535</v>
      </c>
      <c r="B4223" s="5" t="s">
        <v>5532</v>
      </c>
      <c r="C4223" s="8">
        <v>11356.598</v>
      </c>
      <c r="D4223" s="23">
        <f t="shared" si="65"/>
        <v>9463.8316666666669</v>
      </c>
    </row>
    <row r="4224" spans="1:4" ht="21.95" customHeight="1" outlineLevel="1" x14ac:dyDescent="0.2">
      <c r="A4224" s="14" t="s">
        <v>5536</v>
      </c>
      <c r="B4224" s="5" t="s">
        <v>5534</v>
      </c>
      <c r="C4224" s="8">
        <v>11707.805999999999</v>
      </c>
      <c r="D4224" s="23">
        <f t="shared" si="65"/>
        <v>9756.5049999999992</v>
      </c>
    </row>
    <row r="4225" spans="1:4" ht="21.95" customHeight="1" outlineLevel="1" x14ac:dyDescent="0.2">
      <c r="A4225" s="14" t="s">
        <v>5537</v>
      </c>
      <c r="B4225" s="5" t="s">
        <v>5538</v>
      </c>
      <c r="C4225" s="11">
        <v>7809.34</v>
      </c>
      <c r="D4225" s="23">
        <f t="shared" si="65"/>
        <v>6507.7833333333338</v>
      </c>
    </row>
    <row r="4226" spans="1:4" ht="21.95" customHeight="1" outlineLevel="1" x14ac:dyDescent="0.2">
      <c r="A4226" s="14" t="s">
        <v>5537</v>
      </c>
      <c r="B4226" s="5" t="s">
        <v>5539</v>
      </c>
      <c r="C4226" s="11">
        <v>7809.34</v>
      </c>
      <c r="D4226" s="23">
        <f t="shared" si="65"/>
        <v>6507.7833333333338</v>
      </c>
    </row>
    <row r="4227" spans="1:4" ht="21.95" customHeight="1" outlineLevel="1" x14ac:dyDescent="0.2">
      <c r="A4227" s="14" t="s">
        <v>5537</v>
      </c>
      <c r="B4227" s="5" t="s">
        <v>5540</v>
      </c>
      <c r="C4227" s="8">
        <v>8199.4879999999994</v>
      </c>
      <c r="D4227" s="23">
        <f t="shared" si="65"/>
        <v>6832.9066666666658</v>
      </c>
    </row>
    <row r="4228" spans="1:4" ht="21.95" customHeight="1" outlineLevel="1" x14ac:dyDescent="0.2">
      <c r="A4228" s="14" t="s">
        <v>5537</v>
      </c>
      <c r="B4228" s="5" t="s">
        <v>5541</v>
      </c>
      <c r="C4228" s="8">
        <v>8199.4879999999994</v>
      </c>
      <c r="D4228" s="23">
        <f t="shared" ref="D4228:D4291" si="66">C4228*100/120</f>
        <v>6832.9066666666658</v>
      </c>
    </row>
    <row r="4229" spans="1:4" ht="21.95" customHeight="1" outlineLevel="1" x14ac:dyDescent="0.2">
      <c r="A4229" s="14" t="s">
        <v>5542</v>
      </c>
      <c r="B4229" s="5" t="s">
        <v>5543</v>
      </c>
      <c r="C4229" s="8">
        <v>13093.575000000001</v>
      </c>
      <c r="D4229" s="23">
        <f t="shared" si="66"/>
        <v>10911.3125</v>
      </c>
    </row>
    <row r="4230" spans="1:4" ht="21.95" customHeight="1" outlineLevel="1" x14ac:dyDescent="0.2">
      <c r="A4230" s="14" t="s">
        <v>5544</v>
      </c>
      <c r="B4230" s="5" t="s">
        <v>5545</v>
      </c>
      <c r="C4230" s="8">
        <v>13516.040999999999</v>
      </c>
      <c r="D4230" s="23">
        <f t="shared" si="66"/>
        <v>11263.367499999998</v>
      </c>
    </row>
    <row r="4231" spans="1:4" ht="21.95" customHeight="1" outlineLevel="1" x14ac:dyDescent="0.2">
      <c r="A4231" s="14" t="s">
        <v>5546</v>
      </c>
      <c r="B4231" s="5" t="s">
        <v>5543</v>
      </c>
      <c r="C4231" s="8">
        <v>12469.116</v>
      </c>
      <c r="D4231" s="23">
        <f t="shared" si="66"/>
        <v>10390.93</v>
      </c>
    </row>
    <row r="4232" spans="1:4" ht="21.95" customHeight="1" outlineLevel="1" x14ac:dyDescent="0.2">
      <c r="A4232" s="14" t="s">
        <v>5547</v>
      </c>
      <c r="B4232" s="5" t="s">
        <v>5545</v>
      </c>
      <c r="C4232" s="11">
        <v>12871.98</v>
      </c>
      <c r="D4232" s="23">
        <f t="shared" si="66"/>
        <v>10726.65</v>
      </c>
    </row>
    <row r="4233" spans="1:4" ht="21.95" customHeight="1" outlineLevel="1" x14ac:dyDescent="0.2">
      <c r="A4233" s="14" t="s">
        <v>5548</v>
      </c>
      <c r="B4233" s="5" t="s">
        <v>5549</v>
      </c>
      <c r="C4233" s="8">
        <v>9481.2080000000005</v>
      </c>
      <c r="D4233" s="23">
        <f t="shared" si="66"/>
        <v>7901.0066666666671</v>
      </c>
    </row>
    <row r="4234" spans="1:4" ht="21.95" customHeight="1" outlineLevel="1" x14ac:dyDescent="0.2">
      <c r="A4234" s="14" t="s">
        <v>5550</v>
      </c>
      <c r="B4234" s="5" t="s">
        <v>5551</v>
      </c>
      <c r="C4234" s="8">
        <v>10228.030999999999</v>
      </c>
      <c r="D4234" s="23">
        <f t="shared" si="66"/>
        <v>8523.3591666666653</v>
      </c>
    </row>
    <row r="4235" spans="1:4" ht="11.1" customHeight="1" outlineLevel="1" x14ac:dyDescent="0.2">
      <c r="A4235" s="14" t="s">
        <v>5552</v>
      </c>
      <c r="B4235" s="5" t="s">
        <v>5553</v>
      </c>
      <c r="C4235" s="8">
        <v>6552.4029999999993</v>
      </c>
      <c r="D4235" s="23">
        <f t="shared" si="66"/>
        <v>5460.3358333333326</v>
      </c>
    </row>
    <row r="4236" spans="1:4" ht="21.95" customHeight="1" outlineLevel="1" x14ac:dyDescent="0.2">
      <c r="A4236" s="14" t="s">
        <v>5554</v>
      </c>
      <c r="B4236" s="5" t="s">
        <v>5555</v>
      </c>
      <c r="C4236" s="8">
        <v>9481.2080000000005</v>
      </c>
      <c r="D4236" s="23">
        <f t="shared" si="66"/>
        <v>7901.0066666666671</v>
      </c>
    </row>
    <row r="4237" spans="1:4" ht="21.95" customHeight="1" outlineLevel="1" x14ac:dyDescent="0.2">
      <c r="A4237" s="14" t="s">
        <v>5556</v>
      </c>
      <c r="B4237" s="5" t="s">
        <v>5557</v>
      </c>
      <c r="C4237" s="8">
        <v>10227.998</v>
      </c>
      <c r="D4237" s="23">
        <f t="shared" si="66"/>
        <v>8523.3316666666669</v>
      </c>
    </row>
    <row r="4238" spans="1:4" ht="11.1" customHeight="1" outlineLevel="1" x14ac:dyDescent="0.2">
      <c r="A4238" s="14" t="s">
        <v>5558</v>
      </c>
      <c r="B4238" s="5" t="s">
        <v>5559</v>
      </c>
      <c r="C4238" s="11">
        <v>6996.1100000000006</v>
      </c>
      <c r="D4238" s="23">
        <f t="shared" si="66"/>
        <v>5830.0916666666662</v>
      </c>
    </row>
    <row r="4239" spans="1:4" ht="21.95" customHeight="1" outlineLevel="1" x14ac:dyDescent="0.2">
      <c r="A4239" s="14" t="s">
        <v>5560</v>
      </c>
      <c r="B4239" s="5" t="s">
        <v>5561</v>
      </c>
      <c r="C4239" s="11">
        <v>6996.1100000000006</v>
      </c>
      <c r="D4239" s="23">
        <f t="shared" si="66"/>
        <v>5830.0916666666662</v>
      </c>
    </row>
    <row r="4240" spans="1:4" ht="21.95" customHeight="1" outlineLevel="1" x14ac:dyDescent="0.2">
      <c r="A4240" s="14" t="s">
        <v>5562</v>
      </c>
      <c r="B4240" s="5" t="s">
        <v>5563</v>
      </c>
      <c r="C4240" s="11">
        <v>9681.76</v>
      </c>
      <c r="D4240" s="23">
        <f t="shared" si="66"/>
        <v>8068.1333333333332</v>
      </c>
    </row>
    <row r="4241" spans="1:4" ht="21.95" customHeight="1" outlineLevel="1" x14ac:dyDescent="0.2">
      <c r="A4241" s="14" t="s">
        <v>5562</v>
      </c>
      <c r="B4241" s="5" t="s">
        <v>5564</v>
      </c>
      <c r="C4241" s="8">
        <v>9591.9009999999998</v>
      </c>
      <c r="D4241" s="23">
        <f t="shared" si="66"/>
        <v>7993.2508333333335</v>
      </c>
    </row>
    <row r="4242" spans="1:4" ht="21.95" customHeight="1" outlineLevel="1" x14ac:dyDescent="0.2">
      <c r="A4242" s="14" t="s">
        <v>5562</v>
      </c>
      <c r="B4242" s="5" t="s">
        <v>5565</v>
      </c>
      <c r="C4242" s="11">
        <v>9681.76</v>
      </c>
      <c r="D4242" s="23">
        <f t="shared" si="66"/>
        <v>8068.1333333333332</v>
      </c>
    </row>
    <row r="4243" spans="1:4" ht="21.95" customHeight="1" outlineLevel="1" x14ac:dyDescent="0.2">
      <c r="A4243" s="14" t="s">
        <v>5562</v>
      </c>
      <c r="B4243" s="5" t="s">
        <v>5566</v>
      </c>
      <c r="C4243" s="8">
        <v>9591.9009999999998</v>
      </c>
      <c r="D4243" s="23">
        <f t="shared" si="66"/>
        <v>7993.2508333333335</v>
      </c>
    </row>
    <row r="4244" spans="1:4" ht="21.95" customHeight="1" outlineLevel="1" x14ac:dyDescent="0.2">
      <c r="A4244" s="14" t="s">
        <v>5567</v>
      </c>
      <c r="B4244" s="5" t="s">
        <v>5568</v>
      </c>
      <c r="C4244" s="8">
        <v>10163.109</v>
      </c>
      <c r="D4244" s="23">
        <f t="shared" si="66"/>
        <v>8469.2574999999997</v>
      </c>
    </row>
    <row r="4245" spans="1:4" ht="21.95" customHeight="1" outlineLevel="1" x14ac:dyDescent="0.2">
      <c r="A4245" s="14" t="s">
        <v>5567</v>
      </c>
      <c r="B4245" s="5" t="s">
        <v>5569</v>
      </c>
      <c r="C4245" s="11">
        <v>10073.25</v>
      </c>
      <c r="D4245" s="23">
        <f t="shared" si="66"/>
        <v>8394.375</v>
      </c>
    </row>
    <row r="4246" spans="1:4" ht="21.95" customHeight="1" outlineLevel="1" x14ac:dyDescent="0.2">
      <c r="A4246" s="14" t="s">
        <v>5567</v>
      </c>
      <c r="B4246" s="5" t="s">
        <v>5570</v>
      </c>
      <c r="C4246" s="8">
        <v>10163.109</v>
      </c>
      <c r="D4246" s="23">
        <f t="shared" si="66"/>
        <v>8469.2574999999997</v>
      </c>
    </row>
    <row r="4247" spans="1:4" ht="21.95" customHeight="1" outlineLevel="1" x14ac:dyDescent="0.2">
      <c r="A4247" s="14" t="s">
        <v>5567</v>
      </c>
      <c r="B4247" s="5" t="s">
        <v>5571</v>
      </c>
      <c r="C4247" s="11">
        <v>10073.25</v>
      </c>
      <c r="D4247" s="23">
        <f t="shared" si="66"/>
        <v>8394.375</v>
      </c>
    </row>
    <row r="4248" spans="1:4" ht="21.95" customHeight="1" outlineLevel="1" x14ac:dyDescent="0.2">
      <c r="A4248" s="14" t="s">
        <v>5572</v>
      </c>
      <c r="B4248" s="5" t="s">
        <v>5573</v>
      </c>
      <c r="C4248" s="8">
        <v>9572.2219999999998</v>
      </c>
      <c r="D4248" s="23">
        <f t="shared" si="66"/>
        <v>7976.8516666666665</v>
      </c>
    </row>
    <row r="4249" spans="1:4" ht="21.95" customHeight="1" outlineLevel="1" x14ac:dyDescent="0.2">
      <c r="A4249" s="14" t="s">
        <v>5572</v>
      </c>
      <c r="B4249" s="5" t="s">
        <v>5574</v>
      </c>
      <c r="C4249" s="8">
        <v>9591.9009999999998</v>
      </c>
      <c r="D4249" s="23">
        <f t="shared" si="66"/>
        <v>7993.2508333333335</v>
      </c>
    </row>
    <row r="4250" spans="1:4" ht="21.95" customHeight="1" outlineLevel="1" x14ac:dyDescent="0.2">
      <c r="A4250" s="14" t="s">
        <v>5575</v>
      </c>
      <c r="B4250" s="5" t="s">
        <v>5576</v>
      </c>
      <c r="C4250" s="11">
        <v>10073.25</v>
      </c>
      <c r="D4250" s="23">
        <f t="shared" si="66"/>
        <v>8394.375</v>
      </c>
    </row>
    <row r="4251" spans="1:4" ht="21.95" customHeight="1" outlineLevel="1" x14ac:dyDescent="0.2">
      <c r="A4251" s="14" t="s">
        <v>5577</v>
      </c>
      <c r="B4251" s="5" t="s">
        <v>5578</v>
      </c>
      <c r="C4251" s="8">
        <v>9674.5330000000013</v>
      </c>
      <c r="D4251" s="23">
        <f t="shared" si="66"/>
        <v>8062.110833333335</v>
      </c>
    </row>
    <row r="4252" spans="1:4" ht="21.95" customHeight="1" outlineLevel="1" x14ac:dyDescent="0.2">
      <c r="A4252" s="14" t="s">
        <v>5577</v>
      </c>
      <c r="B4252" s="5" t="s">
        <v>5579</v>
      </c>
      <c r="C4252" s="8">
        <v>9591.9009999999998</v>
      </c>
      <c r="D4252" s="23">
        <f t="shared" si="66"/>
        <v>7993.2508333333335</v>
      </c>
    </row>
    <row r="4253" spans="1:4" ht="21.95" customHeight="1" outlineLevel="1" x14ac:dyDescent="0.2">
      <c r="A4253" s="14" t="s">
        <v>5577</v>
      </c>
      <c r="B4253" s="5" t="s">
        <v>5580</v>
      </c>
      <c r="C4253" s="8">
        <v>9674.5330000000013</v>
      </c>
      <c r="D4253" s="23">
        <f t="shared" si="66"/>
        <v>8062.110833333335</v>
      </c>
    </row>
    <row r="4254" spans="1:4" ht="21.95" customHeight="1" outlineLevel="1" x14ac:dyDescent="0.2">
      <c r="A4254" s="14" t="s">
        <v>5577</v>
      </c>
      <c r="B4254" s="5" t="s">
        <v>5581</v>
      </c>
      <c r="C4254" s="8">
        <v>9591.9009999999998</v>
      </c>
      <c r="D4254" s="23">
        <f t="shared" si="66"/>
        <v>7993.2508333333335</v>
      </c>
    </row>
    <row r="4255" spans="1:4" ht="21.95" customHeight="1" outlineLevel="1" x14ac:dyDescent="0.2">
      <c r="A4255" s="14" t="s">
        <v>5582</v>
      </c>
      <c r="B4255" s="5" t="s">
        <v>5583</v>
      </c>
      <c r="C4255" s="8">
        <v>10169.313</v>
      </c>
      <c r="D4255" s="23">
        <f t="shared" si="66"/>
        <v>8474.4274999999998</v>
      </c>
    </row>
    <row r="4256" spans="1:4" ht="21.95" customHeight="1" outlineLevel="1" x14ac:dyDescent="0.2">
      <c r="A4256" s="14" t="s">
        <v>5582</v>
      </c>
      <c r="B4256" s="5" t="s">
        <v>5584</v>
      </c>
      <c r="C4256" s="11">
        <v>10086.67</v>
      </c>
      <c r="D4256" s="23">
        <f t="shared" si="66"/>
        <v>8405.5583333333325</v>
      </c>
    </row>
    <row r="4257" spans="1:4" ht="21.95" customHeight="1" outlineLevel="1" x14ac:dyDescent="0.2">
      <c r="A4257" s="14" t="s">
        <v>5582</v>
      </c>
      <c r="B4257" s="5" t="s">
        <v>5585</v>
      </c>
      <c r="C4257" s="8">
        <v>10169.313</v>
      </c>
      <c r="D4257" s="23">
        <f t="shared" si="66"/>
        <v>8474.4274999999998</v>
      </c>
    </row>
    <row r="4258" spans="1:4" ht="21.95" customHeight="1" outlineLevel="1" x14ac:dyDescent="0.2">
      <c r="A4258" s="14" t="s">
        <v>5582</v>
      </c>
      <c r="B4258" s="5" t="s">
        <v>5586</v>
      </c>
      <c r="C4258" s="11">
        <v>10086.67</v>
      </c>
      <c r="D4258" s="23">
        <f t="shared" si="66"/>
        <v>8405.5583333333325</v>
      </c>
    </row>
    <row r="4259" spans="1:4" ht="21.95" customHeight="1" outlineLevel="1" x14ac:dyDescent="0.2">
      <c r="A4259" s="14" t="s">
        <v>5587</v>
      </c>
      <c r="B4259" s="5" t="s">
        <v>5588</v>
      </c>
      <c r="C4259" s="8">
        <v>9591.9009999999998</v>
      </c>
      <c r="D4259" s="23">
        <f t="shared" si="66"/>
        <v>7993.2508333333335</v>
      </c>
    </row>
    <row r="4260" spans="1:4" ht="21.95" customHeight="1" outlineLevel="1" x14ac:dyDescent="0.2">
      <c r="A4260" s="14" t="s">
        <v>5589</v>
      </c>
      <c r="B4260" s="5" t="s">
        <v>5590</v>
      </c>
      <c r="C4260" s="11">
        <v>10086.67</v>
      </c>
      <c r="D4260" s="23">
        <f t="shared" si="66"/>
        <v>8405.5583333333325</v>
      </c>
    </row>
    <row r="4261" spans="1:4" ht="11.1" customHeight="1" outlineLevel="1" x14ac:dyDescent="0.2">
      <c r="A4261" s="14" t="s">
        <v>5591</v>
      </c>
      <c r="B4261" s="5" t="s">
        <v>5592</v>
      </c>
      <c r="C4261" s="8">
        <v>1392.402</v>
      </c>
      <c r="D4261" s="23">
        <f t="shared" si="66"/>
        <v>1160.335</v>
      </c>
    </row>
    <row r="4262" spans="1:4" ht="11.1" customHeight="1" outlineLevel="1" x14ac:dyDescent="0.2">
      <c r="A4262" s="14" t="s">
        <v>5593</v>
      </c>
      <c r="B4262" s="5" t="s">
        <v>5594</v>
      </c>
      <c r="C4262" s="6">
        <v>631.13599999999997</v>
      </c>
      <c r="D4262" s="23">
        <f t="shared" si="66"/>
        <v>525.9466666666666</v>
      </c>
    </row>
    <row r="4263" spans="1:4" ht="21.95" customHeight="1" outlineLevel="1" x14ac:dyDescent="0.2">
      <c r="A4263" s="14" t="s">
        <v>5595</v>
      </c>
      <c r="B4263" s="5" t="s">
        <v>5596</v>
      </c>
      <c r="C4263" s="8">
        <v>7972.2389999999996</v>
      </c>
      <c r="D4263" s="23">
        <f t="shared" si="66"/>
        <v>6643.5324999999993</v>
      </c>
    </row>
    <row r="4264" spans="1:4" ht="21.95" customHeight="1" outlineLevel="1" x14ac:dyDescent="0.2">
      <c r="A4264" s="14" t="s">
        <v>5597</v>
      </c>
      <c r="B4264" s="5" t="s">
        <v>5598</v>
      </c>
      <c r="C4264" s="11">
        <v>11237.38</v>
      </c>
      <c r="D4264" s="23">
        <f t="shared" si="66"/>
        <v>9364.4833333333336</v>
      </c>
    </row>
    <row r="4265" spans="1:4" ht="21.95" customHeight="1" outlineLevel="1" x14ac:dyDescent="0.2">
      <c r="A4265" s="14" t="s">
        <v>5597</v>
      </c>
      <c r="B4265" s="5" t="s">
        <v>5599</v>
      </c>
      <c r="C4265" s="11">
        <v>11147.51</v>
      </c>
      <c r="D4265" s="23">
        <f t="shared" si="66"/>
        <v>9289.5916666666672</v>
      </c>
    </row>
    <row r="4266" spans="1:4" ht="21.95" customHeight="1" outlineLevel="1" x14ac:dyDescent="0.2">
      <c r="A4266" s="14" t="s">
        <v>5597</v>
      </c>
      <c r="B4266" s="5" t="s">
        <v>5600</v>
      </c>
      <c r="C4266" s="11">
        <v>11237.38</v>
      </c>
      <c r="D4266" s="23">
        <f t="shared" si="66"/>
        <v>9364.4833333333336</v>
      </c>
    </row>
    <row r="4267" spans="1:4" ht="21.95" customHeight="1" outlineLevel="1" x14ac:dyDescent="0.2">
      <c r="A4267" s="14" t="s">
        <v>5597</v>
      </c>
      <c r="B4267" s="5" t="s">
        <v>5601</v>
      </c>
      <c r="C4267" s="11">
        <v>11147.51</v>
      </c>
      <c r="D4267" s="23">
        <f t="shared" si="66"/>
        <v>9289.5916666666672</v>
      </c>
    </row>
    <row r="4268" spans="1:4" ht="21.95" customHeight="1" outlineLevel="1" x14ac:dyDescent="0.2">
      <c r="A4268" s="14" t="s">
        <v>5602</v>
      </c>
      <c r="B4268" s="5" t="s">
        <v>5603</v>
      </c>
      <c r="C4268" s="8">
        <v>11868.504999999999</v>
      </c>
      <c r="D4268" s="23">
        <f t="shared" si="66"/>
        <v>9890.4208333333336</v>
      </c>
    </row>
    <row r="4269" spans="1:4" ht="21.95" customHeight="1" outlineLevel="1" x14ac:dyDescent="0.2">
      <c r="A4269" s="14" t="s">
        <v>5602</v>
      </c>
      <c r="B4269" s="5" t="s">
        <v>5604</v>
      </c>
      <c r="C4269" s="8">
        <v>11778.635</v>
      </c>
      <c r="D4269" s="23">
        <f t="shared" si="66"/>
        <v>9815.5291666666672</v>
      </c>
    </row>
    <row r="4270" spans="1:4" ht="21.95" customHeight="1" outlineLevel="1" x14ac:dyDescent="0.2">
      <c r="A4270" s="14" t="s">
        <v>5602</v>
      </c>
      <c r="B4270" s="5" t="s">
        <v>5605</v>
      </c>
      <c r="C4270" s="8">
        <v>11868.504999999999</v>
      </c>
      <c r="D4270" s="23">
        <f t="shared" si="66"/>
        <v>9890.4208333333336</v>
      </c>
    </row>
    <row r="4271" spans="1:4" ht="21.95" customHeight="1" outlineLevel="1" x14ac:dyDescent="0.2">
      <c r="A4271" s="14" t="s">
        <v>5602</v>
      </c>
      <c r="B4271" s="5" t="s">
        <v>5606</v>
      </c>
      <c r="C4271" s="8">
        <v>11778.635</v>
      </c>
      <c r="D4271" s="23">
        <f t="shared" si="66"/>
        <v>9815.5291666666672</v>
      </c>
    </row>
    <row r="4272" spans="1:4" ht="21.95" customHeight="1" outlineLevel="1" x14ac:dyDescent="0.2">
      <c r="A4272" s="14" t="s">
        <v>5607</v>
      </c>
      <c r="B4272" s="5" t="s">
        <v>5608</v>
      </c>
      <c r="C4272" s="11">
        <v>11147.51</v>
      </c>
      <c r="D4272" s="23">
        <f t="shared" si="66"/>
        <v>9289.5916666666672</v>
      </c>
    </row>
    <row r="4273" spans="1:4" ht="21.95" customHeight="1" outlineLevel="1" x14ac:dyDescent="0.2">
      <c r="A4273" s="14" t="s">
        <v>5609</v>
      </c>
      <c r="B4273" s="5" t="s">
        <v>5610</v>
      </c>
      <c r="C4273" s="8">
        <v>11778.635</v>
      </c>
      <c r="D4273" s="23">
        <f t="shared" si="66"/>
        <v>9815.5291666666672</v>
      </c>
    </row>
    <row r="4274" spans="1:4" ht="21.95" customHeight="1" outlineLevel="1" x14ac:dyDescent="0.2">
      <c r="A4274" s="14" t="s">
        <v>5611</v>
      </c>
      <c r="B4274" s="5" t="s">
        <v>5612</v>
      </c>
      <c r="C4274" s="8">
        <v>8219.1229999999996</v>
      </c>
      <c r="D4274" s="23">
        <f t="shared" si="66"/>
        <v>6849.269166666666</v>
      </c>
    </row>
    <row r="4275" spans="1:4" ht="21.95" customHeight="1" outlineLevel="1" x14ac:dyDescent="0.2">
      <c r="A4275" s="14" t="s">
        <v>5613</v>
      </c>
      <c r="B4275" s="5" t="s">
        <v>5614</v>
      </c>
      <c r="C4275" s="11">
        <v>11478.060000000001</v>
      </c>
      <c r="D4275" s="23">
        <f t="shared" si="66"/>
        <v>9565.0500000000011</v>
      </c>
    </row>
    <row r="4276" spans="1:4" ht="21.95" customHeight="1" outlineLevel="1" x14ac:dyDescent="0.2">
      <c r="A4276" s="14" t="s">
        <v>5613</v>
      </c>
      <c r="B4276" s="5" t="s">
        <v>5615</v>
      </c>
      <c r="C4276" s="8">
        <v>11388.179</v>
      </c>
      <c r="D4276" s="23">
        <f t="shared" si="66"/>
        <v>9490.1491666666661</v>
      </c>
    </row>
    <row r="4277" spans="1:4" ht="21.95" customHeight="1" outlineLevel="1" x14ac:dyDescent="0.2">
      <c r="A4277" s="14" t="s">
        <v>5613</v>
      </c>
      <c r="B4277" s="5" t="s">
        <v>5616</v>
      </c>
      <c r="C4277" s="11">
        <v>11478.060000000001</v>
      </c>
      <c r="D4277" s="23">
        <f t="shared" si="66"/>
        <v>9565.0500000000011</v>
      </c>
    </row>
    <row r="4278" spans="1:4" ht="21.95" customHeight="1" outlineLevel="1" x14ac:dyDescent="0.2">
      <c r="A4278" s="14" t="s">
        <v>5613</v>
      </c>
      <c r="B4278" s="5" t="s">
        <v>5617</v>
      </c>
      <c r="C4278" s="8">
        <v>11388.179</v>
      </c>
      <c r="D4278" s="23">
        <f t="shared" si="66"/>
        <v>9490.1491666666661</v>
      </c>
    </row>
    <row r="4279" spans="1:4" ht="21.95" customHeight="1" outlineLevel="1" x14ac:dyDescent="0.2">
      <c r="A4279" s="14" t="s">
        <v>5618</v>
      </c>
      <c r="B4279" s="5" t="s">
        <v>5619</v>
      </c>
      <c r="C4279" s="8">
        <v>12031.712</v>
      </c>
      <c r="D4279" s="23">
        <f t="shared" si="66"/>
        <v>10026.426666666666</v>
      </c>
    </row>
    <row r="4280" spans="1:4" ht="21.95" customHeight="1" outlineLevel="1" x14ac:dyDescent="0.2">
      <c r="A4280" s="14" t="s">
        <v>5618</v>
      </c>
      <c r="B4280" s="5" t="s">
        <v>5620</v>
      </c>
      <c r="C4280" s="8">
        <v>11941.841999999999</v>
      </c>
      <c r="D4280" s="23">
        <f t="shared" si="66"/>
        <v>9951.5349999999999</v>
      </c>
    </row>
    <row r="4281" spans="1:4" ht="21.95" customHeight="1" outlineLevel="1" x14ac:dyDescent="0.2">
      <c r="A4281" s="14" t="s">
        <v>5618</v>
      </c>
      <c r="B4281" s="5" t="s">
        <v>5621</v>
      </c>
      <c r="C4281" s="8">
        <v>12031.712</v>
      </c>
      <c r="D4281" s="23">
        <f t="shared" si="66"/>
        <v>10026.426666666666</v>
      </c>
    </row>
    <row r="4282" spans="1:4" ht="21.95" customHeight="1" outlineLevel="1" x14ac:dyDescent="0.2">
      <c r="A4282" s="14" t="s">
        <v>5618</v>
      </c>
      <c r="B4282" s="5" t="s">
        <v>5622</v>
      </c>
      <c r="C4282" s="8">
        <v>11941.841999999999</v>
      </c>
      <c r="D4282" s="23">
        <f t="shared" si="66"/>
        <v>9951.5349999999999</v>
      </c>
    </row>
    <row r="4283" spans="1:4" ht="21.95" customHeight="1" outlineLevel="1" x14ac:dyDescent="0.2">
      <c r="A4283" s="14" t="s">
        <v>5623</v>
      </c>
      <c r="B4283" s="5" t="s">
        <v>5624</v>
      </c>
      <c r="C4283" s="8">
        <v>11388.179</v>
      </c>
      <c r="D4283" s="23">
        <f t="shared" si="66"/>
        <v>9490.1491666666661</v>
      </c>
    </row>
    <row r="4284" spans="1:4" ht="21.95" customHeight="1" outlineLevel="1" x14ac:dyDescent="0.2">
      <c r="A4284" s="14" t="s">
        <v>5625</v>
      </c>
      <c r="B4284" s="5" t="s">
        <v>5626</v>
      </c>
      <c r="C4284" s="8">
        <v>11941.841999999999</v>
      </c>
      <c r="D4284" s="23">
        <f t="shared" si="66"/>
        <v>9951.5349999999999</v>
      </c>
    </row>
    <row r="4285" spans="1:4" ht="11.1" customHeight="1" outlineLevel="1" x14ac:dyDescent="0.2">
      <c r="A4285" s="14" t="s">
        <v>5627</v>
      </c>
      <c r="B4285" s="5" t="s">
        <v>5628</v>
      </c>
      <c r="C4285" s="8">
        <v>4395.1710000000003</v>
      </c>
      <c r="D4285" s="23">
        <f t="shared" si="66"/>
        <v>3662.6425000000004</v>
      </c>
    </row>
    <row r="4286" spans="1:4" ht="11.1" customHeight="1" outlineLevel="1" x14ac:dyDescent="0.2">
      <c r="A4286" s="14" t="s">
        <v>5629</v>
      </c>
      <c r="B4286" s="5" t="s">
        <v>5630</v>
      </c>
      <c r="C4286" s="8">
        <v>4395.1710000000003</v>
      </c>
      <c r="D4286" s="23">
        <f t="shared" si="66"/>
        <v>3662.6425000000004</v>
      </c>
    </row>
    <row r="4287" spans="1:4" ht="11.1" customHeight="1" outlineLevel="1" x14ac:dyDescent="0.2">
      <c r="A4287" s="14" t="s">
        <v>5631</v>
      </c>
      <c r="B4287" s="5" t="s">
        <v>5632</v>
      </c>
      <c r="C4287" s="6">
        <v>456.18099999999998</v>
      </c>
      <c r="D4287" s="23">
        <f t="shared" si="66"/>
        <v>380.15083333333331</v>
      </c>
    </row>
    <row r="4288" spans="1:4" ht="11.1" customHeight="1" outlineLevel="1" x14ac:dyDescent="0.2">
      <c r="A4288" s="14" t="s">
        <v>5633</v>
      </c>
      <c r="B4288" s="5" t="s">
        <v>5634</v>
      </c>
      <c r="C4288" s="6">
        <v>273.73500000000001</v>
      </c>
      <c r="D4288" s="23">
        <f t="shared" si="66"/>
        <v>228.11250000000001</v>
      </c>
    </row>
    <row r="4289" spans="1:4" ht="11.1" customHeight="1" outlineLevel="1" x14ac:dyDescent="0.2">
      <c r="A4289" s="14" t="s">
        <v>5635</v>
      </c>
      <c r="B4289" s="5" t="s">
        <v>5636</v>
      </c>
      <c r="C4289" s="13">
        <v>839.3</v>
      </c>
      <c r="D4289" s="23">
        <f t="shared" si="66"/>
        <v>699.41666666666663</v>
      </c>
    </row>
    <row r="4290" spans="1:4" ht="21.95" customHeight="1" outlineLevel="1" x14ac:dyDescent="0.2">
      <c r="A4290" s="14" t="s">
        <v>5637</v>
      </c>
      <c r="B4290" s="5" t="s">
        <v>5638</v>
      </c>
      <c r="C4290" s="8">
        <v>14076.601000000001</v>
      </c>
      <c r="D4290" s="23">
        <f t="shared" si="66"/>
        <v>11730.500833333334</v>
      </c>
    </row>
    <row r="4291" spans="1:4" ht="21.95" customHeight="1" outlineLevel="1" x14ac:dyDescent="0.2">
      <c r="A4291" s="14" t="s">
        <v>5639</v>
      </c>
      <c r="B4291" s="5" t="s">
        <v>5640</v>
      </c>
      <c r="C4291" s="8">
        <v>15127.783000000001</v>
      </c>
      <c r="D4291" s="23">
        <f t="shared" si="66"/>
        <v>12606.485833333334</v>
      </c>
    </row>
    <row r="4292" spans="1:4" ht="21.95" customHeight="1" outlineLevel="1" x14ac:dyDescent="0.2">
      <c r="A4292" s="14" t="s">
        <v>5641</v>
      </c>
      <c r="B4292" s="5" t="s">
        <v>5642</v>
      </c>
      <c r="C4292" s="8">
        <v>16087.544000000002</v>
      </c>
      <c r="D4292" s="23">
        <f t="shared" ref="D4292:D4355" si="67">C4292*100/120</f>
        <v>13406.286666666669</v>
      </c>
    </row>
    <row r="4293" spans="1:4" ht="21.95" customHeight="1" outlineLevel="1" x14ac:dyDescent="0.2">
      <c r="A4293" s="14" t="s">
        <v>5643</v>
      </c>
      <c r="B4293" s="5" t="s">
        <v>5644</v>
      </c>
      <c r="C4293" s="8">
        <v>17138.725999999999</v>
      </c>
      <c r="D4293" s="23">
        <f t="shared" si="67"/>
        <v>14282.271666666666</v>
      </c>
    </row>
    <row r="4294" spans="1:4" ht="21.95" customHeight="1" outlineLevel="1" x14ac:dyDescent="0.2">
      <c r="A4294" s="14" t="s">
        <v>5645</v>
      </c>
      <c r="B4294" s="5" t="s">
        <v>5646</v>
      </c>
      <c r="C4294" s="8">
        <v>17093.021000000001</v>
      </c>
      <c r="D4294" s="23">
        <f t="shared" si="67"/>
        <v>14244.184166666668</v>
      </c>
    </row>
    <row r="4295" spans="1:4" ht="21.95" customHeight="1" outlineLevel="1" x14ac:dyDescent="0.2">
      <c r="A4295" s="14" t="s">
        <v>5647</v>
      </c>
      <c r="B4295" s="5" t="s">
        <v>5648</v>
      </c>
      <c r="C4295" s="8">
        <v>18144.203000000001</v>
      </c>
      <c r="D4295" s="23">
        <f t="shared" si="67"/>
        <v>15120.169166666667</v>
      </c>
    </row>
    <row r="4296" spans="1:4" ht="21.95" customHeight="1" outlineLevel="1" x14ac:dyDescent="0.2">
      <c r="A4296" s="14" t="s">
        <v>5649</v>
      </c>
      <c r="B4296" s="5" t="s">
        <v>5650</v>
      </c>
      <c r="C4296" s="8">
        <v>18098.486999999997</v>
      </c>
      <c r="D4296" s="23">
        <f t="shared" si="67"/>
        <v>15082.072499999998</v>
      </c>
    </row>
    <row r="4297" spans="1:4" ht="21.95" customHeight="1" outlineLevel="1" x14ac:dyDescent="0.2">
      <c r="A4297" s="14" t="s">
        <v>5651</v>
      </c>
      <c r="B4297" s="5" t="s">
        <v>5652</v>
      </c>
      <c r="C4297" s="8">
        <v>19149.669000000002</v>
      </c>
      <c r="D4297" s="23">
        <f t="shared" si="67"/>
        <v>15958.057500000001</v>
      </c>
    </row>
    <row r="4298" spans="1:4" ht="21.95" customHeight="1" outlineLevel="1" x14ac:dyDescent="0.2">
      <c r="A4298" s="14" t="s">
        <v>5653</v>
      </c>
      <c r="B4298" s="5" t="s">
        <v>5654</v>
      </c>
      <c r="C4298" s="8">
        <v>10557.459000000001</v>
      </c>
      <c r="D4298" s="23">
        <f t="shared" si="67"/>
        <v>8797.8825000000015</v>
      </c>
    </row>
    <row r="4299" spans="1:4" ht="21.95" customHeight="1" outlineLevel="1" x14ac:dyDescent="0.2">
      <c r="A4299" s="14" t="s">
        <v>5655</v>
      </c>
      <c r="B4299" s="5" t="s">
        <v>5656</v>
      </c>
      <c r="C4299" s="8">
        <v>12531.826999999999</v>
      </c>
      <c r="D4299" s="23">
        <f t="shared" si="67"/>
        <v>10443.189166666667</v>
      </c>
    </row>
    <row r="4300" spans="1:4" ht="11.1" customHeight="1" outlineLevel="1" x14ac:dyDescent="0.2">
      <c r="A4300" s="14" t="s">
        <v>5657</v>
      </c>
      <c r="B4300" s="5" t="s">
        <v>5658</v>
      </c>
      <c r="C4300" s="8">
        <v>1828.134</v>
      </c>
      <c r="D4300" s="23">
        <f t="shared" si="67"/>
        <v>1523.4449999999999</v>
      </c>
    </row>
    <row r="4301" spans="1:4" ht="21.95" customHeight="1" outlineLevel="1" x14ac:dyDescent="0.2">
      <c r="A4301" s="14" t="s">
        <v>5659</v>
      </c>
      <c r="B4301" s="5" t="s">
        <v>5660</v>
      </c>
      <c r="C4301" s="8">
        <v>16087.544000000002</v>
      </c>
      <c r="D4301" s="23">
        <f t="shared" si="67"/>
        <v>13406.286666666669</v>
      </c>
    </row>
    <row r="4302" spans="1:4" ht="21.95" customHeight="1" outlineLevel="1" x14ac:dyDescent="0.2">
      <c r="A4302" s="14" t="s">
        <v>5661</v>
      </c>
      <c r="B4302" s="5" t="s">
        <v>5662</v>
      </c>
      <c r="C4302" s="8">
        <v>19378.182999999997</v>
      </c>
      <c r="D4302" s="23">
        <f t="shared" si="67"/>
        <v>16148.485833333332</v>
      </c>
    </row>
    <row r="4303" spans="1:4" ht="21.95" customHeight="1" outlineLevel="1" x14ac:dyDescent="0.2">
      <c r="A4303" s="14" t="s">
        <v>5663</v>
      </c>
      <c r="B4303" s="5" t="s">
        <v>5664</v>
      </c>
      <c r="C4303" s="8">
        <v>19103.964</v>
      </c>
      <c r="D4303" s="23">
        <f t="shared" si="67"/>
        <v>15919.97</v>
      </c>
    </row>
    <row r="4304" spans="1:4" ht="21.95" customHeight="1" outlineLevel="1" x14ac:dyDescent="0.2">
      <c r="A4304" s="14" t="s">
        <v>5665</v>
      </c>
      <c r="B4304" s="5" t="s">
        <v>5666</v>
      </c>
      <c r="C4304" s="8">
        <v>22394.602999999999</v>
      </c>
      <c r="D4304" s="23">
        <f t="shared" si="67"/>
        <v>18662.169166666667</v>
      </c>
    </row>
    <row r="4305" spans="1:4" ht="21.95" customHeight="1" outlineLevel="1" x14ac:dyDescent="0.2">
      <c r="A4305" s="14" t="s">
        <v>5667</v>
      </c>
      <c r="B4305" s="5" t="s">
        <v>5668</v>
      </c>
      <c r="C4305" s="8">
        <v>22120.383999999998</v>
      </c>
      <c r="D4305" s="23">
        <f t="shared" si="67"/>
        <v>18433.653333333332</v>
      </c>
    </row>
    <row r="4306" spans="1:4" ht="21.95" customHeight="1" outlineLevel="1" x14ac:dyDescent="0.2">
      <c r="A4306" s="14" t="s">
        <v>5669</v>
      </c>
      <c r="B4306" s="5" t="s">
        <v>5670</v>
      </c>
      <c r="C4306" s="8">
        <v>27056.337</v>
      </c>
      <c r="D4306" s="23">
        <f t="shared" si="67"/>
        <v>22546.947500000002</v>
      </c>
    </row>
    <row r="4307" spans="1:4" ht="21.95" customHeight="1" outlineLevel="1" x14ac:dyDescent="0.2">
      <c r="A4307" s="14" t="s">
        <v>5671</v>
      </c>
      <c r="B4307" s="5" t="s">
        <v>5672</v>
      </c>
      <c r="C4307" s="8">
        <v>24131.327000000001</v>
      </c>
      <c r="D4307" s="23">
        <f t="shared" si="67"/>
        <v>20109.439166666667</v>
      </c>
    </row>
    <row r="4308" spans="1:4" ht="21.95" customHeight="1" outlineLevel="1" x14ac:dyDescent="0.2">
      <c r="A4308" s="14" t="s">
        <v>5673</v>
      </c>
      <c r="B4308" s="5" t="s">
        <v>5674</v>
      </c>
      <c r="C4308" s="8">
        <v>30712.582999999999</v>
      </c>
      <c r="D4308" s="23">
        <f t="shared" si="67"/>
        <v>25593.819166666664</v>
      </c>
    </row>
    <row r="4309" spans="1:4" ht="21.95" customHeight="1" outlineLevel="1" x14ac:dyDescent="0.2">
      <c r="A4309" s="14" t="s">
        <v>5675</v>
      </c>
      <c r="B4309" s="5" t="s">
        <v>5676</v>
      </c>
      <c r="C4309" s="8">
        <v>12065.658000000001</v>
      </c>
      <c r="D4309" s="23">
        <f t="shared" si="67"/>
        <v>10054.715</v>
      </c>
    </row>
    <row r="4310" spans="1:4" ht="21.95" customHeight="1" outlineLevel="1" x14ac:dyDescent="0.2">
      <c r="A4310" s="14" t="s">
        <v>5677</v>
      </c>
      <c r="B4310" s="5" t="s">
        <v>5678</v>
      </c>
      <c r="C4310" s="8">
        <v>15356.297</v>
      </c>
      <c r="D4310" s="23">
        <f t="shared" si="67"/>
        <v>12796.914166666666</v>
      </c>
    </row>
    <row r="4311" spans="1:4" ht="21.95" customHeight="1" outlineLevel="1" x14ac:dyDescent="0.2">
      <c r="A4311" s="14" t="s">
        <v>5679</v>
      </c>
      <c r="B4311" s="5" t="s">
        <v>5680</v>
      </c>
      <c r="C4311" s="8">
        <v>14076.601000000001</v>
      </c>
      <c r="D4311" s="23">
        <f t="shared" si="67"/>
        <v>11730.500833333334</v>
      </c>
    </row>
    <row r="4312" spans="1:4" ht="21.95" customHeight="1" outlineLevel="1" x14ac:dyDescent="0.2">
      <c r="A4312" s="14" t="s">
        <v>5681</v>
      </c>
      <c r="B4312" s="5" t="s">
        <v>5682</v>
      </c>
      <c r="C4312" s="11">
        <v>17367.239999999998</v>
      </c>
      <c r="D4312" s="23">
        <f t="shared" si="67"/>
        <v>14472.699999999999</v>
      </c>
    </row>
    <row r="4313" spans="1:4" ht="11.1" customHeight="1" outlineLevel="1" x14ac:dyDescent="0.2">
      <c r="A4313" s="14" t="s">
        <v>5683</v>
      </c>
      <c r="B4313" s="5" t="s">
        <v>5684</v>
      </c>
      <c r="C4313" s="8">
        <v>1828.134</v>
      </c>
      <c r="D4313" s="23">
        <f t="shared" si="67"/>
        <v>1523.4449999999999</v>
      </c>
    </row>
    <row r="4314" spans="1:4" ht="21.95" customHeight="1" outlineLevel="1" x14ac:dyDescent="0.2">
      <c r="A4314" s="14" t="s">
        <v>5685</v>
      </c>
      <c r="B4314" s="5" t="s">
        <v>5686</v>
      </c>
      <c r="C4314" s="8">
        <v>17093.021000000001</v>
      </c>
      <c r="D4314" s="23">
        <f t="shared" si="67"/>
        <v>14244.184166666668</v>
      </c>
    </row>
    <row r="4315" spans="1:4" ht="21.95" customHeight="1" outlineLevel="1" x14ac:dyDescent="0.2">
      <c r="A4315" s="14" t="s">
        <v>5687</v>
      </c>
      <c r="B4315" s="5" t="s">
        <v>5688</v>
      </c>
      <c r="C4315" s="11">
        <v>20383.66</v>
      </c>
      <c r="D4315" s="23">
        <f t="shared" si="67"/>
        <v>16986.383333333335</v>
      </c>
    </row>
    <row r="4316" spans="1:4" ht="21.95" customHeight="1" outlineLevel="1" x14ac:dyDescent="0.2">
      <c r="A4316" s="14" t="s">
        <v>5689</v>
      </c>
      <c r="B4316" s="5" t="s">
        <v>5690</v>
      </c>
      <c r="C4316" s="8">
        <v>18098.486999999997</v>
      </c>
      <c r="D4316" s="23">
        <f t="shared" si="67"/>
        <v>15082.072499999998</v>
      </c>
    </row>
    <row r="4317" spans="1:4" ht="21.95" customHeight="1" outlineLevel="1" x14ac:dyDescent="0.2">
      <c r="A4317" s="14" t="s">
        <v>5691</v>
      </c>
      <c r="B4317" s="5" t="s">
        <v>5692</v>
      </c>
      <c r="C4317" s="8">
        <v>21389.126</v>
      </c>
      <c r="D4317" s="23">
        <f t="shared" si="67"/>
        <v>17824.271666666667</v>
      </c>
    </row>
    <row r="4318" spans="1:4" ht="21.95" customHeight="1" outlineLevel="1" x14ac:dyDescent="0.2">
      <c r="A4318" s="14" t="s">
        <v>5693</v>
      </c>
      <c r="B4318" s="5" t="s">
        <v>5694</v>
      </c>
      <c r="C4318" s="8">
        <v>21114.906999999999</v>
      </c>
      <c r="D4318" s="23">
        <f t="shared" si="67"/>
        <v>17595.755833333333</v>
      </c>
    </row>
    <row r="4319" spans="1:4" ht="21.95" customHeight="1" outlineLevel="1" x14ac:dyDescent="0.2">
      <c r="A4319" s="14" t="s">
        <v>5695</v>
      </c>
      <c r="B4319" s="5" t="s">
        <v>5696</v>
      </c>
      <c r="C4319" s="8">
        <v>24405.546000000002</v>
      </c>
      <c r="D4319" s="23">
        <f t="shared" si="67"/>
        <v>20337.955000000002</v>
      </c>
    </row>
    <row r="4320" spans="1:4" ht="21.95" customHeight="1" outlineLevel="1" x14ac:dyDescent="0.2">
      <c r="A4320" s="14" t="s">
        <v>5697</v>
      </c>
      <c r="B4320" s="5" t="s">
        <v>5698</v>
      </c>
      <c r="C4320" s="8">
        <v>23628.582999999999</v>
      </c>
      <c r="D4320" s="23">
        <f t="shared" si="67"/>
        <v>19690.485833333332</v>
      </c>
    </row>
    <row r="4321" spans="1:4" ht="21.95" customHeight="1" outlineLevel="1" x14ac:dyDescent="0.2">
      <c r="A4321" s="14" t="s">
        <v>5699</v>
      </c>
      <c r="B4321" s="5" t="s">
        <v>5700</v>
      </c>
      <c r="C4321" s="8">
        <v>28564.536</v>
      </c>
      <c r="D4321" s="23">
        <f t="shared" si="67"/>
        <v>23803.780000000002</v>
      </c>
    </row>
    <row r="4322" spans="1:4" ht="21.95" customHeight="1" outlineLevel="1" x14ac:dyDescent="0.2">
      <c r="A4322" s="14" t="s">
        <v>5701</v>
      </c>
      <c r="B4322" s="5" t="s">
        <v>5702</v>
      </c>
      <c r="C4322" s="11">
        <v>26142.27</v>
      </c>
      <c r="D4322" s="23">
        <f t="shared" si="67"/>
        <v>21785.224999999999</v>
      </c>
    </row>
    <row r="4323" spans="1:4" ht="21.95" customHeight="1" outlineLevel="1" x14ac:dyDescent="0.2">
      <c r="A4323" s="14" t="s">
        <v>5703</v>
      </c>
      <c r="B4323" s="5" t="s">
        <v>5704</v>
      </c>
      <c r="C4323" s="8">
        <v>32723.536999999997</v>
      </c>
      <c r="D4323" s="23">
        <f t="shared" si="67"/>
        <v>27269.614166666663</v>
      </c>
    </row>
    <row r="4324" spans="1:4" ht="21.95" customHeight="1" outlineLevel="1" x14ac:dyDescent="0.2">
      <c r="A4324" s="14" t="s">
        <v>5705</v>
      </c>
      <c r="B4324" s="5" t="s">
        <v>5706</v>
      </c>
      <c r="C4324" s="8">
        <v>15082.078</v>
      </c>
      <c r="D4324" s="23">
        <f t="shared" si="67"/>
        <v>12568.398333333334</v>
      </c>
    </row>
    <row r="4325" spans="1:4" ht="21.95" customHeight="1" outlineLevel="1" x14ac:dyDescent="0.2">
      <c r="A4325" s="14" t="s">
        <v>5707</v>
      </c>
      <c r="B4325" s="5" t="s">
        <v>5708</v>
      </c>
      <c r="C4325" s="8">
        <v>18372.705999999998</v>
      </c>
      <c r="D4325" s="23">
        <f t="shared" si="67"/>
        <v>15310.588333333331</v>
      </c>
    </row>
    <row r="4326" spans="1:4" ht="21.95" customHeight="1" outlineLevel="1" x14ac:dyDescent="0.2">
      <c r="A4326" s="14" t="s">
        <v>5709</v>
      </c>
      <c r="B4326" s="5" t="s">
        <v>5710</v>
      </c>
      <c r="C4326" s="8">
        <v>32677.831999999999</v>
      </c>
      <c r="D4326" s="23">
        <f t="shared" si="67"/>
        <v>27231.526666666665</v>
      </c>
    </row>
    <row r="4327" spans="1:4" ht="21.95" customHeight="1" outlineLevel="1" x14ac:dyDescent="0.2">
      <c r="A4327" s="14" t="s">
        <v>5711</v>
      </c>
      <c r="B4327" s="5" t="s">
        <v>5712</v>
      </c>
      <c r="C4327" s="8">
        <v>36308.701000000001</v>
      </c>
      <c r="D4327" s="23">
        <f t="shared" si="67"/>
        <v>30257.250833333335</v>
      </c>
    </row>
    <row r="4328" spans="1:4" ht="11.1" customHeight="1" outlineLevel="1" x14ac:dyDescent="0.2">
      <c r="A4328" s="14" t="s">
        <v>5713</v>
      </c>
      <c r="B4328" s="5" t="s">
        <v>5714</v>
      </c>
      <c r="C4328" s="8">
        <v>4570.3240000000005</v>
      </c>
      <c r="D4328" s="23">
        <f t="shared" si="67"/>
        <v>3808.6033333333335</v>
      </c>
    </row>
    <row r="4329" spans="1:4" ht="11.1" customHeight="1" outlineLevel="1" x14ac:dyDescent="0.2">
      <c r="A4329" s="14" t="s">
        <v>5715</v>
      </c>
      <c r="B4329" s="5" t="s">
        <v>5716</v>
      </c>
      <c r="C4329" s="12">
        <v>3729</v>
      </c>
      <c r="D4329" s="23">
        <f t="shared" si="67"/>
        <v>3107.5</v>
      </c>
    </row>
    <row r="4330" spans="1:4" ht="21.95" customHeight="1" outlineLevel="1" x14ac:dyDescent="0.2">
      <c r="A4330" s="14" t="s">
        <v>5717</v>
      </c>
      <c r="B4330" s="5" t="s">
        <v>5718</v>
      </c>
      <c r="C4330" s="12">
        <v>21441.200000000001</v>
      </c>
      <c r="D4330" s="23">
        <f t="shared" si="67"/>
        <v>17867.666666666668</v>
      </c>
    </row>
    <row r="4331" spans="1:4" ht="21.95" customHeight="1" outlineLevel="1" x14ac:dyDescent="0.2">
      <c r="A4331" s="14" t="s">
        <v>5719</v>
      </c>
      <c r="B4331" s="5" t="s">
        <v>5720</v>
      </c>
      <c r="C4331" s="12">
        <v>28898.1</v>
      </c>
      <c r="D4331" s="23">
        <f t="shared" si="67"/>
        <v>24081.75</v>
      </c>
    </row>
    <row r="4332" spans="1:4" ht="21.95" customHeight="1" outlineLevel="1" x14ac:dyDescent="0.2">
      <c r="A4332" s="14" t="s">
        <v>5721</v>
      </c>
      <c r="B4332" s="5" t="s">
        <v>5722</v>
      </c>
      <c r="C4332" s="12">
        <v>22372.9</v>
      </c>
      <c r="D4332" s="23">
        <f t="shared" si="67"/>
        <v>18644.083333333332</v>
      </c>
    </row>
    <row r="4333" spans="1:4" ht="21.95" customHeight="1" outlineLevel="1" x14ac:dyDescent="0.2">
      <c r="A4333" s="14" t="s">
        <v>5723</v>
      </c>
      <c r="B4333" s="5" t="s">
        <v>5724</v>
      </c>
      <c r="C4333" s="12">
        <v>29830.9</v>
      </c>
      <c r="D4333" s="23">
        <f t="shared" si="67"/>
        <v>24859.083333333332</v>
      </c>
    </row>
    <row r="4334" spans="1:4" ht="21.95" customHeight="1" outlineLevel="1" x14ac:dyDescent="0.2">
      <c r="A4334" s="14" t="s">
        <v>5725</v>
      </c>
      <c r="B4334" s="5" t="s">
        <v>5726</v>
      </c>
      <c r="C4334" s="12">
        <v>23304.6</v>
      </c>
      <c r="D4334" s="23">
        <f t="shared" si="67"/>
        <v>19420.5</v>
      </c>
    </row>
    <row r="4335" spans="1:4" ht="21.95" customHeight="1" outlineLevel="1" x14ac:dyDescent="0.2">
      <c r="A4335" s="14" t="s">
        <v>5727</v>
      </c>
      <c r="B4335" s="5" t="s">
        <v>5728</v>
      </c>
      <c r="C4335" s="12">
        <v>34491.599999999999</v>
      </c>
      <c r="D4335" s="23">
        <f t="shared" si="67"/>
        <v>28743</v>
      </c>
    </row>
    <row r="4336" spans="1:4" ht="21.95" customHeight="1" outlineLevel="1" x14ac:dyDescent="0.2">
      <c r="A4336" s="14" t="s">
        <v>5729</v>
      </c>
      <c r="B4336" s="5" t="s">
        <v>5730</v>
      </c>
      <c r="C4336" s="12">
        <v>26101.9</v>
      </c>
      <c r="D4336" s="23">
        <f t="shared" si="67"/>
        <v>21751.583333333332</v>
      </c>
    </row>
    <row r="4337" spans="1:4" ht="21.95" customHeight="1" outlineLevel="1" x14ac:dyDescent="0.2">
      <c r="A4337" s="14" t="s">
        <v>5731</v>
      </c>
      <c r="B4337" s="5" t="s">
        <v>5732</v>
      </c>
      <c r="C4337" s="12">
        <v>41016.800000000003</v>
      </c>
      <c r="D4337" s="23">
        <f t="shared" si="67"/>
        <v>34180.666666666672</v>
      </c>
    </row>
    <row r="4338" spans="1:4" ht="21.95" customHeight="1" outlineLevel="1" x14ac:dyDescent="0.2">
      <c r="A4338" s="14" t="s">
        <v>5733</v>
      </c>
      <c r="B4338" s="5" t="s">
        <v>5734</v>
      </c>
      <c r="C4338" s="12">
        <v>28898.1</v>
      </c>
      <c r="D4338" s="23">
        <f t="shared" si="67"/>
        <v>24081.75</v>
      </c>
    </row>
    <row r="4339" spans="1:4" ht="21.95" customHeight="1" outlineLevel="1" x14ac:dyDescent="0.2">
      <c r="A4339" s="14" t="s">
        <v>5735</v>
      </c>
      <c r="B4339" s="5" t="s">
        <v>5736</v>
      </c>
      <c r="C4339" s="12">
        <v>43814.1</v>
      </c>
      <c r="D4339" s="23">
        <f t="shared" si="67"/>
        <v>36511.75</v>
      </c>
    </row>
    <row r="4340" spans="1:4" ht="21.95" customHeight="1" outlineLevel="1" x14ac:dyDescent="0.2">
      <c r="A4340" s="14" t="s">
        <v>5737</v>
      </c>
      <c r="B4340" s="5" t="s">
        <v>5738</v>
      </c>
      <c r="C4340" s="12">
        <v>16779.400000000001</v>
      </c>
      <c r="D4340" s="23">
        <f t="shared" si="67"/>
        <v>13982.833333333336</v>
      </c>
    </row>
    <row r="4341" spans="1:4" ht="21.95" customHeight="1" outlineLevel="1" x14ac:dyDescent="0.2">
      <c r="A4341" s="14" t="s">
        <v>5739</v>
      </c>
      <c r="B4341" s="5" t="s">
        <v>5740</v>
      </c>
      <c r="C4341" s="12">
        <v>24237.4</v>
      </c>
      <c r="D4341" s="23">
        <f t="shared" si="67"/>
        <v>20197.833333333332</v>
      </c>
    </row>
    <row r="4342" spans="1:4" ht="21.95" customHeight="1" outlineLevel="1" x14ac:dyDescent="0.2">
      <c r="A4342" s="14" t="s">
        <v>5741</v>
      </c>
      <c r="B4342" s="5" t="s">
        <v>5742</v>
      </c>
      <c r="C4342" s="11">
        <v>24634.059999999998</v>
      </c>
      <c r="D4342" s="23">
        <f t="shared" si="67"/>
        <v>20528.383333333335</v>
      </c>
    </row>
    <row r="4343" spans="1:4" ht="21.95" customHeight="1" outlineLevel="1" x14ac:dyDescent="0.2">
      <c r="A4343" s="14" t="s">
        <v>5743</v>
      </c>
      <c r="B4343" s="5" t="s">
        <v>5744</v>
      </c>
      <c r="C4343" s="8">
        <v>32860.652000000002</v>
      </c>
      <c r="D4343" s="23">
        <f t="shared" si="67"/>
        <v>27383.876666666667</v>
      </c>
    </row>
    <row r="4344" spans="1:4" ht="21.95" customHeight="1" outlineLevel="1" x14ac:dyDescent="0.2">
      <c r="A4344" s="14" t="s">
        <v>5745</v>
      </c>
      <c r="B4344" s="5" t="s">
        <v>5746</v>
      </c>
      <c r="C4344" s="8">
        <v>26645.003000000001</v>
      </c>
      <c r="D4344" s="23">
        <f t="shared" si="67"/>
        <v>22204.16916666667</v>
      </c>
    </row>
    <row r="4345" spans="1:4" ht="21.95" customHeight="1" outlineLevel="1" x14ac:dyDescent="0.2">
      <c r="A4345" s="14" t="s">
        <v>5747</v>
      </c>
      <c r="B4345" s="5" t="s">
        <v>5748</v>
      </c>
      <c r="C4345" s="8">
        <v>34871.595000000001</v>
      </c>
      <c r="D4345" s="23">
        <f t="shared" si="67"/>
        <v>29059.662499999999</v>
      </c>
    </row>
    <row r="4346" spans="1:4" ht="21.95" customHeight="1" outlineLevel="1" x14ac:dyDescent="0.2">
      <c r="A4346" s="14" t="s">
        <v>5749</v>
      </c>
      <c r="B4346" s="5" t="s">
        <v>5750</v>
      </c>
      <c r="C4346" s="11">
        <v>29158.690000000002</v>
      </c>
      <c r="D4346" s="23">
        <f t="shared" si="67"/>
        <v>24298.908333333333</v>
      </c>
    </row>
    <row r="4347" spans="1:4" ht="21.95" customHeight="1" outlineLevel="1" x14ac:dyDescent="0.2">
      <c r="A4347" s="14" t="s">
        <v>5751</v>
      </c>
      <c r="B4347" s="5" t="s">
        <v>5752</v>
      </c>
      <c r="C4347" s="8">
        <v>41498.567000000003</v>
      </c>
      <c r="D4347" s="23">
        <f t="shared" si="67"/>
        <v>34582.139166666668</v>
      </c>
    </row>
    <row r="4348" spans="1:4" ht="21.95" customHeight="1" outlineLevel="1" x14ac:dyDescent="0.2">
      <c r="A4348" s="14" t="s">
        <v>5753</v>
      </c>
      <c r="B4348" s="5" t="s">
        <v>5754</v>
      </c>
      <c r="C4348" s="8">
        <v>31169.621999999999</v>
      </c>
      <c r="D4348" s="23">
        <f t="shared" si="67"/>
        <v>25974.684999999998</v>
      </c>
    </row>
    <row r="4349" spans="1:4" ht="21.95" customHeight="1" outlineLevel="1" x14ac:dyDescent="0.2">
      <c r="A4349" s="14" t="s">
        <v>5755</v>
      </c>
      <c r="B4349" s="5" t="s">
        <v>5756</v>
      </c>
      <c r="C4349" s="12">
        <v>43814.1</v>
      </c>
      <c r="D4349" s="23">
        <f t="shared" si="67"/>
        <v>36511.75</v>
      </c>
    </row>
    <row r="4350" spans="1:4" ht="21.95" customHeight="1" outlineLevel="1" x14ac:dyDescent="0.2">
      <c r="A4350" s="14" t="s">
        <v>5757</v>
      </c>
      <c r="B4350" s="5" t="s">
        <v>5758</v>
      </c>
      <c r="C4350" s="8">
        <v>33683.309000000001</v>
      </c>
      <c r="D4350" s="23">
        <f t="shared" si="67"/>
        <v>28069.424166666668</v>
      </c>
    </row>
    <row r="4351" spans="1:4" ht="21.95" customHeight="1" outlineLevel="1" x14ac:dyDescent="0.2">
      <c r="A4351" s="14" t="s">
        <v>5759</v>
      </c>
      <c r="B4351" s="5" t="s">
        <v>5760</v>
      </c>
      <c r="C4351" s="8">
        <v>50136.482000000004</v>
      </c>
      <c r="D4351" s="23">
        <f t="shared" si="67"/>
        <v>41780.401666666665</v>
      </c>
    </row>
    <row r="4352" spans="1:4" ht="21.95" customHeight="1" outlineLevel="1" x14ac:dyDescent="0.2">
      <c r="A4352" s="14" t="s">
        <v>5761</v>
      </c>
      <c r="B4352" s="5" t="s">
        <v>5762</v>
      </c>
      <c r="C4352" s="8">
        <v>22623.106</v>
      </c>
      <c r="D4352" s="23">
        <f t="shared" si="67"/>
        <v>18852.588333333333</v>
      </c>
    </row>
    <row r="4353" spans="1:4" ht="21.95" customHeight="1" outlineLevel="1" x14ac:dyDescent="0.2">
      <c r="A4353" s="14" t="s">
        <v>5763</v>
      </c>
      <c r="B4353" s="5" t="s">
        <v>5764</v>
      </c>
      <c r="C4353" s="8">
        <v>30849.698</v>
      </c>
      <c r="D4353" s="23">
        <f t="shared" si="67"/>
        <v>25708.081666666665</v>
      </c>
    </row>
    <row r="4354" spans="1:4" ht="11.1" customHeight="1" outlineLevel="1" x14ac:dyDescent="0.2">
      <c r="A4354" s="14" t="s">
        <v>5765</v>
      </c>
      <c r="B4354" s="5" t="s">
        <v>5766</v>
      </c>
      <c r="C4354" s="8">
        <v>3554.694</v>
      </c>
      <c r="D4354" s="23">
        <f t="shared" si="67"/>
        <v>2962.2450000000003</v>
      </c>
    </row>
    <row r="4355" spans="1:4" ht="11.1" customHeight="1" outlineLevel="1" x14ac:dyDescent="0.2">
      <c r="A4355" s="14" t="s">
        <v>5767</v>
      </c>
      <c r="B4355" s="5" t="s">
        <v>5768</v>
      </c>
      <c r="C4355" s="8">
        <v>4570.3240000000005</v>
      </c>
      <c r="D4355" s="23">
        <f t="shared" si="67"/>
        <v>3808.6033333333335</v>
      </c>
    </row>
    <row r="4356" spans="1:4" ht="21.95" customHeight="1" outlineLevel="1" x14ac:dyDescent="0.2">
      <c r="A4356" s="14" t="s">
        <v>5769</v>
      </c>
      <c r="B4356" s="5" t="s">
        <v>5770</v>
      </c>
      <c r="C4356" s="8">
        <v>22623.106</v>
      </c>
      <c r="D4356" s="23">
        <f t="shared" ref="D4356:D4419" si="68">C4356*100/120</f>
        <v>18852.588333333333</v>
      </c>
    </row>
    <row r="4357" spans="1:4" ht="21.95" customHeight="1" outlineLevel="1" x14ac:dyDescent="0.2">
      <c r="A4357" s="14" t="s">
        <v>5771</v>
      </c>
      <c r="B4357" s="5" t="s">
        <v>5772</v>
      </c>
      <c r="C4357" s="8">
        <v>30849.698</v>
      </c>
      <c r="D4357" s="23">
        <f t="shared" si="68"/>
        <v>25708.081666666665</v>
      </c>
    </row>
    <row r="4358" spans="1:4" ht="21.95" customHeight="1" outlineLevel="1" x14ac:dyDescent="0.2">
      <c r="A4358" s="14" t="s">
        <v>5773</v>
      </c>
      <c r="B4358" s="5" t="s">
        <v>5774</v>
      </c>
      <c r="C4358" s="8">
        <v>30849.698</v>
      </c>
      <c r="D4358" s="23">
        <f t="shared" si="68"/>
        <v>25708.081666666665</v>
      </c>
    </row>
    <row r="4359" spans="1:4" ht="21.95" customHeight="1" outlineLevel="1" x14ac:dyDescent="0.2">
      <c r="A4359" s="14" t="s">
        <v>5775</v>
      </c>
      <c r="B4359" s="5" t="s">
        <v>5776</v>
      </c>
      <c r="C4359" s="8">
        <v>25136.793000000001</v>
      </c>
      <c r="D4359" s="23">
        <f t="shared" si="68"/>
        <v>20947.327500000003</v>
      </c>
    </row>
    <row r="4360" spans="1:4" ht="21.95" customHeight="1" outlineLevel="1" x14ac:dyDescent="0.2">
      <c r="A4360" s="14" t="s">
        <v>5777</v>
      </c>
      <c r="B4360" s="5" t="s">
        <v>5778</v>
      </c>
      <c r="C4360" s="8">
        <v>33363.374000000003</v>
      </c>
      <c r="D4360" s="23">
        <f t="shared" si="68"/>
        <v>27802.811666666668</v>
      </c>
    </row>
    <row r="4361" spans="1:4" ht="21.95" customHeight="1" outlineLevel="1" x14ac:dyDescent="0.2">
      <c r="A4361" s="14" t="s">
        <v>5779</v>
      </c>
      <c r="B4361" s="5" t="s">
        <v>5780</v>
      </c>
      <c r="C4361" s="8">
        <v>28655.946</v>
      </c>
      <c r="D4361" s="23">
        <f t="shared" si="68"/>
        <v>23879.955000000002</v>
      </c>
    </row>
    <row r="4362" spans="1:4" ht="21.95" customHeight="1" outlineLevel="1" x14ac:dyDescent="0.2">
      <c r="A4362" s="14" t="s">
        <v>5781</v>
      </c>
      <c r="B4362" s="5" t="s">
        <v>5782</v>
      </c>
      <c r="C4362" s="8">
        <v>40995.834000000003</v>
      </c>
      <c r="D4362" s="23">
        <f t="shared" si="68"/>
        <v>34163.195</v>
      </c>
    </row>
    <row r="4363" spans="1:4" ht="21.95" customHeight="1" outlineLevel="1" x14ac:dyDescent="0.2">
      <c r="A4363" s="14" t="s">
        <v>5783</v>
      </c>
      <c r="B4363" s="5" t="s">
        <v>5784</v>
      </c>
      <c r="C4363" s="8">
        <v>30666.889000000003</v>
      </c>
      <c r="D4363" s="23">
        <f t="shared" si="68"/>
        <v>25555.740833333337</v>
      </c>
    </row>
    <row r="4364" spans="1:4" ht="21.95" customHeight="1" outlineLevel="1" x14ac:dyDescent="0.2">
      <c r="A4364" s="14" t="s">
        <v>5785</v>
      </c>
      <c r="B4364" s="5" t="s">
        <v>5786</v>
      </c>
      <c r="C4364" s="8">
        <v>43006.765999999996</v>
      </c>
      <c r="D4364" s="23">
        <f t="shared" si="68"/>
        <v>35838.971666666665</v>
      </c>
    </row>
    <row r="4365" spans="1:4" ht="21.95" customHeight="1" outlineLevel="1" x14ac:dyDescent="0.2">
      <c r="A4365" s="14" t="s">
        <v>5787</v>
      </c>
      <c r="B4365" s="5" t="s">
        <v>5788</v>
      </c>
      <c r="C4365" s="8">
        <v>33683.309000000001</v>
      </c>
      <c r="D4365" s="23">
        <f t="shared" si="68"/>
        <v>28069.424166666668</v>
      </c>
    </row>
    <row r="4366" spans="1:4" ht="21.95" customHeight="1" outlineLevel="1" x14ac:dyDescent="0.2">
      <c r="A4366" s="14" t="s">
        <v>5789</v>
      </c>
      <c r="B4366" s="5" t="s">
        <v>5790</v>
      </c>
      <c r="C4366" s="8">
        <v>50136.482000000004</v>
      </c>
      <c r="D4366" s="23">
        <f t="shared" si="68"/>
        <v>41780.401666666665</v>
      </c>
    </row>
    <row r="4367" spans="1:4" ht="21.95" customHeight="1" outlineLevel="1" x14ac:dyDescent="0.2">
      <c r="A4367" s="14" t="s">
        <v>5791</v>
      </c>
      <c r="B4367" s="5" t="s">
        <v>5792</v>
      </c>
      <c r="C4367" s="8">
        <v>18601.231</v>
      </c>
      <c r="D4367" s="23">
        <f t="shared" si="68"/>
        <v>15501.025833333335</v>
      </c>
    </row>
    <row r="4368" spans="1:4" ht="21.95" customHeight="1" outlineLevel="1" x14ac:dyDescent="0.2">
      <c r="A4368" s="14" t="s">
        <v>5793</v>
      </c>
      <c r="B4368" s="5" t="s">
        <v>5794</v>
      </c>
      <c r="C4368" s="8">
        <v>26827.811999999998</v>
      </c>
      <c r="D4368" s="23">
        <f t="shared" si="68"/>
        <v>22356.51</v>
      </c>
    </row>
    <row r="4369" spans="1:4" ht="11.1" customHeight="1" outlineLevel="1" x14ac:dyDescent="0.2">
      <c r="A4369" s="14" t="s">
        <v>5795</v>
      </c>
      <c r="B4369" s="5" t="s">
        <v>5796</v>
      </c>
      <c r="C4369" s="8">
        <v>3554.694</v>
      </c>
      <c r="D4369" s="23">
        <f t="shared" si="68"/>
        <v>2962.2450000000003</v>
      </c>
    </row>
    <row r="4370" spans="1:4" ht="11.1" customHeight="1" outlineLevel="1" x14ac:dyDescent="0.2">
      <c r="A4370" s="14" t="s">
        <v>5797</v>
      </c>
      <c r="B4370" s="5" t="s">
        <v>5798</v>
      </c>
      <c r="C4370" s="8">
        <v>4570.3240000000005</v>
      </c>
      <c r="D4370" s="23">
        <f t="shared" si="68"/>
        <v>3808.6033333333335</v>
      </c>
    </row>
    <row r="4371" spans="1:4" ht="21.95" customHeight="1" outlineLevel="1" x14ac:dyDescent="0.2">
      <c r="A4371" s="14" t="s">
        <v>5799</v>
      </c>
      <c r="B4371" s="5" t="s">
        <v>5800</v>
      </c>
      <c r="C4371" s="8">
        <v>25136.793000000001</v>
      </c>
      <c r="D4371" s="23">
        <f t="shared" si="68"/>
        <v>20947.327500000003</v>
      </c>
    </row>
    <row r="4372" spans="1:4" ht="21.95" customHeight="1" outlineLevel="1" x14ac:dyDescent="0.2">
      <c r="A4372" s="14" t="s">
        <v>5801</v>
      </c>
      <c r="B4372" s="5" t="s">
        <v>5802</v>
      </c>
      <c r="C4372" s="8">
        <v>33363.374000000003</v>
      </c>
      <c r="D4372" s="23">
        <f t="shared" si="68"/>
        <v>27802.811666666668</v>
      </c>
    </row>
    <row r="4373" spans="1:4" ht="21.95" customHeight="1" outlineLevel="1" x14ac:dyDescent="0.2">
      <c r="A4373" s="14" t="s">
        <v>5803</v>
      </c>
      <c r="B4373" s="5" t="s">
        <v>5804</v>
      </c>
      <c r="C4373" s="8">
        <v>28153.213000000003</v>
      </c>
      <c r="D4373" s="23">
        <f t="shared" si="68"/>
        <v>23461.010833333337</v>
      </c>
    </row>
    <row r="4374" spans="1:4" ht="21.95" customHeight="1" outlineLevel="1" x14ac:dyDescent="0.2">
      <c r="A4374" s="14" t="s">
        <v>5805</v>
      </c>
      <c r="B4374" s="5" t="s">
        <v>5806</v>
      </c>
      <c r="C4374" s="11">
        <v>40493.090000000004</v>
      </c>
      <c r="D4374" s="23">
        <f t="shared" si="68"/>
        <v>33744.241666666669</v>
      </c>
    </row>
    <row r="4375" spans="1:4" ht="21.95" customHeight="1" outlineLevel="1" x14ac:dyDescent="0.2">
      <c r="A4375" s="14" t="s">
        <v>5807</v>
      </c>
      <c r="B4375" s="5" t="s">
        <v>5808</v>
      </c>
      <c r="C4375" s="8">
        <v>30164.155999999999</v>
      </c>
      <c r="D4375" s="23">
        <f t="shared" si="68"/>
        <v>25136.796666666669</v>
      </c>
    </row>
    <row r="4376" spans="1:4" ht="21.95" customHeight="1" outlineLevel="1" x14ac:dyDescent="0.2">
      <c r="A4376" s="14" t="s">
        <v>5809</v>
      </c>
      <c r="B4376" s="5" t="s">
        <v>5810</v>
      </c>
      <c r="C4376" s="8">
        <v>42504.032999999996</v>
      </c>
      <c r="D4376" s="23">
        <f t="shared" si="68"/>
        <v>35420.027499999997</v>
      </c>
    </row>
    <row r="4377" spans="1:4" ht="21.95" customHeight="1" outlineLevel="1" x14ac:dyDescent="0.2">
      <c r="A4377" s="14" t="s">
        <v>5811</v>
      </c>
      <c r="B4377" s="5" t="s">
        <v>5812</v>
      </c>
      <c r="C4377" s="8">
        <v>32175.088000000003</v>
      </c>
      <c r="D4377" s="23">
        <f t="shared" si="68"/>
        <v>26812.573333333337</v>
      </c>
    </row>
    <row r="4378" spans="1:4" ht="21.95" customHeight="1" outlineLevel="1" x14ac:dyDescent="0.2">
      <c r="A4378" s="14" t="s">
        <v>5813</v>
      </c>
      <c r="B4378" s="5" t="s">
        <v>5814</v>
      </c>
      <c r="C4378" s="8">
        <v>48628.271999999997</v>
      </c>
      <c r="D4378" s="23">
        <f t="shared" si="68"/>
        <v>40523.55999999999</v>
      </c>
    </row>
    <row r="4379" spans="1:4" ht="21.95" customHeight="1" outlineLevel="1" x14ac:dyDescent="0.2">
      <c r="A4379" s="14" t="s">
        <v>5815</v>
      </c>
      <c r="B4379" s="5" t="s">
        <v>5816</v>
      </c>
      <c r="C4379" s="8">
        <v>33180.565000000002</v>
      </c>
      <c r="D4379" s="23">
        <f t="shared" si="68"/>
        <v>27650.470833333333</v>
      </c>
    </row>
    <row r="4380" spans="1:4" ht="21.95" customHeight="1" outlineLevel="1" x14ac:dyDescent="0.2">
      <c r="A4380" s="14" t="s">
        <v>5817</v>
      </c>
      <c r="B4380" s="5" t="s">
        <v>5818</v>
      </c>
      <c r="C4380" s="8">
        <v>49633.748999999996</v>
      </c>
      <c r="D4380" s="23">
        <f t="shared" si="68"/>
        <v>41361.457499999997</v>
      </c>
    </row>
    <row r="4381" spans="1:4" ht="21.95" customHeight="1" outlineLevel="1" x14ac:dyDescent="0.2">
      <c r="A4381" s="14" t="s">
        <v>5819</v>
      </c>
      <c r="B4381" s="5" t="s">
        <v>5820</v>
      </c>
      <c r="C4381" s="8">
        <v>18098.486999999997</v>
      </c>
      <c r="D4381" s="23">
        <f t="shared" si="68"/>
        <v>15082.072499999998</v>
      </c>
    </row>
    <row r="4382" spans="1:4" ht="21.95" customHeight="1" outlineLevel="1" x14ac:dyDescent="0.2">
      <c r="A4382" s="14" t="s">
        <v>5821</v>
      </c>
      <c r="B4382" s="5" t="s">
        <v>5822</v>
      </c>
      <c r="C4382" s="8">
        <v>26325.078999999998</v>
      </c>
      <c r="D4382" s="23">
        <f t="shared" si="68"/>
        <v>21937.565833333334</v>
      </c>
    </row>
    <row r="4383" spans="1:4" ht="21.95" customHeight="1" outlineLevel="1" x14ac:dyDescent="0.2">
      <c r="A4383" s="14" t="s">
        <v>5823</v>
      </c>
      <c r="B4383" s="5" t="s">
        <v>5824</v>
      </c>
      <c r="C4383" s="8">
        <v>22120.383999999998</v>
      </c>
      <c r="D4383" s="23">
        <f t="shared" si="68"/>
        <v>18433.653333333332</v>
      </c>
    </row>
    <row r="4384" spans="1:4" ht="21.95" customHeight="1" outlineLevel="1" x14ac:dyDescent="0.2">
      <c r="A4384" s="14" t="s">
        <v>5825</v>
      </c>
      <c r="B4384" s="5" t="s">
        <v>5826</v>
      </c>
      <c r="C4384" s="8">
        <v>30346.975999999999</v>
      </c>
      <c r="D4384" s="23">
        <f t="shared" si="68"/>
        <v>25289.146666666667</v>
      </c>
    </row>
    <row r="4385" spans="1:4" ht="21.95" customHeight="1" outlineLevel="1" x14ac:dyDescent="0.2">
      <c r="A4385" s="14" t="s">
        <v>5827</v>
      </c>
      <c r="B4385" s="5" t="s">
        <v>5828</v>
      </c>
      <c r="C4385" s="8">
        <v>43513.712</v>
      </c>
      <c r="D4385" s="23">
        <f t="shared" si="68"/>
        <v>36261.426666666666</v>
      </c>
    </row>
    <row r="4386" spans="1:4" ht="11.1" customHeight="1" outlineLevel="1" x14ac:dyDescent="0.2">
      <c r="A4386" s="14" t="s">
        <v>5829</v>
      </c>
      <c r="B4386" s="5" t="s">
        <v>5830</v>
      </c>
      <c r="C4386" s="8">
        <v>3554.694</v>
      </c>
      <c r="D4386" s="23">
        <f t="shared" si="68"/>
        <v>2962.2450000000003</v>
      </c>
    </row>
    <row r="4387" spans="1:4" ht="11.1" customHeight="1" outlineLevel="1" x14ac:dyDescent="0.2">
      <c r="A4387" s="14" t="s">
        <v>5831</v>
      </c>
      <c r="B4387" s="5" t="s">
        <v>5832</v>
      </c>
      <c r="C4387" s="8">
        <v>4570.3240000000005</v>
      </c>
      <c r="D4387" s="23">
        <f t="shared" si="68"/>
        <v>3808.6033333333335</v>
      </c>
    </row>
    <row r="4388" spans="1:4" ht="11.1" customHeight="1" outlineLevel="1" x14ac:dyDescent="0.2">
      <c r="A4388" s="14" t="s">
        <v>5833</v>
      </c>
      <c r="B4388" s="5" t="s">
        <v>5834</v>
      </c>
      <c r="C4388" s="8">
        <v>3554.694</v>
      </c>
      <c r="D4388" s="23">
        <f t="shared" si="68"/>
        <v>2962.2450000000003</v>
      </c>
    </row>
    <row r="4389" spans="1:4" ht="11.1" customHeight="1" outlineLevel="1" x14ac:dyDescent="0.2">
      <c r="A4389" s="14" t="s">
        <v>5835</v>
      </c>
      <c r="B4389" s="5" t="s">
        <v>5836</v>
      </c>
      <c r="C4389" s="8">
        <v>4570.3240000000005</v>
      </c>
      <c r="D4389" s="23">
        <f t="shared" si="68"/>
        <v>3808.6033333333335</v>
      </c>
    </row>
    <row r="4390" spans="1:4" ht="21.95" customHeight="1" outlineLevel="1" x14ac:dyDescent="0.2">
      <c r="A4390" s="14" t="s">
        <v>5837</v>
      </c>
      <c r="B4390" s="5" t="s">
        <v>5838</v>
      </c>
      <c r="C4390" s="8">
        <v>26256.526999999998</v>
      </c>
      <c r="D4390" s="23">
        <f t="shared" si="68"/>
        <v>21880.439166666663</v>
      </c>
    </row>
    <row r="4391" spans="1:4" ht="21.95" customHeight="1" outlineLevel="1" x14ac:dyDescent="0.2">
      <c r="A4391" s="14" t="s">
        <v>5839</v>
      </c>
      <c r="B4391" s="5" t="s">
        <v>5840</v>
      </c>
      <c r="C4391" s="8">
        <v>35398.055</v>
      </c>
      <c r="D4391" s="23">
        <f t="shared" si="68"/>
        <v>29498.379166666666</v>
      </c>
    </row>
    <row r="4392" spans="1:4" ht="21.95" customHeight="1" outlineLevel="1" x14ac:dyDescent="0.2">
      <c r="A4392" s="14" t="s">
        <v>5841</v>
      </c>
      <c r="B4392" s="5" t="s">
        <v>5842</v>
      </c>
      <c r="C4392" s="8">
        <v>25136.793000000001</v>
      </c>
      <c r="D4392" s="23">
        <f t="shared" si="68"/>
        <v>20947.327500000003</v>
      </c>
    </row>
    <row r="4393" spans="1:4" ht="21.95" customHeight="1" outlineLevel="1" x14ac:dyDescent="0.2">
      <c r="A4393" s="14" t="s">
        <v>5843</v>
      </c>
      <c r="B4393" s="5" t="s">
        <v>5844</v>
      </c>
      <c r="C4393" s="8">
        <v>33363.374000000003</v>
      </c>
      <c r="D4393" s="23">
        <f t="shared" si="68"/>
        <v>27802.811666666668</v>
      </c>
    </row>
    <row r="4394" spans="1:4" ht="21.95" customHeight="1" outlineLevel="1" x14ac:dyDescent="0.2">
      <c r="A4394" s="14" t="s">
        <v>5845</v>
      </c>
      <c r="B4394" s="5" t="s">
        <v>5846</v>
      </c>
      <c r="C4394" s="8">
        <v>27147.746999999999</v>
      </c>
      <c r="D4394" s="23">
        <f t="shared" si="68"/>
        <v>22623.122499999998</v>
      </c>
    </row>
    <row r="4395" spans="1:4" ht="21.95" customHeight="1" outlineLevel="1" x14ac:dyDescent="0.2">
      <c r="A4395" s="14" t="s">
        <v>5847</v>
      </c>
      <c r="B4395" s="5" t="s">
        <v>5848</v>
      </c>
      <c r="C4395" s="8">
        <v>39487.623999999996</v>
      </c>
      <c r="D4395" s="23">
        <f t="shared" si="68"/>
        <v>32906.353333333325</v>
      </c>
    </row>
    <row r="4396" spans="1:4" ht="21.95" customHeight="1" outlineLevel="1" x14ac:dyDescent="0.2">
      <c r="A4396" s="14" t="s">
        <v>5849</v>
      </c>
      <c r="B4396" s="5" t="s">
        <v>5850</v>
      </c>
      <c r="C4396" s="11">
        <v>29158.690000000002</v>
      </c>
      <c r="D4396" s="23">
        <f t="shared" si="68"/>
        <v>24298.908333333333</v>
      </c>
    </row>
    <row r="4397" spans="1:4" ht="21.95" customHeight="1" outlineLevel="1" x14ac:dyDescent="0.2">
      <c r="A4397" s="14" t="s">
        <v>5851</v>
      </c>
      <c r="B4397" s="5" t="s">
        <v>5852</v>
      </c>
      <c r="C4397" s="8">
        <v>41498.567000000003</v>
      </c>
      <c r="D4397" s="23">
        <f t="shared" si="68"/>
        <v>34582.139166666668</v>
      </c>
    </row>
    <row r="4398" spans="1:4" ht="21.95" customHeight="1" outlineLevel="1" x14ac:dyDescent="0.2">
      <c r="A4398" s="14" t="s">
        <v>5853</v>
      </c>
      <c r="B4398" s="5" t="s">
        <v>5854</v>
      </c>
      <c r="C4398" s="8">
        <v>32488.423000000003</v>
      </c>
      <c r="D4398" s="23">
        <f t="shared" si="68"/>
        <v>27073.685833333337</v>
      </c>
    </row>
    <row r="4399" spans="1:4" ht="21.95" customHeight="1" outlineLevel="1" x14ac:dyDescent="0.2">
      <c r="A4399" s="14" t="s">
        <v>5855</v>
      </c>
      <c r="B4399" s="5" t="s">
        <v>5856</v>
      </c>
      <c r="C4399" s="8">
        <v>43699.490999999995</v>
      </c>
      <c r="D4399" s="23">
        <f t="shared" si="68"/>
        <v>36416.2425</v>
      </c>
    </row>
    <row r="4400" spans="1:4" ht="21.95" customHeight="1" outlineLevel="1" x14ac:dyDescent="0.2">
      <c r="A4400" s="14" t="s">
        <v>5857</v>
      </c>
      <c r="B4400" s="5" t="s">
        <v>5858</v>
      </c>
      <c r="C4400" s="8">
        <v>31169.621999999999</v>
      </c>
      <c r="D4400" s="23">
        <f t="shared" si="68"/>
        <v>25974.684999999998</v>
      </c>
    </row>
    <row r="4401" spans="1:4" ht="21.95" customHeight="1" outlineLevel="1" x14ac:dyDescent="0.2">
      <c r="A4401" s="14" t="s">
        <v>5859</v>
      </c>
      <c r="B4401" s="5" t="s">
        <v>5860</v>
      </c>
      <c r="C4401" s="8">
        <v>47622.805999999997</v>
      </c>
      <c r="D4401" s="23">
        <f t="shared" si="68"/>
        <v>39685.671666666662</v>
      </c>
    </row>
    <row r="4402" spans="1:4" ht="21.95" customHeight="1" outlineLevel="1" x14ac:dyDescent="0.2">
      <c r="A4402" s="14" t="s">
        <v>5861</v>
      </c>
      <c r="B4402" s="5" t="s">
        <v>5862</v>
      </c>
      <c r="C4402" s="8">
        <v>34186.042000000001</v>
      </c>
      <c r="D4402" s="23">
        <f t="shared" si="68"/>
        <v>28488.368333333336</v>
      </c>
    </row>
    <row r="4403" spans="1:4" ht="21.95" customHeight="1" outlineLevel="1" x14ac:dyDescent="0.2">
      <c r="A4403" s="14" t="s">
        <v>5863</v>
      </c>
      <c r="B4403" s="5" t="s">
        <v>5864</v>
      </c>
      <c r="C4403" s="8">
        <v>50639.226000000002</v>
      </c>
      <c r="D4403" s="23">
        <f t="shared" si="68"/>
        <v>42199.355000000003</v>
      </c>
    </row>
    <row r="4404" spans="1:4" ht="21.95" customHeight="1" outlineLevel="1" x14ac:dyDescent="0.2">
      <c r="A4404" s="14" t="s">
        <v>5865</v>
      </c>
      <c r="B4404" s="5" t="s">
        <v>5866</v>
      </c>
      <c r="C4404" s="8">
        <v>19103.964</v>
      </c>
      <c r="D4404" s="23">
        <f t="shared" si="68"/>
        <v>15919.97</v>
      </c>
    </row>
    <row r="4405" spans="1:4" ht="21.95" customHeight="1" outlineLevel="1" x14ac:dyDescent="0.2">
      <c r="A4405" s="14" t="s">
        <v>5867</v>
      </c>
      <c r="B4405" s="5" t="s">
        <v>5868</v>
      </c>
      <c r="C4405" s="8">
        <v>27330.556</v>
      </c>
      <c r="D4405" s="23">
        <f t="shared" si="68"/>
        <v>22775.463333333333</v>
      </c>
    </row>
    <row r="4406" spans="1:4" ht="21.95" customHeight="1" outlineLevel="1" x14ac:dyDescent="0.2">
      <c r="A4406" s="14" t="s">
        <v>5869</v>
      </c>
      <c r="B4406" s="5" t="s">
        <v>5870</v>
      </c>
      <c r="C4406" s="8">
        <v>22120.383999999998</v>
      </c>
      <c r="D4406" s="23">
        <f t="shared" si="68"/>
        <v>18433.653333333332</v>
      </c>
    </row>
    <row r="4407" spans="1:4" ht="21.95" customHeight="1" outlineLevel="1" x14ac:dyDescent="0.2">
      <c r="A4407" s="14" t="s">
        <v>5871</v>
      </c>
      <c r="B4407" s="5" t="s">
        <v>5872</v>
      </c>
      <c r="C4407" s="8">
        <v>30346.975999999999</v>
      </c>
      <c r="D4407" s="23">
        <f t="shared" si="68"/>
        <v>25289.146666666667</v>
      </c>
    </row>
    <row r="4408" spans="1:4" ht="11.1" customHeight="1" outlineLevel="1" x14ac:dyDescent="0.2">
      <c r="A4408" s="14" t="s">
        <v>5873</v>
      </c>
      <c r="B4408" s="5" t="s">
        <v>5874</v>
      </c>
      <c r="C4408" s="8">
        <v>3554.694</v>
      </c>
      <c r="D4408" s="23">
        <f t="shared" si="68"/>
        <v>2962.2450000000003</v>
      </c>
    </row>
    <row r="4409" spans="1:4" ht="11.1" customHeight="1" outlineLevel="1" x14ac:dyDescent="0.2">
      <c r="A4409" s="14" t="s">
        <v>5875</v>
      </c>
      <c r="B4409" s="5" t="s">
        <v>5876</v>
      </c>
      <c r="C4409" s="8">
        <v>4570.3240000000005</v>
      </c>
      <c r="D4409" s="23">
        <f t="shared" si="68"/>
        <v>3808.6033333333335</v>
      </c>
    </row>
    <row r="4410" spans="1:4" ht="11.1" customHeight="1" outlineLevel="1" x14ac:dyDescent="0.2">
      <c r="A4410" s="14" t="s">
        <v>5877</v>
      </c>
      <c r="B4410" s="5" t="s">
        <v>5878</v>
      </c>
      <c r="C4410" s="8">
        <v>22120.383999999998</v>
      </c>
      <c r="D4410" s="23">
        <f t="shared" si="68"/>
        <v>18433.653333333332</v>
      </c>
    </row>
    <row r="4411" spans="1:4" ht="11.1" customHeight="1" outlineLevel="1" x14ac:dyDescent="0.2">
      <c r="A4411" s="14" t="s">
        <v>5879</v>
      </c>
      <c r="B4411" s="5" t="s">
        <v>5880</v>
      </c>
      <c r="C4411" s="8">
        <v>30346.975999999999</v>
      </c>
      <c r="D4411" s="23">
        <f t="shared" si="68"/>
        <v>25289.146666666667</v>
      </c>
    </row>
    <row r="4412" spans="1:4" ht="11.1" customHeight="1" outlineLevel="1" x14ac:dyDescent="0.2">
      <c r="A4412" s="14" t="s">
        <v>5881</v>
      </c>
      <c r="B4412" s="5" t="s">
        <v>5882</v>
      </c>
      <c r="C4412" s="8">
        <v>25136.793000000001</v>
      </c>
      <c r="D4412" s="23">
        <f t="shared" si="68"/>
        <v>20947.327500000003</v>
      </c>
    </row>
    <row r="4413" spans="1:4" ht="11.1" customHeight="1" outlineLevel="1" x14ac:dyDescent="0.2">
      <c r="A4413" s="14" t="s">
        <v>5883</v>
      </c>
      <c r="B4413" s="5" t="s">
        <v>5884</v>
      </c>
      <c r="C4413" s="8">
        <v>33363.374000000003</v>
      </c>
      <c r="D4413" s="23">
        <f t="shared" si="68"/>
        <v>27802.811666666668</v>
      </c>
    </row>
    <row r="4414" spans="1:4" ht="11.1" customHeight="1" outlineLevel="1" x14ac:dyDescent="0.2">
      <c r="A4414" s="14" t="s">
        <v>5885</v>
      </c>
      <c r="B4414" s="5" t="s">
        <v>5886</v>
      </c>
      <c r="C4414" s="8">
        <v>27147.746999999999</v>
      </c>
      <c r="D4414" s="23">
        <f t="shared" si="68"/>
        <v>22623.122499999998</v>
      </c>
    </row>
    <row r="4415" spans="1:4" ht="11.1" customHeight="1" outlineLevel="1" x14ac:dyDescent="0.2">
      <c r="A4415" s="14" t="s">
        <v>5887</v>
      </c>
      <c r="B4415" s="5" t="s">
        <v>5888</v>
      </c>
      <c r="C4415" s="8">
        <v>39487.623999999996</v>
      </c>
      <c r="D4415" s="23">
        <f t="shared" si="68"/>
        <v>32906.353333333325</v>
      </c>
    </row>
    <row r="4416" spans="1:4" ht="11.1" customHeight="1" outlineLevel="1" x14ac:dyDescent="0.2">
      <c r="A4416" s="14" t="s">
        <v>5889</v>
      </c>
      <c r="B4416" s="5" t="s">
        <v>5890</v>
      </c>
      <c r="C4416" s="11">
        <v>29158.690000000002</v>
      </c>
      <c r="D4416" s="23">
        <f t="shared" si="68"/>
        <v>24298.908333333333</v>
      </c>
    </row>
    <row r="4417" spans="1:4" ht="11.1" customHeight="1" outlineLevel="1" x14ac:dyDescent="0.2">
      <c r="A4417" s="14" t="s">
        <v>5891</v>
      </c>
      <c r="B4417" s="5" t="s">
        <v>5892</v>
      </c>
      <c r="C4417" s="8">
        <v>41498.567000000003</v>
      </c>
      <c r="D4417" s="23">
        <f t="shared" si="68"/>
        <v>34582.139166666668</v>
      </c>
    </row>
    <row r="4418" spans="1:4" ht="11.1" customHeight="1" outlineLevel="1" x14ac:dyDescent="0.2">
      <c r="A4418" s="14" t="s">
        <v>5893</v>
      </c>
      <c r="B4418" s="5" t="s">
        <v>5894</v>
      </c>
      <c r="C4418" s="8">
        <v>31169.621999999999</v>
      </c>
      <c r="D4418" s="23">
        <f t="shared" si="68"/>
        <v>25974.684999999998</v>
      </c>
    </row>
    <row r="4419" spans="1:4" ht="11.1" customHeight="1" outlineLevel="1" x14ac:dyDescent="0.2">
      <c r="A4419" s="14" t="s">
        <v>5895</v>
      </c>
      <c r="B4419" s="5" t="s">
        <v>5896</v>
      </c>
      <c r="C4419" s="8">
        <v>47622.805999999997</v>
      </c>
      <c r="D4419" s="23">
        <f t="shared" si="68"/>
        <v>39685.671666666662</v>
      </c>
    </row>
    <row r="4420" spans="1:4" ht="21.95" customHeight="1" outlineLevel="1" x14ac:dyDescent="0.2">
      <c r="A4420" s="14" t="s">
        <v>5897</v>
      </c>
      <c r="B4420" s="5" t="s">
        <v>5898</v>
      </c>
      <c r="C4420" s="8">
        <v>23994.212</v>
      </c>
      <c r="D4420" s="23">
        <f t="shared" ref="D4420:D4483" si="69">C4420*100/120</f>
        <v>19995.17666666667</v>
      </c>
    </row>
    <row r="4421" spans="1:4" ht="21.95" customHeight="1" outlineLevel="1" x14ac:dyDescent="0.2">
      <c r="A4421" s="14" t="s">
        <v>5899</v>
      </c>
      <c r="B4421" s="5" t="s">
        <v>5900</v>
      </c>
      <c r="C4421" s="8">
        <v>31855.174999999999</v>
      </c>
      <c r="D4421" s="23">
        <f t="shared" si="69"/>
        <v>26545.979166666668</v>
      </c>
    </row>
    <row r="4422" spans="1:4" ht="21.95" customHeight="1" outlineLevel="1" x14ac:dyDescent="0.2">
      <c r="A4422" s="14" t="s">
        <v>5901</v>
      </c>
      <c r="B4422" s="5" t="s">
        <v>5902</v>
      </c>
      <c r="C4422" s="8">
        <v>26645.003000000001</v>
      </c>
      <c r="D4422" s="23">
        <f t="shared" si="69"/>
        <v>22204.16916666667</v>
      </c>
    </row>
    <row r="4423" spans="1:4" ht="21.95" customHeight="1" outlineLevel="1" x14ac:dyDescent="0.2">
      <c r="A4423" s="14" t="s">
        <v>5903</v>
      </c>
      <c r="B4423" s="5" t="s">
        <v>5904</v>
      </c>
      <c r="C4423" s="8">
        <v>34871.595000000001</v>
      </c>
      <c r="D4423" s="23">
        <f t="shared" si="69"/>
        <v>29059.662499999999</v>
      </c>
    </row>
    <row r="4424" spans="1:4" ht="21.95" customHeight="1" outlineLevel="1" x14ac:dyDescent="0.2">
      <c r="A4424" s="14" t="s">
        <v>5905</v>
      </c>
      <c r="B4424" s="5" t="s">
        <v>5906</v>
      </c>
      <c r="C4424" s="8">
        <v>28655.946</v>
      </c>
      <c r="D4424" s="23">
        <f t="shared" si="69"/>
        <v>23879.955000000002</v>
      </c>
    </row>
    <row r="4425" spans="1:4" ht="21.95" customHeight="1" outlineLevel="1" x14ac:dyDescent="0.2">
      <c r="A4425" s="14" t="s">
        <v>5907</v>
      </c>
      <c r="B4425" s="5" t="s">
        <v>5908</v>
      </c>
      <c r="C4425" s="8">
        <v>40995.834000000003</v>
      </c>
      <c r="D4425" s="23">
        <f t="shared" si="69"/>
        <v>34163.195</v>
      </c>
    </row>
    <row r="4426" spans="1:4" ht="21.95" customHeight="1" outlineLevel="1" x14ac:dyDescent="0.2">
      <c r="A4426" s="14" t="s">
        <v>5909</v>
      </c>
      <c r="B4426" s="5" t="s">
        <v>5910</v>
      </c>
      <c r="C4426" s="8">
        <v>30666.889000000003</v>
      </c>
      <c r="D4426" s="23">
        <f t="shared" si="69"/>
        <v>25555.740833333337</v>
      </c>
    </row>
    <row r="4427" spans="1:4" ht="21.95" customHeight="1" outlineLevel="1" x14ac:dyDescent="0.2">
      <c r="A4427" s="14" t="s">
        <v>5911</v>
      </c>
      <c r="B4427" s="5" t="s">
        <v>5912</v>
      </c>
      <c r="C4427" s="8">
        <v>43006.765999999996</v>
      </c>
      <c r="D4427" s="23">
        <f t="shared" si="69"/>
        <v>35838.971666666665</v>
      </c>
    </row>
    <row r="4428" spans="1:4" ht="21.95" customHeight="1" outlineLevel="1" x14ac:dyDescent="0.2">
      <c r="A4428" s="14" t="s">
        <v>5913</v>
      </c>
      <c r="B4428" s="5" t="s">
        <v>5914</v>
      </c>
      <c r="C4428" s="8">
        <v>33180.565000000002</v>
      </c>
      <c r="D4428" s="23">
        <f t="shared" si="69"/>
        <v>27650.470833333333</v>
      </c>
    </row>
    <row r="4429" spans="1:4" ht="21.95" customHeight="1" outlineLevel="1" x14ac:dyDescent="0.2">
      <c r="A4429" s="14" t="s">
        <v>5915</v>
      </c>
      <c r="B4429" s="5" t="s">
        <v>5916</v>
      </c>
      <c r="C4429" s="8">
        <v>49633.748999999996</v>
      </c>
      <c r="D4429" s="23">
        <f t="shared" si="69"/>
        <v>41361.457499999997</v>
      </c>
    </row>
    <row r="4430" spans="1:4" ht="21.95" customHeight="1" outlineLevel="1" x14ac:dyDescent="0.2">
      <c r="A4430" s="14" t="s">
        <v>5917</v>
      </c>
      <c r="B4430" s="5" t="s">
        <v>5918</v>
      </c>
      <c r="C4430" s="8">
        <v>35191.508000000002</v>
      </c>
      <c r="D4430" s="23">
        <f t="shared" si="69"/>
        <v>29326.256666666668</v>
      </c>
    </row>
    <row r="4431" spans="1:4" ht="21.95" customHeight="1" outlineLevel="1" x14ac:dyDescent="0.2">
      <c r="A4431" s="14" t="s">
        <v>5919</v>
      </c>
      <c r="B4431" s="5" t="s">
        <v>5920</v>
      </c>
      <c r="C4431" s="8">
        <v>51644.680999999997</v>
      </c>
      <c r="D4431" s="23">
        <f t="shared" si="69"/>
        <v>43037.234166666662</v>
      </c>
    </row>
    <row r="4432" spans="1:4" ht="21.95" customHeight="1" outlineLevel="1" x14ac:dyDescent="0.2">
      <c r="A4432" s="14" t="s">
        <v>5921</v>
      </c>
      <c r="B4432" s="5" t="s">
        <v>5922</v>
      </c>
      <c r="C4432" s="8">
        <v>20612.163</v>
      </c>
      <c r="D4432" s="23">
        <f t="shared" si="69"/>
        <v>17176.802500000002</v>
      </c>
    </row>
    <row r="4433" spans="1:4" ht="21.95" customHeight="1" outlineLevel="1" x14ac:dyDescent="0.2">
      <c r="A4433" s="14" t="s">
        <v>5923</v>
      </c>
      <c r="B4433" s="5" t="s">
        <v>5924</v>
      </c>
      <c r="C4433" s="8">
        <v>28838.754999999997</v>
      </c>
      <c r="D4433" s="23">
        <f t="shared" si="69"/>
        <v>24032.29583333333</v>
      </c>
    </row>
    <row r="4434" spans="1:4" ht="11.1" customHeight="1" outlineLevel="1" x14ac:dyDescent="0.2">
      <c r="A4434" s="14" t="s">
        <v>5925</v>
      </c>
      <c r="B4434" s="5" t="s">
        <v>5926</v>
      </c>
      <c r="C4434" s="8">
        <v>20612.163</v>
      </c>
      <c r="D4434" s="23">
        <f t="shared" si="69"/>
        <v>17176.802500000002</v>
      </c>
    </row>
    <row r="4435" spans="1:4" ht="11.1" customHeight="1" outlineLevel="1" x14ac:dyDescent="0.2">
      <c r="A4435" s="14" t="s">
        <v>5927</v>
      </c>
      <c r="B4435" s="5" t="s">
        <v>5928</v>
      </c>
      <c r="C4435" s="8">
        <v>28838.754999999997</v>
      </c>
      <c r="D4435" s="23">
        <f t="shared" si="69"/>
        <v>24032.29583333333</v>
      </c>
    </row>
    <row r="4436" spans="1:4" ht="11.1" customHeight="1" outlineLevel="1" x14ac:dyDescent="0.2">
      <c r="A4436" s="14" t="s">
        <v>5929</v>
      </c>
      <c r="B4436" s="5" t="s">
        <v>5930</v>
      </c>
      <c r="C4436" s="8">
        <v>1117.193</v>
      </c>
      <c r="D4436" s="23">
        <f t="shared" si="69"/>
        <v>930.99416666666673</v>
      </c>
    </row>
    <row r="4437" spans="1:4" ht="11.1" customHeight="1" outlineLevel="1" x14ac:dyDescent="0.2">
      <c r="A4437" s="14" t="s">
        <v>5931</v>
      </c>
      <c r="B4437" s="5" t="s">
        <v>5932</v>
      </c>
      <c r="C4437" s="8">
        <v>1117.193</v>
      </c>
      <c r="D4437" s="23">
        <f t="shared" si="69"/>
        <v>930.99416666666673</v>
      </c>
    </row>
    <row r="4438" spans="1:4" ht="11.1" customHeight="1" outlineLevel="1" x14ac:dyDescent="0.2">
      <c r="A4438" s="14" t="s">
        <v>5933</v>
      </c>
      <c r="B4438" s="5" t="s">
        <v>5934</v>
      </c>
      <c r="C4438" s="8">
        <v>1117.193</v>
      </c>
      <c r="D4438" s="23">
        <f t="shared" si="69"/>
        <v>930.99416666666673</v>
      </c>
    </row>
    <row r="4439" spans="1:4" ht="11.1" customHeight="1" outlineLevel="1" x14ac:dyDescent="0.2">
      <c r="A4439" s="14" t="s">
        <v>5935</v>
      </c>
      <c r="B4439" s="5" t="s">
        <v>5936</v>
      </c>
      <c r="C4439" s="8">
        <v>1117.193</v>
      </c>
      <c r="D4439" s="23">
        <f t="shared" si="69"/>
        <v>930.99416666666673</v>
      </c>
    </row>
    <row r="4440" spans="1:4" ht="11.1" customHeight="1" outlineLevel="1" x14ac:dyDescent="0.2">
      <c r="A4440" s="14" t="s">
        <v>5937</v>
      </c>
      <c r="B4440" s="5" t="s">
        <v>5938</v>
      </c>
      <c r="C4440" s="8">
        <v>1117.193</v>
      </c>
      <c r="D4440" s="23">
        <f t="shared" si="69"/>
        <v>930.99416666666673</v>
      </c>
    </row>
    <row r="4441" spans="1:4" ht="11.1" customHeight="1" outlineLevel="1" x14ac:dyDescent="0.2">
      <c r="A4441" s="14" t="s">
        <v>5939</v>
      </c>
      <c r="B4441" s="5" t="s">
        <v>5940</v>
      </c>
      <c r="C4441" s="8">
        <v>1117.193</v>
      </c>
      <c r="D4441" s="23">
        <f t="shared" si="69"/>
        <v>930.99416666666673</v>
      </c>
    </row>
    <row r="4442" spans="1:4" ht="11.1" customHeight="1" outlineLevel="1" x14ac:dyDescent="0.2">
      <c r="A4442" s="14" t="s">
        <v>5941</v>
      </c>
      <c r="B4442" s="5" t="s">
        <v>5942</v>
      </c>
      <c r="C4442" s="8">
        <v>5179.7019999999993</v>
      </c>
      <c r="D4442" s="23">
        <f t="shared" si="69"/>
        <v>4316.4183333333331</v>
      </c>
    </row>
    <row r="4443" spans="1:4" ht="11.1" customHeight="1" outlineLevel="1" x14ac:dyDescent="0.2">
      <c r="A4443" s="14" t="s">
        <v>5943</v>
      </c>
      <c r="B4443" s="5" t="s">
        <v>5944</v>
      </c>
      <c r="C4443" s="6">
        <v>266.101</v>
      </c>
      <c r="D4443" s="23">
        <f t="shared" si="69"/>
        <v>221.75083333333333</v>
      </c>
    </row>
    <row r="4444" spans="1:4" ht="11.1" customHeight="1" outlineLevel="1" x14ac:dyDescent="0.2">
      <c r="A4444" s="14" t="s">
        <v>5945</v>
      </c>
      <c r="B4444" s="5" t="s">
        <v>5946</v>
      </c>
      <c r="C4444" s="6">
        <v>266.50799999999998</v>
      </c>
      <c r="D4444" s="23">
        <f t="shared" si="69"/>
        <v>222.09</v>
      </c>
    </row>
    <row r="4445" spans="1:4" ht="11.1" customHeight="1" outlineLevel="1" x14ac:dyDescent="0.2">
      <c r="A4445" s="14" t="s">
        <v>5947</v>
      </c>
      <c r="B4445" s="5" t="s">
        <v>5948</v>
      </c>
      <c r="C4445" s="6">
        <v>266.50799999999998</v>
      </c>
      <c r="D4445" s="23">
        <f t="shared" si="69"/>
        <v>222.09</v>
      </c>
    </row>
    <row r="4446" spans="1:4" ht="11.1" customHeight="1" outlineLevel="1" x14ac:dyDescent="0.2">
      <c r="A4446" s="14" t="s">
        <v>5949</v>
      </c>
      <c r="B4446" s="5" t="s">
        <v>5950</v>
      </c>
      <c r="C4446" s="6">
        <v>266.50799999999998</v>
      </c>
      <c r="D4446" s="23">
        <f t="shared" si="69"/>
        <v>222.09</v>
      </c>
    </row>
    <row r="4447" spans="1:4" ht="11.1" customHeight="1" outlineLevel="1" x14ac:dyDescent="0.2">
      <c r="A4447" s="14" t="s">
        <v>5951</v>
      </c>
      <c r="B4447" s="5" t="s">
        <v>5952</v>
      </c>
      <c r="C4447" s="6">
        <v>345.00399999999996</v>
      </c>
      <c r="D4447" s="23">
        <f t="shared" si="69"/>
        <v>287.50333333333327</v>
      </c>
    </row>
    <row r="4448" spans="1:4" ht="11.1" customHeight="1" outlineLevel="1" x14ac:dyDescent="0.2">
      <c r="A4448" s="14" t="s">
        <v>5953</v>
      </c>
      <c r="B4448" s="5" t="s">
        <v>5954</v>
      </c>
      <c r="C4448" s="6">
        <v>496.84800000000001</v>
      </c>
      <c r="D4448" s="23">
        <f t="shared" si="69"/>
        <v>414.04</v>
      </c>
    </row>
    <row r="4449" spans="1:4" ht="11.1" customHeight="1" outlineLevel="1" x14ac:dyDescent="0.2">
      <c r="A4449" s="14" t="s">
        <v>5955</v>
      </c>
      <c r="B4449" s="5" t="s">
        <v>3841</v>
      </c>
      <c r="C4449" s="6">
        <v>214.84100000000001</v>
      </c>
      <c r="D4449" s="23">
        <f t="shared" si="69"/>
        <v>179.03416666666669</v>
      </c>
    </row>
    <row r="4450" spans="1:4" ht="11.1" customHeight="1" outlineLevel="1" x14ac:dyDescent="0.2">
      <c r="A4450" s="14" t="s">
        <v>5956</v>
      </c>
      <c r="B4450" s="5" t="s">
        <v>5957</v>
      </c>
      <c r="C4450" s="6">
        <v>423.51099999999997</v>
      </c>
      <c r="D4450" s="23">
        <f t="shared" si="69"/>
        <v>352.92583333333334</v>
      </c>
    </row>
    <row r="4451" spans="1:4" ht="11.1" customHeight="1" outlineLevel="1" x14ac:dyDescent="0.2">
      <c r="A4451" s="14" t="s">
        <v>5958</v>
      </c>
      <c r="B4451" s="5" t="s">
        <v>5959</v>
      </c>
      <c r="C4451" s="6">
        <v>195.22799999999998</v>
      </c>
      <c r="D4451" s="23">
        <f t="shared" si="69"/>
        <v>162.69</v>
      </c>
    </row>
    <row r="4452" spans="1:4" ht="11.1" customHeight="1" outlineLevel="1" x14ac:dyDescent="0.2">
      <c r="A4452" s="14" t="s">
        <v>5960</v>
      </c>
      <c r="B4452" s="5" t="s">
        <v>5961</v>
      </c>
      <c r="C4452" s="10">
        <v>153.89000000000001</v>
      </c>
      <c r="D4452" s="23">
        <f t="shared" si="69"/>
        <v>128.24166666666667</v>
      </c>
    </row>
    <row r="4453" spans="1:4" ht="11.1" customHeight="1" outlineLevel="1" x14ac:dyDescent="0.2">
      <c r="A4453" s="14" t="s">
        <v>5962</v>
      </c>
      <c r="B4453" s="5" t="s">
        <v>5963</v>
      </c>
      <c r="C4453" s="6">
        <v>195.22799999999998</v>
      </c>
      <c r="D4453" s="23">
        <f t="shared" si="69"/>
        <v>162.69</v>
      </c>
    </row>
    <row r="4454" spans="1:4" ht="11.1" customHeight="1" outlineLevel="1" x14ac:dyDescent="0.2">
      <c r="A4454" s="14" t="s">
        <v>5964</v>
      </c>
      <c r="B4454" s="5" t="s">
        <v>5965</v>
      </c>
      <c r="C4454" s="6">
        <v>136.09199999999998</v>
      </c>
      <c r="D4454" s="23">
        <f t="shared" si="69"/>
        <v>113.41</v>
      </c>
    </row>
    <row r="4455" spans="1:4" ht="11.1" customHeight="1" outlineLevel="1" x14ac:dyDescent="0.2">
      <c r="A4455" s="14" t="s">
        <v>5966</v>
      </c>
      <c r="B4455" s="5" t="s">
        <v>5967</v>
      </c>
      <c r="C4455" s="6">
        <v>195.22799999999998</v>
      </c>
      <c r="D4455" s="23">
        <f t="shared" si="69"/>
        <v>162.69</v>
      </c>
    </row>
    <row r="4456" spans="1:4" ht="11.1" customHeight="1" outlineLevel="1" x14ac:dyDescent="0.2">
      <c r="A4456" s="14" t="s">
        <v>5968</v>
      </c>
      <c r="B4456" s="5" t="s">
        <v>5969</v>
      </c>
      <c r="C4456" s="10">
        <v>153.89000000000001</v>
      </c>
      <c r="D4456" s="23">
        <f t="shared" si="69"/>
        <v>128.24166666666667</v>
      </c>
    </row>
    <row r="4457" spans="1:4" ht="11.1" customHeight="1" outlineLevel="1" x14ac:dyDescent="0.2">
      <c r="A4457" s="14" t="s">
        <v>5970</v>
      </c>
      <c r="B4457" s="5" t="s">
        <v>5971</v>
      </c>
      <c r="C4457" s="6">
        <v>195.22799999999998</v>
      </c>
      <c r="D4457" s="23">
        <f t="shared" si="69"/>
        <v>162.69</v>
      </c>
    </row>
    <row r="4458" spans="1:4" ht="11.1" customHeight="1" outlineLevel="1" x14ac:dyDescent="0.2">
      <c r="A4458" s="14" t="s">
        <v>5972</v>
      </c>
      <c r="B4458" s="5" t="s">
        <v>5973</v>
      </c>
      <c r="C4458" s="10">
        <v>153.89000000000001</v>
      </c>
      <c r="D4458" s="23">
        <f t="shared" si="69"/>
        <v>128.24166666666667</v>
      </c>
    </row>
    <row r="4459" spans="1:4" ht="11.1" customHeight="1" outlineLevel="1" x14ac:dyDescent="0.2">
      <c r="A4459" s="14" t="s">
        <v>5974</v>
      </c>
      <c r="B4459" s="5" t="s">
        <v>5975</v>
      </c>
      <c r="C4459" s="10">
        <v>98.12</v>
      </c>
      <c r="D4459" s="23">
        <f t="shared" si="69"/>
        <v>81.766666666666666</v>
      </c>
    </row>
    <row r="4460" spans="1:4" ht="11.1" customHeight="1" outlineLevel="1" x14ac:dyDescent="0.2">
      <c r="A4460" s="14" t="s">
        <v>5976</v>
      </c>
      <c r="B4460" s="5" t="s">
        <v>5977</v>
      </c>
      <c r="C4460" s="6">
        <v>104.324</v>
      </c>
      <c r="D4460" s="23">
        <f t="shared" si="69"/>
        <v>86.936666666666667</v>
      </c>
    </row>
    <row r="4461" spans="1:4" ht="11.1" customHeight="1" outlineLevel="1" x14ac:dyDescent="0.2">
      <c r="A4461" s="14" t="s">
        <v>5978</v>
      </c>
      <c r="B4461" s="5" t="s">
        <v>5979</v>
      </c>
      <c r="C4461" s="6">
        <v>116.721</v>
      </c>
      <c r="D4461" s="23">
        <f t="shared" si="69"/>
        <v>97.267499999999998</v>
      </c>
    </row>
    <row r="4462" spans="1:4" ht="11.1" customHeight="1" outlineLevel="1" x14ac:dyDescent="0.2">
      <c r="A4462" s="14" t="s">
        <v>5980</v>
      </c>
      <c r="B4462" s="5" t="s">
        <v>5981</v>
      </c>
      <c r="C4462" s="10">
        <v>98.12</v>
      </c>
      <c r="D4462" s="23">
        <f t="shared" si="69"/>
        <v>81.766666666666666</v>
      </c>
    </row>
    <row r="4463" spans="1:4" ht="11.1" customHeight="1" outlineLevel="1" x14ac:dyDescent="0.2">
      <c r="A4463" s="14" t="s">
        <v>5982</v>
      </c>
      <c r="B4463" s="5" t="s">
        <v>5983</v>
      </c>
      <c r="C4463" s="6">
        <v>136.35599999999999</v>
      </c>
      <c r="D4463" s="23">
        <f t="shared" si="69"/>
        <v>113.62999999999998</v>
      </c>
    </row>
    <row r="4464" spans="1:4" ht="11.1" customHeight="1" outlineLevel="1" x14ac:dyDescent="0.2">
      <c r="A4464" s="14" t="s">
        <v>5984</v>
      </c>
      <c r="B4464" s="5" t="s">
        <v>5985</v>
      </c>
      <c r="C4464" s="6">
        <v>130.15199999999999</v>
      </c>
      <c r="D4464" s="23">
        <f t="shared" si="69"/>
        <v>108.46</v>
      </c>
    </row>
    <row r="4465" spans="1:4" ht="11.1" customHeight="1" outlineLevel="1" x14ac:dyDescent="0.2">
      <c r="A4465" s="14" t="s">
        <v>5986</v>
      </c>
      <c r="B4465" s="5" t="s">
        <v>5987</v>
      </c>
      <c r="C4465" s="10">
        <v>98.12</v>
      </c>
      <c r="D4465" s="23">
        <f t="shared" si="69"/>
        <v>81.766666666666666</v>
      </c>
    </row>
    <row r="4466" spans="1:4" ht="11.1" customHeight="1" outlineLevel="1" x14ac:dyDescent="0.2">
      <c r="A4466" s="14" t="s">
        <v>5988</v>
      </c>
      <c r="B4466" s="5" t="s">
        <v>5989</v>
      </c>
      <c r="C4466" s="10">
        <v>346.16999999999996</v>
      </c>
      <c r="D4466" s="23">
        <f t="shared" si="69"/>
        <v>288.47499999999997</v>
      </c>
    </row>
    <row r="4467" spans="1:4" ht="11.1" customHeight="1" outlineLevel="1" x14ac:dyDescent="0.2">
      <c r="A4467" s="14" t="s">
        <v>5990</v>
      </c>
      <c r="B4467" s="5" t="s">
        <v>3615</v>
      </c>
      <c r="C4467" s="6">
        <v>425.94200000000001</v>
      </c>
      <c r="D4467" s="23">
        <f t="shared" si="69"/>
        <v>354.95166666666665</v>
      </c>
    </row>
    <row r="4468" spans="1:4" ht="33" customHeight="1" outlineLevel="1" x14ac:dyDescent="0.2">
      <c r="A4468" s="14" t="s">
        <v>5991</v>
      </c>
      <c r="B4468" s="5" t="s">
        <v>1398</v>
      </c>
      <c r="C4468" s="6">
        <v>49.049000000000007</v>
      </c>
      <c r="D4468" s="23">
        <f t="shared" si="69"/>
        <v>40.874166666666675</v>
      </c>
    </row>
    <row r="4469" spans="1:4" ht="33" customHeight="1" outlineLevel="1" x14ac:dyDescent="0.2">
      <c r="A4469" s="14" t="s">
        <v>5992</v>
      </c>
      <c r="B4469" s="5" t="s">
        <v>5993</v>
      </c>
      <c r="C4469" s="6">
        <v>172.63399999999999</v>
      </c>
      <c r="D4469" s="23">
        <f t="shared" si="69"/>
        <v>143.86166666666665</v>
      </c>
    </row>
    <row r="4470" spans="1:4" ht="11.1" customHeight="1" outlineLevel="1" x14ac:dyDescent="0.2">
      <c r="A4470" s="14" t="s">
        <v>5994</v>
      </c>
      <c r="B4470" s="5" t="s">
        <v>5995</v>
      </c>
      <c r="C4470" s="6">
        <v>595.11099999999999</v>
      </c>
      <c r="D4470" s="23">
        <f t="shared" si="69"/>
        <v>495.92583333333334</v>
      </c>
    </row>
    <row r="4471" spans="1:4" ht="21.95" customHeight="1" outlineLevel="1" x14ac:dyDescent="0.2">
      <c r="A4471" s="14" t="s">
        <v>5996</v>
      </c>
      <c r="B4471" s="5" t="s">
        <v>2677</v>
      </c>
      <c r="C4471" s="6">
        <v>544.11500000000001</v>
      </c>
      <c r="D4471" s="23">
        <f t="shared" si="69"/>
        <v>453.42916666666667</v>
      </c>
    </row>
    <row r="4472" spans="1:4" ht="21.95" customHeight="1" outlineLevel="1" x14ac:dyDescent="0.2">
      <c r="A4472" s="14" t="s">
        <v>5997</v>
      </c>
      <c r="B4472" s="5" t="s">
        <v>5998</v>
      </c>
      <c r="C4472" s="6">
        <v>88.253</v>
      </c>
      <c r="D4472" s="23">
        <f t="shared" si="69"/>
        <v>73.544166666666655</v>
      </c>
    </row>
    <row r="4473" spans="1:4" ht="21.95" customHeight="1" outlineLevel="1" x14ac:dyDescent="0.2">
      <c r="A4473" s="14" t="s">
        <v>5999</v>
      </c>
      <c r="B4473" s="5" t="s">
        <v>5998</v>
      </c>
      <c r="C4473" s="6">
        <v>93.763999999999996</v>
      </c>
      <c r="D4473" s="23">
        <f t="shared" si="69"/>
        <v>78.13666666666667</v>
      </c>
    </row>
    <row r="4474" spans="1:4" ht="21.95" customHeight="1" outlineLevel="1" x14ac:dyDescent="0.2">
      <c r="A4474" s="14" t="s">
        <v>6000</v>
      </c>
      <c r="B4474" s="5" t="s">
        <v>6001</v>
      </c>
      <c r="C4474" s="8">
        <v>1286.989</v>
      </c>
      <c r="D4474" s="23">
        <f t="shared" si="69"/>
        <v>1072.4908333333335</v>
      </c>
    </row>
    <row r="4475" spans="1:4" ht="21.95" customHeight="1" outlineLevel="1" x14ac:dyDescent="0.2">
      <c r="A4475" s="14" t="s">
        <v>6002</v>
      </c>
      <c r="B4475" s="5" t="s">
        <v>6003</v>
      </c>
      <c r="C4475" s="8">
        <v>3367.1880000000001</v>
      </c>
      <c r="D4475" s="23">
        <f t="shared" si="69"/>
        <v>2805.99</v>
      </c>
    </row>
    <row r="4476" spans="1:4" ht="21.95" customHeight="1" outlineLevel="1" x14ac:dyDescent="0.2">
      <c r="A4476" s="14" t="s">
        <v>6004</v>
      </c>
      <c r="B4476" s="5" t="s">
        <v>6003</v>
      </c>
      <c r="C4476" s="8">
        <v>3404.951</v>
      </c>
      <c r="D4476" s="23">
        <f t="shared" si="69"/>
        <v>2837.4591666666665</v>
      </c>
    </row>
    <row r="4477" spans="1:4" ht="21.95" customHeight="1" outlineLevel="1" x14ac:dyDescent="0.2">
      <c r="A4477" s="14" t="s">
        <v>6005</v>
      </c>
      <c r="B4477" s="5" t="s">
        <v>6003</v>
      </c>
      <c r="C4477" s="11">
        <v>3494.04</v>
      </c>
      <c r="D4477" s="23">
        <f t="shared" si="69"/>
        <v>2911.7</v>
      </c>
    </row>
    <row r="4478" spans="1:4" ht="21.95" customHeight="1" outlineLevel="1" x14ac:dyDescent="0.2">
      <c r="A4478" s="14" t="s">
        <v>6006</v>
      </c>
      <c r="B4478" s="5" t="s">
        <v>6003</v>
      </c>
      <c r="C4478" s="8">
        <v>1508.848</v>
      </c>
      <c r="D4478" s="23">
        <f t="shared" si="69"/>
        <v>1257.3733333333332</v>
      </c>
    </row>
    <row r="4479" spans="1:4" ht="21.95" customHeight="1" outlineLevel="1" x14ac:dyDescent="0.2">
      <c r="A4479" s="14" t="s">
        <v>6007</v>
      </c>
      <c r="B4479" s="5" t="s">
        <v>6003</v>
      </c>
      <c r="C4479" s="11">
        <v>2027.7400000000002</v>
      </c>
      <c r="D4479" s="23">
        <f t="shared" si="69"/>
        <v>1689.7833333333335</v>
      </c>
    </row>
    <row r="4480" spans="1:4" ht="21.95" customHeight="1" outlineLevel="1" x14ac:dyDescent="0.2">
      <c r="A4480" s="14" t="s">
        <v>6008</v>
      </c>
      <c r="B4480" s="5" t="s">
        <v>3948</v>
      </c>
      <c r="C4480" s="8">
        <v>6545.5720000000001</v>
      </c>
      <c r="D4480" s="23">
        <f t="shared" si="69"/>
        <v>5454.6433333333325</v>
      </c>
    </row>
    <row r="4481" spans="1:4" ht="11.1" customHeight="1" outlineLevel="1" x14ac:dyDescent="0.2">
      <c r="A4481" s="14" t="s">
        <v>6009</v>
      </c>
      <c r="B4481" s="5" t="s">
        <v>6010</v>
      </c>
      <c r="C4481" s="8">
        <v>1244.8810000000001</v>
      </c>
      <c r="D4481" s="23">
        <f t="shared" si="69"/>
        <v>1037.4008333333334</v>
      </c>
    </row>
    <row r="4482" spans="1:4" ht="11.1" customHeight="1" outlineLevel="1" x14ac:dyDescent="0.2">
      <c r="A4482" s="14" t="s">
        <v>6011</v>
      </c>
      <c r="B4482" s="5" t="s">
        <v>6010</v>
      </c>
      <c r="C4482" s="8">
        <v>1722.864</v>
      </c>
      <c r="D4482" s="23">
        <f t="shared" si="69"/>
        <v>1435.72</v>
      </c>
    </row>
    <row r="4483" spans="1:4" ht="21.95" customHeight="1" outlineLevel="1" x14ac:dyDescent="0.2">
      <c r="A4483" s="14" t="s">
        <v>6012</v>
      </c>
      <c r="B4483" s="5" t="s">
        <v>2677</v>
      </c>
      <c r="C4483" s="8">
        <v>1860.848</v>
      </c>
      <c r="D4483" s="23">
        <f t="shared" si="69"/>
        <v>1550.7066666666665</v>
      </c>
    </row>
    <row r="4484" spans="1:4" ht="11.1" customHeight="1" outlineLevel="1" x14ac:dyDescent="0.2">
      <c r="A4484" s="14" t="s">
        <v>6013</v>
      </c>
      <c r="B4484" s="5" t="s">
        <v>6010</v>
      </c>
      <c r="C4484" s="8">
        <v>1333.1669999999999</v>
      </c>
      <c r="D4484" s="23">
        <f t="shared" ref="D4484:D4547" si="70">C4484*100/120</f>
        <v>1110.9724999999999</v>
      </c>
    </row>
    <row r="4485" spans="1:4" ht="11.1" customHeight="1" outlineLevel="1" x14ac:dyDescent="0.2">
      <c r="A4485" s="14" t="s">
        <v>6014</v>
      </c>
      <c r="B4485" s="5" t="s">
        <v>2677</v>
      </c>
      <c r="C4485" s="8">
        <v>2121.7349999999997</v>
      </c>
      <c r="D4485" s="23">
        <f t="shared" si="70"/>
        <v>1768.1124999999997</v>
      </c>
    </row>
    <row r="4486" spans="1:4" ht="21.95" customHeight="1" outlineLevel="1" x14ac:dyDescent="0.2">
      <c r="A4486" s="14" t="s">
        <v>6015</v>
      </c>
      <c r="B4486" s="5" t="s">
        <v>2677</v>
      </c>
      <c r="C4486" s="8">
        <v>2788.797</v>
      </c>
      <c r="D4486" s="23">
        <f t="shared" si="70"/>
        <v>2323.9974999999999</v>
      </c>
    </row>
    <row r="4487" spans="1:4" ht="33" customHeight="1" outlineLevel="1" x14ac:dyDescent="0.2">
      <c r="A4487" s="14" t="s">
        <v>6016</v>
      </c>
      <c r="B4487" s="5" t="s">
        <v>2677</v>
      </c>
      <c r="C4487" s="6">
        <v>336.39100000000002</v>
      </c>
      <c r="D4487" s="23">
        <f t="shared" si="70"/>
        <v>280.32583333333332</v>
      </c>
    </row>
    <row r="4488" spans="1:4" ht="33" customHeight="1" outlineLevel="1" x14ac:dyDescent="0.2">
      <c r="A4488" s="14" t="s">
        <v>6017</v>
      </c>
      <c r="B4488" s="5" t="s">
        <v>2677</v>
      </c>
      <c r="C4488" s="6">
        <v>454.49799999999999</v>
      </c>
      <c r="D4488" s="23">
        <f t="shared" si="70"/>
        <v>378.74833333333328</v>
      </c>
    </row>
    <row r="4489" spans="1:4" ht="33" customHeight="1" outlineLevel="1" x14ac:dyDescent="0.2">
      <c r="A4489" s="14" t="s">
        <v>6018</v>
      </c>
      <c r="B4489" s="5" t="s">
        <v>2677</v>
      </c>
      <c r="C4489" s="6">
        <v>607.33199999999999</v>
      </c>
      <c r="D4489" s="23">
        <f t="shared" si="70"/>
        <v>506.10999999999996</v>
      </c>
    </row>
    <row r="4490" spans="1:4" ht="21.95" customHeight="1" outlineLevel="1" x14ac:dyDescent="0.2">
      <c r="A4490" s="14" t="s">
        <v>6019</v>
      </c>
      <c r="B4490" s="5" t="s">
        <v>6020</v>
      </c>
      <c r="C4490" s="6">
        <v>648.29600000000005</v>
      </c>
      <c r="D4490" s="23">
        <f t="shared" si="70"/>
        <v>540.24666666666667</v>
      </c>
    </row>
    <row r="4491" spans="1:4" ht="21.95" customHeight="1" outlineLevel="1" x14ac:dyDescent="0.2">
      <c r="A4491" s="14" t="s">
        <v>6021</v>
      </c>
      <c r="B4491" s="5" t="s">
        <v>6020</v>
      </c>
      <c r="C4491" s="6">
        <v>422.93900000000002</v>
      </c>
      <c r="D4491" s="23">
        <f t="shared" si="70"/>
        <v>352.44916666666666</v>
      </c>
    </row>
    <row r="4492" spans="1:4" ht="11.1" customHeight="1" outlineLevel="1" x14ac:dyDescent="0.2">
      <c r="A4492" s="14" t="s">
        <v>6022</v>
      </c>
      <c r="B4492" s="5" t="s">
        <v>6020</v>
      </c>
      <c r="C4492" s="11">
        <v>2595.34</v>
      </c>
      <c r="D4492" s="23">
        <f t="shared" si="70"/>
        <v>2162.7833333333333</v>
      </c>
    </row>
    <row r="4493" spans="1:4" ht="21.95" customHeight="1" outlineLevel="1" x14ac:dyDescent="0.2">
      <c r="A4493" s="14" t="s">
        <v>6023</v>
      </c>
      <c r="B4493" s="5" t="s">
        <v>2677</v>
      </c>
      <c r="C4493" s="6">
        <v>669.39400000000001</v>
      </c>
      <c r="D4493" s="23">
        <f t="shared" si="70"/>
        <v>557.82833333333326</v>
      </c>
    </row>
    <row r="4494" spans="1:4" ht="21.95" customHeight="1" outlineLevel="1" x14ac:dyDescent="0.2">
      <c r="A4494" s="14" t="s">
        <v>6024</v>
      </c>
      <c r="B4494" s="5" t="s">
        <v>2677</v>
      </c>
      <c r="C4494" s="10">
        <v>500.94</v>
      </c>
      <c r="D4494" s="23">
        <f t="shared" si="70"/>
        <v>417.45</v>
      </c>
    </row>
    <row r="4495" spans="1:4" ht="11.1" customHeight="1" outlineLevel="1" x14ac:dyDescent="0.2">
      <c r="A4495" s="14" t="s">
        <v>6025</v>
      </c>
      <c r="B4495" s="5" t="s">
        <v>6020</v>
      </c>
      <c r="C4495" s="8">
        <v>2082.6849999999999</v>
      </c>
      <c r="D4495" s="23">
        <f t="shared" si="70"/>
        <v>1735.5708333333334</v>
      </c>
    </row>
    <row r="4496" spans="1:4" ht="11.1" customHeight="1" outlineLevel="1" x14ac:dyDescent="0.2">
      <c r="A4496" s="14" t="s">
        <v>6026</v>
      </c>
      <c r="B4496" s="5" t="s">
        <v>6020</v>
      </c>
      <c r="C4496" s="8">
        <v>1634.105</v>
      </c>
      <c r="D4496" s="23">
        <f t="shared" si="70"/>
        <v>1361.7541666666666</v>
      </c>
    </row>
    <row r="4497" spans="1:4" ht="21.95" customHeight="1" outlineLevel="1" x14ac:dyDescent="0.2">
      <c r="A4497" s="14" t="s">
        <v>6027</v>
      </c>
      <c r="B4497" s="5" t="s">
        <v>6010</v>
      </c>
      <c r="C4497" s="8">
        <v>1105.423</v>
      </c>
      <c r="D4497" s="23">
        <f t="shared" si="70"/>
        <v>921.18583333333333</v>
      </c>
    </row>
    <row r="4498" spans="1:4" ht="21.95" customHeight="1" outlineLevel="1" x14ac:dyDescent="0.2">
      <c r="A4498" s="14" t="s">
        <v>6028</v>
      </c>
      <c r="B4498" s="5" t="s">
        <v>2677</v>
      </c>
      <c r="C4498" s="8">
        <v>1218.393</v>
      </c>
      <c r="D4498" s="23">
        <f t="shared" si="70"/>
        <v>1015.3275</v>
      </c>
    </row>
    <row r="4499" spans="1:4" ht="21.95" customHeight="1" outlineLevel="1" x14ac:dyDescent="0.2">
      <c r="A4499" s="14" t="s">
        <v>6029</v>
      </c>
      <c r="B4499" s="5" t="s">
        <v>2677</v>
      </c>
      <c r="C4499" s="10">
        <v>380.93</v>
      </c>
      <c r="D4499" s="23">
        <f t="shared" si="70"/>
        <v>317.44166666666666</v>
      </c>
    </row>
    <row r="4500" spans="1:4" ht="21.95" customHeight="1" outlineLevel="1" x14ac:dyDescent="0.2">
      <c r="A4500" s="14" t="s">
        <v>6030</v>
      </c>
      <c r="B4500" s="5" t="s">
        <v>6031</v>
      </c>
      <c r="C4500" s="8">
        <v>20851.864000000001</v>
      </c>
      <c r="D4500" s="23">
        <f t="shared" si="70"/>
        <v>17376.553333333333</v>
      </c>
    </row>
    <row r="4501" spans="1:4" ht="21.95" customHeight="1" outlineLevel="1" x14ac:dyDescent="0.2">
      <c r="A4501" s="14" t="s">
        <v>6032</v>
      </c>
      <c r="B4501" s="5" t="s">
        <v>1374</v>
      </c>
      <c r="C4501" s="8">
        <v>21097.626</v>
      </c>
      <c r="D4501" s="23">
        <f t="shared" si="70"/>
        <v>17581.355</v>
      </c>
    </row>
    <row r="4502" spans="1:4" ht="21.95" customHeight="1" outlineLevel="1" x14ac:dyDescent="0.2">
      <c r="A4502" s="14" t="s">
        <v>6033</v>
      </c>
      <c r="B4502" s="5" t="s">
        <v>4202</v>
      </c>
      <c r="C4502" s="8">
        <v>22862.278999999999</v>
      </c>
      <c r="D4502" s="23">
        <f t="shared" si="70"/>
        <v>19051.899166666666</v>
      </c>
    </row>
    <row r="4503" spans="1:4" ht="11.1" customHeight="1" outlineLevel="1" x14ac:dyDescent="0.2">
      <c r="A4503" s="14" t="s">
        <v>6034</v>
      </c>
      <c r="B4503" s="5" t="s">
        <v>6035</v>
      </c>
      <c r="C4503" s="10">
        <v>76.89</v>
      </c>
      <c r="D4503" s="23">
        <f t="shared" si="70"/>
        <v>64.075000000000003</v>
      </c>
    </row>
    <row r="4504" spans="1:4" ht="21.95" customHeight="1" outlineLevel="1" x14ac:dyDescent="0.2">
      <c r="A4504" s="14" t="s">
        <v>6036</v>
      </c>
      <c r="B4504" s="5" t="s">
        <v>6037</v>
      </c>
      <c r="C4504" s="6">
        <v>171.44600000000003</v>
      </c>
      <c r="D4504" s="23">
        <f t="shared" si="70"/>
        <v>142.8716666666667</v>
      </c>
    </row>
    <row r="4505" spans="1:4" ht="21.95" customHeight="1" outlineLevel="1" x14ac:dyDescent="0.2">
      <c r="A4505" s="14" t="s">
        <v>6038</v>
      </c>
      <c r="B4505" s="5" t="s">
        <v>6039</v>
      </c>
      <c r="C4505" s="10">
        <v>224.51</v>
      </c>
      <c r="D4505" s="23">
        <f t="shared" si="70"/>
        <v>187.09166666666667</v>
      </c>
    </row>
    <row r="4506" spans="1:4" ht="21.95" customHeight="1" outlineLevel="1" x14ac:dyDescent="0.2">
      <c r="A4506" s="14" t="s">
        <v>6040</v>
      </c>
      <c r="B4506" s="5" t="s">
        <v>6041</v>
      </c>
      <c r="C4506" s="6">
        <v>1021.768</v>
      </c>
      <c r="D4506" s="23">
        <f t="shared" si="70"/>
        <v>851.47333333333336</v>
      </c>
    </row>
    <row r="4507" spans="1:4" ht="33" customHeight="1" outlineLevel="1" x14ac:dyDescent="0.2">
      <c r="A4507" s="14" t="s">
        <v>6042</v>
      </c>
      <c r="B4507" s="5" t="s">
        <v>3052</v>
      </c>
      <c r="C4507" s="6">
        <v>579.01800000000003</v>
      </c>
      <c r="D4507" s="23">
        <f t="shared" si="70"/>
        <v>482.51500000000004</v>
      </c>
    </row>
    <row r="4508" spans="1:4" ht="33" customHeight="1" outlineLevel="1" x14ac:dyDescent="0.2">
      <c r="A4508" s="14" t="s">
        <v>6043</v>
      </c>
      <c r="B4508" s="5" t="s">
        <v>3052</v>
      </c>
      <c r="C4508" s="8">
        <v>1198.8129999999999</v>
      </c>
      <c r="D4508" s="23">
        <f t="shared" si="70"/>
        <v>999.01083333333327</v>
      </c>
    </row>
    <row r="4509" spans="1:4" ht="21.95" customHeight="1" outlineLevel="1" x14ac:dyDescent="0.2">
      <c r="A4509" s="14" t="s">
        <v>6044</v>
      </c>
      <c r="B4509" s="5" t="s">
        <v>4234</v>
      </c>
      <c r="C4509" s="8">
        <v>4096.7080000000005</v>
      </c>
      <c r="D4509" s="23">
        <f t="shared" si="70"/>
        <v>3413.9233333333336</v>
      </c>
    </row>
    <row r="4510" spans="1:4" ht="11.1" customHeight="1" outlineLevel="1" x14ac:dyDescent="0.2">
      <c r="A4510" s="14" t="s">
        <v>6045</v>
      </c>
      <c r="B4510" s="5" t="s">
        <v>1514</v>
      </c>
      <c r="C4510" s="6">
        <v>666.072</v>
      </c>
      <c r="D4510" s="23">
        <f t="shared" si="70"/>
        <v>555.05999999999995</v>
      </c>
    </row>
    <row r="4511" spans="1:4" ht="11.1" customHeight="1" outlineLevel="1" x14ac:dyDescent="0.2">
      <c r="A4511" s="14" t="s">
        <v>6046</v>
      </c>
      <c r="B4511" s="5" t="s">
        <v>6047</v>
      </c>
      <c r="C4511" s="8">
        <v>5776.1990000000005</v>
      </c>
      <c r="D4511" s="23">
        <f t="shared" si="70"/>
        <v>4813.4991666666665</v>
      </c>
    </row>
    <row r="4512" spans="1:4" ht="21.95" customHeight="1" outlineLevel="1" x14ac:dyDescent="0.2">
      <c r="A4512" s="14" t="s">
        <v>6048</v>
      </c>
      <c r="B4512" s="5" t="s">
        <v>6049</v>
      </c>
      <c r="C4512" s="8">
        <v>10909.679</v>
      </c>
      <c r="D4512" s="23">
        <f t="shared" si="70"/>
        <v>9091.3991666666661</v>
      </c>
    </row>
    <row r="4513" spans="1:4" ht="11.1" customHeight="1" outlineLevel="1" x14ac:dyDescent="0.2">
      <c r="A4513" s="14" t="s">
        <v>6050</v>
      </c>
      <c r="B4513" s="5" t="s">
        <v>6051</v>
      </c>
      <c r="C4513" s="8">
        <v>2543.585</v>
      </c>
      <c r="D4513" s="23">
        <f t="shared" si="70"/>
        <v>2119.6541666666667</v>
      </c>
    </row>
    <row r="4514" spans="1:4" ht="21.95" customHeight="1" outlineLevel="1" x14ac:dyDescent="0.2">
      <c r="A4514" s="14" t="s">
        <v>6052</v>
      </c>
      <c r="B4514" s="5" t="s">
        <v>1374</v>
      </c>
      <c r="C4514" s="11">
        <v>21573.53</v>
      </c>
      <c r="D4514" s="23">
        <f t="shared" si="70"/>
        <v>17977.941666666666</v>
      </c>
    </row>
    <row r="4515" spans="1:4" ht="11.1" customHeight="1" outlineLevel="1" x14ac:dyDescent="0.2">
      <c r="A4515" s="14" t="s">
        <v>6053</v>
      </c>
      <c r="B4515" s="5" t="s">
        <v>6054</v>
      </c>
      <c r="C4515" s="8">
        <v>1654.7080000000001</v>
      </c>
      <c r="D4515" s="23">
        <f t="shared" si="70"/>
        <v>1378.9233333333334</v>
      </c>
    </row>
    <row r="4516" spans="1:4" ht="21.95" customHeight="1" outlineLevel="1" x14ac:dyDescent="0.2">
      <c r="A4516" s="14" t="s">
        <v>6055</v>
      </c>
      <c r="B4516" s="5" t="s">
        <v>3948</v>
      </c>
      <c r="C4516" s="8">
        <v>3191.1110000000003</v>
      </c>
      <c r="D4516" s="23">
        <f t="shared" si="70"/>
        <v>2659.2591666666672</v>
      </c>
    </row>
    <row r="4517" spans="1:4" ht="21.95" customHeight="1" outlineLevel="1" x14ac:dyDescent="0.2">
      <c r="A4517" s="14" t="s">
        <v>6056</v>
      </c>
      <c r="B4517" s="5" t="s">
        <v>3948</v>
      </c>
      <c r="C4517" s="8">
        <v>3191.1110000000003</v>
      </c>
      <c r="D4517" s="23">
        <f t="shared" si="70"/>
        <v>2659.2591666666672</v>
      </c>
    </row>
    <row r="4518" spans="1:4" ht="21.95" customHeight="1" outlineLevel="1" x14ac:dyDescent="0.2">
      <c r="A4518" s="14" t="s">
        <v>6057</v>
      </c>
      <c r="B4518" s="5" t="s">
        <v>3701</v>
      </c>
      <c r="C4518" s="6">
        <v>963.50099999999998</v>
      </c>
      <c r="D4518" s="23">
        <f t="shared" si="70"/>
        <v>802.9174999999999</v>
      </c>
    </row>
    <row r="4519" spans="1:4" ht="11.1" customHeight="1" outlineLevel="1" x14ac:dyDescent="0.2">
      <c r="A4519" s="14" t="s">
        <v>6058</v>
      </c>
      <c r="B4519" s="5" t="s">
        <v>3948</v>
      </c>
      <c r="C4519" s="6">
        <v>775.86300000000006</v>
      </c>
      <c r="D4519" s="23">
        <f t="shared" si="70"/>
        <v>646.55250000000001</v>
      </c>
    </row>
    <row r="4520" spans="1:4" ht="21.95" customHeight="1" outlineLevel="1" x14ac:dyDescent="0.2">
      <c r="A4520" s="14" t="s">
        <v>6059</v>
      </c>
      <c r="B4520" s="5" t="s">
        <v>3948</v>
      </c>
      <c r="C4520" s="6">
        <v>787.42399999999998</v>
      </c>
      <c r="D4520" s="23">
        <f t="shared" si="70"/>
        <v>656.18666666666661</v>
      </c>
    </row>
    <row r="4521" spans="1:4" ht="21.95" customHeight="1" outlineLevel="1" x14ac:dyDescent="0.2">
      <c r="A4521" s="14" t="s">
        <v>6060</v>
      </c>
      <c r="B4521" s="5" t="s">
        <v>3701</v>
      </c>
      <c r="C4521" s="6">
        <v>724.49299999999994</v>
      </c>
      <c r="D4521" s="23">
        <f t="shared" si="70"/>
        <v>603.74416666666662</v>
      </c>
    </row>
    <row r="4522" spans="1:4" ht="11.1" customHeight="1" outlineLevel="1" x14ac:dyDescent="0.2">
      <c r="A4522" s="14" t="s">
        <v>6061</v>
      </c>
      <c r="B4522" s="5" t="s">
        <v>3701</v>
      </c>
      <c r="C4522" s="6">
        <v>701.28300000000002</v>
      </c>
      <c r="D4522" s="23">
        <f t="shared" si="70"/>
        <v>584.40250000000003</v>
      </c>
    </row>
    <row r="4523" spans="1:4" ht="21.95" customHeight="1" outlineLevel="1" x14ac:dyDescent="0.2">
      <c r="A4523" s="14" t="s">
        <v>6062</v>
      </c>
      <c r="B4523" s="5" t="s">
        <v>3701</v>
      </c>
      <c r="C4523" s="6">
        <v>764.90700000000004</v>
      </c>
      <c r="D4523" s="23">
        <f t="shared" si="70"/>
        <v>637.42250000000001</v>
      </c>
    </row>
    <row r="4524" spans="1:4" ht="11.1" customHeight="1" outlineLevel="1" x14ac:dyDescent="0.2">
      <c r="A4524" s="14" t="s">
        <v>6063</v>
      </c>
      <c r="B4524" s="5" t="s">
        <v>4209</v>
      </c>
      <c r="C4524" s="8">
        <v>1539.4390000000001</v>
      </c>
      <c r="D4524" s="23">
        <f t="shared" si="70"/>
        <v>1282.8658333333333</v>
      </c>
    </row>
    <row r="4525" spans="1:4" ht="11.1" customHeight="1" outlineLevel="1" x14ac:dyDescent="0.2">
      <c r="A4525" s="14" t="s">
        <v>6064</v>
      </c>
      <c r="B4525" s="5" t="s">
        <v>3701</v>
      </c>
      <c r="C4525" s="6">
        <v>413.53399999999999</v>
      </c>
      <c r="D4525" s="23">
        <f t="shared" si="70"/>
        <v>344.61166666666668</v>
      </c>
    </row>
    <row r="4526" spans="1:4" ht="11.1" customHeight="1" outlineLevel="1" x14ac:dyDescent="0.2">
      <c r="A4526" s="14" t="s">
        <v>6065</v>
      </c>
      <c r="B4526" s="5" t="s">
        <v>4209</v>
      </c>
      <c r="C4526" s="6">
        <v>529.39699999999993</v>
      </c>
      <c r="D4526" s="23">
        <f t="shared" si="70"/>
        <v>441.16416666666663</v>
      </c>
    </row>
    <row r="4527" spans="1:4" ht="21.95" customHeight="1" outlineLevel="1" x14ac:dyDescent="0.2">
      <c r="A4527" s="14" t="s">
        <v>6066</v>
      </c>
      <c r="B4527" s="5" t="s">
        <v>4209</v>
      </c>
      <c r="C4527" s="10">
        <v>682.22</v>
      </c>
      <c r="D4527" s="23">
        <f t="shared" si="70"/>
        <v>568.51666666666665</v>
      </c>
    </row>
    <row r="4528" spans="1:4" ht="11.1" customHeight="1" outlineLevel="1" x14ac:dyDescent="0.2">
      <c r="A4528" s="14" t="s">
        <v>6067</v>
      </c>
      <c r="B4528" s="5" t="s">
        <v>3701</v>
      </c>
      <c r="C4528" s="6">
        <v>738.69399999999996</v>
      </c>
      <c r="D4528" s="23">
        <f t="shared" si="70"/>
        <v>615.57833333333326</v>
      </c>
    </row>
    <row r="4529" spans="1:4" ht="21.95" customHeight="1" outlineLevel="1" x14ac:dyDescent="0.2">
      <c r="A4529" s="14" t="s">
        <v>6068</v>
      </c>
      <c r="B4529" s="5" t="s">
        <v>3701</v>
      </c>
      <c r="C4529" s="6">
        <v>903.67200000000003</v>
      </c>
      <c r="D4529" s="23">
        <f t="shared" si="70"/>
        <v>753.06</v>
      </c>
    </row>
    <row r="4530" spans="1:4" ht="21.95" customHeight="1" outlineLevel="1" x14ac:dyDescent="0.2">
      <c r="A4530" s="14" t="s">
        <v>6069</v>
      </c>
      <c r="B4530" s="5" t="s">
        <v>6070</v>
      </c>
      <c r="C4530" s="6">
        <v>717.51900000000001</v>
      </c>
      <c r="D4530" s="23">
        <f t="shared" si="70"/>
        <v>597.9325</v>
      </c>
    </row>
    <row r="4531" spans="1:4" ht="11.1" customHeight="1" outlineLevel="1" x14ac:dyDescent="0.2">
      <c r="A4531" s="14" t="s">
        <v>6071</v>
      </c>
      <c r="B4531" s="5" t="s">
        <v>3701</v>
      </c>
      <c r="C4531" s="6">
        <v>531.49800000000005</v>
      </c>
      <c r="D4531" s="23">
        <f t="shared" si="70"/>
        <v>442.91500000000002</v>
      </c>
    </row>
    <row r="4532" spans="1:4" ht="21.95" customHeight="1" outlineLevel="1" x14ac:dyDescent="0.2">
      <c r="A4532" s="14" t="s">
        <v>6072</v>
      </c>
      <c r="B4532" s="5" t="s">
        <v>3948</v>
      </c>
      <c r="C4532" s="8">
        <v>2794.3960000000002</v>
      </c>
      <c r="D4532" s="23">
        <f t="shared" si="70"/>
        <v>2328.6633333333334</v>
      </c>
    </row>
    <row r="4533" spans="1:4" ht="11.1" customHeight="1" outlineLevel="1" x14ac:dyDescent="0.2">
      <c r="A4533" s="14" t="s">
        <v>6073</v>
      </c>
      <c r="B4533" s="5" t="s">
        <v>3701</v>
      </c>
      <c r="C4533" s="6">
        <v>610.01599999999996</v>
      </c>
      <c r="D4533" s="23">
        <f t="shared" si="70"/>
        <v>508.34666666666664</v>
      </c>
    </row>
    <row r="4534" spans="1:4" ht="21.95" customHeight="1" outlineLevel="1" x14ac:dyDescent="0.2">
      <c r="A4534" s="14" t="s">
        <v>6074</v>
      </c>
      <c r="B4534" s="5" t="s">
        <v>3701</v>
      </c>
      <c r="C4534" s="6">
        <v>659.70299999999997</v>
      </c>
      <c r="D4534" s="23">
        <f t="shared" si="70"/>
        <v>549.75250000000005</v>
      </c>
    </row>
    <row r="4535" spans="1:4" ht="21.95" customHeight="1" outlineLevel="1" x14ac:dyDescent="0.2">
      <c r="A4535" s="14" t="s">
        <v>6075</v>
      </c>
      <c r="B4535" s="5" t="s">
        <v>3701</v>
      </c>
      <c r="C4535" s="6">
        <v>660.34099999999989</v>
      </c>
      <c r="D4535" s="23">
        <f t="shared" si="70"/>
        <v>550.28416666666658</v>
      </c>
    </row>
    <row r="4536" spans="1:4" ht="11.1" customHeight="1" outlineLevel="1" x14ac:dyDescent="0.2">
      <c r="A4536" s="14" t="s">
        <v>6076</v>
      </c>
      <c r="B4536" s="5" t="s">
        <v>3948</v>
      </c>
      <c r="C4536" s="6">
        <v>851.19099999999992</v>
      </c>
      <c r="D4536" s="23">
        <f t="shared" si="70"/>
        <v>709.32583333333321</v>
      </c>
    </row>
    <row r="4537" spans="1:4" ht="21.95" customHeight="1" outlineLevel="1" x14ac:dyDescent="0.2">
      <c r="A4537" s="14" t="s">
        <v>6077</v>
      </c>
      <c r="B4537" s="5" t="s">
        <v>4190</v>
      </c>
      <c r="C4537" s="8">
        <v>2335.4759999999997</v>
      </c>
      <c r="D4537" s="23">
        <f t="shared" si="70"/>
        <v>1946.2299999999998</v>
      </c>
    </row>
    <row r="4538" spans="1:4" ht="21.95" customHeight="1" outlineLevel="1" x14ac:dyDescent="0.2">
      <c r="A4538" s="14" t="s">
        <v>6078</v>
      </c>
      <c r="B4538" s="5" t="s">
        <v>6079</v>
      </c>
      <c r="C4538" s="6">
        <v>203.31300000000002</v>
      </c>
      <c r="D4538" s="23">
        <f t="shared" si="70"/>
        <v>169.42750000000004</v>
      </c>
    </row>
    <row r="4539" spans="1:4" ht="33" customHeight="1" outlineLevel="1" x14ac:dyDescent="0.2">
      <c r="A4539" s="14" t="s">
        <v>6080</v>
      </c>
      <c r="B4539" s="5" t="s">
        <v>6081</v>
      </c>
      <c r="C4539" s="6">
        <v>13.541</v>
      </c>
      <c r="D4539" s="23">
        <f t="shared" si="70"/>
        <v>11.284166666666668</v>
      </c>
    </row>
    <row r="4540" spans="1:4" ht="21.95" customHeight="1" outlineLevel="1" x14ac:dyDescent="0.2">
      <c r="A4540" s="14" t="s">
        <v>6082</v>
      </c>
      <c r="B4540" s="5" t="s">
        <v>1129</v>
      </c>
      <c r="C4540" s="8">
        <v>11532.587</v>
      </c>
      <c r="D4540" s="23">
        <f t="shared" si="70"/>
        <v>9610.4891666666663</v>
      </c>
    </row>
    <row r="4541" spans="1:4" ht="21.95" customHeight="1" outlineLevel="1" x14ac:dyDescent="0.2">
      <c r="A4541" s="14" t="s">
        <v>6083</v>
      </c>
      <c r="B4541" s="5" t="s">
        <v>1129</v>
      </c>
      <c r="C4541" s="8">
        <v>11532.587</v>
      </c>
      <c r="D4541" s="23">
        <f t="shared" si="70"/>
        <v>9610.4891666666663</v>
      </c>
    </row>
    <row r="4542" spans="1:4" ht="21.95" customHeight="1" outlineLevel="1" x14ac:dyDescent="0.2">
      <c r="A4542" s="14" t="s">
        <v>6084</v>
      </c>
      <c r="B4542" s="5" t="s">
        <v>1129</v>
      </c>
      <c r="C4542" s="8">
        <v>11532.587</v>
      </c>
      <c r="D4542" s="23">
        <f t="shared" si="70"/>
        <v>9610.4891666666663</v>
      </c>
    </row>
    <row r="4543" spans="1:4" ht="21.95" customHeight="1" outlineLevel="1" x14ac:dyDescent="0.2">
      <c r="A4543" s="14" t="s">
        <v>6085</v>
      </c>
      <c r="B4543" s="5" t="s">
        <v>1129</v>
      </c>
      <c r="C4543" s="8">
        <v>11532.587</v>
      </c>
      <c r="D4543" s="23">
        <f t="shared" si="70"/>
        <v>9610.4891666666663</v>
      </c>
    </row>
    <row r="4544" spans="1:4" ht="11.1" customHeight="1" outlineLevel="1" x14ac:dyDescent="0.2">
      <c r="A4544" s="14" t="s">
        <v>6086</v>
      </c>
      <c r="B4544" s="5" t="s">
        <v>6087</v>
      </c>
      <c r="C4544" s="8">
        <v>14837.800999999999</v>
      </c>
      <c r="D4544" s="23">
        <f t="shared" si="70"/>
        <v>12364.834166666666</v>
      </c>
    </row>
    <row r="4545" spans="1:4" ht="11.1" customHeight="1" outlineLevel="1" x14ac:dyDescent="0.2">
      <c r="A4545" s="14" t="s">
        <v>6088</v>
      </c>
      <c r="B4545" s="5" t="s">
        <v>6089</v>
      </c>
      <c r="C4545" s="8">
        <v>14837.800999999999</v>
      </c>
      <c r="D4545" s="23">
        <f t="shared" si="70"/>
        <v>12364.834166666666</v>
      </c>
    </row>
    <row r="4546" spans="1:4" ht="21.95" customHeight="1" outlineLevel="1" x14ac:dyDescent="0.2">
      <c r="A4546" s="14" t="s">
        <v>6090</v>
      </c>
      <c r="B4546" s="5" t="s">
        <v>6091</v>
      </c>
      <c r="C4546" s="6">
        <v>18.271000000000001</v>
      </c>
      <c r="D4546" s="23">
        <f t="shared" si="70"/>
        <v>15.225833333333334</v>
      </c>
    </row>
    <row r="4547" spans="1:4" ht="11.1" customHeight="1" outlineLevel="1" x14ac:dyDescent="0.2">
      <c r="A4547" s="14" t="s">
        <v>6092</v>
      </c>
      <c r="B4547" s="5" t="s">
        <v>6093</v>
      </c>
      <c r="C4547" s="6">
        <v>7.8319999999999999</v>
      </c>
      <c r="D4547" s="23">
        <f t="shared" si="70"/>
        <v>6.5266666666666664</v>
      </c>
    </row>
    <row r="4548" spans="1:4" ht="11.1" customHeight="1" outlineLevel="1" x14ac:dyDescent="0.2">
      <c r="A4548" s="14" t="s">
        <v>6094</v>
      </c>
      <c r="B4548" s="5" t="s">
        <v>6095</v>
      </c>
      <c r="C4548" s="6">
        <v>14.795</v>
      </c>
      <c r="D4548" s="23">
        <f t="shared" ref="D4548:D4611" si="71">C4548*100/120</f>
        <v>12.329166666666667</v>
      </c>
    </row>
    <row r="4549" spans="1:4" ht="21.95" customHeight="1" outlineLevel="1" x14ac:dyDescent="0.2">
      <c r="A4549" s="14" t="s">
        <v>6096</v>
      </c>
      <c r="B4549" s="5" t="s">
        <v>1633</v>
      </c>
      <c r="C4549" s="6">
        <v>533.08199999999999</v>
      </c>
      <c r="D4549" s="23">
        <f t="shared" si="71"/>
        <v>444.23499999999996</v>
      </c>
    </row>
    <row r="4550" spans="1:4" ht="21.95" customHeight="1" outlineLevel="1" x14ac:dyDescent="0.2">
      <c r="A4550" s="14" t="s">
        <v>6097</v>
      </c>
      <c r="B4550" s="5" t="s">
        <v>1633</v>
      </c>
      <c r="C4550" s="10">
        <v>518.21</v>
      </c>
      <c r="D4550" s="23">
        <f t="shared" si="71"/>
        <v>431.84166666666664</v>
      </c>
    </row>
    <row r="4551" spans="1:4" ht="21.95" customHeight="1" outlineLevel="1" x14ac:dyDescent="0.2">
      <c r="A4551" s="14" t="s">
        <v>6098</v>
      </c>
      <c r="B4551" s="5" t="s">
        <v>1633</v>
      </c>
      <c r="C4551" s="10">
        <v>569.57999999999993</v>
      </c>
      <c r="D4551" s="23">
        <f t="shared" si="71"/>
        <v>474.64999999999992</v>
      </c>
    </row>
    <row r="4552" spans="1:4" ht="21.95" customHeight="1" outlineLevel="1" x14ac:dyDescent="0.2">
      <c r="A4552" s="14" t="s">
        <v>6099</v>
      </c>
      <c r="B4552" s="5" t="s">
        <v>1633</v>
      </c>
      <c r="C4552" s="6">
        <v>572.28599999999994</v>
      </c>
      <c r="D4552" s="23">
        <f t="shared" si="71"/>
        <v>476.90499999999992</v>
      </c>
    </row>
    <row r="4553" spans="1:4" ht="11.1" customHeight="1" outlineLevel="1" x14ac:dyDescent="0.2">
      <c r="A4553" s="14" t="s">
        <v>6100</v>
      </c>
      <c r="B4553" s="5" t="s">
        <v>6101</v>
      </c>
      <c r="C4553" s="11">
        <v>3955.8199999999997</v>
      </c>
      <c r="D4553" s="23">
        <f t="shared" si="71"/>
        <v>3296.5166666666669</v>
      </c>
    </row>
    <row r="4554" spans="1:4" ht="21.95" customHeight="1" outlineLevel="1" x14ac:dyDescent="0.2">
      <c r="A4554" s="14" t="s">
        <v>6102</v>
      </c>
      <c r="B4554" s="5" t="s">
        <v>6103</v>
      </c>
      <c r="C4554" s="6">
        <v>57.683999999999997</v>
      </c>
      <c r="D4554" s="23">
        <f t="shared" si="71"/>
        <v>48.07</v>
      </c>
    </row>
    <row r="4555" spans="1:4" ht="21.95" customHeight="1" outlineLevel="1" x14ac:dyDescent="0.2">
      <c r="A4555" s="14" t="s">
        <v>6104</v>
      </c>
      <c r="B4555" s="5" t="s">
        <v>6105</v>
      </c>
      <c r="C4555" s="6">
        <v>64.108000000000004</v>
      </c>
      <c r="D4555" s="23">
        <f t="shared" si="71"/>
        <v>53.423333333333332</v>
      </c>
    </row>
    <row r="4556" spans="1:4" ht="11.1" customHeight="1" outlineLevel="1" x14ac:dyDescent="0.2">
      <c r="A4556" s="14" t="s">
        <v>6106</v>
      </c>
      <c r="B4556" s="5" t="s">
        <v>6107</v>
      </c>
      <c r="C4556" s="6">
        <v>57.772000000000006</v>
      </c>
      <c r="D4556" s="23">
        <f t="shared" si="71"/>
        <v>48.143333333333338</v>
      </c>
    </row>
    <row r="4557" spans="1:4" ht="21.95" customHeight="1" outlineLevel="1" x14ac:dyDescent="0.2">
      <c r="A4557" s="14" t="s">
        <v>6108</v>
      </c>
      <c r="B4557" s="5" t="s">
        <v>6109</v>
      </c>
      <c r="C4557" s="6">
        <v>63.789000000000001</v>
      </c>
      <c r="D4557" s="23">
        <f t="shared" si="71"/>
        <v>53.157500000000006</v>
      </c>
    </row>
    <row r="4558" spans="1:4" ht="11.1" customHeight="1" outlineLevel="1" x14ac:dyDescent="0.2">
      <c r="A4558" s="14" t="s">
        <v>6110</v>
      </c>
      <c r="B4558" s="5" t="s">
        <v>6111</v>
      </c>
      <c r="C4558" s="6">
        <v>48.015000000000001</v>
      </c>
      <c r="D4558" s="23">
        <f t="shared" si="71"/>
        <v>40.012500000000003</v>
      </c>
    </row>
    <row r="4559" spans="1:4" ht="21.95" customHeight="1" outlineLevel="1" x14ac:dyDescent="0.2">
      <c r="A4559" s="14" t="s">
        <v>6112</v>
      </c>
      <c r="B4559" s="5" t="s">
        <v>6113</v>
      </c>
      <c r="C4559" s="6">
        <v>62.799000000000007</v>
      </c>
      <c r="D4559" s="23">
        <f t="shared" si="71"/>
        <v>52.332500000000003</v>
      </c>
    </row>
    <row r="4560" spans="1:4" ht="11.1" customHeight="1" outlineLevel="1" x14ac:dyDescent="0.2">
      <c r="A4560" s="14" t="s">
        <v>6114</v>
      </c>
      <c r="B4560" s="5" t="s">
        <v>6115</v>
      </c>
      <c r="C4560" s="6">
        <v>66.978999999999999</v>
      </c>
      <c r="D4560" s="23">
        <f t="shared" si="71"/>
        <v>55.81583333333333</v>
      </c>
    </row>
    <row r="4561" spans="1:4" ht="11.1" customHeight="1" outlineLevel="1" x14ac:dyDescent="0.2">
      <c r="A4561" s="14" t="s">
        <v>6116</v>
      </c>
      <c r="B4561" s="5" t="s">
        <v>6117</v>
      </c>
      <c r="C4561" s="6">
        <v>128.84299999999999</v>
      </c>
      <c r="D4561" s="23">
        <f t="shared" si="71"/>
        <v>107.36916666666666</v>
      </c>
    </row>
    <row r="4562" spans="1:4" ht="21.95" customHeight="1" outlineLevel="1" x14ac:dyDescent="0.2">
      <c r="A4562" s="14" t="s">
        <v>6118</v>
      </c>
      <c r="B4562" s="5" t="s">
        <v>4516</v>
      </c>
      <c r="C4562" s="8">
        <v>4382.0259999999998</v>
      </c>
      <c r="D4562" s="23">
        <f t="shared" si="71"/>
        <v>3651.688333333333</v>
      </c>
    </row>
    <row r="4563" spans="1:4" ht="21.95" customHeight="1" outlineLevel="1" x14ac:dyDescent="0.2">
      <c r="A4563" s="14" t="s">
        <v>6119</v>
      </c>
      <c r="B4563" s="5" t="s">
        <v>4516</v>
      </c>
      <c r="C4563" s="8">
        <v>5636.2350000000006</v>
      </c>
      <c r="D4563" s="23">
        <f t="shared" si="71"/>
        <v>4696.8625000000002</v>
      </c>
    </row>
    <row r="4564" spans="1:4" ht="21.95" customHeight="1" outlineLevel="1" x14ac:dyDescent="0.2">
      <c r="A4564" s="14" t="s">
        <v>6120</v>
      </c>
      <c r="B4564" s="5" t="s">
        <v>4516</v>
      </c>
      <c r="C4564" s="8">
        <v>4148.067</v>
      </c>
      <c r="D4564" s="23">
        <f t="shared" si="71"/>
        <v>3456.7225000000003</v>
      </c>
    </row>
    <row r="4565" spans="1:4" ht="21.95" customHeight="1" outlineLevel="1" x14ac:dyDescent="0.2">
      <c r="A4565" s="14" t="s">
        <v>6121</v>
      </c>
      <c r="B4565" s="5" t="s">
        <v>4516</v>
      </c>
      <c r="C4565" s="8">
        <v>5019.1679999999997</v>
      </c>
      <c r="D4565" s="23">
        <f t="shared" si="71"/>
        <v>4182.6400000000003</v>
      </c>
    </row>
    <row r="4566" spans="1:4" ht="21.95" customHeight="1" outlineLevel="1" x14ac:dyDescent="0.2">
      <c r="A4566" s="14" t="s">
        <v>6122</v>
      </c>
      <c r="B4566" s="5" t="s">
        <v>4516</v>
      </c>
      <c r="C4566" s="11">
        <v>4338.95</v>
      </c>
      <c r="D4566" s="23">
        <f t="shared" si="71"/>
        <v>3615.7916666666665</v>
      </c>
    </row>
    <row r="4567" spans="1:4" ht="21.95" customHeight="1" outlineLevel="1" x14ac:dyDescent="0.2">
      <c r="A4567" s="14" t="s">
        <v>6123</v>
      </c>
      <c r="B4567" s="5" t="s">
        <v>4516</v>
      </c>
      <c r="C4567" s="8">
        <v>3470.8849999999998</v>
      </c>
      <c r="D4567" s="23">
        <f t="shared" si="71"/>
        <v>2892.4041666666667</v>
      </c>
    </row>
    <row r="4568" spans="1:4" ht="21.95" customHeight="1" outlineLevel="1" x14ac:dyDescent="0.2">
      <c r="A4568" s="14" t="s">
        <v>6124</v>
      </c>
      <c r="B4568" s="5" t="s">
        <v>6125</v>
      </c>
      <c r="C4568" s="8">
        <v>5201.9110000000001</v>
      </c>
      <c r="D4568" s="23">
        <f t="shared" si="71"/>
        <v>4334.9258333333328</v>
      </c>
    </row>
    <row r="4569" spans="1:4" ht="11.1" customHeight="1" outlineLevel="1" x14ac:dyDescent="0.2">
      <c r="A4569" s="14" t="s">
        <v>6126</v>
      </c>
      <c r="B4569" s="5" t="s">
        <v>4516</v>
      </c>
      <c r="C4569" s="8">
        <v>4238.8060000000005</v>
      </c>
      <c r="D4569" s="23">
        <f t="shared" si="71"/>
        <v>3532.3383333333336</v>
      </c>
    </row>
    <row r="4570" spans="1:4" ht="11.1" customHeight="1" outlineLevel="1" x14ac:dyDescent="0.2">
      <c r="A4570" s="14" t="s">
        <v>6127</v>
      </c>
      <c r="B4570" s="5" t="s">
        <v>1218</v>
      </c>
      <c r="C4570" s="8">
        <v>7732.2519999999995</v>
      </c>
      <c r="D4570" s="23">
        <f t="shared" si="71"/>
        <v>6443.5433333333331</v>
      </c>
    </row>
    <row r="4571" spans="1:4" ht="21.95" customHeight="1" outlineLevel="1" x14ac:dyDescent="0.2">
      <c r="A4571" s="14" t="s">
        <v>6128</v>
      </c>
      <c r="B4571" s="5" t="s">
        <v>4516</v>
      </c>
      <c r="C4571" s="8">
        <v>7797.4380000000001</v>
      </c>
      <c r="D4571" s="23">
        <f t="shared" si="71"/>
        <v>6497.8650000000007</v>
      </c>
    </row>
    <row r="4572" spans="1:4" ht="11.1" customHeight="1" outlineLevel="1" x14ac:dyDescent="0.2">
      <c r="A4572" s="14" t="s">
        <v>6129</v>
      </c>
      <c r="B4572" s="5" t="s">
        <v>4516</v>
      </c>
      <c r="C4572" s="8">
        <v>3651.8020000000001</v>
      </c>
      <c r="D4572" s="23">
        <f t="shared" si="71"/>
        <v>3043.1683333333335</v>
      </c>
    </row>
    <row r="4573" spans="1:4" ht="11.1" customHeight="1" outlineLevel="1" x14ac:dyDescent="0.2">
      <c r="A4573" s="14" t="s">
        <v>6130</v>
      </c>
      <c r="B4573" s="5" t="s">
        <v>4516</v>
      </c>
      <c r="C4573" s="8">
        <v>6984.5160000000005</v>
      </c>
      <c r="D4573" s="23">
        <f t="shared" si="71"/>
        <v>5820.4300000000012</v>
      </c>
    </row>
    <row r="4574" spans="1:4" ht="21.95" customHeight="1" outlineLevel="1" x14ac:dyDescent="0.2">
      <c r="A4574" s="14" t="s">
        <v>6131</v>
      </c>
      <c r="B4574" s="5" t="s">
        <v>2677</v>
      </c>
      <c r="C4574" s="8">
        <v>1155.0549999999998</v>
      </c>
      <c r="D4574" s="23">
        <f t="shared" si="71"/>
        <v>962.54583333333323</v>
      </c>
    </row>
    <row r="4575" spans="1:4" ht="21.95" customHeight="1" outlineLevel="1" x14ac:dyDescent="0.2">
      <c r="A4575" s="14" t="s">
        <v>6132</v>
      </c>
      <c r="B4575" s="5" t="s">
        <v>2677</v>
      </c>
      <c r="C4575" s="6">
        <v>457.24799999999999</v>
      </c>
      <c r="D4575" s="23">
        <f t="shared" si="71"/>
        <v>381.03999999999996</v>
      </c>
    </row>
    <row r="4576" spans="1:4" ht="21.95" customHeight="1" outlineLevel="1" x14ac:dyDescent="0.2">
      <c r="A4576" s="14" t="s">
        <v>6133</v>
      </c>
      <c r="B4576" s="5" t="s">
        <v>4479</v>
      </c>
      <c r="C4576" s="8">
        <v>7409.1379999999999</v>
      </c>
      <c r="D4576" s="23">
        <f t="shared" si="71"/>
        <v>6174.2816666666668</v>
      </c>
    </row>
    <row r="4577" spans="1:4" ht="11.1" customHeight="1" outlineLevel="1" x14ac:dyDescent="0.2">
      <c r="A4577" s="14" t="s">
        <v>6134</v>
      </c>
      <c r="B4577" s="5" t="s">
        <v>4770</v>
      </c>
      <c r="C4577" s="6">
        <v>771.68299999999999</v>
      </c>
      <c r="D4577" s="23">
        <f t="shared" si="71"/>
        <v>643.06916666666666</v>
      </c>
    </row>
    <row r="4578" spans="1:4" ht="21.95" customHeight="1" outlineLevel="1" x14ac:dyDescent="0.2">
      <c r="A4578" s="14" t="s">
        <v>6135</v>
      </c>
      <c r="B4578" s="5" t="s">
        <v>4479</v>
      </c>
      <c r="C4578" s="8">
        <v>7357.3279999999995</v>
      </c>
      <c r="D4578" s="23">
        <f t="shared" si="71"/>
        <v>6131.1066666666657</v>
      </c>
    </row>
    <row r="4579" spans="1:4" ht="11.1" customHeight="1" outlineLevel="1" x14ac:dyDescent="0.2">
      <c r="A4579" s="14" t="s">
        <v>6136</v>
      </c>
      <c r="B4579" s="5" t="s">
        <v>6137</v>
      </c>
      <c r="C4579" s="6">
        <v>323.49899999999997</v>
      </c>
      <c r="D4579" s="23">
        <f t="shared" si="71"/>
        <v>269.58249999999998</v>
      </c>
    </row>
    <row r="4580" spans="1:4" ht="11.1" customHeight="1" outlineLevel="1" x14ac:dyDescent="0.2">
      <c r="A4580" s="14" t="s">
        <v>6138</v>
      </c>
      <c r="B4580" s="5" t="s">
        <v>6137</v>
      </c>
      <c r="C4580" s="6">
        <v>480.66700000000003</v>
      </c>
      <c r="D4580" s="23">
        <f t="shared" si="71"/>
        <v>400.5558333333334</v>
      </c>
    </row>
    <row r="4581" spans="1:4" ht="11.1" customHeight="1" outlineLevel="1" x14ac:dyDescent="0.2">
      <c r="A4581" s="14" t="s">
        <v>6139</v>
      </c>
      <c r="B4581" s="5" t="s">
        <v>6140</v>
      </c>
      <c r="C4581" s="8">
        <v>5277.5689999999995</v>
      </c>
      <c r="D4581" s="23">
        <f t="shared" si="71"/>
        <v>4397.974166666666</v>
      </c>
    </row>
    <row r="4582" spans="1:4" ht="21.95" customHeight="1" outlineLevel="1" x14ac:dyDescent="0.2">
      <c r="A4582" s="14" t="s">
        <v>6141</v>
      </c>
      <c r="B4582" s="5" t="s">
        <v>6140</v>
      </c>
      <c r="C4582" s="8">
        <v>3958.1190000000001</v>
      </c>
      <c r="D4582" s="23">
        <f t="shared" si="71"/>
        <v>3298.4325000000003</v>
      </c>
    </row>
    <row r="4583" spans="1:4" ht="11.1" customHeight="1" outlineLevel="1" x14ac:dyDescent="0.2">
      <c r="A4583" s="14" t="s">
        <v>6142</v>
      </c>
      <c r="B4583" s="5" t="s">
        <v>6143</v>
      </c>
      <c r="C4583" s="6">
        <v>590.27099999999996</v>
      </c>
      <c r="D4583" s="23">
        <f t="shared" si="71"/>
        <v>491.89249999999998</v>
      </c>
    </row>
    <row r="4584" spans="1:4" ht="21.95" customHeight="1" outlineLevel="1" x14ac:dyDescent="0.2">
      <c r="A4584" s="14" t="s">
        <v>6144</v>
      </c>
      <c r="B4584" s="5" t="s">
        <v>6145</v>
      </c>
      <c r="C4584" s="6">
        <v>542.68500000000006</v>
      </c>
      <c r="D4584" s="23">
        <f t="shared" si="71"/>
        <v>452.23750000000007</v>
      </c>
    </row>
    <row r="4585" spans="1:4" ht="21.95" customHeight="1" outlineLevel="1" x14ac:dyDescent="0.2">
      <c r="A4585" s="14" t="s">
        <v>6146</v>
      </c>
      <c r="B4585" s="5" t="s">
        <v>6147</v>
      </c>
      <c r="C4585" s="6">
        <v>114.68600000000001</v>
      </c>
      <c r="D4585" s="23">
        <f t="shared" si="71"/>
        <v>95.571666666666673</v>
      </c>
    </row>
    <row r="4586" spans="1:4" ht="11.1" customHeight="1" outlineLevel="1" x14ac:dyDescent="0.2">
      <c r="A4586" s="14" t="s">
        <v>6148</v>
      </c>
      <c r="B4586" s="5" t="s">
        <v>6149</v>
      </c>
      <c r="C4586" s="6">
        <v>10.153</v>
      </c>
      <c r="D4586" s="23">
        <f t="shared" si="71"/>
        <v>8.4608333333333334</v>
      </c>
    </row>
    <row r="4587" spans="1:4" ht="21.95" customHeight="1" outlineLevel="1" x14ac:dyDescent="0.2">
      <c r="A4587" s="14" t="s">
        <v>6150</v>
      </c>
      <c r="B4587" s="5" t="s">
        <v>6151</v>
      </c>
      <c r="C4587" s="6">
        <v>207.06400000000002</v>
      </c>
      <c r="D4587" s="23">
        <f t="shared" si="71"/>
        <v>172.55333333333334</v>
      </c>
    </row>
    <row r="4588" spans="1:4" ht="21.95" customHeight="1" outlineLevel="1" x14ac:dyDescent="0.2">
      <c r="A4588" s="14" t="s">
        <v>6152</v>
      </c>
      <c r="B4588" s="5" t="s">
        <v>6153</v>
      </c>
      <c r="C4588" s="10">
        <v>386.65</v>
      </c>
      <c r="D4588" s="23">
        <f t="shared" si="71"/>
        <v>322.20833333333331</v>
      </c>
    </row>
    <row r="4589" spans="1:4" ht="21.95" customHeight="1" outlineLevel="1" x14ac:dyDescent="0.2">
      <c r="A4589" s="14" t="s">
        <v>6154</v>
      </c>
      <c r="B4589" s="5" t="s">
        <v>6155</v>
      </c>
      <c r="C4589" s="6">
        <v>1062.864</v>
      </c>
      <c r="D4589" s="23">
        <f t="shared" si="71"/>
        <v>885.72</v>
      </c>
    </row>
    <row r="4590" spans="1:4" ht="21.95" customHeight="1" outlineLevel="1" x14ac:dyDescent="0.2">
      <c r="A4590" s="14" t="s">
        <v>6156</v>
      </c>
      <c r="B4590" s="5" t="s">
        <v>6155</v>
      </c>
      <c r="C4590" s="6">
        <v>731.75300000000004</v>
      </c>
      <c r="D4590" s="23">
        <f t="shared" si="71"/>
        <v>609.79416666666668</v>
      </c>
    </row>
    <row r="4591" spans="1:4" ht="21.95" customHeight="1" outlineLevel="1" x14ac:dyDescent="0.2">
      <c r="A4591" s="14" t="s">
        <v>6157</v>
      </c>
      <c r="B4591" s="5" t="s">
        <v>2677</v>
      </c>
      <c r="C4591" s="8">
        <v>1150.9739999999999</v>
      </c>
      <c r="D4591" s="23">
        <f t="shared" si="71"/>
        <v>959.14499999999998</v>
      </c>
    </row>
    <row r="4592" spans="1:4" ht="21.95" customHeight="1" outlineLevel="1" x14ac:dyDescent="0.2">
      <c r="A4592" s="14" t="s">
        <v>6158</v>
      </c>
      <c r="B4592" s="5" t="s">
        <v>2677</v>
      </c>
      <c r="C4592" s="6">
        <v>508.827</v>
      </c>
      <c r="D4592" s="23">
        <f t="shared" si="71"/>
        <v>424.02249999999998</v>
      </c>
    </row>
    <row r="4593" spans="1:4" ht="21.95" customHeight="1" outlineLevel="1" x14ac:dyDescent="0.2">
      <c r="A4593" s="14" t="s">
        <v>6159</v>
      </c>
      <c r="B4593" s="5" t="s">
        <v>6155</v>
      </c>
      <c r="C4593" s="8">
        <v>1376.518</v>
      </c>
      <c r="D4593" s="23">
        <f t="shared" si="71"/>
        <v>1147.0983333333331</v>
      </c>
    </row>
    <row r="4594" spans="1:4" ht="21.95" customHeight="1" outlineLevel="1" x14ac:dyDescent="0.2">
      <c r="A4594" s="14" t="s">
        <v>6160</v>
      </c>
      <c r="B4594" s="5" t="s">
        <v>2677</v>
      </c>
      <c r="C4594" s="8">
        <v>1223.1890000000001</v>
      </c>
      <c r="D4594" s="23">
        <f t="shared" si="71"/>
        <v>1019.3241666666668</v>
      </c>
    </row>
    <row r="4595" spans="1:4" ht="21.95" customHeight="1" outlineLevel="1" x14ac:dyDescent="0.2">
      <c r="A4595" s="14" t="s">
        <v>6161</v>
      </c>
      <c r="B4595" s="5" t="s">
        <v>2039</v>
      </c>
      <c r="C4595" s="6">
        <v>918.40099999999995</v>
      </c>
      <c r="D4595" s="23">
        <f t="shared" si="71"/>
        <v>765.33416666666665</v>
      </c>
    </row>
    <row r="4596" spans="1:4" ht="21.95" customHeight="1" outlineLevel="1" x14ac:dyDescent="0.2">
      <c r="A4596" s="14" t="s">
        <v>6162</v>
      </c>
      <c r="B4596" s="5" t="s">
        <v>4765</v>
      </c>
      <c r="C4596" s="8">
        <v>1592.0409999999999</v>
      </c>
      <c r="D4596" s="23">
        <f t="shared" si="71"/>
        <v>1326.7008333333333</v>
      </c>
    </row>
    <row r="4597" spans="1:4" ht="21.95" customHeight="1" outlineLevel="1" x14ac:dyDescent="0.2">
      <c r="A4597" s="14" t="s">
        <v>6163</v>
      </c>
      <c r="B4597" s="5" t="s">
        <v>6155</v>
      </c>
      <c r="C4597" s="6">
        <v>720.20299999999997</v>
      </c>
      <c r="D4597" s="23">
        <f t="shared" si="71"/>
        <v>600.16916666666668</v>
      </c>
    </row>
    <row r="4598" spans="1:4" ht="21.95" customHeight="1" outlineLevel="1" x14ac:dyDescent="0.2">
      <c r="A4598" s="14" t="s">
        <v>6164</v>
      </c>
      <c r="B4598" s="5" t="s">
        <v>2677</v>
      </c>
      <c r="C4598" s="8">
        <v>1487.2439999999999</v>
      </c>
      <c r="D4598" s="23">
        <f t="shared" si="71"/>
        <v>1239.3699999999999</v>
      </c>
    </row>
    <row r="4599" spans="1:4" ht="21.95" customHeight="1" outlineLevel="1" x14ac:dyDescent="0.2">
      <c r="A4599" s="14" t="s">
        <v>6165</v>
      </c>
      <c r="B4599" s="5" t="s">
        <v>2677</v>
      </c>
      <c r="C4599" s="6">
        <v>962.41199999999992</v>
      </c>
      <c r="D4599" s="23">
        <f t="shared" si="71"/>
        <v>802.01</v>
      </c>
    </row>
    <row r="4600" spans="1:4" ht="21.95" customHeight="1" outlineLevel="1" x14ac:dyDescent="0.2">
      <c r="A4600" s="14" t="s">
        <v>6166</v>
      </c>
      <c r="B4600" s="5" t="s">
        <v>6167</v>
      </c>
      <c r="C4600" s="13">
        <v>92.4</v>
      </c>
      <c r="D4600" s="23">
        <f t="shared" si="71"/>
        <v>77</v>
      </c>
    </row>
    <row r="4601" spans="1:4" ht="21.95" customHeight="1" outlineLevel="1" x14ac:dyDescent="0.2">
      <c r="A4601" s="14" t="s">
        <v>6168</v>
      </c>
      <c r="B4601" s="5" t="s">
        <v>6169</v>
      </c>
      <c r="C4601" s="6">
        <v>43.131</v>
      </c>
      <c r="D4601" s="23">
        <f t="shared" si="71"/>
        <v>35.942500000000003</v>
      </c>
    </row>
    <row r="4602" spans="1:4" ht="21.95" customHeight="1" outlineLevel="1" x14ac:dyDescent="0.2">
      <c r="A4602" s="14" t="s">
        <v>6170</v>
      </c>
      <c r="B4602" s="5" t="s">
        <v>6171</v>
      </c>
      <c r="C4602" s="6">
        <v>46.904000000000003</v>
      </c>
      <c r="D4602" s="23">
        <f t="shared" si="71"/>
        <v>39.086666666666673</v>
      </c>
    </row>
    <row r="4603" spans="1:4" ht="21.95" customHeight="1" outlineLevel="1" x14ac:dyDescent="0.2">
      <c r="A4603" s="14" t="s">
        <v>6172</v>
      </c>
      <c r="B4603" s="5" t="s">
        <v>4540</v>
      </c>
      <c r="C4603" s="6">
        <v>62.227000000000004</v>
      </c>
      <c r="D4603" s="23">
        <f t="shared" si="71"/>
        <v>51.855833333333337</v>
      </c>
    </row>
    <row r="4604" spans="1:4" ht="21.95" customHeight="1" outlineLevel="1" x14ac:dyDescent="0.2">
      <c r="A4604" s="14" t="s">
        <v>6173</v>
      </c>
      <c r="B4604" s="5" t="s">
        <v>6174</v>
      </c>
      <c r="C4604" s="8">
        <v>1144.748</v>
      </c>
      <c r="D4604" s="23">
        <f t="shared" si="71"/>
        <v>953.95666666666671</v>
      </c>
    </row>
    <row r="4605" spans="1:4" ht="21.95" customHeight="1" outlineLevel="1" x14ac:dyDescent="0.2">
      <c r="A4605" s="14" t="s">
        <v>6175</v>
      </c>
      <c r="B4605" s="5" t="s">
        <v>6176</v>
      </c>
      <c r="C4605" s="8">
        <v>1859.0439999999999</v>
      </c>
      <c r="D4605" s="23">
        <f t="shared" si="71"/>
        <v>1549.2033333333334</v>
      </c>
    </row>
    <row r="4606" spans="1:4" ht="21.95" customHeight="1" outlineLevel="1" x14ac:dyDescent="0.2">
      <c r="A4606" s="14" t="s">
        <v>6177</v>
      </c>
      <c r="B4606" s="5" t="s">
        <v>6178</v>
      </c>
      <c r="C4606" s="8">
        <v>2297.8119999999999</v>
      </c>
      <c r="D4606" s="23">
        <f t="shared" si="71"/>
        <v>1914.8433333333332</v>
      </c>
    </row>
    <row r="4607" spans="1:4" ht="21.95" customHeight="1" outlineLevel="1" x14ac:dyDescent="0.2">
      <c r="A4607" s="14" t="s">
        <v>6179</v>
      </c>
      <c r="B4607" s="5" t="s">
        <v>6176</v>
      </c>
      <c r="C4607" s="8">
        <v>1855.5459999999998</v>
      </c>
      <c r="D4607" s="23">
        <f t="shared" si="71"/>
        <v>1546.2883333333332</v>
      </c>
    </row>
    <row r="4608" spans="1:4" ht="21.95" customHeight="1" outlineLevel="1" x14ac:dyDescent="0.2">
      <c r="A4608" s="14" t="s">
        <v>6180</v>
      </c>
      <c r="B4608" s="5" t="s">
        <v>6176</v>
      </c>
      <c r="C4608" s="8">
        <v>1272.645</v>
      </c>
      <c r="D4608" s="23">
        <f t="shared" si="71"/>
        <v>1060.5374999999999</v>
      </c>
    </row>
    <row r="4609" spans="1:4" ht="21.95" customHeight="1" outlineLevel="1" x14ac:dyDescent="0.2">
      <c r="A4609" s="14" t="s">
        <v>6181</v>
      </c>
      <c r="B4609" s="5" t="s">
        <v>6176</v>
      </c>
      <c r="C4609" s="8">
        <v>1355.1120000000001</v>
      </c>
      <c r="D4609" s="23">
        <f t="shared" si="71"/>
        <v>1129.26</v>
      </c>
    </row>
    <row r="4610" spans="1:4" ht="21.95" customHeight="1" outlineLevel="1" x14ac:dyDescent="0.2">
      <c r="A4610" s="14" t="s">
        <v>6182</v>
      </c>
      <c r="B4610" s="5" t="s">
        <v>6176</v>
      </c>
      <c r="C4610" s="6">
        <v>845.97700000000009</v>
      </c>
      <c r="D4610" s="23">
        <f t="shared" si="71"/>
        <v>704.98083333333341</v>
      </c>
    </row>
    <row r="4611" spans="1:4" ht="21.95" customHeight="1" outlineLevel="1" x14ac:dyDescent="0.2">
      <c r="A4611" s="14" t="s">
        <v>6183</v>
      </c>
      <c r="B4611" s="5" t="s">
        <v>6184</v>
      </c>
      <c r="C4611" s="8">
        <v>2580.556</v>
      </c>
      <c r="D4611" s="23">
        <f t="shared" si="71"/>
        <v>2150.4633333333336</v>
      </c>
    </row>
    <row r="4612" spans="1:4" ht="21.95" customHeight="1" outlineLevel="1" x14ac:dyDescent="0.2">
      <c r="A4612" s="14" t="s">
        <v>6185</v>
      </c>
      <c r="B4612" s="5" t="s">
        <v>6184</v>
      </c>
      <c r="C4612" s="8">
        <v>2580.556</v>
      </c>
      <c r="D4612" s="23">
        <f t="shared" ref="D4612:D4675" si="72">C4612*100/120</f>
        <v>2150.4633333333336</v>
      </c>
    </row>
    <row r="4613" spans="1:4" ht="21.95" customHeight="1" outlineLevel="1" x14ac:dyDescent="0.2">
      <c r="A4613" s="14" t="s">
        <v>6186</v>
      </c>
      <c r="B4613" s="5" t="s">
        <v>6184</v>
      </c>
      <c r="C4613" s="8">
        <v>2580.556</v>
      </c>
      <c r="D4613" s="23">
        <f t="shared" si="72"/>
        <v>2150.4633333333336</v>
      </c>
    </row>
    <row r="4614" spans="1:4" ht="21.95" customHeight="1" outlineLevel="1" x14ac:dyDescent="0.2">
      <c r="A4614" s="14" t="s">
        <v>6187</v>
      </c>
      <c r="B4614" s="5" t="s">
        <v>6184</v>
      </c>
      <c r="C4614" s="8">
        <v>2580.556</v>
      </c>
      <c r="D4614" s="23">
        <f t="shared" si="72"/>
        <v>2150.4633333333336</v>
      </c>
    </row>
    <row r="4615" spans="1:4" ht="21.95" customHeight="1" outlineLevel="1" x14ac:dyDescent="0.2">
      <c r="A4615" s="14" t="s">
        <v>6188</v>
      </c>
      <c r="B4615" s="5" t="s">
        <v>6184</v>
      </c>
      <c r="C4615" s="8">
        <v>2580.556</v>
      </c>
      <c r="D4615" s="23">
        <f t="shared" si="72"/>
        <v>2150.4633333333336</v>
      </c>
    </row>
    <row r="4616" spans="1:4" ht="21.95" customHeight="1" outlineLevel="1" x14ac:dyDescent="0.2">
      <c r="A4616" s="14" t="s">
        <v>6189</v>
      </c>
      <c r="B4616" s="5" t="s">
        <v>6184</v>
      </c>
      <c r="C4616" s="8">
        <v>2580.556</v>
      </c>
      <c r="D4616" s="23">
        <f t="shared" si="72"/>
        <v>2150.4633333333336</v>
      </c>
    </row>
    <row r="4617" spans="1:4" ht="21.95" customHeight="1" outlineLevel="1" x14ac:dyDescent="0.2">
      <c r="A4617" s="14" t="s">
        <v>6190</v>
      </c>
      <c r="B4617" s="5" t="s">
        <v>6184</v>
      </c>
      <c r="C4617" s="11">
        <v>2464.66</v>
      </c>
      <c r="D4617" s="23">
        <f t="shared" si="72"/>
        <v>2053.8833333333332</v>
      </c>
    </row>
    <row r="4618" spans="1:4" ht="21.95" customHeight="1" outlineLevel="1" x14ac:dyDescent="0.2">
      <c r="A4618" s="14" t="s">
        <v>6191</v>
      </c>
      <c r="B4618" s="5" t="s">
        <v>6184</v>
      </c>
      <c r="C4618" s="8">
        <v>2518.0319999999997</v>
      </c>
      <c r="D4618" s="23">
        <f t="shared" si="72"/>
        <v>2098.3599999999997</v>
      </c>
    </row>
    <row r="4619" spans="1:4" ht="21.95" customHeight="1" outlineLevel="1" x14ac:dyDescent="0.2">
      <c r="A4619" s="14" t="s">
        <v>6192</v>
      </c>
      <c r="B4619" s="5" t="s">
        <v>6176</v>
      </c>
      <c r="C4619" s="8">
        <v>1454.0790000000002</v>
      </c>
      <c r="D4619" s="23">
        <f t="shared" si="72"/>
        <v>1211.7325000000003</v>
      </c>
    </row>
    <row r="4620" spans="1:4" ht="21.95" customHeight="1" outlineLevel="1" x14ac:dyDescent="0.2">
      <c r="A4620" s="14" t="s">
        <v>6193</v>
      </c>
      <c r="B4620" s="5" t="s">
        <v>6194</v>
      </c>
      <c r="C4620" s="8">
        <v>1566.741</v>
      </c>
      <c r="D4620" s="23">
        <f t="shared" si="72"/>
        <v>1305.6175000000001</v>
      </c>
    </row>
    <row r="4621" spans="1:4" ht="21.95" customHeight="1" outlineLevel="1" x14ac:dyDescent="0.2">
      <c r="A4621" s="14" t="s">
        <v>6195</v>
      </c>
      <c r="B4621" s="5" t="s">
        <v>1721</v>
      </c>
      <c r="C4621" s="8">
        <v>2174.931</v>
      </c>
      <c r="D4621" s="23">
        <f t="shared" si="72"/>
        <v>1812.4425000000001</v>
      </c>
    </row>
    <row r="4622" spans="1:4" ht="21.95" customHeight="1" outlineLevel="1" x14ac:dyDescent="0.2">
      <c r="A4622" s="14" t="s">
        <v>6196</v>
      </c>
      <c r="B4622" s="5" t="s">
        <v>1722</v>
      </c>
      <c r="C4622" s="8">
        <v>2297.7460000000001</v>
      </c>
      <c r="D4622" s="23">
        <f t="shared" si="72"/>
        <v>1914.7883333333334</v>
      </c>
    </row>
    <row r="4623" spans="1:4" ht="21.95" customHeight="1" outlineLevel="1" x14ac:dyDescent="0.2">
      <c r="A4623" s="14" t="s">
        <v>6197</v>
      </c>
      <c r="B4623" s="5" t="s">
        <v>1633</v>
      </c>
      <c r="C4623" s="6">
        <v>510.79600000000005</v>
      </c>
      <c r="D4623" s="23">
        <f t="shared" si="72"/>
        <v>425.66333333333336</v>
      </c>
    </row>
    <row r="4624" spans="1:4" ht="21.95" customHeight="1" outlineLevel="1" x14ac:dyDescent="0.2">
      <c r="A4624" s="14" t="s">
        <v>6198</v>
      </c>
      <c r="B4624" s="5" t="s">
        <v>3819</v>
      </c>
      <c r="C4624" s="10">
        <v>378.73</v>
      </c>
      <c r="D4624" s="23">
        <f t="shared" si="72"/>
        <v>315.60833333333335</v>
      </c>
    </row>
    <row r="4625" spans="1:4" ht="21.95" customHeight="1" outlineLevel="1" x14ac:dyDescent="0.2">
      <c r="A4625" s="14" t="s">
        <v>6199</v>
      </c>
      <c r="B4625" s="5" t="s">
        <v>3833</v>
      </c>
      <c r="C4625" s="6">
        <v>1027.598</v>
      </c>
      <c r="D4625" s="23">
        <f t="shared" si="72"/>
        <v>856.33166666666659</v>
      </c>
    </row>
    <row r="4626" spans="1:4" ht="21.95" customHeight="1" outlineLevel="1" x14ac:dyDescent="0.2">
      <c r="A4626" s="14" t="s">
        <v>6200</v>
      </c>
      <c r="B4626" s="5" t="s">
        <v>6201</v>
      </c>
      <c r="C4626" s="12">
        <v>6006</v>
      </c>
      <c r="D4626" s="23">
        <f t="shared" si="72"/>
        <v>5005</v>
      </c>
    </row>
    <row r="4627" spans="1:4" ht="21.95" customHeight="1" outlineLevel="1" x14ac:dyDescent="0.2">
      <c r="A4627" s="14" t="s">
        <v>6202</v>
      </c>
      <c r="B4627" s="5" t="s">
        <v>6203</v>
      </c>
      <c r="C4627" s="8">
        <v>6054.1470000000008</v>
      </c>
      <c r="D4627" s="23">
        <f t="shared" si="72"/>
        <v>5045.1225000000004</v>
      </c>
    </row>
    <row r="4628" spans="1:4" ht="21.95" customHeight="1" outlineLevel="1" x14ac:dyDescent="0.2">
      <c r="A4628" s="14" t="s">
        <v>6204</v>
      </c>
      <c r="B4628" s="5" t="s">
        <v>1024</v>
      </c>
      <c r="C4628" s="8">
        <v>6126.9779999999992</v>
      </c>
      <c r="D4628" s="23">
        <f t="shared" si="72"/>
        <v>5105.8149999999996</v>
      </c>
    </row>
    <row r="4629" spans="1:4" ht="21.95" customHeight="1" outlineLevel="1" x14ac:dyDescent="0.2">
      <c r="A4629" s="14" t="s">
        <v>6205</v>
      </c>
      <c r="B4629" s="5" t="s">
        <v>3833</v>
      </c>
      <c r="C4629" s="8">
        <v>2105.6640000000002</v>
      </c>
      <c r="D4629" s="23">
        <f t="shared" si="72"/>
        <v>1754.7200000000003</v>
      </c>
    </row>
    <row r="4630" spans="1:4" ht="21.95" customHeight="1" outlineLevel="1" x14ac:dyDescent="0.2">
      <c r="A4630" s="14" t="s">
        <v>6206</v>
      </c>
      <c r="B4630" s="5" t="s">
        <v>3833</v>
      </c>
      <c r="C4630" s="13">
        <v>643.5</v>
      </c>
      <c r="D4630" s="23">
        <f t="shared" si="72"/>
        <v>536.25</v>
      </c>
    </row>
    <row r="4631" spans="1:4" ht="21.95" customHeight="1" outlineLevel="1" x14ac:dyDescent="0.2">
      <c r="A4631" s="14" t="s">
        <v>6207</v>
      </c>
      <c r="B4631" s="5" t="s">
        <v>6208</v>
      </c>
      <c r="C4631" s="10">
        <v>438.24</v>
      </c>
      <c r="D4631" s="23">
        <f t="shared" si="72"/>
        <v>365.2</v>
      </c>
    </row>
    <row r="4632" spans="1:4" ht="21.95" customHeight="1" outlineLevel="1" x14ac:dyDescent="0.2">
      <c r="A4632" s="14" t="s">
        <v>6209</v>
      </c>
      <c r="B4632" s="5" t="s">
        <v>6210</v>
      </c>
      <c r="C4632" s="11">
        <v>4820.42</v>
      </c>
      <c r="D4632" s="23">
        <f t="shared" si="72"/>
        <v>4017.0166666666669</v>
      </c>
    </row>
    <row r="4633" spans="1:4" ht="21.95" customHeight="1" outlineLevel="1" x14ac:dyDescent="0.2">
      <c r="A4633" s="14" t="s">
        <v>6211</v>
      </c>
      <c r="B4633" s="5" t="s">
        <v>6212</v>
      </c>
      <c r="C4633" s="8">
        <v>20867.649000000001</v>
      </c>
      <c r="D4633" s="23">
        <f t="shared" si="72"/>
        <v>17389.7075</v>
      </c>
    </row>
    <row r="4634" spans="1:4" ht="11.1" customHeight="1" outlineLevel="1" x14ac:dyDescent="0.2">
      <c r="A4634" s="14" t="s">
        <v>6213</v>
      </c>
      <c r="B4634" s="5" t="s">
        <v>6214</v>
      </c>
      <c r="C4634" s="6">
        <v>328.76799999999997</v>
      </c>
      <c r="D4634" s="23">
        <f t="shared" si="72"/>
        <v>273.9733333333333</v>
      </c>
    </row>
    <row r="4635" spans="1:4" ht="11.1" customHeight="1" outlineLevel="1" x14ac:dyDescent="0.2">
      <c r="A4635" s="16">
        <v>3660020945</v>
      </c>
      <c r="B4635" s="5" t="s">
        <v>6215</v>
      </c>
      <c r="C4635" s="6">
        <v>474.95799999999997</v>
      </c>
      <c r="D4635" s="23">
        <f t="shared" si="72"/>
        <v>395.79833333333329</v>
      </c>
    </row>
    <row r="4636" spans="1:4" ht="11.1" customHeight="1" outlineLevel="1" x14ac:dyDescent="0.2">
      <c r="A4636" s="7">
        <v>444022028</v>
      </c>
      <c r="B4636" s="5" t="s">
        <v>6216</v>
      </c>
      <c r="C4636" s="8">
        <v>63401.898999999998</v>
      </c>
      <c r="D4636" s="23">
        <f t="shared" si="72"/>
        <v>52834.915833333325</v>
      </c>
    </row>
    <row r="4637" spans="1:4" ht="11.1" customHeight="1" outlineLevel="1" x14ac:dyDescent="0.2">
      <c r="A4637" s="7">
        <v>444023057</v>
      </c>
      <c r="B4637" s="5" t="s">
        <v>6217</v>
      </c>
      <c r="C4637" s="8">
        <v>31059.303</v>
      </c>
      <c r="D4637" s="23">
        <f t="shared" si="72"/>
        <v>25882.752499999999</v>
      </c>
    </row>
    <row r="4638" spans="1:4" ht="11.1" customHeight="1" outlineLevel="1" x14ac:dyDescent="0.2">
      <c r="A4638" s="7">
        <v>444023059</v>
      </c>
      <c r="B4638" s="5" t="s">
        <v>6218</v>
      </c>
      <c r="C4638" s="8">
        <v>36324.573999999993</v>
      </c>
      <c r="D4638" s="23">
        <f t="shared" si="72"/>
        <v>30270.478333333329</v>
      </c>
    </row>
    <row r="4639" spans="1:4" ht="11.1" customHeight="1" outlineLevel="1" x14ac:dyDescent="0.2">
      <c r="A4639" s="16">
        <v>6152096108</v>
      </c>
      <c r="B4639" s="5" t="s">
        <v>6219</v>
      </c>
      <c r="C4639" s="6">
        <v>647.00900000000001</v>
      </c>
      <c r="D4639" s="23">
        <f t="shared" si="72"/>
        <v>539.17416666666668</v>
      </c>
    </row>
    <row r="4640" spans="1:4" ht="11.1" customHeight="1" outlineLevel="1" x14ac:dyDescent="0.2">
      <c r="A4640" s="16">
        <v>7028004008</v>
      </c>
      <c r="B4640" s="5" t="s">
        <v>6220</v>
      </c>
      <c r="C4640" s="6">
        <v>56.825999999999993</v>
      </c>
      <c r="D4640" s="23">
        <f t="shared" si="72"/>
        <v>47.354999999999997</v>
      </c>
    </row>
    <row r="4641" spans="1:4" ht="11.1" customHeight="1" outlineLevel="1" x14ac:dyDescent="0.2">
      <c r="A4641" s="16">
        <v>7368044006</v>
      </c>
      <c r="B4641" s="5" t="s">
        <v>6221</v>
      </c>
      <c r="C4641" s="8">
        <v>2327.4569999999999</v>
      </c>
      <c r="D4641" s="23">
        <f t="shared" si="72"/>
        <v>1939.5474999999999</v>
      </c>
    </row>
    <row r="4642" spans="1:4" ht="11.1" customHeight="1" outlineLevel="1" x14ac:dyDescent="0.2">
      <c r="A4642" s="16">
        <v>7368047006</v>
      </c>
      <c r="B4642" s="5" t="s">
        <v>6222</v>
      </c>
      <c r="C4642" s="8">
        <v>1197.2180000000001</v>
      </c>
      <c r="D4642" s="23">
        <f t="shared" si="72"/>
        <v>997.68166666666673</v>
      </c>
    </row>
    <row r="4643" spans="1:4" ht="11.1" customHeight="1" outlineLevel="1" x14ac:dyDescent="0.2">
      <c r="A4643" s="17">
        <v>928400844000</v>
      </c>
      <c r="B4643" s="5" t="s">
        <v>6223</v>
      </c>
      <c r="C4643" s="8">
        <v>7100.4779999999992</v>
      </c>
      <c r="D4643" s="23">
        <f t="shared" si="72"/>
        <v>5917.0649999999996</v>
      </c>
    </row>
    <row r="4644" spans="1:4" ht="21.95" customHeight="1" outlineLevel="1" x14ac:dyDescent="0.2">
      <c r="A4644" s="14" t="s">
        <v>6224</v>
      </c>
      <c r="B4644" s="5" t="s">
        <v>1527</v>
      </c>
      <c r="C4644" s="8">
        <v>85564.952000000005</v>
      </c>
      <c r="D4644" s="23">
        <f t="shared" si="72"/>
        <v>71304.126666666678</v>
      </c>
    </row>
    <row r="4645" spans="1:4" ht="21.95" customHeight="1" outlineLevel="1" x14ac:dyDescent="0.2">
      <c r="A4645" s="14" t="s">
        <v>6225</v>
      </c>
      <c r="B4645" s="5" t="s">
        <v>1527</v>
      </c>
      <c r="C4645" s="8">
        <v>85564.952000000005</v>
      </c>
      <c r="D4645" s="23">
        <f t="shared" si="72"/>
        <v>71304.126666666678</v>
      </c>
    </row>
    <row r="4646" spans="1:4" ht="11.1" customHeight="1" outlineLevel="1" x14ac:dyDescent="0.2">
      <c r="A4646" s="9">
        <v>180424</v>
      </c>
      <c r="B4646" s="5" t="s">
        <v>6226</v>
      </c>
      <c r="C4646" s="6">
        <v>627.06599999999992</v>
      </c>
      <c r="D4646" s="23">
        <f t="shared" si="72"/>
        <v>522.55499999999995</v>
      </c>
    </row>
    <row r="4647" spans="1:4" ht="11.1" customHeight="1" outlineLevel="1" x14ac:dyDescent="0.2">
      <c r="A4647" s="9">
        <v>180433</v>
      </c>
      <c r="B4647" s="5" t="s">
        <v>6227</v>
      </c>
      <c r="C4647" s="8">
        <v>2660.6580000000004</v>
      </c>
      <c r="D4647" s="23">
        <f t="shared" si="72"/>
        <v>2217.2150000000006</v>
      </c>
    </row>
    <row r="4648" spans="1:4" ht="11.1" customHeight="1" outlineLevel="1" x14ac:dyDescent="0.2">
      <c r="A4648" s="9">
        <v>180435</v>
      </c>
      <c r="B4648" s="5" t="s">
        <v>6228</v>
      </c>
      <c r="C4648" s="8">
        <v>2610.4870000000001</v>
      </c>
      <c r="D4648" s="23">
        <f t="shared" si="72"/>
        <v>2175.4058333333332</v>
      </c>
    </row>
    <row r="4649" spans="1:4" ht="11.1" customHeight="1" outlineLevel="1" x14ac:dyDescent="0.2">
      <c r="A4649" s="14" t="s">
        <v>6229</v>
      </c>
      <c r="B4649" s="5" t="s">
        <v>1006</v>
      </c>
      <c r="C4649" s="6">
        <v>23.419</v>
      </c>
      <c r="D4649" s="23">
        <f t="shared" si="72"/>
        <v>19.515833333333333</v>
      </c>
    </row>
    <row r="4650" spans="1:4" ht="33" customHeight="1" outlineLevel="1" x14ac:dyDescent="0.2">
      <c r="A4650" s="14" t="s">
        <v>6230</v>
      </c>
      <c r="B4650" s="5" t="s">
        <v>6231</v>
      </c>
      <c r="C4650" s="8">
        <v>5527.8959999999997</v>
      </c>
      <c r="D4650" s="23">
        <f t="shared" si="72"/>
        <v>4606.58</v>
      </c>
    </row>
    <row r="4651" spans="1:4" ht="11.1" customHeight="1" outlineLevel="1" x14ac:dyDescent="0.2">
      <c r="A4651" s="9">
        <v>3354862</v>
      </c>
      <c r="B4651" s="5" t="s">
        <v>1398</v>
      </c>
      <c r="C4651" s="8">
        <v>4111.6790000000001</v>
      </c>
      <c r="D4651" s="23">
        <f t="shared" si="72"/>
        <v>3426.399166666667</v>
      </c>
    </row>
    <row r="4652" spans="1:4" ht="11.1" customHeight="1" outlineLevel="1" x14ac:dyDescent="0.2">
      <c r="A4652" s="9">
        <v>350731</v>
      </c>
      <c r="B4652" s="5" t="s">
        <v>6232</v>
      </c>
      <c r="C4652" s="11">
        <v>10763.83</v>
      </c>
      <c r="D4652" s="23">
        <f t="shared" si="72"/>
        <v>8969.8583333333336</v>
      </c>
    </row>
    <row r="4653" spans="1:4" ht="11.1" customHeight="1" outlineLevel="1" x14ac:dyDescent="0.2">
      <c r="A4653" s="9">
        <v>3905216</v>
      </c>
      <c r="B4653" s="5" t="s">
        <v>1398</v>
      </c>
      <c r="C4653" s="8">
        <v>2223.5509999999999</v>
      </c>
      <c r="D4653" s="23">
        <f t="shared" si="72"/>
        <v>1852.9591666666668</v>
      </c>
    </row>
    <row r="4654" spans="1:4" ht="11.1" customHeight="1" outlineLevel="1" x14ac:dyDescent="0.2">
      <c r="A4654" s="9">
        <v>3952201</v>
      </c>
      <c r="B4654" s="5" t="s">
        <v>6233</v>
      </c>
      <c r="C4654" s="8">
        <v>4662.482</v>
      </c>
      <c r="D4654" s="23">
        <f t="shared" si="72"/>
        <v>3885.4016666666666</v>
      </c>
    </row>
    <row r="4655" spans="1:4" ht="11.1" customHeight="1" outlineLevel="1" x14ac:dyDescent="0.2">
      <c r="A4655" s="14" t="s">
        <v>6234</v>
      </c>
      <c r="B4655" s="5" t="s">
        <v>1527</v>
      </c>
      <c r="C4655" s="8">
        <v>83463.764999999999</v>
      </c>
      <c r="D4655" s="23">
        <f t="shared" si="72"/>
        <v>69553.137499999997</v>
      </c>
    </row>
    <row r="4656" spans="1:4" ht="11.1" customHeight="1" outlineLevel="1" x14ac:dyDescent="0.2">
      <c r="A4656" s="14" t="s">
        <v>6235</v>
      </c>
      <c r="B4656" s="5" t="s">
        <v>6236</v>
      </c>
      <c r="C4656" s="8">
        <v>6230.7079999999996</v>
      </c>
      <c r="D4656" s="23">
        <f t="shared" si="72"/>
        <v>5192.2566666666662</v>
      </c>
    </row>
    <row r="4657" spans="1:4" ht="21.95" customHeight="1" outlineLevel="1" x14ac:dyDescent="0.2">
      <c r="A4657" s="14" t="s">
        <v>6237</v>
      </c>
      <c r="B4657" s="5" t="s">
        <v>6238</v>
      </c>
      <c r="C4657" s="6">
        <v>692.15300000000002</v>
      </c>
      <c r="D4657" s="23">
        <f t="shared" si="72"/>
        <v>576.79416666666668</v>
      </c>
    </row>
    <row r="4658" spans="1:4" ht="11.1" customHeight="1" outlineLevel="1" x14ac:dyDescent="0.2">
      <c r="A4658" s="14" t="s">
        <v>6239</v>
      </c>
      <c r="B4658" s="5" t="s">
        <v>6176</v>
      </c>
      <c r="C4658" s="10">
        <v>1024.6500000000001</v>
      </c>
      <c r="D4658" s="23">
        <f t="shared" si="72"/>
        <v>853.87500000000011</v>
      </c>
    </row>
    <row r="4659" spans="1:4" ht="21.95" customHeight="1" outlineLevel="1" x14ac:dyDescent="0.2">
      <c r="A4659" s="14" t="s">
        <v>6240</v>
      </c>
      <c r="B4659" s="5" t="s">
        <v>4257</v>
      </c>
      <c r="C4659" s="6">
        <v>643.33500000000004</v>
      </c>
      <c r="D4659" s="23">
        <f t="shared" si="72"/>
        <v>536.11249999999995</v>
      </c>
    </row>
    <row r="4660" spans="1:4" ht="21.95" customHeight="1" outlineLevel="1" x14ac:dyDescent="0.2">
      <c r="A4660" s="14" t="s">
        <v>6241</v>
      </c>
      <c r="B4660" s="5" t="s">
        <v>4257</v>
      </c>
      <c r="C4660" s="6">
        <v>643.33500000000004</v>
      </c>
      <c r="D4660" s="23">
        <f t="shared" si="72"/>
        <v>536.11249999999995</v>
      </c>
    </row>
    <row r="4661" spans="1:4" ht="21.95" customHeight="1" outlineLevel="1" x14ac:dyDescent="0.2">
      <c r="A4661" s="14" t="s">
        <v>6242</v>
      </c>
      <c r="B4661" s="5" t="s">
        <v>4257</v>
      </c>
      <c r="C4661" s="6">
        <v>554.34500000000003</v>
      </c>
      <c r="D4661" s="23">
        <f t="shared" si="72"/>
        <v>461.95416666666665</v>
      </c>
    </row>
    <row r="4662" spans="1:4" ht="21.95" customHeight="1" outlineLevel="1" x14ac:dyDescent="0.2">
      <c r="A4662" s="14" t="s">
        <v>6243</v>
      </c>
      <c r="B4662" s="5" t="s">
        <v>4257</v>
      </c>
      <c r="C4662" s="8">
        <v>1311.673</v>
      </c>
      <c r="D4662" s="23">
        <f t="shared" si="72"/>
        <v>1093.0608333333332</v>
      </c>
    </row>
    <row r="4663" spans="1:4" ht="21.95" customHeight="1" outlineLevel="1" x14ac:dyDescent="0.2">
      <c r="A4663" s="14" t="s">
        <v>6244</v>
      </c>
      <c r="B4663" s="5" t="s">
        <v>4257</v>
      </c>
      <c r="C4663" s="8">
        <v>2397.087</v>
      </c>
      <c r="D4663" s="23">
        <f t="shared" si="72"/>
        <v>1997.5725</v>
      </c>
    </row>
    <row r="4664" spans="1:4" ht="21.95" customHeight="1" outlineLevel="1" x14ac:dyDescent="0.2">
      <c r="A4664" s="14" t="s">
        <v>6245</v>
      </c>
      <c r="B4664" s="5" t="s">
        <v>4257</v>
      </c>
      <c r="C4664" s="8">
        <v>1867.1290000000001</v>
      </c>
      <c r="D4664" s="23">
        <f t="shared" si="72"/>
        <v>1555.9408333333336</v>
      </c>
    </row>
    <row r="4665" spans="1:4" ht="21.95" customHeight="1" outlineLevel="1" x14ac:dyDescent="0.2">
      <c r="A4665" s="14" t="s">
        <v>6246</v>
      </c>
      <c r="B4665" s="5" t="s">
        <v>4257</v>
      </c>
      <c r="C4665" s="8">
        <v>1415.931</v>
      </c>
      <c r="D4665" s="23">
        <f t="shared" si="72"/>
        <v>1179.9425000000001</v>
      </c>
    </row>
    <row r="4666" spans="1:4" ht="11.1" customHeight="1" outlineLevel="1" x14ac:dyDescent="0.2">
      <c r="A4666" s="9">
        <v>49000260</v>
      </c>
      <c r="B4666" s="5" t="s">
        <v>6247</v>
      </c>
      <c r="C4666" s="8">
        <v>49469.353999999999</v>
      </c>
      <c r="D4666" s="23">
        <f t="shared" si="72"/>
        <v>41224.46166666667</v>
      </c>
    </row>
    <row r="4667" spans="1:4" ht="11.1" customHeight="1" outlineLevel="1" x14ac:dyDescent="0.2">
      <c r="A4667" s="9">
        <v>4902912</v>
      </c>
      <c r="B4667" s="5" t="s">
        <v>1030</v>
      </c>
      <c r="C4667" s="8">
        <v>5571.5329999999994</v>
      </c>
      <c r="D4667" s="23">
        <f t="shared" si="72"/>
        <v>4642.9441666666662</v>
      </c>
    </row>
    <row r="4668" spans="1:4" ht="11.1" customHeight="1" outlineLevel="1" x14ac:dyDescent="0.2">
      <c r="A4668" s="9">
        <v>4999800</v>
      </c>
      <c r="B4668" s="5" t="s">
        <v>4178</v>
      </c>
      <c r="C4668" s="8">
        <v>20523.965</v>
      </c>
      <c r="D4668" s="23">
        <f t="shared" si="72"/>
        <v>17103.304166666665</v>
      </c>
    </row>
    <row r="4669" spans="1:4" ht="11.1" customHeight="1" outlineLevel="1" x14ac:dyDescent="0.2">
      <c r="A4669" s="14" t="s">
        <v>6248</v>
      </c>
      <c r="B4669" s="5" t="s">
        <v>6249</v>
      </c>
      <c r="C4669" s="11">
        <v>281253.17000000004</v>
      </c>
      <c r="D4669" s="23">
        <f t="shared" si="72"/>
        <v>234377.64166666669</v>
      </c>
    </row>
    <row r="4670" spans="1:4" ht="11.1" customHeight="1" outlineLevel="1" x14ac:dyDescent="0.2">
      <c r="A4670" s="9">
        <v>5273338</v>
      </c>
      <c r="B4670" s="5" t="s">
        <v>6250</v>
      </c>
      <c r="C4670" s="8">
        <v>89128.324999999997</v>
      </c>
      <c r="D4670" s="23">
        <f t="shared" si="72"/>
        <v>74273.604166666672</v>
      </c>
    </row>
    <row r="4671" spans="1:4" ht="11.1" customHeight="1" outlineLevel="1" x14ac:dyDescent="0.2">
      <c r="A4671" s="14" t="s">
        <v>6251</v>
      </c>
      <c r="B4671" s="5" t="s">
        <v>6252</v>
      </c>
      <c r="C4671" s="8">
        <v>62770.653000000006</v>
      </c>
      <c r="D4671" s="23">
        <f t="shared" si="72"/>
        <v>52308.87750000001</v>
      </c>
    </row>
    <row r="4672" spans="1:4" ht="11.1" customHeight="1" outlineLevel="1" x14ac:dyDescent="0.2">
      <c r="A4672" s="14" t="s">
        <v>6253</v>
      </c>
      <c r="B4672" s="5" t="s">
        <v>6250</v>
      </c>
      <c r="C4672" s="8">
        <v>67433.904999999999</v>
      </c>
      <c r="D4672" s="23">
        <f t="shared" si="72"/>
        <v>56194.92083333333</v>
      </c>
    </row>
    <row r="4673" spans="1:4" ht="11.1" customHeight="1" outlineLevel="1" x14ac:dyDescent="0.2">
      <c r="A4673" s="9">
        <v>5286725</v>
      </c>
      <c r="B4673" s="5" t="s">
        <v>3186</v>
      </c>
      <c r="C4673" s="8">
        <v>8376.1260000000002</v>
      </c>
      <c r="D4673" s="23">
        <f t="shared" si="72"/>
        <v>6980.1049999999996</v>
      </c>
    </row>
    <row r="4674" spans="1:4" ht="11.1" customHeight="1" outlineLevel="1" x14ac:dyDescent="0.2">
      <c r="A4674" s="14" t="s">
        <v>6254</v>
      </c>
      <c r="B4674" s="5" t="s">
        <v>6255</v>
      </c>
      <c r="C4674" s="8">
        <v>8878.6939999999995</v>
      </c>
      <c r="D4674" s="23">
        <f t="shared" si="72"/>
        <v>7398.911666666666</v>
      </c>
    </row>
    <row r="4675" spans="1:4" ht="11.1" customHeight="1" outlineLevel="1" x14ac:dyDescent="0.2">
      <c r="A4675" s="14" t="s">
        <v>6256</v>
      </c>
      <c r="B4675" s="5" t="s">
        <v>6257</v>
      </c>
      <c r="C4675" s="8">
        <v>33150.249000000003</v>
      </c>
      <c r="D4675" s="23">
        <f t="shared" si="72"/>
        <v>27625.207500000004</v>
      </c>
    </row>
    <row r="4676" spans="1:4" ht="21.95" customHeight="1" outlineLevel="1" x14ac:dyDescent="0.2">
      <c r="A4676" s="14" t="s">
        <v>6258</v>
      </c>
      <c r="B4676" s="5" t="s">
        <v>6259</v>
      </c>
      <c r="C4676" s="11">
        <v>1609.9599999999998</v>
      </c>
      <c r="D4676" s="23">
        <f t="shared" ref="D4676:D4739" si="73">C4676*100/120</f>
        <v>1341.633333333333</v>
      </c>
    </row>
    <row r="4677" spans="1:4" ht="21.95" customHeight="1" outlineLevel="1" x14ac:dyDescent="0.2">
      <c r="A4677" s="14" t="s">
        <v>6260</v>
      </c>
      <c r="B4677" s="5" t="s">
        <v>6259</v>
      </c>
      <c r="C4677" s="8">
        <v>1474.3519999999999</v>
      </c>
      <c r="D4677" s="23">
        <f t="shared" si="73"/>
        <v>1228.6266666666666</v>
      </c>
    </row>
    <row r="4678" spans="1:4" ht="21.95" customHeight="1" outlineLevel="1" x14ac:dyDescent="0.2">
      <c r="A4678" s="14" t="s">
        <v>6261</v>
      </c>
      <c r="B4678" s="5" t="s">
        <v>4257</v>
      </c>
      <c r="C4678" s="8">
        <v>4289.6260000000002</v>
      </c>
      <c r="D4678" s="23">
        <f t="shared" si="73"/>
        <v>3574.6883333333335</v>
      </c>
    </row>
    <row r="4679" spans="1:4" ht="21.95" customHeight="1" outlineLevel="1" x14ac:dyDescent="0.2">
      <c r="A4679" s="14" t="s">
        <v>6262</v>
      </c>
      <c r="B4679" s="5" t="s">
        <v>6259</v>
      </c>
      <c r="C4679" s="8">
        <v>3563.3729999999996</v>
      </c>
      <c r="D4679" s="23">
        <f t="shared" si="73"/>
        <v>2969.4774999999995</v>
      </c>
    </row>
    <row r="4680" spans="1:4" ht="21.95" customHeight="1" outlineLevel="1" x14ac:dyDescent="0.2">
      <c r="A4680" s="14" t="s">
        <v>6263</v>
      </c>
      <c r="B4680" s="5" t="s">
        <v>6259</v>
      </c>
      <c r="C4680" s="6">
        <v>982.49799999999993</v>
      </c>
      <c r="D4680" s="23">
        <f t="shared" si="73"/>
        <v>818.74833333333322</v>
      </c>
    </row>
    <row r="4681" spans="1:4" ht="33" customHeight="1" outlineLevel="1" x14ac:dyDescent="0.2">
      <c r="A4681" s="14" t="s">
        <v>6264</v>
      </c>
      <c r="B4681" s="5" t="s">
        <v>6265</v>
      </c>
      <c r="C4681" s="8">
        <v>10991.903999999999</v>
      </c>
      <c r="D4681" s="23">
        <f t="shared" si="73"/>
        <v>9159.92</v>
      </c>
    </row>
    <row r="4682" spans="1:4" ht="11.1" customHeight="1" outlineLevel="1" x14ac:dyDescent="0.2">
      <c r="A4682" s="14" t="s">
        <v>6266</v>
      </c>
      <c r="B4682" s="5" t="s">
        <v>6255</v>
      </c>
      <c r="C4682" s="11">
        <v>6347.33</v>
      </c>
      <c r="D4682" s="23">
        <f t="shared" si="73"/>
        <v>5289.4416666666666</v>
      </c>
    </row>
    <row r="4683" spans="1:4" ht="11.1" customHeight="1" outlineLevel="1" x14ac:dyDescent="0.2">
      <c r="A4683" s="9">
        <v>5297273</v>
      </c>
      <c r="B4683" s="5" t="s">
        <v>6267</v>
      </c>
      <c r="C4683" s="8">
        <v>7755.3959999999997</v>
      </c>
      <c r="D4683" s="23">
        <f t="shared" si="73"/>
        <v>6462.83</v>
      </c>
    </row>
    <row r="4684" spans="1:4" ht="21.95" customHeight="1" outlineLevel="1" x14ac:dyDescent="0.2">
      <c r="A4684" s="14" t="s">
        <v>6268</v>
      </c>
      <c r="B4684" s="5" t="s">
        <v>6269</v>
      </c>
      <c r="C4684" s="6">
        <v>188.07799999999997</v>
      </c>
      <c r="D4684" s="23">
        <f t="shared" si="73"/>
        <v>156.73166666666663</v>
      </c>
    </row>
    <row r="4685" spans="1:4" ht="11.1" customHeight="1" outlineLevel="1" x14ac:dyDescent="0.2">
      <c r="A4685" s="9">
        <v>5303018</v>
      </c>
      <c r="B4685" s="5" t="s">
        <v>6270</v>
      </c>
      <c r="C4685" s="8">
        <v>96165.091</v>
      </c>
      <c r="D4685" s="23">
        <f t="shared" si="73"/>
        <v>80137.575833333336</v>
      </c>
    </row>
    <row r="4686" spans="1:4" ht="21.95" customHeight="1" outlineLevel="1" x14ac:dyDescent="0.2">
      <c r="A4686" s="14" t="s">
        <v>6271</v>
      </c>
      <c r="B4686" s="5" t="s">
        <v>4257</v>
      </c>
      <c r="C4686" s="6">
        <v>617.77099999999996</v>
      </c>
      <c r="D4686" s="23">
        <f t="shared" si="73"/>
        <v>514.80916666666667</v>
      </c>
    </row>
    <row r="4687" spans="1:4" ht="21.95" customHeight="1" outlineLevel="1" x14ac:dyDescent="0.2">
      <c r="A4687" s="14" t="s">
        <v>6272</v>
      </c>
      <c r="B4687" s="5" t="s">
        <v>6273</v>
      </c>
      <c r="C4687" s="6">
        <v>680.85599999999999</v>
      </c>
      <c r="D4687" s="23">
        <f t="shared" si="73"/>
        <v>567.38</v>
      </c>
    </row>
    <row r="4688" spans="1:4" ht="21.95" customHeight="1" outlineLevel="1" x14ac:dyDescent="0.2">
      <c r="A4688" s="14" t="s">
        <v>6274</v>
      </c>
      <c r="B4688" s="5" t="s">
        <v>4257</v>
      </c>
      <c r="C4688" s="6">
        <v>616.53899999999999</v>
      </c>
      <c r="D4688" s="23">
        <f t="shared" si="73"/>
        <v>513.78250000000003</v>
      </c>
    </row>
    <row r="4689" spans="1:4" ht="21.95" customHeight="1" outlineLevel="1" x14ac:dyDescent="0.2">
      <c r="A4689" s="14" t="s">
        <v>6275</v>
      </c>
      <c r="B4689" s="5" t="s">
        <v>6276</v>
      </c>
      <c r="C4689" s="6">
        <v>680.84500000000003</v>
      </c>
      <c r="D4689" s="23">
        <f t="shared" si="73"/>
        <v>567.37083333333328</v>
      </c>
    </row>
    <row r="4690" spans="1:4" ht="21.95" customHeight="1" outlineLevel="1" x14ac:dyDescent="0.2">
      <c r="A4690" s="14" t="s">
        <v>6277</v>
      </c>
      <c r="B4690" s="5" t="s">
        <v>6278</v>
      </c>
      <c r="C4690" s="6">
        <v>1034.913</v>
      </c>
      <c r="D4690" s="23">
        <f t="shared" si="73"/>
        <v>862.42750000000001</v>
      </c>
    </row>
    <row r="4691" spans="1:4" ht="11.1" customHeight="1" outlineLevel="1" x14ac:dyDescent="0.2">
      <c r="A4691" s="14" t="s">
        <v>6279</v>
      </c>
      <c r="B4691" s="5" t="s">
        <v>6280</v>
      </c>
      <c r="C4691" s="6">
        <v>598.10300000000007</v>
      </c>
      <c r="D4691" s="23">
        <f t="shared" si="73"/>
        <v>498.41916666666668</v>
      </c>
    </row>
    <row r="4692" spans="1:4" ht="11.1" customHeight="1" outlineLevel="1" x14ac:dyDescent="0.2">
      <c r="A4692" s="14" t="s">
        <v>6281</v>
      </c>
      <c r="B4692" s="5" t="s">
        <v>2029</v>
      </c>
      <c r="C4692" s="6">
        <v>19.172999999999998</v>
      </c>
      <c r="D4692" s="23">
        <f t="shared" si="73"/>
        <v>15.977499999999997</v>
      </c>
    </row>
    <row r="4693" spans="1:4" ht="11.1" customHeight="1" outlineLevel="1" x14ac:dyDescent="0.2">
      <c r="A4693" s="14" t="s">
        <v>6282</v>
      </c>
      <c r="B4693" s="5" t="s">
        <v>6283</v>
      </c>
      <c r="C4693" s="6">
        <v>135.34399999999999</v>
      </c>
      <c r="D4693" s="23">
        <f t="shared" si="73"/>
        <v>112.78666666666666</v>
      </c>
    </row>
    <row r="4694" spans="1:4" ht="11.1" customHeight="1" outlineLevel="1" x14ac:dyDescent="0.2">
      <c r="A4694" s="14" t="s">
        <v>6284</v>
      </c>
      <c r="B4694" s="5" t="s">
        <v>6285</v>
      </c>
      <c r="C4694" s="6">
        <v>86.096999999999994</v>
      </c>
      <c r="D4694" s="23">
        <f t="shared" si="73"/>
        <v>71.747499999999988</v>
      </c>
    </row>
    <row r="4695" spans="1:4" ht="21.95" customHeight="1" outlineLevel="1" x14ac:dyDescent="0.2">
      <c r="A4695" s="14" t="s">
        <v>6286</v>
      </c>
      <c r="B4695" s="5" t="s">
        <v>4257</v>
      </c>
      <c r="C4695" s="6">
        <v>187.649</v>
      </c>
      <c r="D4695" s="23">
        <f t="shared" si="73"/>
        <v>156.37416666666667</v>
      </c>
    </row>
    <row r="4696" spans="1:4" ht="21.95" customHeight="1" outlineLevel="1" x14ac:dyDescent="0.2">
      <c r="A4696" s="14" t="s">
        <v>6287</v>
      </c>
      <c r="B4696" s="5" t="s">
        <v>4257</v>
      </c>
      <c r="C4696" s="6">
        <v>268.05899999999997</v>
      </c>
      <c r="D4696" s="23">
        <f t="shared" si="73"/>
        <v>223.38249999999999</v>
      </c>
    </row>
    <row r="4697" spans="1:4" ht="21.95" customHeight="1" outlineLevel="1" x14ac:dyDescent="0.2">
      <c r="A4697" s="14" t="s">
        <v>6288</v>
      </c>
      <c r="B4697" s="5" t="s">
        <v>1006</v>
      </c>
      <c r="C4697" s="6">
        <v>23.001000000000001</v>
      </c>
      <c r="D4697" s="23">
        <f t="shared" si="73"/>
        <v>19.1675</v>
      </c>
    </row>
    <row r="4698" spans="1:4" ht="21.95" customHeight="1" outlineLevel="1" x14ac:dyDescent="0.2">
      <c r="A4698" s="14" t="s">
        <v>6289</v>
      </c>
      <c r="B4698" s="5" t="s">
        <v>1006</v>
      </c>
      <c r="C4698" s="6">
        <v>81.707999999999998</v>
      </c>
      <c r="D4698" s="23">
        <f t="shared" si="73"/>
        <v>68.09</v>
      </c>
    </row>
    <row r="4699" spans="1:4" ht="11.1" customHeight="1" outlineLevel="1" x14ac:dyDescent="0.2">
      <c r="A4699" s="9">
        <v>5331785</v>
      </c>
      <c r="B4699" s="5" t="s">
        <v>1398</v>
      </c>
      <c r="C4699" s="6">
        <v>832.33699999999999</v>
      </c>
      <c r="D4699" s="23">
        <f t="shared" si="73"/>
        <v>693.61416666666662</v>
      </c>
    </row>
    <row r="4700" spans="1:4" ht="11.1" customHeight="1" outlineLevel="1" x14ac:dyDescent="0.2">
      <c r="A4700" s="14" t="s">
        <v>6290</v>
      </c>
      <c r="B4700" s="5" t="s">
        <v>6291</v>
      </c>
      <c r="C4700" s="8">
        <v>9546.4490000000005</v>
      </c>
      <c r="D4700" s="23">
        <f t="shared" si="73"/>
        <v>7955.3741666666665</v>
      </c>
    </row>
    <row r="4701" spans="1:4" ht="11.1" customHeight="1" outlineLevel="1" x14ac:dyDescent="0.2">
      <c r="A4701" s="14" t="s">
        <v>6292</v>
      </c>
      <c r="B4701" s="5" t="s">
        <v>2029</v>
      </c>
      <c r="C4701" s="6">
        <v>2.7720000000000002</v>
      </c>
      <c r="D4701" s="23">
        <f t="shared" si="73"/>
        <v>2.3100000000000005</v>
      </c>
    </row>
    <row r="4702" spans="1:4" ht="21.95" customHeight="1" outlineLevel="1" x14ac:dyDescent="0.2">
      <c r="A4702" s="14" t="s">
        <v>6293</v>
      </c>
      <c r="B4702" s="5" t="s">
        <v>1006</v>
      </c>
      <c r="C4702" s="6">
        <v>15.114000000000001</v>
      </c>
      <c r="D4702" s="23">
        <f t="shared" si="73"/>
        <v>12.595000000000001</v>
      </c>
    </row>
    <row r="4703" spans="1:4" ht="21.95" customHeight="1" outlineLevel="1" x14ac:dyDescent="0.2">
      <c r="A4703" s="14" t="s">
        <v>6294</v>
      </c>
      <c r="B4703" s="5" t="s">
        <v>6295</v>
      </c>
      <c r="C4703" s="6">
        <v>1035.3969999999999</v>
      </c>
      <c r="D4703" s="23">
        <f t="shared" si="73"/>
        <v>862.83083333333332</v>
      </c>
    </row>
    <row r="4704" spans="1:4" ht="21.95" customHeight="1" outlineLevel="1" x14ac:dyDescent="0.2">
      <c r="A4704" s="14" t="s">
        <v>6296</v>
      </c>
      <c r="B4704" s="5" t="s">
        <v>6297</v>
      </c>
      <c r="C4704" s="6">
        <v>595.61700000000008</v>
      </c>
      <c r="D4704" s="23">
        <f t="shared" si="73"/>
        <v>496.34750000000003</v>
      </c>
    </row>
    <row r="4705" spans="1:4" ht="21.95" customHeight="1" outlineLevel="1" x14ac:dyDescent="0.2">
      <c r="A4705" s="14" t="s">
        <v>6298</v>
      </c>
      <c r="B4705" s="5" t="s">
        <v>6299</v>
      </c>
      <c r="C4705" s="8">
        <v>1275.8239999999998</v>
      </c>
      <c r="D4705" s="23">
        <f t="shared" si="73"/>
        <v>1063.1866666666665</v>
      </c>
    </row>
    <row r="4706" spans="1:4" ht="21.95" customHeight="1" outlineLevel="1" x14ac:dyDescent="0.2">
      <c r="A4706" s="14" t="s">
        <v>6300</v>
      </c>
      <c r="B4706" s="5" t="s">
        <v>6295</v>
      </c>
      <c r="C4706" s="6">
        <v>1088.5930000000001</v>
      </c>
      <c r="D4706" s="23">
        <f t="shared" si="73"/>
        <v>907.16083333333336</v>
      </c>
    </row>
    <row r="4707" spans="1:4" ht="21.95" customHeight="1" outlineLevel="1" x14ac:dyDescent="0.2">
      <c r="A4707" s="14" t="s">
        <v>6301</v>
      </c>
      <c r="B4707" s="5" t="s">
        <v>6297</v>
      </c>
      <c r="C4707" s="10">
        <v>622.38</v>
      </c>
      <c r="D4707" s="23">
        <f t="shared" si="73"/>
        <v>518.65</v>
      </c>
    </row>
    <row r="4708" spans="1:4" ht="21.95" customHeight="1" outlineLevel="1" x14ac:dyDescent="0.2">
      <c r="A4708" s="14" t="s">
        <v>6302</v>
      </c>
      <c r="B4708" s="5" t="s">
        <v>6299</v>
      </c>
      <c r="C4708" s="8">
        <v>1275.8239999999998</v>
      </c>
      <c r="D4708" s="23">
        <f t="shared" si="73"/>
        <v>1063.1866666666665</v>
      </c>
    </row>
    <row r="4709" spans="1:4" ht="21.95" customHeight="1" outlineLevel="1" x14ac:dyDescent="0.2">
      <c r="A4709" s="14" t="s">
        <v>6303</v>
      </c>
      <c r="B4709" s="5" t="s">
        <v>6295</v>
      </c>
      <c r="C4709" s="6">
        <v>991.1880000000001</v>
      </c>
      <c r="D4709" s="23">
        <f t="shared" si="73"/>
        <v>825.99000000000012</v>
      </c>
    </row>
    <row r="4710" spans="1:4" ht="21.95" customHeight="1" outlineLevel="1" x14ac:dyDescent="0.2">
      <c r="A4710" s="14" t="s">
        <v>6304</v>
      </c>
      <c r="B4710" s="5" t="s">
        <v>6295</v>
      </c>
      <c r="C4710" s="6">
        <v>996.6880000000001</v>
      </c>
      <c r="D4710" s="23">
        <f t="shared" si="73"/>
        <v>830.57333333333349</v>
      </c>
    </row>
    <row r="4711" spans="1:4" ht="21.95" customHeight="1" outlineLevel="1" x14ac:dyDescent="0.2">
      <c r="A4711" s="14" t="s">
        <v>6305</v>
      </c>
      <c r="B4711" s="5" t="s">
        <v>6295</v>
      </c>
      <c r="C4711" s="6">
        <v>981.03500000000008</v>
      </c>
      <c r="D4711" s="23">
        <f t="shared" si="73"/>
        <v>817.52916666666681</v>
      </c>
    </row>
    <row r="4712" spans="1:4" ht="21.95" customHeight="1" outlineLevel="1" x14ac:dyDescent="0.2">
      <c r="A4712" s="14" t="s">
        <v>6306</v>
      </c>
      <c r="B4712" s="5" t="s">
        <v>6297</v>
      </c>
      <c r="C4712" s="6">
        <v>681.923</v>
      </c>
      <c r="D4712" s="23">
        <f t="shared" si="73"/>
        <v>568.26916666666671</v>
      </c>
    </row>
    <row r="4713" spans="1:4" ht="21.95" customHeight="1" outlineLevel="1" x14ac:dyDescent="0.2">
      <c r="A4713" s="14" t="s">
        <v>6307</v>
      </c>
      <c r="B4713" s="5" t="s">
        <v>6299</v>
      </c>
      <c r="C4713" s="8">
        <v>1275.8239999999998</v>
      </c>
      <c r="D4713" s="23">
        <f t="shared" si="73"/>
        <v>1063.1866666666665</v>
      </c>
    </row>
    <row r="4714" spans="1:4" ht="21.95" customHeight="1" outlineLevel="1" x14ac:dyDescent="0.2">
      <c r="A4714" s="14" t="s">
        <v>6308</v>
      </c>
      <c r="B4714" s="5" t="s">
        <v>6297</v>
      </c>
      <c r="C4714" s="10">
        <v>661.21</v>
      </c>
      <c r="D4714" s="23">
        <f t="shared" si="73"/>
        <v>551.00833333333333</v>
      </c>
    </row>
    <row r="4715" spans="1:4" ht="21.95" customHeight="1" outlineLevel="1" x14ac:dyDescent="0.2">
      <c r="A4715" s="14" t="s">
        <v>6309</v>
      </c>
      <c r="B4715" s="5" t="s">
        <v>6297</v>
      </c>
      <c r="C4715" s="6">
        <v>681.923</v>
      </c>
      <c r="D4715" s="23">
        <f t="shared" si="73"/>
        <v>568.26916666666671</v>
      </c>
    </row>
    <row r="4716" spans="1:4" ht="21.95" customHeight="1" outlineLevel="1" x14ac:dyDescent="0.2">
      <c r="A4716" s="14" t="s">
        <v>6310</v>
      </c>
      <c r="B4716" s="5" t="s">
        <v>6297</v>
      </c>
      <c r="C4716" s="6">
        <v>662.51900000000001</v>
      </c>
      <c r="D4716" s="23">
        <f t="shared" si="73"/>
        <v>552.09916666666663</v>
      </c>
    </row>
    <row r="4717" spans="1:4" ht="21.95" customHeight="1" outlineLevel="1" x14ac:dyDescent="0.2">
      <c r="A4717" s="14" t="s">
        <v>6311</v>
      </c>
      <c r="B4717" s="5" t="s">
        <v>6299</v>
      </c>
      <c r="C4717" s="8">
        <v>1275.8239999999998</v>
      </c>
      <c r="D4717" s="23">
        <f t="shared" si="73"/>
        <v>1063.1866666666665</v>
      </c>
    </row>
    <row r="4718" spans="1:4" ht="21.95" customHeight="1" outlineLevel="1" x14ac:dyDescent="0.2">
      <c r="A4718" s="14" t="s">
        <v>6312</v>
      </c>
      <c r="B4718" s="5" t="s">
        <v>6176</v>
      </c>
      <c r="C4718" s="8">
        <v>1265.8140000000001</v>
      </c>
      <c r="D4718" s="23">
        <f t="shared" si="73"/>
        <v>1054.845</v>
      </c>
    </row>
    <row r="4719" spans="1:4" ht="21.95" customHeight="1" outlineLevel="1" x14ac:dyDescent="0.2">
      <c r="A4719" s="14" t="s">
        <v>6313</v>
      </c>
      <c r="B4719" s="5" t="s">
        <v>6176</v>
      </c>
      <c r="C4719" s="8">
        <v>1194.2040000000002</v>
      </c>
      <c r="D4719" s="23">
        <f t="shared" si="73"/>
        <v>995.17000000000019</v>
      </c>
    </row>
    <row r="4720" spans="1:4" ht="21.95" customHeight="1" outlineLevel="1" x14ac:dyDescent="0.2">
      <c r="A4720" s="14" t="s">
        <v>6314</v>
      </c>
      <c r="B4720" s="5" t="s">
        <v>6176</v>
      </c>
      <c r="C4720" s="10">
        <v>743.05</v>
      </c>
      <c r="D4720" s="23">
        <f t="shared" si="73"/>
        <v>619.20833333333337</v>
      </c>
    </row>
    <row r="4721" spans="1:4" ht="21.95" customHeight="1" outlineLevel="1" x14ac:dyDescent="0.2">
      <c r="A4721" s="14" t="s">
        <v>6315</v>
      </c>
      <c r="B4721" s="5" t="s">
        <v>6176</v>
      </c>
      <c r="C4721" s="6">
        <v>414.86499999999995</v>
      </c>
      <c r="D4721" s="23">
        <f t="shared" si="73"/>
        <v>345.72083333333325</v>
      </c>
    </row>
    <row r="4722" spans="1:4" ht="21.95" customHeight="1" outlineLevel="1" x14ac:dyDescent="0.2">
      <c r="A4722" s="14" t="s">
        <v>6316</v>
      </c>
      <c r="B4722" s="5" t="s">
        <v>4257</v>
      </c>
      <c r="C4722" s="8">
        <v>1557.963</v>
      </c>
      <c r="D4722" s="23">
        <f t="shared" si="73"/>
        <v>1298.3025</v>
      </c>
    </row>
    <row r="4723" spans="1:4" ht="21.95" customHeight="1" outlineLevel="1" x14ac:dyDescent="0.2">
      <c r="A4723" s="14" t="s">
        <v>6317</v>
      </c>
      <c r="B4723" s="5" t="s">
        <v>4257</v>
      </c>
      <c r="C4723" s="6">
        <v>823.14099999999996</v>
      </c>
      <c r="D4723" s="23">
        <f t="shared" si="73"/>
        <v>685.95083333333321</v>
      </c>
    </row>
    <row r="4724" spans="1:4" ht="21.95" customHeight="1" outlineLevel="1" x14ac:dyDescent="0.2">
      <c r="A4724" s="14" t="s">
        <v>6318</v>
      </c>
      <c r="B4724" s="5" t="s">
        <v>4257</v>
      </c>
      <c r="C4724" s="8">
        <v>1241.779</v>
      </c>
      <c r="D4724" s="23">
        <f t="shared" si="73"/>
        <v>1034.8158333333333</v>
      </c>
    </row>
    <row r="4725" spans="1:4" ht="21.95" customHeight="1" outlineLevel="1" x14ac:dyDescent="0.2">
      <c r="A4725" s="14" t="s">
        <v>6319</v>
      </c>
      <c r="B4725" s="5" t="s">
        <v>4257</v>
      </c>
      <c r="C4725" s="6">
        <v>936.90300000000002</v>
      </c>
      <c r="D4725" s="23">
        <f t="shared" si="73"/>
        <v>780.75250000000005</v>
      </c>
    </row>
    <row r="4726" spans="1:4" ht="21.95" customHeight="1" outlineLevel="1" x14ac:dyDescent="0.2">
      <c r="A4726" s="14" t="s">
        <v>6320</v>
      </c>
      <c r="B4726" s="5" t="s">
        <v>6259</v>
      </c>
      <c r="C4726" s="11">
        <v>1410.42</v>
      </c>
      <c r="D4726" s="23">
        <f t="shared" si="73"/>
        <v>1175.3499999999999</v>
      </c>
    </row>
    <row r="4727" spans="1:4" ht="11.1" customHeight="1" outlineLevel="1" x14ac:dyDescent="0.2">
      <c r="A4727" s="14" t="s">
        <v>6321</v>
      </c>
      <c r="B4727" s="5" t="s">
        <v>1006</v>
      </c>
      <c r="C4727" s="6">
        <v>23.133000000000003</v>
      </c>
      <c r="D4727" s="23">
        <f t="shared" si="73"/>
        <v>19.2775</v>
      </c>
    </row>
    <row r="4728" spans="1:4" ht="11.1" customHeight="1" outlineLevel="1" x14ac:dyDescent="0.2">
      <c r="A4728" s="14" t="s">
        <v>6322</v>
      </c>
      <c r="B4728" s="5" t="s">
        <v>1006</v>
      </c>
      <c r="C4728" s="6">
        <v>16.048999999999999</v>
      </c>
      <c r="D4728" s="23">
        <f t="shared" si="73"/>
        <v>13.374166666666666</v>
      </c>
    </row>
    <row r="4729" spans="1:4" ht="21.95" customHeight="1" outlineLevel="1" x14ac:dyDescent="0.2">
      <c r="A4729" s="14" t="s">
        <v>6323</v>
      </c>
      <c r="B4729" s="5" t="s">
        <v>1006</v>
      </c>
      <c r="C4729" s="6">
        <v>75.701999999999998</v>
      </c>
      <c r="D4729" s="23">
        <f t="shared" si="73"/>
        <v>63.085000000000001</v>
      </c>
    </row>
    <row r="4730" spans="1:4" ht="21.95" customHeight="1" outlineLevel="1" x14ac:dyDescent="0.2">
      <c r="A4730" s="14" t="s">
        <v>6324</v>
      </c>
      <c r="B4730" s="5" t="s">
        <v>1006</v>
      </c>
      <c r="C4730" s="10">
        <v>27.28</v>
      </c>
      <c r="D4730" s="23">
        <f t="shared" si="73"/>
        <v>22.733333333333334</v>
      </c>
    </row>
    <row r="4731" spans="1:4" ht="21.95" customHeight="1" outlineLevel="1" x14ac:dyDescent="0.2">
      <c r="A4731" s="14" t="s">
        <v>6325</v>
      </c>
      <c r="B4731" s="5" t="s">
        <v>4257</v>
      </c>
      <c r="C4731" s="8">
        <v>2021.701</v>
      </c>
      <c r="D4731" s="23">
        <f t="shared" si="73"/>
        <v>1684.7508333333333</v>
      </c>
    </row>
    <row r="4732" spans="1:4" ht="21.95" customHeight="1" outlineLevel="1" x14ac:dyDescent="0.2">
      <c r="A4732" s="14" t="s">
        <v>6326</v>
      </c>
      <c r="B4732" s="5" t="s">
        <v>6269</v>
      </c>
      <c r="C4732" s="6">
        <v>334.93900000000002</v>
      </c>
      <c r="D4732" s="23">
        <f t="shared" si="73"/>
        <v>279.11583333333334</v>
      </c>
    </row>
    <row r="4733" spans="1:4" ht="11.1" customHeight="1" outlineLevel="1" x14ac:dyDescent="0.2">
      <c r="A4733" s="14" t="s">
        <v>6327</v>
      </c>
      <c r="B4733" s="5" t="s">
        <v>4180</v>
      </c>
      <c r="C4733" s="8">
        <v>24483.844000000001</v>
      </c>
      <c r="D4733" s="23">
        <f t="shared" si="73"/>
        <v>20403.203333333331</v>
      </c>
    </row>
    <row r="4734" spans="1:4" ht="11.1" customHeight="1" outlineLevel="1" x14ac:dyDescent="0.2">
      <c r="A4734" s="14" t="s">
        <v>6328</v>
      </c>
      <c r="B4734" s="5" t="s">
        <v>4180</v>
      </c>
      <c r="C4734" s="8">
        <v>2451.1190000000001</v>
      </c>
      <c r="D4734" s="23">
        <f t="shared" si="73"/>
        <v>2042.5991666666669</v>
      </c>
    </row>
    <row r="4735" spans="1:4" ht="11.1" customHeight="1" outlineLevel="1" x14ac:dyDescent="0.2">
      <c r="A4735" s="14" t="s">
        <v>6329</v>
      </c>
      <c r="B4735" s="5" t="s">
        <v>1006</v>
      </c>
      <c r="C4735" s="6">
        <v>12.012</v>
      </c>
      <c r="D4735" s="23">
        <f t="shared" si="73"/>
        <v>10.01</v>
      </c>
    </row>
    <row r="4736" spans="1:4" ht="11.1" customHeight="1" outlineLevel="1" x14ac:dyDescent="0.2">
      <c r="A4736" s="9">
        <v>59000308</v>
      </c>
      <c r="B4736" s="5" t="s">
        <v>6330</v>
      </c>
      <c r="C4736" s="6">
        <v>607.70600000000002</v>
      </c>
      <c r="D4736" s="23">
        <f t="shared" si="73"/>
        <v>506.42166666666668</v>
      </c>
    </row>
    <row r="4737" spans="1:4" ht="11.1" customHeight="1" outlineLevel="1" x14ac:dyDescent="0.2">
      <c r="A4737" s="9">
        <v>59000312</v>
      </c>
      <c r="B4737" s="5" t="s">
        <v>6331</v>
      </c>
      <c r="C4737" s="8">
        <v>2335.982</v>
      </c>
      <c r="D4737" s="23">
        <f t="shared" si="73"/>
        <v>1946.6516666666669</v>
      </c>
    </row>
    <row r="4738" spans="1:4" ht="11.1" customHeight="1" outlineLevel="1" x14ac:dyDescent="0.2">
      <c r="A4738" s="9">
        <v>59000313</v>
      </c>
      <c r="B4738" s="5" t="s">
        <v>6332</v>
      </c>
      <c r="C4738" s="8">
        <v>2335.982</v>
      </c>
      <c r="D4738" s="23">
        <f t="shared" si="73"/>
        <v>1946.6516666666669</v>
      </c>
    </row>
    <row r="4739" spans="1:4" ht="11.1" customHeight="1" outlineLevel="1" x14ac:dyDescent="0.2">
      <c r="A4739" s="9">
        <v>59000314</v>
      </c>
      <c r="B4739" s="5" t="s">
        <v>6333</v>
      </c>
      <c r="C4739" s="8">
        <v>2335.982</v>
      </c>
      <c r="D4739" s="23">
        <f t="shared" si="73"/>
        <v>1946.6516666666669</v>
      </c>
    </row>
    <row r="4740" spans="1:4" ht="11.1" customHeight="1" outlineLevel="1" x14ac:dyDescent="0.2">
      <c r="A4740" s="9">
        <v>59001025</v>
      </c>
      <c r="B4740" s="5" t="s">
        <v>6216</v>
      </c>
      <c r="C4740" s="8">
        <v>29641.722000000002</v>
      </c>
      <c r="D4740" s="23">
        <f t="shared" ref="D4740:D4803" si="74">C4740*100/120</f>
        <v>24701.435000000001</v>
      </c>
    </row>
    <row r="4741" spans="1:4" ht="11.1" customHeight="1" outlineLevel="1" x14ac:dyDescent="0.2">
      <c r="A4741" s="9">
        <v>59001781</v>
      </c>
      <c r="B4741" s="5" t="s">
        <v>6218</v>
      </c>
      <c r="C4741" s="11">
        <v>8666.68</v>
      </c>
      <c r="D4741" s="23">
        <f t="shared" si="74"/>
        <v>7222.2333333333336</v>
      </c>
    </row>
    <row r="4742" spans="1:4" ht="11.1" customHeight="1" outlineLevel="1" x14ac:dyDescent="0.2">
      <c r="A4742" s="9">
        <v>59051</v>
      </c>
      <c r="B4742" s="5" t="s">
        <v>4257</v>
      </c>
      <c r="C4742" s="11">
        <v>12432.42</v>
      </c>
      <c r="D4742" s="23">
        <f t="shared" si="74"/>
        <v>10360.35</v>
      </c>
    </row>
    <row r="4743" spans="1:4" ht="11.1" customHeight="1" outlineLevel="1" x14ac:dyDescent="0.2">
      <c r="A4743" s="9">
        <v>59052</v>
      </c>
      <c r="B4743" s="5" t="s">
        <v>4257</v>
      </c>
      <c r="C4743" s="12">
        <v>9252.1</v>
      </c>
      <c r="D4743" s="23">
        <f t="shared" si="74"/>
        <v>7710.083333333333</v>
      </c>
    </row>
    <row r="4744" spans="1:4" ht="11.1" customHeight="1" outlineLevel="1" x14ac:dyDescent="0.2">
      <c r="A4744" s="9">
        <v>59054</v>
      </c>
      <c r="B4744" s="5" t="s">
        <v>4257</v>
      </c>
      <c r="C4744" s="8">
        <v>10202.401</v>
      </c>
      <c r="D4744" s="23">
        <f t="shared" si="74"/>
        <v>8502.0008333333335</v>
      </c>
    </row>
    <row r="4745" spans="1:4" ht="11.1" customHeight="1" outlineLevel="1" x14ac:dyDescent="0.2">
      <c r="A4745" s="9">
        <v>59057</v>
      </c>
      <c r="B4745" s="5" t="s">
        <v>4257</v>
      </c>
      <c r="C4745" s="8">
        <v>7701.5839999999998</v>
      </c>
      <c r="D4745" s="23">
        <f t="shared" si="74"/>
        <v>6417.9866666666667</v>
      </c>
    </row>
    <row r="4746" spans="1:4" ht="11.1" customHeight="1" outlineLevel="1" x14ac:dyDescent="0.2">
      <c r="A4746" s="9">
        <v>59059</v>
      </c>
      <c r="B4746" s="5" t="s">
        <v>4257</v>
      </c>
      <c r="C4746" s="8">
        <v>6728.6449999999995</v>
      </c>
      <c r="D4746" s="23">
        <f t="shared" si="74"/>
        <v>5607.2041666666664</v>
      </c>
    </row>
    <row r="4747" spans="1:4" ht="11.1" customHeight="1" outlineLevel="1" x14ac:dyDescent="0.2">
      <c r="A4747" s="14" t="s">
        <v>6334</v>
      </c>
      <c r="B4747" s="5" t="s">
        <v>4257</v>
      </c>
      <c r="C4747" s="8">
        <v>8239.6270000000004</v>
      </c>
      <c r="D4747" s="23">
        <f t="shared" si="74"/>
        <v>6866.355833333334</v>
      </c>
    </row>
    <row r="4748" spans="1:4" ht="11.1" customHeight="1" outlineLevel="1" x14ac:dyDescent="0.2">
      <c r="A4748" s="14" t="s">
        <v>6335</v>
      </c>
      <c r="B4748" s="5" t="s">
        <v>1605</v>
      </c>
      <c r="C4748" s="8">
        <v>22978.185999999998</v>
      </c>
      <c r="D4748" s="23">
        <f t="shared" si="74"/>
        <v>19148.488333333331</v>
      </c>
    </row>
    <row r="4749" spans="1:4" ht="11.1" customHeight="1" outlineLevel="1" x14ac:dyDescent="0.2">
      <c r="A4749" s="14" t="s">
        <v>6336</v>
      </c>
      <c r="B4749" s="5" t="s">
        <v>1605</v>
      </c>
      <c r="C4749" s="8">
        <v>22322.223000000002</v>
      </c>
      <c r="D4749" s="23">
        <f t="shared" si="74"/>
        <v>18601.852500000001</v>
      </c>
    </row>
    <row r="4750" spans="1:4" ht="11.1" customHeight="1" outlineLevel="1" x14ac:dyDescent="0.2">
      <c r="A4750" s="14" t="s">
        <v>6337</v>
      </c>
      <c r="B4750" s="5" t="s">
        <v>1605</v>
      </c>
      <c r="C4750" s="11">
        <v>23582.129999999997</v>
      </c>
      <c r="D4750" s="23">
        <f t="shared" si="74"/>
        <v>19651.774999999998</v>
      </c>
    </row>
    <row r="4751" spans="1:4" ht="11.1" customHeight="1" outlineLevel="1" x14ac:dyDescent="0.2">
      <c r="A4751" s="14" t="s">
        <v>6338</v>
      </c>
      <c r="B4751" s="5" t="s">
        <v>1527</v>
      </c>
      <c r="C4751" s="8">
        <v>123384.15100000001</v>
      </c>
      <c r="D4751" s="23">
        <f t="shared" si="74"/>
        <v>102820.12583333334</v>
      </c>
    </row>
    <row r="4752" spans="1:4" ht="11.1" customHeight="1" outlineLevel="1" x14ac:dyDescent="0.2">
      <c r="A4752" s="9">
        <v>59369</v>
      </c>
      <c r="B4752" s="5" t="s">
        <v>6339</v>
      </c>
      <c r="C4752" s="8">
        <v>98356.631999999998</v>
      </c>
      <c r="D4752" s="23">
        <f t="shared" si="74"/>
        <v>81963.86</v>
      </c>
    </row>
    <row r="4753" spans="1:4" ht="11.1" customHeight="1" outlineLevel="1" x14ac:dyDescent="0.2">
      <c r="A4753" s="9">
        <v>59389</v>
      </c>
      <c r="B4753" s="5" t="s">
        <v>1527</v>
      </c>
      <c r="C4753" s="8">
        <v>85585.081999999995</v>
      </c>
      <c r="D4753" s="23">
        <f t="shared" si="74"/>
        <v>71320.901666666658</v>
      </c>
    </row>
    <row r="4754" spans="1:4" ht="11.1" customHeight="1" outlineLevel="1" x14ac:dyDescent="0.2">
      <c r="A4754" s="14" t="s">
        <v>6340</v>
      </c>
      <c r="B4754" s="5" t="s">
        <v>1527</v>
      </c>
      <c r="C4754" s="8">
        <v>83886.153999999995</v>
      </c>
      <c r="D4754" s="23">
        <f t="shared" si="74"/>
        <v>69905.128333333341</v>
      </c>
    </row>
    <row r="4755" spans="1:4" ht="11.1" customHeight="1" outlineLevel="1" x14ac:dyDescent="0.2">
      <c r="A4755" s="14" t="s">
        <v>6341</v>
      </c>
      <c r="B4755" s="5" t="s">
        <v>1527</v>
      </c>
      <c r="C4755" s="11">
        <v>83822.310000000012</v>
      </c>
      <c r="D4755" s="23">
        <f t="shared" si="74"/>
        <v>69851.925000000003</v>
      </c>
    </row>
    <row r="4756" spans="1:4" ht="11.1" customHeight="1" outlineLevel="1" x14ac:dyDescent="0.2">
      <c r="A4756" s="9">
        <v>59422</v>
      </c>
      <c r="B4756" s="5" t="s">
        <v>6342</v>
      </c>
      <c r="C4756" s="12">
        <v>149892.6</v>
      </c>
      <c r="D4756" s="23">
        <f t="shared" si="74"/>
        <v>124910.5</v>
      </c>
    </row>
    <row r="4757" spans="1:4" ht="11.1" customHeight="1" outlineLevel="1" x14ac:dyDescent="0.2">
      <c r="A4757" s="9">
        <v>59990</v>
      </c>
      <c r="B4757" s="5" t="s">
        <v>1398</v>
      </c>
      <c r="C4757" s="10">
        <v>314.82</v>
      </c>
      <c r="D4757" s="23">
        <f t="shared" si="74"/>
        <v>262.35000000000002</v>
      </c>
    </row>
    <row r="4758" spans="1:4" ht="21.95" customHeight="1" outlineLevel="1" x14ac:dyDescent="0.2">
      <c r="A4758" s="14" t="s">
        <v>6343</v>
      </c>
      <c r="B4758" s="5" t="s">
        <v>6238</v>
      </c>
      <c r="C4758" s="8">
        <v>1504.635</v>
      </c>
      <c r="D4758" s="23">
        <f t="shared" si="74"/>
        <v>1253.8625</v>
      </c>
    </row>
    <row r="4759" spans="1:4" ht="21.95" customHeight="1" outlineLevel="1" x14ac:dyDescent="0.2">
      <c r="A4759" s="14" t="s">
        <v>6344</v>
      </c>
      <c r="B4759" s="5" t="s">
        <v>6176</v>
      </c>
      <c r="C4759" s="8">
        <v>1853.6209999999999</v>
      </c>
      <c r="D4759" s="23">
        <f t="shared" si="74"/>
        <v>1544.6841666666664</v>
      </c>
    </row>
    <row r="4760" spans="1:4" ht="21.95" customHeight="1" outlineLevel="1" x14ac:dyDescent="0.2">
      <c r="A4760" s="14" t="s">
        <v>6345</v>
      </c>
      <c r="B4760" s="5" t="s">
        <v>6346</v>
      </c>
      <c r="C4760" s="8">
        <v>2240.9749999999999</v>
      </c>
      <c r="D4760" s="23">
        <f t="shared" si="74"/>
        <v>1867.4791666666667</v>
      </c>
    </row>
    <row r="4761" spans="1:4" ht="21.95" customHeight="1" outlineLevel="1" x14ac:dyDescent="0.2">
      <c r="A4761" s="14" t="s">
        <v>6347</v>
      </c>
      <c r="B4761" s="5" t="s">
        <v>6176</v>
      </c>
      <c r="C4761" s="8">
        <v>1964.413</v>
      </c>
      <c r="D4761" s="23">
        <f t="shared" si="74"/>
        <v>1637.0108333333333</v>
      </c>
    </row>
    <row r="4762" spans="1:4" ht="21.95" customHeight="1" outlineLevel="1" x14ac:dyDescent="0.2">
      <c r="A4762" s="14" t="s">
        <v>6348</v>
      </c>
      <c r="B4762" s="5" t="s">
        <v>6176</v>
      </c>
      <c r="C4762" s="8">
        <v>1310.7489999999998</v>
      </c>
      <c r="D4762" s="23">
        <f t="shared" si="74"/>
        <v>1092.290833333333</v>
      </c>
    </row>
    <row r="4763" spans="1:4" ht="21.95" customHeight="1" outlineLevel="1" x14ac:dyDescent="0.2">
      <c r="A4763" s="14" t="s">
        <v>6349</v>
      </c>
      <c r="B4763" s="5" t="s">
        <v>6350</v>
      </c>
      <c r="C4763" s="8">
        <v>8919.8009999999995</v>
      </c>
      <c r="D4763" s="23">
        <f t="shared" si="74"/>
        <v>7433.1674999999996</v>
      </c>
    </row>
    <row r="4764" spans="1:4" ht="21.95" customHeight="1" outlineLevel="1" x14ac:dyDescent="0.2">
      <c r="A4764" s="14" t="s">
        <v>6351</v>
      </c>
      <c r="B4764" s="5" t="s">
        <v>6291</v>
      </c>
      <c r="C4764" s="8">
        <v>11362.307000000001</v>
      </c>
      <c r="D4764" s="23">
        <f t="shared" si="74"/>
        <v>9468.5891666666685</v>
      </c>
    </row>
    <row r="4765" spans="1:4" ht="21.95" customHeight="1" outlineLevel="1" x14ac:dyDescent="0.2">
      <c r="A4765" s="14" t="s">
        <v>6352</v>
      </c>
      <c r="B4765" s="5" t="s">
        <v>6269</v>
      </c>
      <c r="C4765" s="6">
        <v>54.384</v>
      </c>
      <c r="D4765" s="23">
        <f t="shared" si="74"/>
        <v>45.32</v>
      </c>
    </row>
    <row r="4766" spans="1:4" ht="21.95" customHeight="1" outlineLevel="1" x14ac:dyDescent="0.2">
      <c r="A4766" s="14" t="s">
        <v>6353</v>
      </c>
      <c r="B4766" s="5" t="s">
        <v>6269</v>
      </c>
      <c r="C4766" s="6">
        <v>440.40700000000004</v>
      </c>
      <c r="D4766" s="23">
        <f t="shared" si="74"/>
        <v>367.00583333333338</v>
      </c>
    </row>
    <row r="4767" spans="1:4" ht="21.95" customHeight="1" outlineLevel="1" x14ac:dyDescent="0.2">
      <c r="A4767" s="14" t="s">
        <v>6354</v>
      </c>
      <c r="B4767" s="5" t="s">
        <v>6269</v>
      </c>
      <c r="C4767" s="6">
        <v>485.25400000000002</v>
      </c>
      <c r="D4767" s="23">
        <f t="shared" si="74"/>
        <v>404.37833333333333</v>
      </c>
    </row>
    <row r="4768" spans="1:4" ht="21.95" customHeight="1" outlineLevel="1" x14ac:dyDescent="0.2">
      <c r="A4768" s="14" t="s">
        <v>6355</v>
      </c>
      <c r="B4768" s="5" t="s">
        <v>1514</v>
      </c>
      <c r="C4768" s="6">
        <v>178.72799999999998</v>
      </c>
      <c r="D4768" s="23">
        <f t="shared" si="74"/>
        <v>148.94</v>
      </c>
    </row>
    <row r="4769" spans="1:4" ht="21.95" customHeight="1" outlineLevel="1" x14ac:dyDescent="0.2">
      <c r="A4769" s="14" t="s">
        <v>6356</v>
      </c>
      <c r="B4769" s="5" t="s">
        <v>6269</v>
      </c>
      <c r="C4769" s="6">
        <v>268.279</v>
      </c>
      <c r="D4769" s="23">
        <f t="shared" si="74"/>
        <v>223.56583333333336</v>
      </c>
    </row>
    <row r="4770" spans="1:4" ht="21.95" customHeight="1" outlineLevel="1" x14ac:dyDescent="0.2">
      <c r="A4770" s="14" t="s">
        <v>6357</v>
      </c>
      <c r="B4770" s="5" t="s">
        <v>6358</v>
      </c>
      <c r="C4770" s="8">
        <v>12371.018</v>
      </c>
      <c r="D4770" s="23">
        <f t="shared" si="74"/>
        <v>10309.181666666667</v>
      </c>
    </row>
    <row r="4771" spans="1:4" ht="21.95" customHeight="1" outlineLevel="1" x14ac:dyDescent="0.2">
      <c r="A4771" s="14" t="s">
        <v>6359</v>
      </c>
      <c r="B4771" s="5" t="s">
        <v>6184</v>
      </c>
      <c r="C4771" s="8">
        <v>1101.463</v>
      </c>
      <c r="D4771" s="23">
        <f t="shared" si="74"/>
        <v>917.88583333333338</v>
      </c>
    </row>
    <row r="4772" spans="1:4" ht="21.95" customHeight="1" outlineLevel="1" x14ac:dyDescent="0.2">
      <c r="A4772" s="14" t="s">
        <v>6360</v>
      </c>
      <c r="B4772" s="5" t="s">
        <v>6184</v>
      </c>
      <c r="C4772" s="8">
        <v>1112.4850000000001</v>
      </c>
      <c r="D4772" s="23">
        <f t="shared" si="74"/>
        <v>927.07083333333344</v>
      </c>
    </row>
    <row r="4773" spans="1:4" ht="21.95" customHeight="1" outlineLevel="1" x14ac:dyDescent="0.2">
      <c r="A4773" s="14" t="s">
        <v>6361</v>
      </c>
      <c r="B4773" s="5" t="s">
        <v>6184</v>
      </c>
      <c r="C4773" s="8">
        <v>1200.595</v>
      </c>
      <c r="D4773" s="23">
        <f t="shared" si="74"/>
        <v>1000.4958333333333</v>
      </c>
    </row>
    <row r="4774" spans="1:4" ht="21.95" customHeight="1" outlineLevel="1" x14ac:dyDescent="0.2">
      <c r="A4774" s="14" t="s">
        <v>6362</v>
      </c>
      <c r="B4774" s="5" t="s">
        <v>6184</v>
      </c>
      <c r="C4774" s="8">
        <v>1202.289</v>
      </c>
      <c r="D4774" s="23">
        <f t="shared" si="74"/>
        <v>1001.9074999999999</v>
      </c>
    </row>
    <row r="4775" spans="1:4" ht="21.95" customHeight="1" outlineLevel="1" x14ac:dyDescent="0.2">
      <c r="A4775" s="14" t="s">
        <v>6363</v>
      </c>
      <c r="B4775" s="5" t="s">
        <v>4257</v>
      </c>
      <c r="C4775" s="8">
        <v>1895.2340000000002</v>
      </c>
      <c r="D4775" s="23">
        <f t="shared" si="74"/>
        <v>1579.3616666666669</v>
      </c>
    </row>
    <row r="4776" spans="1:4" ht="21.95" customHeight="1" outlineLevel="1" x14ac:dyDescent="0.2">
      <c r="A4776" s="14" t="s">
        <v>6364</v>
      </c>
      <c r="B4776" s="5" t="s">
        <v>4257</v>
      </c>
      <c r="C4776" s="8">
        <v>1663.365</v>
      </c>
      <c r="D4776" s="23">
        <f t="shared" si="74"/>
        <v>1386.1375</v>
      </c>
    </row>
    <row r="4777" spans="1:4" ht="21.95" customHeight="1" outlineLevel="1" x14ac:dyDescent="0.2">
      <c r="A4777" s="14" t="s">
        <v>6365</v>
      </c>
      <c r="B4777" s="5" t="s">
        <v>4257</v>
      </c>
      <c r="C4777" s="8">
        <v>1916.299</v>
      </c>
      <c r="D4777" s="23">
        <f t="shared" si="74"/>
        <v>1596.9158333333332</v>
      </c>
    </row>
    <row r="4778" spans="1:4" ht="21.95" customHeight="1" outlineLevel="1" x14ac:dyDescent="0.2">
      <c r="A4778" s="14" t="s">
        <v>6366</v>
      </c>
      <c r="B4778" s="5" t="s">
        <v>2363</v>
      </c>
      <c r="C4778" s="8">
        <v>1118.117</v>
      </c>
      <c r="D4778" s="23">
        <f t="shared" si="74"/>
        <v>931.7641666666666</v>
      </c>
    </row>
    <row r="4779" spans="1:4" ht="21.95" customHeight="1" outlineLevel="1" x14ac:dyDescent="0.2">
      <c r="A4779" s="14" t="s">
        <v>6367</v>
      </c>
      <c r="B4779" s="5" t="s">
        <v>6368</v>
      </c>
      <c r="C4779" s="8">
        <v>3515.7539999999999</v>
      </c>
      <c r="D4779" s="23">
        <f t="shared" si="74"/>
        <v>2929.7949999999996</v>
      </c>
    </row>
    <row r="4780" spans="1:4" ht="11.1" customHeight="1" outlineLevel="1" x14ac:dyDescent="0.2">
      <c r="A4780" s="14" t="s">
        <v>6369</v>
      </c>
      <c r="B4780" s="5" t="s">
        <v>6342</v>
      </c>
      <c r="C4780" s="8">
        <v>121594.495</v>
      </c>
      <c r="D4780" s="23">
        <f t="shared" si="74"/>
        <v>101328.74583333333</v>
      </c>
    </row>
    <row r="4781" spans="1:4" ht="11.1" customHeight="1" outlineLevel="1" x14ac:dyDescent="0.2">
      <c r="A4781" s="14" t="s">
        <v>6370</v>
      </c>
      <c r="B4781" s="5" t="s">
        <v>1514</v>
      </c>
      <c r="C4781" s="6">
        <v>329.10899999999998</v>
      </c>
      <c r="D4781" s="23">
        <f t="shared" si="74"/>
        <v>274.25749999999999</v>
      </c>
    </row>
    <row r="4782" spans="1:4" ht="21.95" customHeight="1" outlineLevel="1" x14ac:dyDescent="0.2">
      <c r="A4782" s="14" t="s">
        <v>6371</v>
      </c>
      <c r="B4782" s="5" t="s">
        <v>4257</v>
      </c>
      <c r="C4782" s="8">
        <v>2335.7289999999998</v>
      </c>
      <c r="D4782" s="23">
        <f t="shared" si="74"/>
        <v>1946.4408333333333</v>
      </c>
    </row>
    <row r="4783" spans="1:4" ht="21.95" customHeight="1" outlineLevel="1" x14ac:dyDescent="0.2">
      <c r="A4783" s="14" t="s">
        <v>6372</v>
      </c>
      <c r="B4783" s="5" t="s">
        <v>2363</v>
      </c>
      <c r="C4783" s="8">
        <v>1455.9930000000002</v>
      </c>
      <c r="D4783" s="23">
        <f t="shared" si="74"/>
        <v>1213.3275000000001</v>
      </c>
    </row>
    <row r="4784" spans="1:4" ht="21.95" customHeight="1" outlineLevel="1" x14ac:dyDescent="0.2">
      <c r="A4784" s="14" t="s">
        <v>6373</v>
      </c>
      <c r="B4784" s="5" t="s">
        <v>6350</v>
      </c>
      <c r="C4784" s="8">
        <v>6916.3050000000003</v>
      </c>
      <c r="D4784" s="23">
        <f t="shared" si="74"/>
        <v>5763.5874999999996</v>
      </c>
    </row>
    <row r="4785" spans="1:4" ht="11.1" customHeight="1" outlineLevel="1" x14ac:dyDescent="0.2">
      <c r="A4785" s="14" t="s">
        <v>6374</v>
      </c>
      <c r="B4785" s="5" t="s">
        <v>6375</v>
      </c>
      <c r="C4785" s="8">
        <v>19566.183999999997</v>
      </c>
      <c r="D4785" s="23">
        <f t="shared" si="74"/>
        <v>16305.15333333333</v>
      </c>
    </row>
    <row r="4786" spans="1:4" ht="11.1" customHeight="1" outlineLevel="1" x14ac:dyDescent="0.2">
      <c r="A4786" s="14" t="s">
        <v>6376</v>
      </c>
      <c r="B4786" s="5" t="s">
        <v>6377</v>
      </c>
      <c r="C4786" s="11">
        <v>4944.9399999999996</v>
      </c>
      <c r="D4786" s="23">
        <f t="shared" si="74"/>
        <v>4120.7833333333328</v>
      </c>
    </row>
    <row r="4787" spans="1:4" ht="21.95" customHeight="1" outlineLevel="1" x14ac:dyDescent="0.2">
      <c r="A4787" s="14" t="s">
        <v>6378</v>
      </c>
      <c r="B4787" s="5" t="s">
        <v>6379</v>
      </c>
      <c r="C4787" s="6">
        <v>554.53200000000004</v>
      </c>
      <c r="D4787" s="23">
        <f t="shared" si="74"/>
        <v>462.11</v>
      </c>
    </row>
    <row r="4788" spans="1:4" ht="21.95" customHeight="1" outlineLevel="1" x14ac:dyDescent="0.2">
      <c r="A4788" s="14" t="s">
        <v>6380</v>
      </c>
      <c r="B4788" s="5" t="s">
        <v>6379</v>
      </c>
      <c r="C4788" s="6">
        <v>619.10200000000009</v>
      </c>
      <c r="D4788" s="23">
        <f t="shared" si="74"/>
        <v>515.91833333333341</v>
      </c>
    </row>
    <row r="4789" spans="1:4" ht="21.95" customHeight="1" outlineLevel="1" x14ac:dyDescent="0.2">
      <c r="A4789" s="14" t="s">
        <v>6381</v>
      </c>
      <c r="B4789" s="5" t="s">
        <v>6379</v>
      </c>
      <c r="C4789" s="10">
        <v>560.56000000000006</v>
      </c>
      <c r="D4789" s="23">
        <f t="shared" si="74"/>
        <v>467.13333333333338</v>
      </c>
    </row>
    <row r="4790" spans="1:4" ht="21.95" customHeight="1" outlineLevel="1" x14ac:dyDescent="0.2">
      <c r="A4790" s="14" t="s">
        <v>6382</v>
      </c>
      <c r="B4790" s="5" t="s">
        <v>6383</v>
      </c>
      <c r="C4790" s="6">
        <v>626.47199999999998</v>
      </c>
      <c r="D4790" s="23">
        <f t="shared" si="74"/>
        <v>522.05999999999995</v>
      </c>
    </row>
    <row r="4791" spans="1:4" ht="21.95" customHeight="1" outlineLevel="1" x14ac:dyDescent="0.2">
      <c r="A4791" s="14" t="s">
        <v>6384</v>
      </c>
      <c r="B4791" s="5" t="s">
        <v>6385</v>
      </c>
      <c r="C4791" s="8">
        <v>3837.9659999999999</v>
      </c>
      <c r="D4791" s="23">
        <f t="shared" si="74"/>
        <v>3198.3049999999998</v>
      </c>
    </row>
    <row r="4792" spans="1:4" ht="21.95" customHeight="1" outlineLevel="1" x14ac:dyDescent="0.2">
      <c r="A4792" s="14" t="s">
        <v>6386</v>
      </c>
      <c r="B4792" s="5" t="s">
        <v>6387</v>
      </c>
      <c r="C4792" s="8">
        <v>3810.9940000000001</v>
      </c>
      <c r="D4792" s="23">
        <f t="shared" si="74"/>
        <v>3175.8283333333334</v>
      </c>
    </row>
    <row r="4793" spans="1:4" ht="21.95" customHeight="1" outlineLevel="1" x14ac:dyDescent="0.2">
      <c r="A4793" s="14" t="s">
        <v>6388</v>
      </c>
      <c r="B4793" s="5" t="s">
        <v>6226</v>
      </c>
      <c r="C4793" s="8">
        <v>3960.5610000000001</v>
      </c>
      <c r="D4793" s="23">
        <f t="shared" si="74"/>
        <v>3300.4675000000002</v>
      </c>
    </row>
    <row r="4794" spans="1:4" ht="21.95" customHeight="1" outlineLevel="1" x14ac:dyDescent="0.2">
      <c r="A4794" s="14" t="s">
        <v>6389</v>
      </c>
      <c r="B4794" s="5" t="s">
        <v>6390</v>
      </c>
      <c r="C4794" s="8">
        <v>3986.1580000000004</v>
      </c>
      <c r="D4794" s="23">
        <f t="shared" si="74"/>
        <v>3321.7983333333336</v>
      </c>
    </row>
    <row r="4795" spans="1:4" ht="21.95" customHeight="1" outlineLevel="1" x14ac:dyDescent="0.2">
      <c r="A4795" s="14" t="s">
        <v>6391</v>
      </c>
      <c r="B4795" s="5" t="s">
        <v>6392</v>
      </c>
      <c r="C4795" s="8">
        <v>3711.2240000000002</v>
      </c>
      <c r="D4795" s="23">
        <f t="shared" si="74"/>
        <v>3092.686666666667</v>
      </c>
    </row>
    <row r="4796" spans="1:4" ht="21.95" customHeight="1" outlineLevel="1" x14ac:dyDescent="0.2">
      <c r="A4796" s="14" t="s">
        <v>6393</v>
      </c>
      <c r="B4796" s="5" t="s">
        <v>6394</v>
      </c>
      <c r="C4796" s="8">
        <v>6260.1769999999997</v>
      </c>
      <c r="D4796" s="23">
        <f t="shared" si="74"/>
        <v>5216.8141666666661</v>
      </c>
    </row>
    <row r="4797" spans="1:4" ht="21.95" customHeight="1" outlineLevel="1" x14ac:dyDescent="0.2">
      <c r="A4797" s="14" t="s">
        <v>6395</v>
      </c>
      <c r="B4797" s="5" t="s">
        <v>6396</v>
      </c>
      <c r="C4797" s="8">
        <v>4066.5349999999999</v>
      </c>
      <c r="D4797" s="23">
        <f t="shared" si="74"/>
        <v>3388.7791666666667</v>
      </c>
    </row>
    <row r="4798" spans="1:4" ht="21.95" customHeight="1" outlineLevel="1" x14ac:dyDescent="0.2">
      <c r="A4798" s="14" t="s">
        <v>6397</v>
      </c>
      <c r="B4798" s="5" t="s">
        <v>4650</v>
      </c>
      <c r="C4798" s="8">
        <v>4613.0920000000006</v>
      </c>
      <c r="D4798" s="23">
        <f t="shared" si="74"/>
        <v>3844.2433333333338</v>
      </c>
    </row>
    <row r="4799" spans="1:4" ht="33" customHeight="1" outlineLevel="1" x14ac:dyDescent="0.2">
      <c r="A4799" s="9">
        <v>8570000517</v>
      </c>
      <c r="B4799" s="5" t="s">
        <v>6398</v>
      </c>
      <c r="C4799" s="8">
        <v>2685.9250000000002</v>
      </c>
      <c r="D4799" s="23">
        <f t="shared" si="74"/>
        <v>2238.2708333333335</v>
      </c>
    </row>
    <row r="4800" spans="1:4" ht="11.1" customHeight="1" outlineLevel="1" x14ac:dyDescent="0.2">
      <c r="A4800" s="9">
        <v>8590598</v>
      </c>
      <c r="B4800" s="5" t="s">
        <v>6399</v>
      </c>
      <c r="C4800" s="8">
        <v>3636.732</v>
      </c>
      <c r="D4800" s="23">
        <f t="shared" si="74"/>
        <v>3030.61</v>
      </c>
    </row>
    <row r="4801" spans="1:4" ht="11.1" customHeight="1" outlineLevel="1" x14ac:dyDescent="0.2">
      <c r="A4801" s="9">
        <v>86009</v>
      </c>
      <c r="B4801" s="5" t="s">
        <v>6400</v>
      </c>
      <c r="C4801" s="8">
        <v>6256.8329999999996</v>
      </c>
      <c r="D4801" s="23">
        <f t="shared" si="74"/>
        <v>5214.0274999999992</v>
      </c>
    </row>
    <row r="4802" spans="1:4" ht="11.1" customHeight="1" outlineLevel="1" x14ac:dyDescent="0.2">
      <c r="A4802" s="14" t="s">
        <v>6401</v>
      </c>
      <c r="B4802" s="5" t="s">
        <v>1006</v>
      </c>
      <c r="C4802" s="6">
        <v>11.792000000000002</v>
      </c>
      <c r="D4802" s="23">
        <f t="shared" si="74"/>
        <v>9.8266666666666698</v>
      </c>
    </row>
    <row r="4803" spans="1:4" ht="21.95" customHeight="1" outlineLevel="1" x14ac:dyDescent="0.2">
      <c r="A4803" s="14" t="s">
        <v>6402</v>
      </c>
      <c r="B4803" s="5" t="s">
        <v>6176</v>
      </c>
      <c r="C4803" s="8">
        <v>1954.953</v>
      </c>
      <c r="D4803" s="23">
        <f t="shared" si="74"/>
        <v>1629.1274999999998</v>
      </c>
    </row>
    <row r="4804" spans="1:4" ht="21.95" customHeight="1" outlineLevel="1" x14ac:dyDescent="0.2">
      <c r="A4804" s="14" t="s">
        <v>6403</v>
      </c>
      <c r="B4804" s="5" t="s">
        <v>1398</v>
      </c>
      <c r="C4804" s="6">
        <v>366.98200000000003</v>
      </c>
      <c r="D4804" s="23">
        <f t="shared" ref="D4804:D4867" si="75">C4804*100/120</f>
        <v>305.81833333333338</v>
      </c>
    </row>
    <row r="4805" spans="1:4" ht="21.95" customHeight="1" outlineLevel="1" x14ac:dyDescent="0.2">
      <c r="A4805" s="14" t="s">
        <v>6404</v>
      </c>
      <c r="B4805" s="5" t="s">
        <v>6176</v>
      </c>
      <c r="C4805" s="10">
        <v>1085.3700000000001</v>
      </c>
      <c r="D4805" s="23">
        <f t="shared" si="75"/>
        <v>904.47500000000014</v>
      </c>
    </row>
    <row r="4806" spans="1:4" ht="21.95" customHeight="1" outlineLevel="1" x14ac:dyDescent="0.2">
      <c r="A4806" s="14" t="s">
        <v>6405</v>
      </c>
      <c r="B4806" s="5" t="s">
        <v>6176</v>
      </c>
      <c r="C4806" s="8">
        <v>1603.393</v>
      </c>
      <c r="D4806" s="23">
        <f t="shared" si="75"/>
        <v>1336.1608333333331</v>
      </c>
    </row>
    <row r="4807" spans="1:4" ht="11.1" customHeight="1" outlineLevel="1" x14ac:dyDescent="0.2">
      <c r="A4807" s="14" t="s">
        <v>6406</v>
      </c>
      <c r="B4807" s="5" t="s">
        <v>6249</v>
      </c>
      <c r="C4807" s="8">
        <v>501704.45600000001</v>
      </c>
      <c r="D4807" s="23">
        <f t="shared" si="75"/>
        <v>418087.04666666669</v>
      </c>
    </row>
    <row r="4808" spans="1:4" ht="11.1" customHeight="1" outlineLevel="1" x14ac:dyDescent="0.2">
      <c r="A4808" s="14" t="s">
        <v>6407</v>
      </c>
      <c r="B4808" s="5" t="s">
        <v>6408</v>
      </c>
      <c r="C4808" s="8">
        <v>552943.80900000001</v>
      </c>
      <c r="D4808" s="23">
        <f t="shared" si="75"/>
        <v>460786.50750000001</v>
      </c>
    </row>
    <row r="4809" spans="1:4" ht="11.1" customHeight="1" outlineLevel="1" x14ac:dyDescent="0.2">
      <c r="A4809" s="14" t="s">
        <v>6409</v>
      </c>
      <c r="B4809" s="5" t="s">
        <v>6410</v>
      </c>
      <c r="C4809" s="8">
        <v>1596.529</v>
      </c>
      <c r="D4809" s="23">
        <f t="shared" si="75"/>
        <v>1330.4408333333333</v>
      </c>
    </row>
    <row r="4810" spans="1:4" ht="11.1" customHeight="1" outlineLevel="1" x14ac:dyDescent="0.2">
      <c r="A4810" s="14" t="s">
        <v>6411</v>
      </c>
      <c r="B4810" s="5" t="s">
        <v>6412</v>
      </c>
      <c r="C4810" s="11">
        <v>32079.74</v>
      </c>
      <c r="D4810" s="23">
        <f t="shared" si="75"/>
        <v>26733.116666666665</v>
      </c>
    </row>
    <row r="4811" spans="1:4" ht="11.1" customHeight="1" outlineLevel="1" x14ac:dyDescent="0.2">
      <c r="A4811" s="14" t="s">
        <v>6413</v>
      </c>
      <c r="B4811" s="5" t="s">
        <v>6414</v>
      </c>
      <c r="C4811" s="8">
        <v>2472.0080000000003</v>
      </c>
      <c r="D4811" s="23">
        <f t="shared" si="75"/>
        <v>2060.0066666666667</v>
      </c>
    </row>
    <row r="4812" spans="1:4" ht="11.1" customHeight="1" outlineLevel="1" x14ac:dyDescent="0.2">
      <c r="A4812" s="14" t="s">
        <v>6415</v>
      </c>
      <c r="B4812" s="5" t="s">
        <v>6416</v>
      </c>
      <c r="C4812" s="8">
        <v>5133.777</v>
      </c>
      <c r="D4812" s="23">
        <f t="shared" si="75"/>
        <v>4278.1475</v>
      </c>
    </row>
    <row r="4813" spans="1:4" ht="11.1" customHeight="1" outlineLevel="1" x14ac:dyDescent="0.2">
      <c r="A4813" s="14" t="s">
        <v>6417</v>
      </c>
      <c r="B4813" s="5" t="s">
        <v>6249</v>
      </c>
      <c r="C4813" s="8">
        <v>690799.80199999991</v>
      </c>
      <c r="D4813" s="23">
        <f t="shared" si="75"/>
        <v>575666.50166666659</v>
      </c>
    </row>
    <row r="4814" spans="1:4" ht="11.1" customHeight="1" outlineLevel="1" x14ac:dyDescent="0.2">
      <c r="A4814" s="14" t="s">
        <v>6418</v>
      </c>
      <c r="B4814" s="5" t="s">
        <v>4234</v>
      </c>
      <c r="C4814" s="8">
        <v>2776.3889999999997</v>
      </c>
      <c r="D4814" s="23">
        <f t="shared" si="75"/>
        <v>2313.6574999999998</v>
      </c>
    </row>
    <row r="4815" spans="1:4" ht="11.1" customHeight="1" outlineLevel="1" x14ac:dyDescent="0.2">
      <c r="A4815" s="14" t="s">
        <v>6419</v>
      </c>
      <c r="B4815" s="5" t="s">
        <v>6420</v>
      </c>
      <c r="C4815" s="8">
        <v>11301.411</v>
      </c>
      <c r="D4815" s="23">
        <f t="shared" si="75"/>
        <v>9417.8425000000007</v>
      </c>
    </row>
    <row r="4816" spans="1:4" ht="11.1" customHeight="1" outlineLevel="1" x14ac:dyDescent="0.2">
      <c r="A4816" s="14" t="s">
        <v>6421</v>
      </c>
      <c r="B4816" s="5" t="s">
        <v>989</v>
      </c>
      <c r="C4816" s="10">
        <v>74.58</v>
      </c>
      <c r="D4816" s="23">
        <f t="shared" si="75"/>
        <v>62.15</v>
      </c>
    </row>
    <row r="4817" spans="1:4" ht="11.1" customHeight="1" outlineLevel="1" x14ac:dyDescent="0.2">
      <c r="A4817" s="14" t="s">
        <v>6422</v>
      </c>
      <c r="B4817" s="5" t="s">
        <v>6423</v>
      </c>
      <c r="C4817" s="6">
        <v>866.0630000000001</v>
      </c>
      <c r="D4817" s="23">
        <f t="shared" si="75"/>
        <v>721.71916666666687</v>
      </c>
    </row>
    <row r="4818" spans="1:4" ht="11.1" customHeight="1" outlineLevel="1" x14ac:dyDescent="0.2">
      <c r="A4818" s="14" t="s">
        <v>6424</v>
      </c>
      <c r="B4818" s="5" t="s">
        <v>6425</v>
      </c>
      <c r="C4818" s="8">
        <v>13907.101999999999</v>
      </c>
      <c r="D4818" s="23">
        <f t="shared" si="75"/>
        <v>11589.251666666667</v>
      </c>
    </row>
    <row r="4819" spans="1:4" ht="11.1" customHeight="1" outlineLevel="1" x14ac:dyDescent="0.2">
      <c r="A4819" s="14" t="s">
        <v>6426</v>
      </c>
      <c r="B4819" s="5" t="s">
        <v>6420</v>
      </c>
      <c r="C4819" s="8">
        <v>15381.992999999999</v>
      </c>
      <c r="D4819" s="23">
        <f t="shared" si="75"/>
        <v>12818.327499999998</v>
      </c>
    </row>
    <row r="4820" spans="1:4" ht="11.1" customHeight="1" outlineLevel="1" x14ac:dyDescent="0.2">
      <c r="A4820" s="14" t="s">
        <v>6427</v>
      </c>
      <c r="B4820" s="5" t="s">
        <v>6420</v>
      </c>
      <c r="C4820" s="8">
        <v>10955.648000000001</v>
      </c>
      <c r="D4820" s="23">
        <f t="shared" si="75"/>
        <v>9129.7066666666669</v>
      </c>
    </row>
    <row r="4821" spans="1:4" ht="11.1" customHeight="1" outlineLevel="1" x14ac:dyDescent="0.2">
      <c r="A4821" s="14" t="s">
        <v>6428</v>
      </c>
      <c r="B4821" s="5" t="s">
        <v>6429</v>
      </c>
      <c r="C4821" s="8">
        <v>14775.002</v>
      </c>
      <c r="D4821" s="23">
        <f t="shared" si="75"/>
        <v>12312.501666666667</v>
      </c>
    </row>
    <row r="4822" spans="1:4" ht="11.1" customHeight="1" outlineLevel="1" x14ac:dyDescent="0.2">
      <c r="A4822" s="14" t="s">
        <v>6430</v>
      </c>
      <c r="B4822" s="5" t="s">
        <v>6431</v>
      </c>
      <c r="C4822" s="8">
        <v>3652.8139999999999</v>
      </c>
      <c r="D4822" s="23">
        <f t="shared" si="75"/>
        <v>3044.0116666666663</v>
      </c>
    </row>
    <row r="4823" spans="1:4" ht="11.1" customHeight="1" outlineLevel="1" x14ac:dyDescent="0.2">
      <c r="A4823" s="14" t="s">
        <v>6432</v>
      </c>
      <c r="B4823" s="5" t="s">
        <v>6420</v>
      </c>
      <c r="C4823" s="8">
        <v>12834.723</v>
      </c>
      <c r="D4823" s="23">
        <f t="shared" si="75"/>
        <v>10695.602500000001</v>
      </c>
    </row>
    <row r="4824" spans="1:4" ht="21.95" customHeight="1" outlineLevel="1" x14ac:dyDescent="0.2">
      <c r="A4824" s="14" t="s">
        <v>6433</v>
      </c>
      <c r="B4824" s="5" t="s">
        <v>6434</v>
      </c>
      <c r="C4824" s="6">
        <v>19.954000000000001</v>
      </c>
      <c r="D4824" s="23">
        <f t="shared" si="75"/>
        <v>16.628333333333334</v>
      </c>
    </row>
    <row r="4825" spans="1:4" ht="21.95" customHeight="1" outlineLevel="1" x14ac:dyDescent="0.2">
      <c r="A4825" s="14" t="s">
        <v>6435</v>
      </c>
      <c r="B4825" s="5" t="s">
        <v>6436</v>
      </c>
      <c r="C4825" s="6">
        <v>23.474</v>
      </c>
      <c r="D4825" s="23">
        <f t="shared" si="75"/>
        <v>19.561666666666667</v>
      </c>
    </row>
    <row r="4826" spans="1:4" ht="21.95" customHeight="1" outlineLevel="1" x14ac:dyDescent="0.2">
      <c r="A4826" s="14" t="s">
        <v>6437</v>
      </c>
      <c r="B4826" s="5" t="s">
        <v>6438</v>
      </c>
      <c r="C4826" s="6">
        <v>13.981000000000002</v>
      </c>
      <c r="D4826" s="23">
        <f t="shared" si="75"/>
        <v>11.650833333333335</v>
      </c>
    </row>
    <row r="4827" spans="1:4" ht="21.95" customHeight="1" outlineLevel="1" x14ac:dyDescent="0.2">
      <c r="A4827" s="14" t="s">
        <v>6439</v>
      </c>
      <c r="B4827" s="5" t="s">
        <v>1514</v>
      </c>
      <c r="C4827" s="8">
        <v>1376.6610000000001</v>
      </c>
      <c r="D4827" s="23">
        <f t="shared" si="75"/>
        <v>1147.2175</v>
      </c>
    </row>
    <row r="4828" spans="1:4" ht="21.95" customHeight="1" outlineLevel="1" x14ac:dyDescent="0.2">
      <c r="A4828" s="14" t="s">
        <v>6440</v>
      </c>
      <c r="B4828" s="5" t="s">
        <v>6176</v>
      </c>
      <c r="C4828" s="8">
        <v>1987.942</v>
      </c>
      <c r="D4828" s="23">
        <f t="shared" si="75"/>
        <v>1656.6183333333333</v>
      </c>
    </row>
    <row r="4829" spans="1:4" ht="21.95" customHeight="1" outlineLevel="1" x14ac:dyDescent="0.2">
      <c r="A4829" s="14" t="s">
        <v>6441</v>
      </c>
      <c r="B4829" s="5" t="s">
        <v>6176</v>
      </c>
      <c r="C4829" s="8">
        <v>2066.4160000000002</v>
      </c>
      <c r="D4829" s="23">
        <f t="shared" si="75"/>
        <v>1722.0133333333333</v>
      </c>
    </row>
    <row r="4830" spans="1:4" ht="21.95" customHeight="1" outlineLevel="1" x14ac:dyDescent="0.2">
      <c r="A4830" s="14" t="s">
        <v>6442</v>
      </c>
      <c r="B4830" s="5" t="s">
        <v>6176</v>
      </c>
      <c r="C4830" s="8">
        <v>1463.011</v>
      </c>
      <c r="D4830" s="23">
        <f t="shared" si="75"/>
        <v>1219.1758333333335</v>
      </c>
    </row>
    <row r="4831" spans="1:4" ht="11.1" customHeight="1" outlineLevel="1" x14ac:dyDescent="0.2">
      <c r="A4831" s="14" t="s">
        <v>6443</v>
      </c>
      <c r="B4831" s="5" t="s">
        <v>6444</v>
      </c>
      <c r="C4831" s="6">
        <v>98.054000000000002</v>
      </c>
      <c r="D4831" s="23">
        <f t="shared" si="75"/>
        <v>81.711666666666659</v>
      </c>
    </row>
    <row r="4832" spans="1:4" ht="11.1" customHeight="1" outlineLevel="1" x14ac:dyDescent="0.2">
      <c r="A4832" s="14" t="s">
        <v>6445</v>
      </c>
      <c r="B4832" s="5" t="s">
        <v>6446</v>
      </c>
      <c r="C4832" s="6">
        <v>163.108</v>
      </c>
      <c r="D4832" s="23">
        <f t="shared" si="75"/>
        <v>135.92333333333335</v>
      </c>
    </row>
    <row r="4833" spans="1:4" ht="11.1" customHeight="1" outlineLevel="1" x14ac:dyDescent="0.2">
      <c r="A4833" s="14" t="s">
        <v>6447</v>
      </c>
      <c r="B4833" s="5" t="s">
        <v>6448</v>
      </c>
      <c r="C4833" s="6">
        <v>218.52600000000001</v>
      </c>
      <c r="D4833" s="23">
        <f t="shared" si="75"/>
        <v>182.10500000000002</v>
      </c>
    </row>
    <row r="4834" spans="1:4" ht="11.1" customHeight="1" outlineLevel="1" x14ac:dyDescent="0.2">
      <c r="A4834" s="14" t="s">
        <v>6449</v>
      </c>
      <c r="B4834" s="5" t="s">
        <v>6450</v>
      </c>
      <c r="C4834" s="6">
        <v>31.724</v>
      </c>
      <c r="D4834" s="23">
        <f t="shared" si="75"/>
        <v>26.436666666666667</v>
      </c>
    </row>
    <row r="4835" spans="1:4" ht="11.1" customHeight="1" outlineLevel="1" x14ac:dyDescent="0.2">
      <c r="A4835" s="14" t="s">
        <v>6451</v>
      </c>
      <c r="B4835" s="5" t="s">
        <v>6452</v>
      </c>
      <c r="C4835" s="6">
        <v>55.924000000000007</v>
      </c>
      <c r="D4835" s="23">
        <f t="shared" si="75"/>
        <v>46.603333333333339</v>
      </c>
    </row>
    <row r="4836" spans="1:4" ht="11.1" customHeight="1" outlineLevel="1" x14ac:dyDescent="0.2">
      <c r="A4836" s="14" t="s">
        <v>6453</v>
      </c>
      <c r="B4836" s="5" t="s">
        <v>6454</v>
      </c>
      <c r="C4836" s="10">
        <v>75.349999999999994</v>
      </c>
      <c r="D4836" s="23">
        <f t="shared" si="75"/>
        <v>62.791666666666657</v>
      </c>
    </row>
    <row r="4837" spans="1:4" ht="11.1" customHeight="1" outlineLevel="1" x14ac:dyDescent="0.2">
      <c r="A4837" s="18">
        <v>20002741</v>
      </c>
      <c r="B4837" s="5" t="s">
        <v>6455</v>
      </c>
      <c r="C4837" s="8">
        <v>12993.508000000002</v>
      </c>
      <c r="D4837" s="23">
        <f t="shared" si="75"/>
        <v>10827.923333333336</v>
      </c>
    </row>
    <row r="4838" spans="1:4" ht="11.1" customHeight="1" outlineLevel="1" x14ac:dyDescent="0.2">
      <c r="A4838" s="18">
        <v>20002742</v>
      </c>
      <c r="B4838" s="5" t="s">
        <v>6456</v>
      </c>
      <c r="C4838" s="8">
        <v>6177.567</v>
      </c>
      <c r="D4838" s="23">
        <f t="shared" si="75"/>
        <v>5147.9724999999999</v>
      </c>
    </row>
    <row r="4839" spans="1:4" ht="11.1" customHeight="1" outlineLevel="1" x14ac:dyDescent="0.2">
      <c r="A4839" s="18">
        <v>20002748</v>
      </c>
      <c r="B4839" s="5" t="s">
        <v>6457</v>
      </c>
      <c r="C4839" s="8">
        <v>21938.345000000001</v>
      </c>
      <c r="D4839" s="23">
        <f t="shared" si="75"/>
        <v>18281.954166666666</v>
      </c>
    </row>
    <row r="4840" spans="1:4" ht="11.1" customHeight="1" outlineLevel="1" x14ac:dyDescent="0.2">
      <c r="A4840" s="18">
        <v>20002749</v>
      </c>
      <c r="B4840" s="5" t="s">
        <v>6458</v>
      </c>
      <c r="C4840" s="8">
        <v>9394.4509999999991</v>
      </c>
      <c r="D4840" s="23">
        <f t="shared" si="75"/>
        <v>7828.7091666666656</v>
      </c>
    </row>
    <row r="4841" spans="1:4" ht="11.1" customHeight="1" outlineLevel="1" x14ac:dyDescent="0.2">
      <c r="A4841" s="18">
        <v>20003248</v>
      </c>
      <c r="B4841" s="5" t="s">
        <v>6459</v>
      </c>
      <c r="C4841" s="8">
        <v>12826.957</v>
      </c>
      <c r="D4841" s="23">
        <f t="shared" si="75"/>
        <v>10689.130833333333</v>
      </c>
    </row>
    <row r="4842" spans="1:4" ht="11.1" customHeight="1" outlineLevel="1" x14ac:dyDescent="0.2">
      <c r="A4842" s="18">
        <v>20003277</v>
      </c>
      <c r="B4842" s="5" t="s">
        <v>2749</v>
      </c>
      <c r="C4842" s="8">
        <v>2316.578</v>
      </c>
      <c r="D4842" s="23">
        <f t="shared" si="75"/>
        <v>1930.4816666666666</v>
      </c>
    </row>
    <row r="4843" spans="1:4" ht="11.1" customHeight="1" outlineLevel="1" x14ac:dyDescent="0.2">
      <c r="A4843" s="18">
        <v>20003344</v>
      </c>
      <c r="B4843" s="5" t="s">
        <v>6460</v>
      </c>
      <c r="C4843" s="8">
        <v>10557.283000000001</v>
      </c>
      <c r="D4843" s="23">
        <f t="shared" si="75"/>
        <v>8797.7358333333341</v>
      </c>
    </row>
    <row r="4844" spans="1:4" ht="11.1" customHeight="1" outlineLevel="1" x14ac:dyDescent="0.2">
      <c r="A4844" s="18">
        <v>20003531</v>
      </c>
      <c r="B4844" s="5" t="s">
        <v>6461</v>
      </c>
      <c r="C4844" s="8">
        <v>10623.767</v>
      </c>
      <c r="D4844" s="23">
        <f t="shared" si="75"/>
        <v>8853.1391666666659</v>
      </c>
    </row>
    <row r="4845" spans="1:4" ht="11.1" customHeight="1" outlineLevel="1" x14ac:dyDescent="0.2">
      <c r="A4845" s="18">
        <v>20003579</v>
      </c>
      <c r="B4845" s="5" t="s">
        <v>6462</v>
      </c>
      <c r="C4845" s="8">
        <v>8401.4040000000005</v>
      </c>
      <c r="D4845" s="23">
        <f t="shared" si="75"/>
        <v>7001.17</v>
      </c>
    </row>
    <row r="4846" spans="1:4" ht="11.1" customHeight="1" outlineLevel="1" x14ac:dyDescent="0.2">
      <c r="A4846" s="18">
        <v>20003753</v>
      </c>
      <c r="B4846" s="5" t="s">
        <v>6463</v>
      </c>
      <c r="C4846" s="8">
        <v>9013.8510000000006</v>
      </c>
      <c r="D4846" s="23">
        <f t="shared" si="75"/>
        <v>7511.5425000000005</v>
      </c>
    </row>
    <row r="4847" spans="1:4" ht="11.1" customHeight="1" outlineLevel="1" x14ac:dyDescent="0.2">
      <c r="A4847" s="18">
        <v>20003762</v>
      </c>
      <c r="B4847" s="5" t="s">
        <v>6464</v>
      </c>
      <c r="C4847" s="8">
        <v>31708.292000000001</v>
      </c>
      <c r="D4847" s="23">
        <f t="shared" si="75"/>
        <v>26423.576666666668</v>
      </c>
    </row>
    <row r="4848" spans="1:4" ht="11.1" customHeight="1" outlineLevel="1" x14ac:dyDescent="0.2">
      <c r="A4848" s="18">
        <v>20003896</v>
      </c>
      <c r="B4848" s="5" t="s">
        <v>6465</v>
      </c>
      <c r="C4848" s="8">
        <v>14502.829</v>
      </c>
      <c r="D4848" s="23">
        <f t="shared" si="75"/>
        <v>12085.690833333332</v>
      </c>
    </row>
    <row r="4849" spans="1:4" ht="11.1" customHeight="1" outlineLevel="1" x14ac:dyDescent="0.2">
      <c r="A4849" s="18">
        <v>20004190</v>
      </c>
      <c r="B4849" s="5" t="s">
        <v>6466</v>
      </c>
      <c r="C4849" s="11">
        <v>9264.9700000000012</v>
      </c>
      <c r="D4849" s="23">
        <f t="shared" si="75"/>
        <v>7720.8083333333343</v>
      </c>
    </row>
    <row r="4850" spans="1:4" ht="11.1" customHeight="1" outlineLevel="1" x14ac:dyDescent="0.2">
      <c r="A4850" s="18">
        <v>20004222</v>
      </c>
      <c r="B4850" s="5" t="s">
        <v>6467</v>
      </c>
      <c r="C4850" s="8">
        <v>34741.608</v>
      </c>
      <c r="D4850" s="23">
        <f t="shared" si="75"/>
        <v>28951.34</v>
      </c>
    </row>
    <row r="4851" spans="1:4" ht="11.1" customHeight="1" outlineLevel="1" x14ac:dyDescent="0.2">
      <c r="A4851" s="18">
        <v>20004351</v>
      </c>
      <c r="B4851" s="5" t="s">
        <v>6468</v>
      </c>
      <c r="C4851" s="8">
        <v>21623.810999999998</v>
      </c>
      <c r="D4851" s="23">
        <f t="shared" si="75"/>
        <v>18019.842499999995</v>
      </c>
    </row>
    <row r="4852" spans="1:4" ht="11.1" customHeight="1" outlineLevel="1" x14ac:dyDescent="0.2">
      <c r="A4852" s="18">
        <v>20004586</v>
      </c>
      <c r="B4852" s="5" t="s">
        <v>6469</v>
      </c>
      <c r="C4852" s="8">
        <v>15061.057000000001</v>
      </c>
      <c r="D4852" s="23">
        <f t="shared" si="75"/>
        <v>12550.880833333335</v>
      </c>
    </row>
    <row r="4853" spans="1:4" ht="11.1" customHeight="1" outlineLevel="1" x14ac:dyDescent="0.2">
      <c r="A4853" s="18">
        <v>20004622</v>
      </c>
      <c r="B4853" s="5" t="s">
        <v>6455</v>
      </c>
      <c r="C4853" s="8">
        <v>21667.338000000003</v>
      </c>
      <c r="D4853" s="23">
        <f t="shared" si="75"/>
        <v>18056.115000000002</v>
      </c>
    </row>
    <row r="4854" spans="1:4" ht="11.1" customHeight="1" outlineLevel="1" x14ac:dyDescent="0.2">
      <c r="A4854" s="18">
        <v>20004660</v>
      </c>
      <c r="B4854" s="5" t="s">
        <v>2749</v>
      </c>
      <c r="C4854" s="8">
        <v>8669.0120000000006</v>
      </c>
      <c r="D4854" s="23">
        <f t="shared" si="75"/>
        <v>7224.1766666666672</v>
      </c>
    </row>
    <row r="4855" spans="1:4" ht="11.1" customHeight="1" outlineLevel="1" x14ac:dyDescent="0.2">
      <c r="A4855" s="18">
        <v>20004661</v>
      </c>
      <c r="B4855" s="5" t="s">
        <v>6456</v>
      </c>
      <c r="C4855" s="11">
        <v>16553.349999999999</v>
      </c>
      <c r="D4855" s="23">
        <f t="shared" si="75"/>
        <v>13794.458333333332</v>
      </c>
    </row>
    <row r="4856" spans="1:4" ht="11.1" customHeight="1" outlineLevel="1" x14ac:dyDescent="0.2">
      <c r="A4856" s="18">
        <v>20005324</v>
      </c>
      <c r="B4856" s="5" t="s">
        <v>6470</v>
      </c>
      <c r="C4856" s="8">
        <v>31098.518</v>
      </c>
      <c r="D4856" s="23">
        <f t="shared" si="75"/>
        <v>25915.431666666664</v>
      </c>
    </row>
    <row r="4857" spans="1:4" ht="11.1" customHeight="1" outlineLevel="1" x14ac:dyDescent="0.2">
      <c r="A4857" s="18">
        <v>20005338</v>
      </c>
      <c r="B4857" s="5" t="s">
        <v>6470</v>
      </c>
      <c r="C4857" s="8">
        <v>27204.352999999999</v>
      </c>
      <c r="D4857" s="23">
        <f t="shared" si="75"/>
        <v>22670.294166666667</v>
      </c>
    </row>
    <row r="4858" spans="1:4" ht="11.1" customHeight="1" outlineLevel="1" x14ac:dyDescent="0.2">
      <c r="A4858" s="18">
        <v>20005463</v>
      </c>
      <c r="B4858" s="5" t="s">
        <v>6471</v>
      </c>
      <c r="C4858" s="8">
        <v>40177.379000000001</v>
      </c>
      <c r="D4858" s="23">
        <f t="shared" si="75"/>
        <v>33481.149166666662</v>
      </c>
    </row>
    <row r="4859" spans="1:4" ht="11.1" customHeight="1" outlineLevel="1" x14ac:dyDescent="0.2">
      <c r="A4859" s="18">
        <v>20005523</v>
      </c>
      <c r="B4859" s="5" t="s">
        <v>989</v>
      </c>
      <c r="C4859" s="11">
        <v>4255.57</v>
      </c>
      <c r="D4859" s="23">
        <f t="shared" si="75"/>
        <v>3546.3083333333334</v>
      </c>
    </row>
    <row r="4860" spans="1:4" ht="11.1" customHeight="1" outlineLevel="1" x14ac:dyDescent="0.2">
      <c r="A4860" s="18">
        <v>20005613</v>
      </c>
      <c r="B4860" s="5" t="s">
        <v>6472</v>
      </c>
      <c r="C4860" s="8">
        <v>14384.887000000001</v>
      </c>
      <c r="D4860" s="23">
        <f t="shared" si="75"/>
        <v>11987.405833333332</v>
      </c>
    </row>
    <row r="4861" spans="1:4" ht="11.1" customHeight="1" outlineLevel="1" x14ac:dyDescent="0.2">
      <c r="A4861" s="18">
        <v>20005616</v>
      </c>
      <c r="B4861" s="5" t="s">
        <v>6473</v>
      </c>
      <c r="C4861" s="8">
        <v>11775.434000000001</v>
      </c>
      <c r="D4861" s="23">
        <f t="shared" si="75"/>
        <v>9812.8616666666676</v>
      </c>
    </row>
    <row r="4862" spans="1:4" ht="11.1" customHeight="1" outlineLevel="1" x14ac:dyDescent="0.2">
      <c r="A4862" s="18">
        <v>20006547</v>
      </c>
      <c r="B4862" s="5" t="s">
        <v>6474</v>
      </c>
      <c r="C4862" s="8">
        <v>36294.092999999993</v>
      </c>
      <c r="D4862" s="23">
        <f t="shared" si="75"/>
        <v>30245.077499999996</v>
      </c>
    </row>
    <row r="4863" spans="1:4" ht="11.1" customHeight="1" outlineLevel="1" x14ac:dyDescent="0.2">
      <c r="A4863" s="18">
        <v>20007770</v>
      </c>
      <c r="B4863" s="5" t="s">
        <v>6475</v>
      </c>
      <c r="C4863" s="8">
        <v>27648.851999999999</v>
      </c>
      <c r="D4863" s="23">
        <f t="shared" si="75"/>
        <v>23040.71</v>
      </c>
    </row>
    <row r="4864" spans="1:4" ht="21.95" customHeight="1" outlineLevel="1" x14ac:dyDescent="0.2">
      <c r="A4864" s="14" t="s">
        <v>6476</v>
      </c>
      <c r="B4864" s="5" t="s">
        <v>6477</v>
      </c>
      <c r="C4864" s="8">
        <v>19492.099000000002</v>
      </c>
      <c r="D4864" s="23">
        <f t="shared" si="75"/>
        <v>16243.415833333334</v>
      </c>
    </row>
    <row r="4865" spans="1:4" ht="11.1" customHeight="1" outlineLevel="1" x14ac:dyDescent="0.2">
      <c r="A4865" s="14" t="s">
        <v>6478</v>
      </c>
      <c r="B4865" s="5" t="s">
        <v>1267</v>
      </c>
      <c r="C4865" s="8">
        <v>4313.0119999999997</v>
      </c>
      <c r="D4865" s="23">
        <f t="shared" si="75"/>
        <v>3594.1766666666663</v>
      </c>
    </row>
    <row r="4866" spans="1:4" ht="11.1" customHeight="1" outlineLevel="1" x14ac:dyDescent="0.2">
      <c r="A4866" s="9">
        <v>10801506035</v>
      </c>
      <c r="B4866" s="5" t="s">
        <v>6479</v>
      </c>
      <c r="C4866" s="8">
        <v>25755.928</v>
      </c>
      <c r="D4866" s="23">
        <f t="shared" si="75"/>
        <v>21463.273333333331</v>
      </c>
    </row>
    <row r="4867" spans="1:4" ht="11.1" customHeight="1" outlineLevel="1" x14ac:dyDescent="0.2">
      <c r="A4867" s="14" t="s">
        <v>6480</v>
      </c>
      <c r="B4867" s="5" t="s">
        <v>1179</v>
      </c>
      <c r="C4867" s="8">
        <v>1329.3389999999999</v>
      </c>
      <c r="D4867" s="23">
        <f t="shared" si="75"/>
        <v>1107.7825</v>
      </c>
    </row>
    <row r="4868" spans="1:4" ht="11.1" customHeight="1" outlineLevel="1" x14ac:dyDescent="0.2">
      <c r="A4868" s="14" t="s">
        <v>6481</v>
      </c>
      <c r="B4868" s="5" t="s">
        <v>1179</v>
      </c>
      <c r="C4868" s="8">
        <v>1533.9939999999999</v>
      </c>
      <c r="D4868" s="23">
        <f t="shared" ref="D4868:D4931" si="76">C4868*100/120</f>
        <v>1278.3283333333334</v>
      </c>
    </row>
    <row r="4869" spans="1:4" ht="21.95" customHeight="1" outlineLevel="1" x14ac:dyDescent="0.2">
      <c r="A4869" s="14" t="s">
        <v>6482</v>
      </c>
      <c r="B4869" s="5" t="s">
        <v>6483</v>
      </c>
      <c r="C4869" s="6">
        <v>119.944</v>
      </c>
      <c r="D4869" s="23">
        <f t="shared" si="76"/>
        <v>99.953333333333333</v>
      </c>
    </row>
    <row r="4870" spans="1:4" ht="21.95" customHeight="1" outlineLevel="1" x14ac:dyDescent="0.2">
      <c r="A4870" s="14" t="s">
        <v>6484</v>
      </c>
      <c r="B4870" s="5" t="s">
        <v>6485</v>
      </c>
      <c r="C4870" s="6">
        <v>612.65600000000006</v>
      </c>
      <c r="D4870" s="23">
        <f t="shared" si="76"/>
        <v>510.54666666666674</v>
      </c>
    </row>
    <row r="4871" spans="1:4" ht="11.1" customHeight="1" outlineLevel="1" x14ac:dyDescent="0.2">
      <c r="A4871" s="14" t="s">
        <v>6486</v>
      </c>
      <c r="B4871" s="5" t="s">
        <v>1267</v>
      </c>
      <c r="C4871" s="8">
        <v>13298.262999999999</v>
      </c>
      <c r="D4871" s="23">
        <f t="shared" si="76"/>
        <v>11081.885833333332</v>
      </c>
    </row>
    <row r="4872" spans="1:4" ht="11.1" customHeight="1" outlineLevel="1" x14ac:dyDescent="0.2">
      <c r="A4872" s="14" t="s">
        <v>6487</v>
      </c>
      <c r="B4872" s="5" t="s">
        <v>6488</v>
      </c>
      <c r="C4872" s="8">
        <v>18509.535</v>
      </c>
      <c r="D4872" s="23">
        <f t="shared" si="76"/>
        <v>15424.612499999999</v>
      </c>
    </row>
    <row r="4873" spans="1:4" ht="11.1" customHeight="1" outlineLevel="1" x14ac:dyDescent="0.2">
      <c r="A4873" s="14" t="s">
        <v>6489</v>
      </c>
      <c r="B4873" s="5" t="s">
        <v>1267</v>
      </c>
      <c r="C4873" s="8">
        <v>15131.665999999999</v>
      </c>
      <c r="D4873" s="23">
        <f t="shared" si="76"/>
        <v>12609.721666666666</v>
      </c>
    </row>
    <row r="4874" spans="1:4" ht="11.1" customHeight="1" outlineLevel="1" x14ac:dyDescent="0.2">
      <c r="A4874" s="14" t="s">
        <v>6490</v>
      </c>
      <c r="B4874" s="5" t="s">
        <v>1267</v>
      </c>
      <c r="C4874" s="8">
        <v>14227.752</v>
      </c>
      <c r="D4874" s="23">
        <f t="shared" si="76"/>
        <v>11856.46</v>
      </c>
    </row>
    <row r="4875" spans="1:4" ht="11.1" customHeight="1" outlineLevel="1" x14ac:dyDescent="0.2">
      <c r="A4875" s="14" t="s">
        <v>6491</v>
      </c>
      <c r="B4875" s="5" t="s">
        <v>6492</v>
      </c>
      <c r="C4875" s="8">
        <v>14336.168</v>
      </c>
      <c r="D4875" s="23">
        <f t="shared" si="76"/>
        <v>11946.806666666667</v>
      </c>
    </row>
    <row r="4876" spans="1:4" ht="11.1" customHeight="1" outlineLevel="1" x14ac:dyDescent="0.2">
      <c r="A4876" s="14" t="s">
        <v>6493</v>
      </c>
      <c r="B4876" s="5" t="s">
        <v>1267</v>
      </c>
      <c r="C4876" s="8">
        <v>11968.572</v>
      </c>
      <c r="D4876" s="23">
        <f t="shared" si="76"/>
        <v>9973.81</v>
      </c>
    </row>
    <row r="4877" spans="1:4" ht="11.1" customHeight="1" outlineLevel="1" x14ac:dyDescent="0.2">
      <c r="A4877" s="14" t="s">
        <v>6494</v>
      </c>
      <c r="B4877" s="5" t="s">
        <v>1267</v>
      </c>
      <c r="C4877" s="8">
        <v>11967.395</v>
      </c>
      <c r="D4877" s="23">
        <f t="shared" si="76"/>
        <v>9972.8291666666664</v>
      </c>
    </row>
    <row r="4878" spans="1:4" ht="11.1" customHeight="1" outlineLevel="1" x14ac:dyDescent="0.2">
      <c r="A4878" s="14" t="s">
        <v>6495</v>
      </c>
      <c r="B4878" s="5" t="s">
        <v>6496</v>
      </c>
      <c r="C4878" s="8">
        <v>14509.539000000001</v>
      </c>
      <c r="D4878" s="23">
        <f t="shared" si="76"/>
        <v>12091.282500000001</v>
      </c>
    </row>
    <row r="4879" spans="1:4" ht="11.1" customHeight="1" outlineLevel="1" x14ac:dyDescent="0.2">
      <c r="A4879" s="14" t="s">
        <v>6497</v>
      </c>
      <c r="B4879" s="5" t="s">
        <v>6498</v>
      </c>
      <c r="C4879" s="6">
        <v>273.61400000000003</v>
      </c>
      <c r="D4879" s="23">
        <f t="shared" si="76"/>
        <v>228.01166666666668</v>
      </c>
    </row>
    <row r="4880" spans="1:4" ht="11.1" customHeight="1" outlineLevel="1" x14ac:dyDescent="0.2">
      <c r="A4880" s="14" t="s">
        <v>6499</v>
      </c>
      <c r="B4880" s="5" t="s">
        <v>6500</v>
      </c>
      <c r="C4880" s="8">
        <v>1549.471</v>
      </c>
      <c r="D4880" s="23">
        <f t="shared" si="76"/>
        <v>1291.2258333333334</v>
      </c>
    </row>
    <row r="4881" spans="1:4" ht="21.95" customHeight="1" outlineLevel="1" x14ac:dyDescent="0.2">
      <c r="A4881" s="14" t="s">
        <v>6501</v>
      </c>
      <c r="B4881" s="5" t="s">
        <v>6502</v>
      </c>
      <c r="C4881" s="8">
        <v>12222.463</v>
      </c>
      <c r="D4881" s="23">
        <f t="shared" si="76"/>
        <v>10185.385833333334</v>
      </c>
    </row>
    <row r="4882" spans="1:4" ht="11.1" customHeight="1" outlineLevel="1" x14ac:dyDescent="0.2">
      <c r="A4882" s="14" t="s">
        <v>6503</v>
      </c>
      <c r="B4882" s="5" t="s">
        <v>3976</v>
      </c>
      <c r="C4882" s="10">
        <v>200.97</v>
      </c>
      <c r="D4882" s="23">
        <f t="shared" si="76"/>
        <v>167.47499999999999</v>
      </c>
    </row>
    <row r="4883" spans="1:4" ht="11.1" customHeight="1" outlineLevel="1" x14ac:dyDescent="0.2">
      <c r="A4883" s="14" t="s">
        <v>6504</v>
      </c>
      <c r="B4883" s="5" t="s">
        <v>6505</v>
      </c>
      <c r="C4883" s="8">
        <v>8416.848</v>
      </c>
      <c r="D4883" s="23">
        <f t="shared" si="76"/>
        <v>7014.04</v>
      </c>
    </row>
    <row r="4884" spans="1:4" ht="11.1" customHeight="1" outlineLevel="1" x14ac:dyDescent="0.2">
      <c r="A4884" s="14" t="s">
        <v>6506</v>
      </c>
      <c r="B4884" s="5" t="s">
        <v>6507</v>
      </c>
      <c r="C4884" s="8">
        <v>20691.692999999999</v>
      </c>
      <c r="D4884" s="23">
        <f t="shared" si="76"/>
        <v>17243.077499999999</v>
      </c>
    </row>
    <row r="4885" spans="1:4" ht="11.1" customHeight="1" outlineLevel="1" x14ac:dyDescent="0.2">
      <c r="A4885" s="14" t="s">
        <v>6508</v>
      </c>
      <c r="B4885" s="5" t="s">
        <v>6509</v>
      </c>
      <c r="C4885" s="8">
        <v>12940.773999999999</v>
      </c>
      <c r="D4885" s="23">
        <f t="shared" si="76"/>
        <v>10783.978333333333</v>
      </c>
    </row>
    <row r="4886" spans="1:4" ht="11.1" customHeight="1" outlineLevel="1" x14ac:dyDescent="0.2">
      <c r="A4886" s="14" t="s">
        <v>6510</v>
      </c>
      <c r="B4886" s="5" t="s">
        <v>6511</v>
      </c>
      <c r="C4886" s="8">
        <v>87753.721000000005</v>
      </c>
      <c r="D4886" s="23">
        <f t="shared" si="76"/>
        <v>73128.10083333333</v>
      </c>
    </row>
    <row r="4887" spans="1:4" ht="11.1" customHeight="1" outlineLevel="1" x14ac:dyDescent="0.2">
      <c r="A4887" s="14" t="s">
        <v>6512</v>
      </c>
      <c r="B4887" s="5" t="s">
        <v>2751</v>
      </c>
      <c r="C4887" s="8">
        <v>2612.6210000000001</v>
      </c>
      <c r="D4887" s="23">
        <f t="shared" si="76"/>
        <v>2177.1841666666669</v>
      </c>
    </row>
    <row r="4888" spans="1:4" ht="11.1" customHeight="1" outlineLevel="1" x14ac:dyDescent="0.2">
      <c r="A4888" s="14" t="s">
        <v>6513</v>
      </c>
      <c r="B4888" s="5" t="s">
        <v>6514</v>
      </c>
      <c r="C4888" s="6">
        <v>1036.5630000000001</v>
      </c>
      <c r="D4888" s="23">
        <f t="shared" si="76"/>
        <v>863.80250000000012</v>
      </c>
    </row>
    <row r="4889" spans="1:4" ht="11.1" customHeight="1" outlineLevel="1" x14ac:dyDescent="0.2">
      <c r="A4889" s="14" t="s">
        <v>6515</v>
      </c>
      <c r="B4889" s="5" t="s">
        <v>2751</v>
      </c>
      <c r="C4889" s="8">
        <v>3930.3440000000001</v>
      </c>
      <c r="D4889" s="23">
        <f t="shared" si="76"/>
        <v>3275.2866666666669</v>
      </c>
    </row>
    <row r="4890" spans="1:4" ht="11.1" customHeight="1" outlineLevel="1" x14ac:dyDescent="0.2">
      <c r="A4890" s="14" t="s">
        <v>6516</v>
      </c>
      <c r="B4890" s="5" t="s">
        <v>6514</v>
      </c>
      <c r="C4890" s="8">
        <v>1381.413</v>
      </c>
      <c r="D4890" s="23">
        <f t="shared" si="76"/>
        <v>1151.1775</v>
      </c>
    </row>
    <row r="4891" spans="1:4" ht="11.1" customHeight="1" outlineLevel="1" x14ac:dyDescent="0.2">
      <c r="A4891" s="14" t="s">
        <v>6517</v>
      </c>
      <c r="B4891" s="5" t="s">
        <v>6518</v>
      </c>
      <c r="C4891" s="8">
        <v>4533.9690000000001</v>
      </c>
      <c r="D4891" s="23">
        <f t="shared" si="76"/>
        <v>3778.3075000000003</v>
      </c>
    </row>
    <row r="4892" spans="1:4" ht="11.1" customHeight="1" outlineLevel="1" x14ac:dyDescent="0.2">
      <c r="A4892" s="14" t="s">
        <v>6519</v>
      </c>
      <c r="B4892" s="5" t="s">
        <v>6520</v>
      </c>
      <c r="C4892" s="8">
        <v>1936.297</v>
      </c>
      <c r="D4892" s="23">
        <f t="shared" si="76"/>
        <v>1613.5808333333334</v>
      </c>
    </row>
    <row r="4893" spans="1:4" ht="11.1" customHeight="1" outlineLevel="1" x14ac:dyDescent="0.2">
      <c r="A4893" s="14" t="s">
        <v>6521</v>
      </c>
      <c r="B4893" s="5" t="s">
        <v>2751</v>
      </c>
      <c r="C4893" s="8">
        <v>1827.3530000000001</v>
      </c>
      <c r="D4893" s="23">
        <f t="shared" si="76"/>
        <v>1522.7941666666668</v>
      </c>
    </row>
    <row r="4894" spans="1:4" ht="11.1" customHeight="1" outlineLevel="1" x14ac:dyDescent="0.2">
      <c r="A4894" s="14" t="s">
        <v>6522</v>
      </c>
      <c r="B4894" s="5" t="s">
        <v>2751</v>
      </c>
      <c r="C4894" s="8">
        <v>2225.069</v>
      </c>
      <c r="D4894" s="23">
        <f t="shared" si="76"/>
        <v>1854.2241666666666</v>
      </c>
    </row>
    <row r="4895" spans="1:4" ht="11.1" customHeight="1" outlineLevel="1" x14ac:dyDescent="0.2">
      <c r="A4895" s="14" t="s">
        <v>6523</v>
      </c>
      <c r="B4895" s="5" t="s">
        <v>6524</v>
      </c>
      <c r="C4895" s="8">
        <v>4043.0830000000001</v>
      </c>
      <c r="D4895" s="23">
        <f t="shared" si="76"/>
        <v>3369.2358333333332</v>
      </c>
    </row>
    <row r="4896" spans="1:4" ht="11.1" customHeight="1" outlineLevel="1" x14ac:dyDescent="0.2">
      <c r="A4896" s="14" t="s">
        <v>6525</v>
      </c>
      <c r="B4896" s="5" t="s">
        <v>6526</v>
      </c>
      <c r="C4896" s="8">
        <v>5542.5589999999993</v>
      </c>
      <c r="D4896" s="23">
        <f t="shared" si="76"/>
        <v>4618.7991666666658</v>
      </c>
    </row>
    <row r="4897" spans="1:4" ht="11.1" customHeight="1" outlineLevel="1" x14ac:dyDescent="0.2">
      <c r="A4897" s="14" t="s">
        <v>6527</v>
      </c>
      <c r="B4897" s="5" t="s">
        <v>6528</v>
      </c>
      <c r="C4897" s="11">
        <v>4213.55</v>
      </c>
      <c r="D4897" s="23">
        <f t="shared" si="76"/>
        <v>3511.2916666666665</v>
      </c>
    </row>
    <row r="4898" spans="1:4" ht="11.1" customHeight="1" outlineLevel="1" x14ac:dyDescent="0.2">
      <c r="A4898" s="14" t="s">
        <v>6529</v>
      </c>
      <c r="B4898" s="5" t="s">
        <v>6530</v>
      </c>
      <c r="C4898" s="8">
        <v>6045.8860000000004</v>
      </c>
      <c r="D4898" s="23">
        <f t="shared" si="76"/>
        <v>5038.2383333333337</v>
      </c>
    </row>
    <row r="4899" spans="1:4" ht="11.1" customHeight="1" outlineLevel="1" x14ac:dyDescent="0.2">
      <c r="A4899" s="14" t="s">
        <v>6531</v>
      </c>
      <c r="B4899" s="5" t="s">
        <v>6532</v>
      </c>
      <c r="C4899" s="8">
        <v>6367.4269999999997</v>
      </c>
      <c r="D4899" s="23">
        <f t="shared" si="76"/>
        <v>5306.1891666666661</v>
      </c>
    </row>
    <row r="4900" spans="1:4" ht="11.1" customHeight="1" outlineLevel="1" x14ac:dyDescent="0.2">
      <c r="A4900" s="14" t="s">
        <v>6533</v>
      </c>
      <c r="B4900" s="5" t="s">
        <v>2751</v>
      </c>
      <c r="C4900" s="8">
        <v>3970.5930000000003</v>
      </c>
      <c r="D4900" s="23">
        <f t="shared" si="76"/>
        <v>3308.8275000000003</v>
      </c>
    </row>
    <row r="4901" spans="1:4" ht="11.1" customHeight="1" outlineLevel="1" x14ac:dyDescent="0.2">
      <c r="A4901" s="14" t="s">
        <v>6534</v>
      </c>
      <c r="B4901" s="5" t="s">
        <v>6535</v>
      </c>
      <c r="C4901" s="8">
        <v>3677.2669999999998</v>
      </c>
      <c r="D4901" s="23">
        <f t="shared" si="76"/>
        <v>3064.3891666666664</v>
      </c>
    </row>
    <row r="4902" spans="1:4" ht="11.1" customHeight="1" outlineLevel="1" x14ac:dyDescent="0.2">
      <c r="A4902" s="14" t="s">
        <v>6536</v>
      </c>
      <c r="B4902" s="5" t="s">
        <v>6537</v>
      </c>
      <c r="C4902" s="8">
        <v>2739.7479999999996</v>
      </c>
      <c r="D4902" s="23">
        <f t="shared" si="76"/>
        <v>2283.1233333333325</v>
      </c>
    </row>
    <row r="4903" spans="1:4" ht="11.1" customHeight="1" outlineLevel="1" x14ac:dyDescent="0.2">
      <c r="A4903" s="14" t="s">
        <v>6538</v>
      </c>
      <c r="B4903" s="5" t="s">
        <v>6539</v>
      </c>
      <c r="C4903" s="8">
        <v>9843.746000000001</v>
      </c>
      <c r="D4903" s="23">
        <f t="shared" si="76"/>
        <v>8203.1216666666678</v>
      </c>
    </row>
    <row r="4904" spans="1:4" ht="11.1" customHeight="1" outlineLevel="1" x14ac:dyDescent="0.2">
      <c r="A4904" s="14" t="s">
        <v>6540</v>
      </c>
      <c r="B4904" s="5" t="s">
        <v>6541</v>
      </c>
      <c r="C4904" s="11">
        <v>10927.84</v>
      </c>
      <c r="D4904" s="23">
        <f t="shared" si="76"/>
        <v>9106.5333333333328</v>
      </c>
    </row>
    <row r="4905" spans="1:4" ht="11.1" customHeight="1" outlineLevel="1" x14ac:dyDescent="0.2">
      <c r="A4905" s="14" t="s">
        <v>6542</v>
      </c>
      <c r="B4905" s="5" t="s">
        <v>6543</v>
      </c>
      <c r="C4905" s="8">
        <v>1882.6390000000001</v>
      </c>
      <c r="D4905" s="23">
        <f t="shared" si="76"/>
        <v>1568.8658333333335</v>
      </c>
    </row>
    <row r="4906" spans="1:4" ht="11.1" customHeight="1" outlineLevel="1" x14ac:dyDescent="0.2">
      <c r="A4906" s="14" t="s">
        <v>6544</v>
      </c>
      <c r="B4906" s="5" t="s">
        <v>6545</v>
      </c>
      <c r="C4906" s="12">
        <v>3979.8</v>
      </c>
      <c r="D4906" s="23">
        <f t="shared" si="76"/>
        <v>3316.5</v>
      </c>
    </row>
    <row r="4907" spans="1:4" ht="11.1" customHeight="1" outlineLevel="1" x14ac:dyDescent="0.2">
      <c r="A4907" s="14" t="s">
        <v>6546</v>
      </c>
      <c r="B4907" s="5" t="s">
        <v>6547</v>
      </c>
      <c r="C4907" s="8">
        <v>3897.7069999999999</v>
      </c>
      <c r="D4907" s="23">
        <f t="shared" si="76"/>
        <v>3248.0891666666666</v>
      </c>
    </row>
    <row r="4908" spans="1:4" ht="11.1" customHeight="1" outlineLevel="1" x14ac:dyDescent="0.2">
      <c r="A4908" s="14" t="s">
        <v>6548</v>
      </c>
      <c r="B4908" s="5" t="s">
        <v>2751</v>
      </c>
      <c r="C4908" s="8">
        <v>5141.3339999999998</v>
      </c>
      <c r="D4908" s="23">
        <f t="shared" si="76"/>
        <v>4284.4449999999997</v>
      </c>
    </row>
    <row r="4909" spans="1:4" ht="11.1" customHeight="1" outlineLevel="1" x14ac:dyDescent="0.2">
      <c r="A4909" s="14" t="s">
        <v>6549</v>
      </c>
      <c r="B4909" s="5" t="s">
        <v>6550</v>
      </c>
      <c r="C4909" s="8">
        <v>7972.8990000000003</v>
      </c>
      <c r="D4909" s="23">
        <f t="shared" si="76"/>
        <v>6644.0825000000004</v>
      </c>
    </row>
    <row r="4910" spans="1:4" ht="11.1" customHeight="1" outlineLevel="1" x14ac:dyDescent="0.2">
      <c r="A4910" s="14" t="s">
        <v>6551</v>
      </c>
      <c r="B4910" s="5" t="s">
        <v>6552</v>
      </c>
      <c r="C4910" s="8">
        <v>8222.9509999999991</v>
      </c>
      <c r="D4910" s="23">
        <f t="shared" si="76"/>
        <v>6852.4591666666656</v>
      </c>
    </row>
    <row r="4911" spans="1:4" ht="21.95" customHeight="1" outlineLevel="1" x14ac:dyDescent="0.2">
      <c r="A4911" s="14" t="s">
        <v>6553</v>
      </c>
      <c r="B4911" s="5" t="s">
        <v>6554</v>
      </c>
      <c r="C4911" s="8">
        <v>8815.719000000001</v>
      </c>
      <c r="D4911" s="23">
        <f t="shared" si="76"/>
        <v>7346.4325000000008</v>
      </c>
    </row>
    <row r="4912" spans="1:4" ht="11.1" customHeight="1" outlineLevel="1" x14ac:dyDescent="0.2">
      <c r="A4912" s="14" t="s">
        <v>6555</v>
      </c>
      <c r="B4912" s="5" t="s">
        <v>6541</v>
      </c>
      <c r="C4912" s="8">
        <v>9651.5759999999991</v>
      </c>
      <c r="D4912" s="23">
        <f t="shared" si="76"/>
        <v>8042.9799999999987</v>
      </c>
    </row>
    <row r="4913" spans="1:4" ht="11.1" customHeight="1" outlineLevel="1" x14ac:dyDescent="0.2">
      <c r="A4913" s="14" t="s">
        <v>6556</v>
      </c>
      <c r="B4913" s="5" t="s">
        <v>6557</v>
      </c>
      <c r="C4913" s="8">
        <v>11026.444000000001</v>
      </c>
      <c r="D4913" s="23">
        <f t="shared" si="76"/>
        <v>9188.7033333333347</v>
      </c>
    </row>
    <row r="4914" spans="1:4" ht="11.1" customHeight="1" outlineLevel="1" x14ac:dyDescent="0.2">
      <c r="A4914" s="14" t="s">
        <v>6558</v>
      </c>
      <c r="B4914" s="5" t="s">
        <v>6559</v>
      </c>
      <c r="C4914" s="8">
        <v>8309.2569999999996</v>
      </c>
      <c r="D4914" s="23">
        <f t="shared" si="76"/>
        <v>6924.3808333333327</v>
      </c>
    </row>
    <row r="4915" spans="1:4" ht="11.1" customHeight="1" outlineLevel="1" x14ac:dyDescent="0.2">
      <c r="A4915" s="14" t="s">
        <v>6560</v>
      </c>
      <c r="B4915" s="5" t="s">
        <v>6561</v>
      </c>
      <c r="C4915" s="8">
        <v>5743.7049999999999</v>
      </c>
      <c r="D4915" s="23">
        <f t="shared" si="76"/>
        <v>4786.4208333333336</v>
      </c>
    </row>
    <row r="4916" spans="1:4" ht="11.1" customHeight="1" outlineLevel="1" x14ac:dyDescent="0.2">
      <c r="A4916" s="14" t="s">
        <v>6562</v>
      </c>
      <c r="B4916" s="5" t="s">
        <v>6563</v>
      </c>
      <c r="C4916" s="8">
        <v>10595.023999999999</v>
      </c>
      <c r="D4916" s="23">
        <f t="shared" si="76"/>
        <v>8829.1866666666665</v>
      </c>
    </row>
    <row r="4917" spans="1:4" ht="11.1" customHeight="1" outlineLevel="1" x14ac:dyDescent="0.2">
      <c r="A4917" s="14" t="s">
        <v>6564</v>
      </c>
      <c r="B4917" s="5" t="s">
        <v>6565</v>
      </c>
      <c r="C4917" s="11">
        <v>7608.04</v>
      </c>
      <c r="D4917" s="23">
        <f t="shared" si="76"/>
        <v>6340.0333333333338</v>
      </c>
    </row>
    <row r="4918" spans="1:4" ht="11.1" customHeight="1" outlineLevel="1" x14ac:dyDescent="0.2">
      <c r="A4918" s="14" t="s">
        <v>6566</v>
      </c>
      <c r="B4918" s="5" t="s">
        <v>6567</v>
      </c>
      <c r="C4918" s="11">
        <v>11340.779999999999</v>
      </c>
      <c r="D4918" s="23">
        <f t="shared" si="76"/>
        <v>9450.65</v>
      </c>
    </row>
    <row r="4919" spans="1:4" ht="11.1" customHeight="1" outlineLevel="1" x14ac:dyDescent="0.2">
      <c r="A4919" s="14" t="s">
        <v>6568</v>
      </c>
      <c r="B4919" s="5" t="s">
        <v>6569</v>
      </c>
      <c r="C4919" s="8">
        <v>10872.994000000001</v>
      </c>
      <c r="D4919" s="23">
        <f t="shared" si="76"/>
        <v>9060.8283333333347</v>
      </c>
    </row>
    <row r="4920" spans="1:4" ht="11.1" customHeight="1" outlineLevel="1" x14ac:dyDescent="0.2">
      <c r="A4920" s="14" t="s">
        <v>6570</v>
      </c>
      <c r="B4920" s="5" t="s">
        <v>6571</v>
      </c>
      <c r="C4920" s="8">
        <v>6854.7489999999998</v>
      </c>
      <c r="D4920" s="23">
        <f t="shared" si="76"/>
        <v>5712.2908333333335</v>
      </c>
    </row>
    <row r="4921" spans="1:4" ht="11.1" customHeight="1" outlineLevel="1" x14ac:dyDescent="0.2">
      <c r="A4921" s="14" t="s">
        <v>6572</v>
      </c>
      <c r="B4921" s="5" t="s">
        <v>6573</v>
      </c>
      <c r="C4921" s="6">
        <v>1011.109</v>
      </c>
      <c r="D4921" s="23">
        <f t="shared" si="76"/>
        <v>842.59083333333342</v>
      </c>
    </row>
    <row r="4922" spans="1:4" ht="11.1" customHeight="1" outlineLevel="1" x14ac:dyDescent="0.2">
      <c r="A4922" s="14" t="s">
        <v>6574</v>
      </c>
      <c r="B4922" s="5" t="s">
        <v>6526</v>
      </c>
      <c r="C4922" s="8">
        <v>5719.0429999999997</v>
      </c>
      <c r="D4922" s="23">
        <f t="shared" si="76"/>
        <v>4765.8691666666664</v>
      </c>
    </row>
    <row r="4923" spans="1:4" ht="11.1" customHeight="1" outlineLevel="1" x14ac:dyDescent="0.2">
      <c r="A4923" s="14" t="s">
        <v>6575</v>
      </c>
      <c r="B4923" s="5" t="s">
        <v>6530</v>
      </c>
      <c r="C4923" s="8">
        <v>6238.3860000000004</v>
      </c>
      <c r="D4923" s="23">
        <f t="shared" si="76"/>
        <v>5198.6550000000007</v>
      </c>
    </row>
    <row r="4924" spans="1:4" ht="11.1" customHeight="1" outlineLevel="1" x14ac:dyDescent="0.2">
      <c r="A4924" s="14" t="s">
        <v>6576</v>
      </c>
      <c r="B4924" s="5" t="s">
        <v>6532</v>
      </c>
      <c r="C4924" s="8">
        <v>6443.2279999999992</v>
      </c>
      <c r="D4924" s="23">
        <f t="shared" si="76"/>
        <v>5369.3566666666657</v>
      </c>
    </row>
    <row r="4925" spans="1:4" ht="11.1" customHeight="1" outlineLevel="1" x14ac:dyDescent="0.2">
      <c r="A4925" s="14" t="s">
        <v>6577</v>
      </c>
      <c r="B4925" s="5" t="s">
        <v>2751</v>
      </c>
      <c r="C4925" s="8">
        <v>5003.625</v>
      </c>
      <c r="D4925" s="23">
        <f t="shared" si="76"/>
        <v>4169.6875</v>
      </c>
    </row>
    <row r="4926" spans="1:4" ht="11.1" customHeight="1" outlineLevel="1" x14ac:dyDescent="0.2">
      <c r="A4926" s="14" t="s">
        <v>6578</v>
      </c>
      <c r="B4926" s="5" t="s">
        <v>6475</v>
      </c>
      <c r="C4926" s="8">
        <v>19214.349000000002</v>
      </c>
      <c r="D4926" s="23">
        <f t="shared" si="76"/>
        <v>16011.9575</v>
      </c>
    </row>
    <row r="4927" spans="1:4" ht="11.1" customHeight="1" outlineLevel="1" x14ac:dyDescent="0.2">
      <c r="A4927" s="14" t="s">
        <v>6579</v>
      </c>
      <c r="B4927" s="5" t="s">
        <v>6580</v>
      </c>
      <c r="C4927" s="11">
        <v>4954.07</v>
      </c>
      <c r="D4927" s="23">
        <f t="shared" si="76"/>
        <v>4128.3916666666664</v>
      </c>
    </row>
    <row r="4928" spans="1:4" ht="11.1" customHeight="1" outlineLevel="1" x14ac:dyDescent="0.2">
      <c r="A4928" s="14" t="s">
        <v>6581</v>
      </c>
      <c r="B4928" s="5" t="s">
        <v>6582</v>
      </c>
      <c r="C4928" s="8">
        <v>2661.4830000000002</v>
      </c>
      <c r="D4928" s="23">
        <f t="shared" si="76"/>
        <v>2217.9025000000006</v>
      </c>
    </row>
    <row r="4929" spans="1:4" ht="11.1" customHeight="1" outlineLevel="1" x14ac:dyDescent="0.2">
      <c r="A4929" s="14" t="s">
        <v>6583</v>
      </c>
      <c r="B4929" s="5" t="s">
        <v>6584</v>
      </c>
      <c r="C4929" s="8">
        <v>13509.287</v>
      </c>
      <c r="D4929" s="23">
        <f t="shared" si="76"/>
        <v>11257.739166666666</v>
      </c>
    </row>
    <row r="4930" spans="1:4" ht="11.1" customHeight="1" outlineLevel="1" x14ac:dyDescent="0.2">
      <c r="A4930" s="14" t="s">
        <v>6585</v>
      </c>
      <c r="B4930" s="5" t="s">
        <v>6584</v>
      </c>
      <c r="C4930" s="8">
        <v>14803.987000000001</v>
      </c>
      <c r="D4930" s="23">
        <f t="shared" si="76"/>
        <v>12336.655833333334</v>
      </c>
    </row>
    <row r="4931" spans="1:4" ht="11.1" customHeight="1" outlineLevel="1" x14ac:dyDescent="0.2">
      <c r="A4931" s="14" t="s">
        <v>6586</v>
      </c>
      <c r="B4931" s="5" t="s">
        <v>6584</v>
      </c>
      <c r="C4931" s="8">
        <v>16032.367999999999</v>
      </c>
      <c r="D4931" s="23">
        <f t="shared" si="76"/>
        <v>13360.306666666665</v>
      </c>
    </row>
    <row r="4932" spans="1:4" ht="11.1" customHeight="1" outlineLevel="1" x14ac:dyDescent="0.2">
      <c r="A4932" s="14" t="s">
        <v>6587</v>
      </c>
      <c r="B4932" s="5" t="s">
        <v>6584</v>
      </c>
      <c r="C4932" s="8">
        <v>12742.235000000001</v>
      </c>
      <c r="D4932" s="23">
        <f t="shared" ref="D4932:D4995" si="77">C4932*100/120</f>
        <v>10618.529166666667</v>
      </c>
    </row>
    <row r="4933" spans="1:4" ht="11.1" customHeight="1" outlineLevel="1" x14ac:dyDescent="0.2">
      <c r="A4933" s="14" t="s">
        <v>6588</v>
      </c>
      <c r="B4933" s="5" t="s">
        <v>6584</v>
      </c>
      <c r="C4933" s="8">
        <v>13095.511</v>
      </c>
      <c r="D4933" s="23">
        <f t="shared" si="77"/>
        <v>10912.925833333335</v>
      </c>
    </row>
    <row r="4934" spans="1:4" ht="21.95" customHeight="1" outlineLevel="1" x14ac:dyDescent="0.2">
      <c r="A4934" s="14" t="s">
        <v>6589</v>
      </c>
      <c r="B4934" s="5" t="s">
        <v>6590</v>
      </c>
      <c r="C4934" s="8">
        <v>7149.8790000000008</v>
      </c>
      <c r="D4934" s="23">
        <f t="shared" si="77"/>
        <v>5958.232500000001</v>
      </c>
    </row>
    <row r="4935" spans="1:4" ht="11.1" customHeight="1" outlineLevel="1" x14ac:dyDescent="0.2">
      <c r="A4935" s="14" t="s">
        <v>6591</v>
      </c>
      <c r="B4935" s="5" t="s">
        <v>6592</v>
      </c>
      <c r="C4935" s="6">
        <v>56.055999999999997</v>
      </c>
      <c r="D4935" s="23">
        <f t="shared" si="77"/>
        <v>46.713333333333331</v>
      </c>
    </row>
    <row r="4936" spans="1:4" ht="11.1" customHeight="1" outlineLevel="1" x14ac:dyDescent="0.2">
      <c r="A4936" s="14" t="s">
        <v>6593</v>
      </c>
      <c r="B4936" s="5" t="s">
        <v>6594</v>
      </c>
      <c r="C4936" s="11">
        <v>30697.040000000001</v>
      </c>
      <c r="D4936" s="23">
        <f t="shared" si="77"/>
        <v>25580.866666666665</v>
      </c>
    </row>
    <row r="4937" spans="1:4" ht="11.1" customHeight="1" outlineLevel="1" x14ac:dyDescent="0.2">
      <c r="A4937" s="14" t="s">
        <v>6595</v>
      </c>
      <c r="B4937" s="5" t="s">
        <v>6596</v>
      </c>
      <c r="C4937" s="8">
        <v>18904.434999999998</v>
      </c>
      <c r="D4937" s="23">
        <f t="shared" si="77"/>
        <v>15753.695833333331</v>
      </c>
    </row>
    <row r="4938" spans="1:4" ht="11.1" customHeight="1" outlineLevel="1" x14ac:dyDescent="0.2">
      <c r="A4938" s="14" t="s">
        <v>6597</v>
      </c>
      <c r="B4938" s="5" t="s">
        <v>6598</v>
      </c>
      <c r="C4938" s="6">
        <v>30.667999999999999</v>
      </c>
      <c r="D4938" s="23">
        <f t="shared" si="77"/>
        <v>25.556666666666665</v>
      </c>
    </row>
    <row r="4939" spans="1:4" ht="11.1" customHeight="1" outlineLevel="1" x14ac:dyDescent="0.2">
      <c r="A4939" s="14" t="s">
        <v>6599</v>
      </c>
      <c r="B4939" s="5" t="s">
        <v>6600</v>
      </c>
      <c r="C4939" s="6">
        <v>534.64400000000001</v>
      </c>
      <c r="D4939" s="23">
        <f t="shared" si="77"/>
        <v>445.53666666666669</v>
      </c>
    </row>
    <row r="4940" spans="1:4" ht="21.95" customHeight="1" outlineLevel="1" x14ac:dyDescent="0.2">
      <c r="A4940" s="14" t="s">
        <v>6601</v>
      </c>
      <c r="B4940" s="5" t="s">
        <v>6602</v>
      </c>
      <c r="C4940" s="6">
        <v>112.33200000000001</v>
      </c>
      <c r="D4940" s="23">
        <f t="shared" si="77"/>
        <v>93.61</v>
      </c>
    </row>
    <row r="4941" spans="1:4" ht="21.95" customHeight="1" outlineLevel="1" x14ac:dyDescent="0.2">
      <c r="A4941" s="14" t="s">
        <v>6603</v>
      </c>
      <c r="B4941" s="5" t="s">
        <v>6573</v>
      </c>
      <c r="C4941" s="6">
        <v>162.38200000000001</v>
      </c>
      <c r="D4941" s="23">
        <f t="shared" si="77"/>
        <v>135.31833333333333</v>
      </c>
    </row>
    <row r="4942" spans="1:4" ht="11.1" customHeight="1" outlineLevel="1" x14ac:dyDescent="0.2">
      <c r="A4942" s="14" t="s">
        <v>6604</v>
      </c>
      <c r="B4942" s="5" t="s">
        <v>6605</v>
      </c>
      <c r="C4942" s="6">
        <v>367.01499999999999</v>
      </c>
      <c r="D4942" s="23">
        <f t="shared" si="77"/>
        <v>305.84583333333336</v>
      </c>
    </row>
    <row r="4943" spans="1:4" ht="11.1" customHeight="1" outlineLevel="1" x14ac:dyDescent="0.2">
      <c r="A4943" s="9">
        <v>2226769</v>
      </c>
      <c r="B4943" s="5" t="s">
        <v>6606</v>
      </c>
      <c r="C4943" s="8">
        <v>6466.0309999999999</v>
      </c>
      <c r="D4943" s="23">
        <f t="shared" si="77"/>
        <v>5388.3591666666662</v>
      </c>
    </row>
    <row r="4944" spans="1:4" ht="11.1" customHeight="1" outlineLevel="1" x14ac:dyDescent="0.2">
      <c r="A4944" s="9">
        <v>2236423</v>
      </c>
      <c r="B4944" s="5" t="s">
        <v>1267</v>
      </c>
      <c r="C4944" s="8">
        <v>19984.492000000002</v>
      </c>
      <c r="D4944" s="23">
        <f t="shared" si="77"/>
        <v>16653.743333333336</v>
      </c>
    </row>
    <row r="4945" spans="1:4" ht="11.1" customHeight="1" outlineLevel="1" x14ac:dyDescent="0.2">
      <c r="A4945" s="14" t="s">
        <v>6607</v>
      </c>
      <c r="B4945" s="5" t="s">
        <v>6608</v>
      </c>
      <c r="C4945" s="8">
        <v>7069.1279999999997</v>
      </c>
      <c r="D4945" s="23">
        <f t="shared" si="77"/>
        <v>5890.94</v>
      </c>
    </row>
    <row r="4946" spans="1:4" ht="11.1" customHeight="1" outlineLevel="1" x14ac:dyDescent="0.2">
      <c r="A4946" s="14" t="s">
        <v>6609</v>
      </c>
      <c r="B4946" s="5" t="s">
        <v>6610</v>
      </c>
      <c r="C4946" s="8">
        <v>1549.471</v>
      </c>
      <c r="D4946" s="23">
        <f t="shared" si="77"/>
        <v>1291.2258333333334</v>
      </c>
    </row>
    <row r="4947" spans="1:4" ht="21.95" customHeight="1" outlineLevel="1" x14ac:dyDescent="0.2">
      <c r="A4947" s="14" t="s">
        <v>6611</v>
      </c>
      <c r="B4947" s="5" t="s">
        <v>6612</v>
      </c>
      <c r="C4947" s="8">
        <v>31162.593000000001</v>
      </c>
      <c r="D4947" s="23">
        <f t="shared" si="77"/>
        <v>25968.827500000003</v>
      </c>
    </row>
    <row r="4948" spans="1:4" ht="11.1" customHeight="1" outlineLevel="1" x14ac:dyDescent="0.2">
      <c r="A4948" s="14" t="s">
        <v>6613</v>
      </c>
      <c r="B4948" s="5" t="s">
        <v>6614</v>
      </c>
      <c r="C4948" s="8">
        <v>29850.744000000002</v>
      </c>
      <c r="D4948" s="23">
        <f t="shared" si="77"/>
        <v>24875.620000000003</v>
      </c>
    </row>
    <row r="4949" spans="1:4" ht="11.1" customHeight="1" outlineLevel="1" x14ac:dyDescent="0.2">
      <c r="A4949" s="14" t="s">
        <v>6615</v>
      </c>
      <c r="B4949" s="5" t="s">
        <v>6616</v>
      </c>
      <c r="C4949" s="11">
        <v>6320.05</v>
      </c>
      <c r="D4949" s="23">
        <f t="shared" si="77"/>
        <v>5266.708333333333</v>
      </c>
    </row>
    <row r="4950" spans="1:4" ht="11.1" customHeight="1" outlineLevel="1" x14ac:dyDescent="0.2">
      <c r="A4950" s="14" t="s">
        <v>6617</v>
      </c>
      <c r="B4950" s="5" t="s">
        <v>1479</v>
      </c>
      <c r="C4950" s="8">
        <v>3311.4290000000001</v>
      </c>
      <c r="D4950" s="23">
        <f t="shared" si="77"/>
        <v>2759.524166666667</v>
      </c>
    </row>
    <row r="4951" spans="1:4" ht="11.1" customHeight="1" outlineLevel="1" x14ac:dyDescent="0.2">
      <c r="A4951" s="9">
        <v>27430113500</v>
      </c>
      <c r="B4951" s="5" t="s">
        <v>1267</v>
      </c>
      <c r="C4951" s="8">
        <v>31743.503000000001</v>
      </c>
      <c r="D4951" s="23">
        <f t="shared" si="77"/>
        <v>26452.91916666667</v>
      </c>
    </row>
    <row r="4952" spans="1:4" ht="11.1" customHeight="1" outlineLevel="1" x14ac:dyDescent="0.2">
      <c r="A4952" s="9">
        <v>27430114100</v>
      </c>
      <c r="B4952" s="5" t="s">
        <v>6618</v>
      </c>
      <c r="C4952" s="11">
        <v>8835.86</v>
      </c>
      <c r="D4952" s="23">
        <f t="shared" si="77"/>
        <v>7363.2166666666662</v>
      </c>
    </row>
    <row r="4953" spans="1:4" ht="11.1" customHeight="1" outlineLevel="1" x14ac:dyDescent="0.2">
      <c r="A4953" s="9">
        <v>27430117100</v>
      </c>
      <c r="B4953" s="5" t="s">
        <v>6619</v>
      </c>
      <c r="C4953" s="8">
        <v>11215.061</v>
      </c>
      <c r="D4953" s="23">
        <f t="shared" si="77"/>
        <v>9345.8841666666649</v>
      </c>
    </row>
    <row r="4954" spans="1:4" ht="11.1" customHeight="1" outlineLevel="1" x14ac:dyDescent="0.2">
      <c r="A4954" s="14" t="s">
        <v>6620</v>
      </c>
      <c r="B4954" s="5" t="s">
        <v>1038</v>
      </c>
      <c r="C4954" s="11">
        <v>2807.09</v>
      </c>
      <c r="D4954" s="23">
        <f t="shared" si="77"/>
        <v>2339.2416666666668</v>
      </c>
    </row>
    <row r="4955" spans="1:4" ht="11.1" customHeight="1" outlineLevel="1" x14ac:dyDescent="0.2">
      <c r="A4955" s="14" t="s">
        <v>6621</v>
      </c>
      <c r="B4955" s="5" t="s">
        <v>6622</v>
      </c>
      <c r="C4955" s="8">
        <v>1152.1510000000001</v>
      </c>
      <c r="D4955" s="23">
        <f t="shared" si="77"/>
        <v>960.12583333333339</v>
      </c>
    </row>
    <row r="4956" spans="1:4" ht="11.1" customHeight="1" outlineLevel="1" x14ac:dyDescent="0.2">
      <c r="A4956" s="9">
        <v>28030105804</v>
      </c>
      <c r="B4956" s="5" t="s">
        <v>6623</v>
      </c>
      <c r="C4956" s="8">
        <v>22852.214</v>
      </c>
      <c r="D4956" s="23">
        <f t="shared" si="77"/>
        <v>19043.511666666665</v>
      </c>
    </row>
    <row r="4957" spans="1:4" ht="11.1" customHeight="1" outlineLevel="1" x14ac:dyDescent="0.2">
      <c r="A4957" s="9">
        <v>28200051904</v>
      </c>
      <c r="B4957" s="5" t="s">
        <v>1041</v>
      </c>
      <c r="C4957" s="8">
        <v>2014.067</v>
      </c>
      <c r="D4957" s="23">
        <f t="shared" si="77"/>
        <v>1678.3891666666668</v>
      </c>
    </row>
    <row r="4958" spans="1:4" ht="11.1" customHeight="1" outlineLevel="1" x14ac:dyDescent="0.2">
      <c r="A4958" s="9">
        <v>2831487</v>
      </c>
      <c r="B4958" s="5" t="s">
        <v>6624</v>
      </c>
      <c r="C4958" s="8">
        <v>4090.163</v>
      </c>
      <c r="D4958" s="23">
        <f t="shared" si="77"/>
        <v>3408.4691666666668</v>
      </c>
    </row>
    <row r="4959" spans="1:4" ht="33" customHeight="1" outlineLevel="1" x14ac:dyDescent="0.2">
      <c r="A4959" s="14" t="s">
        <v>6625</v>
      </c>
      <c r="B4959" s="5" t="s">
        <v>6626</v>
      </c>
      <c r="C4959" s="10">
        <v>530.53</v>
      </c>
      <c r="D4959" s="23">
        <f t="shared" si="77"/>
        <v>442.10833333333335</v>
      </c>
    </row>
    <row r="4960" spans="1:4" ht="11.1" customHeight="1" outlineLevel="1" x14ac:dyDescent="0.2">
      <c r="A4960" s="9">
        <v>30107080</v>
      </c>
      <c r="B4960" s="5" t="s">
        <v>6627</v>
      </c>
      <c r="C4960" s="8">
        <v>18068.907999999999</v>
      </c>
      <c r="D4960" s="23">
        <f t="shared" si="77"/>
        <v>15057.423333333334</v>
      </c>
    </row>
    <row r="4961" spans="1:4" ht="11.1" customHeight="1" outlineLevel="1" x14ac:dyDescent="0.2">
      <c r="A4961" s="14" t="s">
        <v>6628</v>
      </c>
      <c r="B4961" s="5" t="s">
        <v>6629</v>
      </c>
      <c r="C4961" s="8">
        <v>1559.3709999999999</v>
      </c>
      <c r="D4961" s="23">
        <f t="shared" si="77"/>
        <v>1299.4758333333332</v>
      </c>
    </row>
    <row r="4962" spans="1:4" ht="21.95" customHeight="1" outlineLevel="1" x14ac:dyDescent="0.2">
      <c r="A4962" s="14" t="s">
        <v>6630</v>
      </c>
      <c r="B4962" s="5" t="s">
        <v>6631</v>
      </c>
      <c r="C4962" s="8">
        <v>1559.3709999999999</v>
      </c>
      <c r="D4962" s="23">
        <f t="shared" si="77"/>
        <v>1299.4758333333332</v>
      </c>
    </row>
    <row r="4963" spans="1:4" ht="11.1" customHeight="1" outlineLevel="1" x14ac:dyDescent="0.2">
      <c r="A4963" s="14" t="s">
        <v>6632</v>
      </c>
      <c r="B4963" s="5" t="s">
        <v>6633</v>
      </c>
      <c r="C4963" s="8">
        <v>3714.8319999999999</v>
      </c>
      <c r="D4963" s="23">
        <f t="shared" si="77"/>
        <v>3095.6933333333336</v>
      </c>
    </row>
    <row r="4964" spans="1:4" ht="11.1" customHeight="1" outlineLevel="1" x14ac:dyDescent="0.2">
      <c r="A4964" s="14" t="s">
        <v>6634</v>
      </c>
      <c r="B4964" s="5" t="s">
        <v>6635</v>
      </c>
      <c r="C4964" s="8">
        <v>10217.559000000001</v>
      </c>
      <c r="D4964" s="23">
        <f t="shared" si="77"/>
        <v>8514.6325000000015</v>
      </c>
    </row>
    <row r="4965" spans="1:4" ht="21.95" customHeight="1" outlineLevel="1" x14ac:dyDescent="0.2">
      <c r="A4965" s="14" t="s">
        <v>6636</v>
      </c>
      <c r="B4965" s="5" t="s">
        <v>6637</v>
      </c>
      <c r="C4965" s="11">
        <v>10187.870000000001</v>
      </c>
      <c r="D4965" s="23">
        <f t="shared" si="77"/>
        <v>8489.8916666666682</v>
      </c>
    </row>
    <row r="4966" spans="1:4" ht="21.95" customHeight="1" outlineLevel="1" x14ac:dyDescent="0.2">
      <c r="A4966" s="14" t="s">
        <v>6638</v>
      </c>
      <c r="B4966" s="5" t="s">
        <v>6639</v>
      </c>
      <c r="C4966" s="8">
        <v>10569.041999999999</v>
      </c>
      <c r="D4966" s="23">
        <f t="shared" si="77"/>
        <v>8807.5349999999999</v>
      </c>
    </row>
    <row r="4967" spans="1:4" ht="21.95" customHeight="1" outlineLevel="1" x14ac:dyDescent="0.2">
      <c r="A4967" s="14" t="s">
        <v>6640</v>
      </c>
      <c r="B4967" s="5" t="s">
        <v>6641</v>
      </c>
      <c r="C4967" s="8">
        <v>7173.0889999999999</v>
      </c>
      <c r="D4967" s="23">
        <f t="shared" si="77"/>
        <v>5977.5741666666672</v>
      </c>
    </row>
    <row r="4968" spans="1:4" ht="21.95" customHeight="1" outlineLevel="1" x14ac:dyDescent="0.2">
      <c r="A4968" s="14" t="s">
        <v>6642</v>
      </c>
      <c r="B4968" s="5" t="s">
        <v>6643</v>
      </c>
      <c r="C4968" s="8">
        <v>6237.473</v>
      </c>
      <c r="D4968" s="23">
        <f t="shared" si="77"/>
        <v>5197.8941666666669</v>
      </c>
    </row>
    <row r="4969" spans="1:4" ht="21.95" customHeight="1" outlineLevel="1" x14ac:dyDescent="0.2">
      <c r="A4969" s="14" t="s">
        <v>6644</v>
      </c>
      <c r="B4969" s="5" t="s">
        <v>6645</v>
      </c>
      <c r="C4969" s="8">
        <v>15088.733</v>
      </c>
      <c r="D4969" s="23">
        <f t="shared" si="77"/>
        <v>12573.944166666666</v>
      </c>
    </row>
    <row r="4970" spans="1:4" ht="21.95" customHeight="1" outlineLevel="1" x14ac:dyDescent="0.2">
      <c r="A4970" s="14" t="s">
        <v>6646</v>
      </c>
      <c r="B4970" s="5" t="s">
        <v>6647</v>
      </c>
      <c r="C4970" s="8">
        <v>12034.362999999999</v>
      </c>
      <c r="D4970" s="23">
        <f t="shared" si="77"/>
        <v>10028.635833333334</v>
      </c>
    </row>
    <row r="4971" spans="1:4" ht="21.95" customHeight="1" outlineLevel="1" x14ac:dyDescent="0.2">
      <c r="A4971" s="14" t="s">
        <v>6648</v>
      </c>
      <c r="B4971" s="5" t="s">
        <v>6649</v>
      </c>
      <c r="C4971" s="8">
        <v>14252.116999999998</v>
      </c>
      <c r="D4971" s="23">
        <f t="shared" si="77"/>
        <v>11876.764166666664</v>
      </c>
    </row>
    <row r="4972" spans="1:4" ht="11.1" customHeight="1" outlineLevel="1" x14ac:dyDescent="0.2">
      <c r="A4972" s="9">
        <v>3286278</v>
      </c>
      <c r="B4972" s="5" t="s">
        <v>6623</v>
      </c>
      <c r="C4972" s="8">
        <v>3996.201</v>
      </c>
      <c r="D4972" s="23">
        <f t="shared" si="77"/>
        <v>3330.1675</v>
      </c>
    </row>
    <row r="4973" spans="1:4" ht="11.1" customHeight="1" outlineLevel="1" x14ac:dyDescent="0.2">
      <c r="A4973" s="9">
        <v>3287186</v>
      </c>
      <c r="B4973" s="5" t="s">
        <v>1014</v>
      </c>
      <c r="C4973" s="8">
        <v>1266.7269999999999</v>
      </c>
      <c r="D4973" s="23">
        <f t="shared" si="77"/>
        <v>1055.6058333333333</v>
      </c>
    </row>
    <row r="4974" spans="1:4" ht="11.1" customHeight="1" outlineLevel="1" x14ac:dyDescent="0.2">
      <c r="A4974" s="9">
        <v>3288812</v>
      </c>
      <c r="B4974" s="5" t="s">
        <v>997</v>
      </c>
      <c r="C4974" s="8">
        <v>3839.5169999999998</v>
      </c>
      <c r="D4974" s="23">
        <f t="shared" si="77"/>
        <v>3199.5974999999994</v>
      </c>
    </row>
    <row r="4975" spans="1:4" ht="11.1" customHeight="1" outlineLevel="1" x14ac:dyDescent="0.2">
      <c r="A4975" s="14" t="s">
        <v>6650</v>
      </c>
      <c r="B4975" s="5" t="s">
        <v>6651</v>
      </c>
      <c r="C4975" s="8">
        <v>1549.471</v>
      </c>
      <c r="D4975" s="23">
        <f t="shared" si="77"/>
        <v>1291.2258333333334</v>
      </c>
    </row>
    <row r="4976" spans="1:4" ht="21.95" customHeight="1" outlineLevel="1" x14ac:dyDescent="0.2">
      <c r="A4976" s="14" t="s">
        <v>6652</v>
      </c>
      <c r="B4976" s="5" t="s">
        <v>6653</v>
      </c>
      <c r="C4976" s="8">
        <v>1549.471</v>
      </c>
      <c r="D4976" s="23">
        <f t="shared" si="77"/>
        <v>1291.2258333333334</v>
      </c>
    </row>
    <row r="4977" spans="1:4" ht="21.95" customHeight="1" outlineLevel="1" x14ac:dyDescent="0.2">
      <c r="A4977" s="14" t="s">
        <v>6654</v>
      </c>
      <c r="B4977" s="5" t="s">
        <v>6655</v>
      </c>
      <c r="C4977" s="6">
        <v>209.29700000000003</v>
      </c>
      <c r="D4977" s="23">
        <f t="shared" si="77"/>
        <v>174.41416666666672</v>
      </c>
    </row>
    <row r="4978" spans="1:4" ht="21.95" customHeight="1" outlineLevel="1" x14ac:dyDescent="0.2">
      <c r="A4978" s="14" t="s">
        <v>6656</v>
      </c>
      <c r="B4978" s="5" t="s">
        <v>6657</v>
      </c>
      <c r="C4978" s="8">
        <v>5044.424</v>
      </c>
      <c r="D4978" s="23">
        <f t="shared" si="77"/>
        <v>4203.6866666666665</v>
      </c>
    </row>
    <row r="4979" spans="1:4" ht="21.95" customHeight="1" outlineLevel="1" x14ac:dyDescent="0.2">
      <c r="A4979" s="14" t="s">
        <v>6658</v>
      </c>
      <c r="B4979" s="5" t="s">
        <v>6659</v>
      </c>
      <c r="C4979" s="8">
        <v>5044.424</v>
      </c>
      <c r="D4979" s="23">
        <f t="shared" si="77"/>
        <v>4203.6866666666665</v>
      </c>
    </row>
    <row r="4980" spans="1:4" ht="21.95" customHeight="1" outlineLevel="1" x14ac:dyDescent="0.2">
      <c r="A4980" s="14" t="s">
        <v>6660</v>
      </c>
      <c r="B4980" s="5" t="s">
        <v>6661</v>
      </c>
      <c r="C4980" s="8">
        <v>5549.3680000000004</v>
      </c>
      <c r="D4980" s="23">
        <f t="shared" si="77"/>
        <v>4624.4733333333334</v>
      </c>
    </row>
    <row r="4981" spans="1:4" ht="21.95" customHeight="1" outlineLevel="1" x14ac:dyDescent="0.2">
      <c r="A4981" s="14" t="s">
        <v>6662</v>
      </c>
      <c r="B4981" s="5" t="s">
        <v>6663</v>
      </c>
      <c r="C4981" s="8">
        <v>10301.731</v>
      </c>
      <c r="D4981" s="23">
        <f t="shared" si="77"/>
        <v>8584.7758333333331</v>
      </c>
    </row>
    <row r="4982" spans="1:4" ht="21.95" customHeight="1" outlineLevel="1" x14ac:dyDescent="0.2">
      <c r="A4982" s="14" t="s">
        <v>6664</v>
      </c>
      <c r="B4982" s="5" t="s">
        <v>6665</v>
      </c>
      <c r="C4982" s="8">
        <v>9806.6869999999999</v>
      </c>
      <c r="D4982" s="23">
        <f t="shared" si="77"/>
        <v>8172.2391666666663</v>
      </c>
    </row>
    <row r="4983" spans="1:4" ht="11.1" customHeight="1" outlineLevel="1" x14ac:dyDescent="0.2">
      <c r="A4983" s="14" t="s">
        <v>6666</v>
      </c>
      <c r="B4983" s="5" t="s">
        <v>6667</v>
      </c>
      <c r="C4983" s="8">
        <v>1549.471</v>
      </c>
      <c r="D4983" s="23">
        <f t="shared" si="77"/>
        <v>1291.2258333333334</v>
      </c>
    </row>
    <row r="4984" spans="1:4" ht="21.95" customHeight="1" outlineLevel="1" x14ac:dyDescent="0.2">
      <c r="A4984" s="14" t="s">
        <v>6668</v>
      </c>
      <c r="B4984" s="5" t="s">
        <v>6669</v>
      </c>
      <c r="C4984" s="8">
        <v>11321.497000000001</v>
      </c>
      <c r="D4984" s="23">
        <f t="shared" si="77"/>
        <v>9434.5808333333352</v>
      </c>
    </row>
    <row r="4985" spans="1:4" ht="11.1" customHeight="1" outlineLevel="1" x14ac:dyDescent="0.2">
      <c r="A4985" s="14" t="s">
        <v>6670</v>
      </c>
      <c r="B4985" s="5" t="s">
        <v>1479</v>
      </c>
      <c r="C4985" s="6">
        <v>334.02600000000001</v>
      </c>
      <c r="D4985" s="23">
        <f t="shared" si="77"/>
        <v>278.35499999999996</v>
      </c>
    </row>
    <row r="4986" spans="1:4" ht="21.95" customHeight="1" outlineLevel="1" x14ac:dyDescent="0.2">
      <c r="A4986" s="14" t="s">
        <v>6671</v>
      </c>
      <c r="B4986" s="5" t="s">
        <v>6672</v>
      </c>
      <c r="C4986" s="8">
        <v>8133.4660000000003</v>
      </c>
      <c r="D4986" s="23">
        <f t="shared" si="77"/>
        <v>6777.8883333333342</v>
      </c>
    </row>
    <row r="4987" spans="1:4" ht="21.95" customHeight="1" outlineLevel="1" x14ac:dyDescent="0.2">
      <c r="A4987" s="14" t="s">
        <v>6673</v>
      </c>
      <c r="B4987" s="5" t="s">
        <v>6674</v>
      </c>
      <c r="C4987" s="8">
        <v>7178.0389999999998</v>
      </c>
      <c r="D4987" s="23">
        <f t="shared" si="77"/>
        <v>5981.6991666666672</v>
      </c>
    </row>
    <row r="4988" spans="1:4" ht="21.95" customHeight="1" outlineLevel="1" x14ac:dyDescent="0.2">
      <c r="A4988" s="14" t="s">
        <v>6675</v>
      </c>
      <c r="B4988" s="5" t="s">
        <v>6676</v>
      </c>
      <c r="C4988" s="8">
        <v>3212.7919999999999</v>
      </c>
      <c r="D4988" s="23">
        <f t="shared" si="77"/>
        <v>2677.3266666666668</v>
      </c>
    </row>
    <row r="4989" spans="1:4" ht="11.1" customHeight="1" outlineLevel="1" x14ac:dyDescent="0.2">
      <c r="A4989" s="9">
        <v>3800984</v>
      </c>
      <c r="B4989" s="5" t="s">
        <v>6623</v>
      </c>
      <c r="C4989" s="8">
        <v>4465.6260000000002</v>
      </c>
      <c r="D4989" s="23">
        <f t="shared" si="77"/>
        <v>3721.3550000000005</v>
      </c>
    </row>
    <row r="4990" spans="1:4" ht="11.1" customHeight="1" outlineLevel="1" x14ac:dyDescent="0.2">
      <c r="A4990" s="9">
        <v>3903475</v>
      </c>
      <c r="B4990" s="5" t="s">
        <v>1062</v>
      </c>
      <c r="C4990" s="6">
        <v>289.399</v>
      </c>
      <c r="D4990" s="23">
        <f t="shared" si="77"/>
        <v>241.16583333333335</v>
      </c>
    </row>
    <row r="4991" spans="1:4" ht="11.1" customHeight="1" outlineLevel="1" x14ac:dyDescent="0.2">
      <c r="A4991" s="9">
        <v>3906697</v>
      </c>
      <c r="B4991" s="5" t="s">
        <v>1062</v>
      </c>
      <c r="C4991" s="6">
        <v>225.91800000000001</v>
      </c>
      <c r="D4991" s="23">
        <f t="shared" si="77"/>
        <v>188.26499999999999</v>
      </c>
    </row>
    <row r="4992" spans="1:4" ht="11.1" customHeight="1" outlineLevel="1" x14ac:dyDescent="0.2">
      <c r="A4992" s="9">
        <v>3918174</v>
      </c>
      <c r="B4992" s="5" t="s">
        <v>1006</v>
      </c>
      <c r="C4992" s="6">
        <v>1048.905</v>
      </c>
      <c r="D4992" s="23">
        <f t="shared" si="77"/>
        <v>874.08749999999998</v>
      </c>
    </row>
    <row r="4993" spans="1:4" ht="11.1" customHeight="1" outlineLevel="1" x14ac:dyDescent="0.2">
      <c r="A4993" s="14" t="s">
        <v>6677</v>
      </c>
      <c r="B4993" s="5" t="s">
        <v>6678</v>
      </c>
      <c r="C4993" s="6">
        <v>238.89800000000002</v>
      </c>
      <c r="D4993" s="23">
        <f t="shared" si="77"/>
        <v>199.08166666666668</v>
      </c>
    </row>
    <row r="4994" spans="1:4" ht="21.95" customHeight="1" outlineLevel="1" x14ac:dyDescent="0.2">
      <c r="A4994" s="14" t="s">
        <v>6679</v>
      </c>
      <c r="B4994" s="5" t="s">
        <v>6680</v>
      </c>
      <c r="C4994" s="6">
        <v>284.72399999999999</v>
      </c>
      <c r="D4994" s="23">
        <f t="shared" si="77"/>
        <v>237.26999999999998</v>
      </c>
    </row>
    <row r="4995" spans="1:4" ht="11.1" customHeight="1" outlineLevel="1" x14ac:dyDescent="0.2">
      <c r="A4995" s="9">
        <v>4089908</v>
      </c>
      <c r="B4995" s="5" t="s">
        <v>6623</v>
      </c>
      <c r="C4995" s="12">
        <v>29526.2</v>
      </c>
      <c r="D4995" s="23">
        <f t="shared" si="77"/>
        <v>24605.166666666668</v>
      </c>
    </row>
    <row r="4996" spans="1:4" ht="11.1" customHeight="1" outlineLevel="1" x14ac:dyDescent="0.2">
      <c r="A4996" s="14" t="s">
        <v>6681</v>
      </c>
      <c r="B4996" s="5" t="s">
        <v>6682</v>
      </c>
      <c r="C4996" s="11">
        <v>2980.12</v>
      </c>
      <c r="D4996" s="23">
        <f t="shared" ref="D4996:D5059" si="78">C4996*100/120</f>
        <v>2483.4333333333334</v>
      </c>
    </row>
    <row r="4997" spans="1:4" ht="11.1" customHeight="1" outlineLevel="1" x14ac:dyDescent="0.2">
      <c r="A4997" s="14" t="s">
        <v>6683</v>
      </c>
      <c r="B4997" s="5" t="s">
        <v>6684</v>
      </c>
      <c r="C4997" s="8">
        <v>21761.839</v>
      </c>
      <c r="D4997" s="23">
        <f t="shared" si="78"/>
        <v>18134.865833333333</v>
      </c>
    </row>
    <row r="4998" spans="1:4" ht="11.1" customHeight="1" outlineLevel="1" x14ac:dyDescent="0.2">
      <c r="A4998" s="14" t="s">
        <v>6685</v>
      </c>
      <c r="B4998" s="5" t="s">
        <v>6686</v>
      </c>
      <c r="C4998" s="8">
        <v>9704.7830000000013</v>
      </c>
      <c r="D4998" s="23">
        <f t="shared" si="78"/>
        <v>8087.319166666668</v>
      </c>
    </row>
    <row r="4999" spans="1:4" ht="11.1" customHeight="1" outlineLevel="1" x14ac:dyDescent="0.2">
      <c r="A4999" s="14" t="s">
        <v>6687</v>
      </c>
      <c r="B4999" s="5" t="s">
        <v>6688</v>
      </c>
      <c r="C4999" s="8">
        <v>11474.726999999999</v>
      </c>
      <c r="D4999" s="23">
        <f t="shared" si="78"/>
        <v>9562.2724999999991</v>
      </c>
    </row>
    <row r="5000" spans="1:4" ht="11.1" customHeight="1" outlineLevel="1" x14ac:dyDescent="0.2">
      <c r="A5000" s="14" t="s">
        <v>6689</v>
      </c>
      <c r="B5000" s="5" t="s">
        <v>1514</v>
      </c>
      <c r="C5000" s="6">
        <v>393.19499999999999</v>
      </c>
      <c r="D5000" s="23">
        <f t="shared" si="78"/>
        <v>327.66250000000002</v>
      </c>
    </row>
    <row r="5001" spans="1:4" ht="11.1" customHeight="1" outlineLevel="1" x14ac:dyDescent="0.2">
      <c r="A5001" s="14" t="s">
        <v>6690</v>
      </c>
      <c r="B5001" s="5" t="s">
        <v>1514</v>
      </c>
      <c r="C5001" s="8">
        <v>1254.242</v>
      </c>
      <c r="D5001" s="23">
        <f t="shared" si="78"/>
        <v>1045.2016666666666</v>
      </c>
    </row>
    <row r="5002" spans="1:4" ht="21.95" customHeight="1" outlineLevel="1" x14ac:dyDescent="0.2">
      <c r="A5002" s="14" t="s">
        <v>6691</v>
      </c>
      <c r="B5002" s="5" t="s">
        <v>1514</v>
      </c>
      <c r="C5002" s="10">
        <v>693.55</v>
      </c>
      <c r="D5002" s="23">
        <f t="shared" si="78"/>
        <v>577.95833333333337</v>
      </c>
    </row>
    <row r="5003" spans="1:4" ht="21.95" customHeight="1" outlineLevel="1" x14ac:dyDescent="0.2">
      <c r="A5003" s="14" t="s">
        <v>6692</v>
      </c>
      <c r="B5003" s="5" t="s">
        <v>1514</v>
      </c>
      <c r="C5003" s="6">
        <v>161.029</v>
      </c>
      <c r="D5003" s="23">
        <f t="shared" si="78"/>
        <v>134.19083333333333</v>
      </c>
    </row>
    <row r="5004" spans="1:4" ht="21.95" customHeight="1" outlineLevel="1" x14ac:dyDescent="0.2">
      <c r="A5004" s="14" t="s">
        <v>6693</v>
      </c>
      <c r="B5004" s="5" t="s">
        <v>1514</v>
      </c>
      <c r="C5004" s="8">
        <v>1449.998</v>
      </c>
      <c r="D5004" s="23">
        <f t="shared" si="78"/>
        <v>1208.3316666666667</v>
      </c>
    </row>
    <row r="5005" spans="1:4" ht="21.95" customHeight="1" outlineLevel="1" x14ac:dyDescent="0.2">
      <c r="A5005" s="14" t="s">
        <v>6694</v>
      </c>
      <c r="B5005" s="5" t="s">
        <v>1514</v>
      </c>
      <c r="C5005" s="8">
        <v>1598.9930000000002</v>
      </c>
      <c r="D5005" s="23">
        <f t="shared" si="78"/>
        <v>1332.4941666666668</v>
      </c>
    </row>
    <row r="5006" spans="1:4" ht="21.95" customHeight="1" outlineLevel="1" x14ac:dyDescent="0.2">
      <c r="A5006" s="14" t="s">
        <v>6695</v>
      </c>
      <c r="B5006" s="5" t="s">
        <v>1514</v>
      </c>
      <c r="C5006" s="6">
        <v>737.61599999999999</v>
      </c>
      <c r="D5006" s="23">
        <f t="shared" si="78"/>
        <v>614.68000000000006</v>
      </c>
    </row>
    <row r="5007" spans="1:4" ht="11.1" customHeight="1" outlineLevel="1" x14ac:dyDescent="0.2">
      <c r="A5007" s="14" t="s">
        <v>6696</v>
      </c>
      <c r="B5007" s="5" t="s">
        <v>6573</v>
      </c>
      <c r="C5007" s="8">
        <v>6687.7470000000003</v>
      </c>
      <c r="D5007" s="23">
        <f t="shared" si="78"/>
        <v>5573.1225000000004</v>
      </c>
    </row>
    <row r="5008" spans="1:4" ht="11.1" customHeight="1" outlineLevel="1" x14ac:dyDescent="0.2">
      <c r="A5008" s="14" t="s">
        <v>6697</v>
      </c>
      <c r="B5008" s="5" t="s">
        <v>1006</v>
      </c>
      <c r="C5008" s="6">
        <v>22.814</v>
      </c>
      <c r="D5008" s="23">
        <f t="shared" si="78"/>
        <v>19.011666666666667</v>
      </c>
    </row>
    <row r="5009" spans="1:4" ht="21.95" customHeight="1" outlineLevel="1" x14ac:dyDescent="0.2">
      <c r="A5009" s="14" t="s">
        <v>6698</v>
      </c>
      <c r="B5009" s="5" t="s">
        <v>6699</v>
      </c>
      <c r="C5009" s="6">
        <v>1036.5409999999999</v>
      </c>
      <c r="D5009" s="23">
        <f t="shared" si="78"/>
        <v>863.78416666666658</v>
      </c>
    </row>
    <row r="5010" spans="1:4" ht="21.95" customHeight="1" outlineLevel="1" x14ac:dyDescent="0.2">
      <c r="A5010" s="14" t="s">
        <v>6700</v>
      </c>
      <c r="B5010" s="5" t="s">
        <v>6701</v>
      </c>
      <c r="C5010" s="6">
        <v>1036.5409999999999</v>
      </c>
      <c r="D5010" s="23">
        <f t="shared" si="78"/>
        <v>863.78416666666658</v>
      </c>
    </row>
    <row r="5011" spans="1:4" ht="21.95" customHeight="1" outlineLevel="1" x14ac:dyDescent="0.2">
      <c r="A5011" s="14" t="s">
        <v>6702</v>
      </c>
      <c r="B5011" s="5" t="s">
        <v>6514</v>
      </c>
      <c r="C5011" s="8">
        <v>2375.4169999999999</v>
      </c>
      <c r="D5011" s="23">
        <f t="shared" si="78"/>
        <v>1979.5141666666666</v>
      </c>
    </row>
    <row r="5012" spans="1:4" ht="21.95" customHeight="1" outlineLevel="1" x14ac:dyDescent="0.2">
      <c r="A5012" s="14" t="s">
        <v>6703</v>
      </c>
      <c r="B5012" s="5" t="s">
        <v>6704</v>
      </c>
      <c r="C5012" s="8">
        <v>17509.459000000003</v>
      </c>
      <c r="D5012" s="23">
        <f t="shared" si="78"/>
        <v>14591.215833333337</v>
      </c>
    </row>
    <row r="5013" spans="1:4" ht="21.95" customHeight="1" outlineLevel="1" x14ac:dyDescent="0.2">
      <c r="A5013" s="14" t="s">
        <v>6705</v>
      </c>
      <c r="B5013" s="5" t="s">
        <v>6706</v>
      </c>
      <c r="C5013" s="12">
        <v>35750</v>
      </c>
      <c r="D5013" s="23">
        <f t="shared" si="78"/>
        <v>29791.666666666668</v>
      </c>
    </row>
    <row r="5014" spans="1:4" ht="21.95" customHeight="1" outlineLevel="1" x14ac:dyDescent="0.2">
      <c r="A5014" s="14" t="s">
        <v>6707</v>
      </c>
      <c r="B5014" s="5" t="s">
        <v>1514</v>
      </c>
      <c r="C5014" s="6">
        <v>508.84899999999999</v>
      </c>
      <c r="D5014" s="23">
        <f t="shared" si="78"/>
        <v>424.04083333333335</v>
      </c>
    </row>
    <row r="5015" spans="1:4" ht="21.95" customHeight="1" outlineLevel="1" x14ac:dyDescent="0.2">
      <c r="A5015" s="14" t="s">
        <v>6708</v>
      </c>
      <c r="B5015" s="5" t="s">
        <v>6709</v>
      </c>
      <c r="C5015" s="6">
        <v>16.884999999999998</v>
      </c>
      <c r="D5015" s="23">
        <f t="shared" si="78"/>
        <v>14.070833333333331</v>
      </c>
    </row>
    <row r="5016" spans="1:4" ht="11.1" customHeight="1" outlineLevel="1" x14ac:dyDescent="0.2">
      <c r="A5016" s="14" t="s">
        <v>6710</v>
      </c>
      <c r="B5016" s="5" t="s">
        <v>6711</v>
      </c>
      <c r="C5016" s="8">
        <v>2336.576</v>
      </c>
      <c r="D5016" s="23">
        <f t="shared" si="78"/>
        <v>1947.1466666666668</v>
      </c>
    </row>
    <row r="5017" spans="1:4" ht="11.1" customHeight="1" outlineLevel="1" x14ac:dyDescent="0.2">
      <c r="A5017" s="14" t="s">
        <v>6712</v>
      </c>
      <c r="B5017" s="5" t="s">
        <v>6713</v>
      </c>
      <c r="C5017" s="8">
        <v>2336.576</v>
      </c>
      <c r="D5017" s="23">
        <f t="shared" si="78"/>
        <v>1947.1466666666668</v>
      </c>
    </row>
    <row r="5018" spans="1:4" ht="21.95" customHeight="1" outlineLevel="1" x14ac:dyDescent="0.2">
      <c r="A5018" s="14" t="s">
        <v>6714</v>
      </c>
      <c r="B5018" s="5" t="s">
        <v>6715</v>
      </c>
      <c r="C5018" s="8">
        <v>22078.661</v>
      </c>
      <c r="D5018" s="23">
        <f t="shared" si="78"/>
        <v>18398.884166666667</v>
      </c>
    </row>
    <row r="5019" spans="1:4" ht="21.95" customHeight="1" outlineLevel="1" x14ac:dyDescent="0.2">
      <c r="A5019" s="14" t="s">
        <v>6716</v>
      </c>
      <c r="B5019" s="5" t="s">
        <v>6717</v>
      </c>
      <c r="C5019" s="8">
        <v>22078.661</v>
      </c>
      <c r="D5019" s="23">
        <f t="shared" si="78"/>
        <v>18398.884166666667</v>
      </c>
    </row>
    <row r="5020" spans="1:4" ht="21.95" customHeight="1" outlineLevel="1" x14ac:dyDescent="0.2">
      <c r="A5020" s="14" t="s">
        <v>6718</v>
      </c>
      <c r="B5020" s="5" t="s">
        <v>6719</v>
      </c>
      <c r="C5020" s="8">
        <v>23152.888000000003</v>
      </c>
      <c r="D5020" s="23">
        <f t="shared" si="78"/>
        <v>19294.073333333337</v>
      </c>
    </row>
    <row r="5021" spans="1:4" ht="21.95" customHeight="1" outlineLevel="1" x14ac:dyDescent="0.2">
      <c r="A5021" s="14" t="s">
        <v>6720</v>
      </c>
      <c r="B5021" s="5" t="s">
        <v>1514</v>
      </c>
      <c r="C5021" s="6">
        <v>560.51599999999996</v>
      </c>
      <c r="D5021" s="23">
        <f t="shared" si="78"/>
        <v>467.09666666666664</v>
      </c>
    </row>
    <row r="5022" spans="1:4" ht="11.1" customHeight="1" outlineLevel="1" x14ac:dyDescent="0.2">
      <c r="A5022" s="14" t="s">
        <v>6721</v>
      </c>
      <c r="B5022" s="5" t="s">
        <v>1267</v>
      </c>
      <c r="C5022" s="8">
        <v>21820.667000000001</v>
      </c>
      <c r="D5022" s="23">
        <f t="shared" si="78"/>
        <v>18183.889166666668</v>
      </c>
    </row>
    <row r="5023" spans="1:4" ht="21.95" customHeight="1" outlineLevel="1" x14ac:dyDescent="0.2">
      <c r="A5023" s="14" t="s">
        <v>6722</v>
      </c>
      <c r="B5023" s="5" t="s">
        <v>6723</v>
      </c>
      <c r="C5023" s="8">
        <v>8222.5769999999993</v>
      </c>
      <c r="D5023" s="23">
        <f t="shared" si="78"/>
        <v>6852.1475</v>
      </c>
    </row>
    <row r="5024" spans="1:4" ht="21.95" customHeight="1" outlineLevel="1" x14ac:dyDescent="0.2">
      <c r="A5024" s="14" t="s">
        <v>6724</v>
      </c>
      <c r="B5024" s="5" t="s">
        <v>6725</v>
      </c>
      <c r="C5024" s="8">
        <v>16242.171</v>
      </c>
      <c r="D5024" s="23">
        <f t="shared" si="78"/>
        <v>13535.1425</v>
      </c>
    </row>
    <row r="5025" spans="1:4" ht="11.1" customHeight="1" outlineLevel="1" x14ac:dyDescent="0.2">
      <c r="A5025" s="14" t="s">
        <v>6726</v>
      </c>
      <c r="B5025" s="5" t="s">
        <v>6727</v>
      </c>
      <c r="C5025" s="8">
        <v>1549.471</v>
      </c>
      <c r="D5025" s="23">
        <f t="shared" si="78"/>
        <v>1291.2258333333334</v>
      </c>
    </row>
    <row r="5026" spans="1:4" ht="21.95" customHeight="1" outlineLevel="1" x14ac:dyDescent="0.2">
      <c r="A5026" s="14" t="s">
        <v>6728</v>
      </c>
      <c r="B5026" s="5" t="s">
        <v>6729</v>
      </c>
      <c r="C5026" s="8">
        <v>18445.085999999999</v>
      </c>
      <c r="D5026" s="23">
        <f t="shared" si="78"/>
        <v>15370.904999999999</v>
      </c>
    </row>
    <row r="5027" spans="1:4" ht="21.95" customHeight="1" outlineLevel="1" x14ac:dyDescent="0.2">
      <c r="A5027" s="14" t="s">
        <v>6730</v>
      </c>
      <c r="B5027" s="5" t="s">
        <v>6731</v>
      </c>
      <c r="C5027" s="8">
        <v>17870.842000000001</v>
      </c>
      <c r="D5027" s="23">
        <f t="shared" si="78"/>
        <v>14892.368333333334</v>
      </c>
    </row>
    <row r="5028" spans="1:4" ht="11.1" customHeight="1" outlineLevel="1" x14ac:dyDescent="0.2">
      <c r="A5028" s="9">
        <v>4510413070619</v>
      </c>
      <c r="B5028" s="5" t="s">
        <v>6732</v>
      </c>
      <c r="C5028" s="8">
        <v>6165.973</v>
      </c>
      <c r="D5028" s="23">
        <f t="shared" si="78"/>
        <v>5138.3108333333339</v>
      </c>
    </row>
    <row r="5029" spans="1:4" ht="21.95" customHeight="1" outlineLevel="1" x14ac:dyDescent="0.2">
      <c r="A5029" s="9">
        <v>45104133014000</v>
      </c>
      <c r="B5029" s="5" t="s">
        <v>6733</v>
      </c>
      <c r="C5029" s="8">
        <v>2775.4319999999998</v>
      </c>
      <c r="D5029" s="23">
        <f t="shared" si="78"/>
        <v>2312.8599999999997</v>
      </c>
    </row>
    <row r="5030" spans="1:4" ht="11.1" customHeight="1" outlineLevel="1" x14ac:dyDescent="0.2">
      <c r="A5030" s="14" t="s">
        <v>6734</v>
      </c>
      <c r="B5030" s="5" t="s">
        <v>6735</v>
      </c>
      <c r="C5030" s="8">
        <v>2534.587</v>
      </c>
      <c r="D5030" s="23">
        <f t="shared" si="78"/>
        <v>2112.1558333333332</v>
      </c>
    </row>
    <row r="5031" spans="1:4" ht="11.1" customHeight="1" outlineLevel="1" x14ac:dyDescent="0.2">
      <c r="A5031" s="14" t="s">
        <v>6736</v>
      </c>
      <c r="B5031" s="5" t="s">
        <v>6737</v>
      </c>
      <c r="C5031" s="8">
        <v>21588.578000000001</v>
      </c>
      <c r="D5031" s="23">
        <f t="shared" si="78"/>
        <v>17990.48166666667</v>
      </c>
    </row>
    <row r="5032" spans="1:4" ht="21.95" customHeight="1" outlineLevel="1" x14ac:dyDescent="0.2">
      <c r="A5032" s="14" t="s">
        <v>6738</v>
      </c>
      <c r="B5032" s="5" t="s">
        <v>6739</v>
      </c>
      <c r="C5032" s="8">
        <v>2628.6479999999997</v>
      </c>
      <c r="D5032" s="23">
        <f t="shared" si="78"/>
        <v>2190.54</v>
      </c>
    </row>
    <row r="5033" spans="1:4" ht="11.1" customHeight="1" outlineLevel="1" x14ac:dyDescent="0.2">
      <c r="A5033" s="14" t="s">
        <v>6740</v>
      </c>
      <c r="B5033" s="5" t="s">
        <v>6741</v>
      </c>
      <c r="C5033" s="11">
        <v>19049.03</v>
      </c>
      <c r="D5033" s="23">
        <f t="shared" si="78"/>
        <v>15874.191666666668</v>
      </c>
    </row>
    <row r="5034" spans="1:4" ht="11.1" customHeight="1" outlineLevel="1" x14ac:dyDescent="0.2">
      <c r="A5034" s="9">
        <v>5284362</v>
      </c>
      <c r="B5034" s="5" t="s">
        <v>6742</v>
      </c>
      <c r="C5034" s="8">
        <v>12499.971000000001</v>
      </c>
      <c r="D5034" s="23">
        <f t="shared" si="78"/>
        <v>10416.6425</v>
      </c>
    </row>
    <row r="5035" spans="1:4" ht="21.95" customHeight="1" outlineLevel="1" x14ac:dyDescent="0.2">
      <c r="A5035" s="14" t="s">
        <v>6743</v>
      </c>
      <c r="B5035" s="5" t="s">
        <v>6744</v>
      </c>
      <c r="C5035" s="8">
        <v>25583.525000000001</v>
      </c>
      <c r="D5035" s="23">
        <f t="shared" si="78"/>
        <v>21319.604166666668</v>
      </c>
    </row>
    <row r="5036" spans="1:4" ht="21.95" customHeight="1" outlineLevel="1" x14ac:dyDescent="0.2">
      <c r="A5036" s="14" t="s">
        <v>6745</v>
      </c>
      <c r="B5036" s="5" t="s">
        <v>6746</v>
      </c>
      <c r="C5036" s="6">
        <v>30.414999999999999</v>
      </c>
      <c r="D5036" s="23">
        <f t="shared" si="78"/>
        <v>25.345833333333335</v>
      </c>
    </row>
    <row r="5037" spans="1:4" ht="21.95" customHeight="1" outlineLevel="1" x14ac:dyDescent="0.2">
      <c r="A5037" s="14" t="s">
        <v>6747</v>
      </c>
      <c r="B5037" s="5" t="s">
        <v>6746</v>
      </c>
      <c r="C5037" s="6">
        <v>23.067</v>
      </c>
      <c r="D5037" s="23">
        <f t="shared" si="78"/>
        <v>19.2225</v>
      </c>
    </row>
    <row r="5038" spans="1:4" ht="21.95" customHeight="1" outlineLevel="1" x14ac:dyDescent="0.2">
      <c r="A5038" s="14" t="s">
        <v>6748</v>
      </c>
      <c r="B5038" s="5" t="s">
        <v>6749</v>
      </c>
      <c r="C5038" s="8">
        <v>2569.4459999999999</v>
      </c>
      <c r="D5038" s="23">
        <f t="shared" si="78"/>
        <v>2141.2049999999999</v>
      </c>
    </row>
    <row r="5039" spans="1:4" ht="21.95" customHeight="1" outlineLevel="1" x14ac:dyDescent="0.2">
      <c r="A5039" s="14" t="s">
        <v>6750</v>
      </c>
      <c r="B5039" s="5" t="s">
        <v>6751</v>
      </c>
      <c r="C5039" s="6">
        <v>878.83400000000006</v>
      </c>
      <c r="D5039" s="23">
        <f t="shared" si="78"/>
        <v>732.36166666666679</v>
      </c>
    </row>
    <row r="5040" spans="1:4" ht="21.95" customHeight="1" outlineLevel="1" x14ac:dyDescent="0.2">
      <c r="A5040" s="14" t="s">
        <v>6752</v>
      </c>
      <c r="B5040" s="5" t="s">
        <v>1514</v>
      </c>
      <c r="C5040" s="6">
        <v>569.45900000000006</v>
      </c>
      <c r="D5040" s="23">
        <f t="shared" si="78"/>
        <v>474.54916666666674</v>
      </c>
    </row>
    <row r="5041" spans="1:4" ht="21.95" customHeight="1" outlineLevel="1" x14ac:dyDescent="0.2">
      <c r="A5041" s="14" t="s">
        <v>6753</v>
      </c>
      <c r="B5041" s="5" t="s">
        <v>1514</v>
      </c>
      <c r="C5041" s="6">
        <v>909.76599999999996</v>
      </c>
      <c r="D5041" s="23">
        <f t="shared" si="78"/>
        <v>758.13833333333321</v>
      </c>
    </row>
    <row r="5042" spans="1:4" ht="21.95" customHeight="1" outlineLevel="1" x14ac:dyDescent="0.2">
      <c r="A5042" s="14" t="s">
        <v>6754</v>
      </c>
      <c r="B5042" s="5" t="s">
        <v>1514</v>
      </c>
      <c r="C5042" s="8">
        <v>1506.098</v>
      </c>
      <c r="D5042" s="23">
        <f t="shared" si="78"/>
        <v>1255.0816666666665</v>
      </c>
    </row>
    <row r="5043" spans="1:4" ht="11.1" customHeight="1" outlineLevel="1" x14ac:dyDescent="0.2">
      <c r="A5043" s="14" t="s">
        <v>6755</v>
      </c>
      <c r="B5043" s="5" t="s">
        <v>4355</v>
      </c>
      <c r="C5043" s="6">
        <v>6.2809999999999997</v>
      </c>
      <c r="D5043" s="23">
        <f t="shared" si="78"/>
        <v>5.2341666666666669</v>
      </c>
    </row>
    <row r="5044" spans="1:4" ht="33" customHeight="1" outlineLevel="1" x14ac:dyDescent="0.2">
      <c r="A5044" s="14" t="s">
        <v>6756</v>
      </c>
      <c r="B5044" s="5" t="s">
        <v>6757</v>
      </c>
      <c r="C5044" s="8">
        <v>1269.0920000000001</v>
      </c>
      <c r="D5044" s="23">
        <f t="shared" si="78"/>
        <v>1057.5766666666668</v>
      </c>
    </row>
    <row r="5045" spans="1:4" ht="21.95" customHeight="1" outlineLevel="1" x14ac:dyDescent="0.2">
      <c r="A5045" s="14" t="s">
        <v>6758</v>
      </c>
      <c r="B5045" s="5" t="s">
        <v>1514</v>
      </c>
      <c r="C5045" s="6">
        <v>1020.239</v>
      </c>
      <c r="D5045" s="23">
        <f t="shared" si="78"/>
        <v>850.19916666666677</v>
      </c>
    </row>
    <row r="5046" spans="1:4" ht="21.95" customHeight="1" outlineLevel="1" x14ac:dyDescent="0.2">
      <c r="A5046" s="14" t="s">
        <v>6759</v>
      </c>
      <c r="B5046" s="5" t="s">
        <v>1514</v>
      </c>
      <c r="C5046" s="8">
        <v>1108.2170000000001</v>
      </c>
      <c r="D5046" s="23">
        <f t="shared" si="78"/>
        <v>923.51416666666671</v>
      </c>
    </row>
    <row r="5047" spans="1:4" ht="33" customHeight="1" outlineLevel="1" x14ac:dyDescent="0.2">
      <c r="A5047" s="14" t="s">
        <v>6760</v>
      </c>
      <c r="B5047" s="5" t="s">
        <v>4257</v>
      </c>
      <c r="C5047" s="6">
        <v>1097.085</v>
      </c>
      <c r="D5047" s="23">
        <f t="shared" si="78"/>
        <v>914.23749999999995</v>
      </c>
    </row>
    <row r="5048" spans="1:4" ht="33" customHeight="1" outlineLevel="1" x14ac:dyDescent="0.2">
      <c r="A5048" s="14" t="s">
        <v>6761</v>
      </c>
      <c r="B5048" s="5" t="s">
        <v>6762</v>
      </c>
      <c r="C5048" s="10">
        <v>619.18999999999994</v>
      </c>
      <c r="D5048" s="23">
        <f t="shared" si="78"/>
        <v>515.99166666666656</v>
      </c>
    </row>
    <row r="5049" spans="1:4" ht="33" customHeight="1" outlineLevel="1" x14ac:dyDescent="0.2">
      <c r="A5049" s="14" t="s">
        <v>6763</v>
      </c>
      <c r="B5049" s="5" t="s">
        <v>1353</v>
      </c>
      <c r="C5049" s="6">
        <v>128.85400000000001</v>
      </c>
      <c r="D5049" s="23">
        <f t="shared" si="78"/>
        <v>107.37833333333334</v>
      </c>
    </row>
    <row r="5050" spans="1:4" ht="33" customHeight="1" outlineLevel="1" x14ac:dyDescent="0.2">
      <c r="A5050" s="14" t="s">
        <v>6764</v>
      </c>
      <c r="B5050" s="5" t="s">
        <v>3835</v>
      </c>
      <c r="C5050" s="8">
        <v>2059.9589999999998</v>
      </c>
      <c r="D5050" s="23">
        <f t="shared" si="78"/>
        <v>1716.6324999999999</v>
      </c>
    </row>
    <row r="5051" spans="1:4" ht="21.95" customHeight="1" outlineLevel="1" x14ac:dyDescent="0.2">
      <c r="A5051" s="14" t="s">
        <v>6765</v>
      </c>
      <c r="B5051" s="5" t="s">
        <v>1514</v>
      </c>
      <c r="C5051" s="6">
        <v>77.143000000000001</v>
      </c>
      <c r="D5051" s="23">
        <f t="shared" si="78"/>
        <v>64.285833333333329</v>
      </c>
    </row>
    <row r="5052" spans="1:4" ht="33" customHeight="1" outlineLevel="1" x14ac:dyDescent="0.2">
      <c r="A5052" s="14" t="s">
        <v>6766</v>
      </c>
      <c r="B5052" s="5" t="s">
        <v>1353</v>
      </c>
      <c r="C5052" s="6">
        <v>189.49700000000001</v>
      </c>
      <c r="D5052" s="23">
        <f t="shared" si="78"/>
        <v>157.91416666666666</v>
      </c>
    </row>
    <row r="5053" spans="1:4" ht="33" customHeight="1" outlineLevel="1" x14ac:dyDescent="0.2">
      <c r="A5053" s="14" t="s">
        <v>6767</v>
      </c>
      <c r="B5053" s="5" t="s">
        <v>1353</v>
      </c>
      <c r="C5053" s="6">
        <v>264.209</v>
      </c>
      <c r="D5053" s="23">
        <f t="shared" si="78"/>
        <v>220.17416666666668</v>
      </c>
    </row>
    <row r="5054" spans="1:4" ht="33" customHeight="1" outlineLevel="1" x14ac:dyDescent="0.2">
      <c r="A5054" s="14" t="s">
        <v>6768</v>
      </c>
      <c r="B5054" s="5" t="s">
        <v>6769</v>
      </c>
      <c r="C5054" s="10">
        <v>620.95000000000005</v>
      </c>
      <c r="D5054" s="23">
        <f t="shared" si="78"/>
        <v>517.45833333333337</v>
      </c>
    </row>
    <row r="5055" spans="1:4" ht="33" customHeight="1" outlineLevel="1" x14ac:dyDescent="0.2">
      <c r="A5055" s="14" t="s">
        <v>6770</v>
      </c>
      <c r="B5055" s="5" t="s">
        <v>3833</v>
      </c>
      <c r="C5055" s="8">
        <v>2188.8020000000001</v>
      </c>
      <c r="D5055" s="23">
        <f t="shared" si="78"/>
        <v>1824.0016666666668</v>
      </c>
    </row>
    <row r="5056" spans="1:4" ht="33" customHeight="1" outlineLevel="1" x14ac:dyDescent="0.2">
      <c r="A5056" s="14" t="s">
        <v>6771</v>
      </c>
      <c r="B5056" s="5" t="s">
        <v>1353</v>
      </c>
      <c r="C5056" s="6">
        <v>175.417</v>
      </c>
      <c r="D5056" s="23">
        <f t="shared" si="78"/>
        <v>146.18083333333334</v>
      </c>
    </row>
    <row r="5057" spans="1:4" ht="33" customHeight="1" outlineLevel="1" x14ac:dyDescent="0.2">
      <c r="A5057" s="14" t="s">
        <v>6772</v>
      </c>
      <c r="B5057" s="5" t="s">
        <v>1353</v>
      </c>
      <c r="C5057" s="6">
        <v>259.88599999999997</v>
      </c>
      <c r="D5057" s="23">
        <f t="shared" si="78"/>
        <v>216.57166666666666</v>
      </c>
    </row>
    <row r="5058" spans="1:4" ht="33" customHeight="1" outlineLevel="1" x14ac:dyDescent="0.2">
      <c r="A5058" s="14" t="s">
        <v>6773</v>
      </c>
      <c r="B5058" s="5" t="s">
        <v>4257</v>
      </c>
      <c r="C5058" s="6">
        <v>260.74399999999997</v>
      </c>
      <c r="D5058" s="23">
        <f t="shared" si="78"/>
        <v>217.28666666666666</v>
      </c>
    </row>
    <row r="5059" spans="1:4" ht="33" customHeight="1" outlineLevel="1" x14ac:dyDescent="0.2">
      <c r="A5059" s="14" t="s">
        <v>6774</v>
      </c>
      <c r="B5059" s="5" t="s">
        <v>1353</v>
      </c>
      <c r="C5059" s="6">
        <v>128.85400000000001</v>
      </c>
      <c r="D5059" s="23">
        <f t="shared" si="78"/>
        <v>107.37833333333334</v>
      </c>
    </row>
    <row r="5060" spans="1:4" ht="21.95" customHeight="1" outlineLevel="1" x14ac:dyDescent="0.2">
      <c r="A5060" s="14" t="s">
        <v>6775</v>
      </c>
      <c r="B5060" s="5" t="s">
        <v>1514</v>
      </c>
      <c r="C5060" s="6">
        <v>454.65199999999999</v>
      </c>
      <c r="D5060" s="23">
        <f t="shared" ref="D5060:D5123" si="79">C5060*100/120</f>
        <v>378.87666666666667</v>
      </c>
    </row>
    <row r="5061" spans="1:4" ht="33" customHeight="1" outlineLevel="1" x14ac:dyDescent="0.2">
      <c r="A5061" s="14" t="s">
        <v>6776</v>
      </c>
      <c r="B5061" s="5" t="s">
        <v>6777</v>
      </c>
      <c r="C5061" s="8">
        <v>3609.4629999999997</v>
      </c>
      <c r="D5061" s="23">
        <f t="shared" si="79"/>
        <v>3007.8858333333333</v>
      </c>
    </row>
    <row r="5062" spans="1:4" ht="33" customHeight="1" outlineLevel="1" x14ac:dyDescent="0.2">
      <c r="A5062" s="14" t="s">
        <v>6778</v>
      </c>
      <c r="B5062" s="5" t="s">
        <v>6777</v>
      </c>
      <c r="C5062" s="8">
        <v>2325.9389999999999</v>
      </c>
      <c r="D5062" s="23">
        <f t="shared" si="79"/>
        <v>1938.2825</v>
      </c>
    </row>
    <row r="5063" spans="1:4" ht="33" customHeight="1" outlineLevel="1" x14ac:dyDescent="0.2">
      <c r="A5063" s="14" t="s">
        <v>6779</v>
      </c>
      <c r="B5063" s="5" t="s">
        <v>6686</v>
      </c>
      <c r="C5063" s="8">
        <v>10506.793</v>
      </c>
      <c r="D5063" s="23">
        <f t="shared" si="79"/>
        <v>8755.6608333333334</v>
      </c>
    </row>
    <row r="5064" spans="1:4" ht="21.95" customHeight="1" outlineLevel="1" x14ac:dyDescent="0.2">
      <c r="A5064" s="14" t="s">
        <v>6780</v>
      </c>
      <c r="B5064" s="5" t="s">
        <v>6573</v>
      </c>
      <c r="C5064" s="8">
        <v>7361.2550000000001</v>
      </c>
      <c r="D5064" s="23">
        <f t="shared" si="79"/>
        <v>6134.3791666666666</v>
      </c>
    </row>
    <row r="5065" spans="1:4" ht="21.95" customHeight="1" outlineLevel="1" x14ac:dyDescent="0.2">
      <c r="A5065" s="14" t="s">
        <v>6781</v>
      </c>
      <c r="B5065" s="5" t="s">
        <v>1514</v>
      </c>
      <c r="C5065" s="6">
        <v>654.35699999999997</v>
      </c>
      <c r="D5065" s="23">
        <f t="shared" si="79"/>
        <v>545.29750000000001</v>
      </c>
    </row>
    <row r="5066" spans="1:4" ht="11.1" customHeight="1" outlineLevel="1" x14ac:dyDescent="0.2">
      <c r="A5066" s="14" t="s">
        <v>6782</v>
      </c>
      <c r="B5066" s="5" t="s">
        <v>1621</v>
      </c>
      <c r="C5066" s="6">
        <v>217.63499999999999</v>
      </c>
      <c r="D5066" s="23">
        <f t="shared" si="79"/>
        <v>181.36250000000001</v>
      </c>
    </row>
    <row r="5067" spans="1:4" ht="11.1" customHeight="1" outlineLevel="1" x14ac:dyDescent="0.2">
      <c r="A5067" s="14" t="s">
        <v>6783</v>
      </c>
      <c r="B5067" s="5" t="s">
        <v>4257</v>
      </c>
      <c r="C5067" s="6">
        <v>19.129000000000001</v>
      </c>
      <c r="D5067" s="23">
        <f t="shared" si="79"/>
        <v>15.940833333333334</v>
      </c>
    </row>
    <row r="5068" spans="1:4" ht="11.1" customHeight="1" outlineLevel="1" x14ac:dyDescent="0.2">
      <c r="A5068" s="14" t="s">
        <v>6784</v>
      </c>
      <c r="B5068" s="5" t="s">
        <v>6785</v>
      </c>
      <c r="C5068" s="6">
        <v>792.26400000000001</v>
      </c>
      <c r="D5068" s="23">
        <f t="shared" si="79"/>
        <v>660.21999999999991</v>
      </c>
    </row>
    <row r="5069" spans="1:4" ht="33" customHeight="1" outlineLevel="1" x14ac:dyDescent="0.2">
      <c r="A5069" s="14" t="s">
        <v>6786</v>
      </c>
      <c r="B5069" s="5" t="s">
        <v>6787</v>
      </c>
      <c r="C5069" s="6">
        <v>397.39699999999999</v>
      </c>
      <c r="D5069" s="23">
        <f t="shared" si="79"/>
        <v>331.16416666666663</v>
      </c>
    </row>
    <row r="5070" spans="1:4" ht="21.95" customHeight="1" outlineLevel="1" x14ac:dyDescent="0.2">
      <c r="A5070" s="14" t="s">
        <v>6788</v>
      </c>
      <c r="B5070" s="5" t="s">
        <v>6789</v>
      </c>
      <c r="C5070" s="6">
        <v>936.23199999999997</v>
      </c>
      <c r="D5070" s="23">
        <f t="shared" si="79"/>
        <v>780.19333333333327</v>
      </c>
    </row>
    <row r="5071" spans="1:4" ht="33" customHeight="1" outlineLevel="1" x14ac:dyDescent="0.2">
      <c r="A5071" s="14" t="s">
        <v>6790</v>
      </c>
      <c r="B5071" s="5" t="s">
        <v>6791</v>
      </c>
      <c r="C5071" s="6">
        <v>897.67700000000002</v>
      </c>
      <c r="D5071" s="23">
        <f t="shared" si="79"/>
        <v>748.06416666666667</v>
      </c>
    </row>
    <row r="5072" spans="1:4" ht="21.95" customHeight="1" outlineLevel="1" x14ac:dyDescent="0.2">
      <c r="A5072" s="14" t="s">
        <v>6792</v>
      </c>
      <c r="B5072" s="5" t="s">
        <v>1514</v>
      </c>
      <c r="C5072" s="6">
        <v>657.70100000000002</v>
      </c>
      <c r="D5072" s="23">
        <f t="shared" si="79"/>
        <v>548.08416666666676</v>
      </c>
    </row>
    <row r="5073" spans="1:4" ht="21.95" customHeight="1" outlineLevel="1" x14ac:dyDescent="0.2">
      <c r="A5073" s="14" t="s">
        <v>6793</v>
      </c>
      <c r="B5073" s="5" t="s">
        <v>6794</v>
      </c>
      <c r="C5073" s="8">
        <v>25456.563000000002</v>
      </c>
      <c r="D5073" s="23">
        <f t="shared" si="79"/>
        <v>21213.802500000002</v>
      </c>
    </row>
    <row r="5074" spans="1:4" ht="21.95" customHeight="1" outlineLevel="1" x14ac:dyDescent="0.2">
      <c r="A5074" s="14" t="s">
        <v>6795</v>
      </c>
      <c r="B5074" s="5" t="s">
        <v>6796</v>
      </c>
      <c r="C5074" s="6">
        <v>273.61400000000003</v>
      </c>
      <c r="D5074" s="23">
        <f t="shared" si="79"/>
        <v>228.01166666666668</v>
      </c>
    </row>
    <row r="5075" spans="1:4" ht="21.95" customHeight="1" outlineLevel="1" x14ac:dyDescent="0.2">
      <c r="A5075" s="14" t="s">
        <v>6797</v>
      </c>
      <c r="B5075" s="5" t="s">
        <v>6573</v>
      </c>
      <c r="C5075" s="8">
        <v>6181.2740000000003</v>
      </c>
      <c r="D5075" s="23">
        <f t="shared" si="79"/>
        <v>5151.0616666666665</v>
      </c>
    </row>
    <row r="5076" spans="1:4" ht="21.95" customHeight="1" outlineLevel="1" x14ac:dyDescent="0.2">
      <c r="A5076" s="14" t="s">
        <v>6798</v>
      </c>
      <c r="B5076" s="5" t="s">
        <v>6799</v>
      </c>
      <c r="C5076" s="8">
        <v>6525.4310000000005</v>
      </c>
      <c r="D5076" s="23">
        <f t="shared" si="79"/>
        <v>5437.8591666666671</v>
      </c>
    </row>
    <row r="5077" spans="1:4" ht="21.95" customHeight="1" outlineLevel="1" x14ac:dyDescent="0.2">
      <c r="A5077" s="14" t="s">
        <v>6800</v>
      </c>
      <c r="B5077" s="5" t="s">
        <v>6801</v>
      </c>
      <c r="C5077" s="6">
        <v>77.670999999999992</v>
      </c>
      <c r="D5077" s="23">
        <f t="shared" si="79"/>
        <v>64.725833333333327</v>
      </c>
    </row>
    <row r="5078" spans="1:4" ht="11.1" customHeight="1" outlineLevel="1" x14ac:dyDescent="0.2">
      <c r="A5078" s="14" t="s">
        <v>6802</v>
      </c>
      <c r="B5078" s="5" t="s">
        <v>6803</v>
      </c>
      <c r="C5078" s="8">
        <v>18068.852999999999</v>
      </c>
      <c r="D5078" s="23">
        <f t="shared" si="79"/>
        <v>15057.377499999999</v>
      </c>
    </row>
    <row r="5079" spans="1:4" ht="21.95" customHeight="1" outlineLevel="1" x14ac:dyDescent="0.2">
      <c r="A5079" s="14" t="s">
        <v>6804</v>
      </c>
      <c r="B5079" s="5" t="s">
        <v>6699</v>
      </c>
      <c r="C5079" s="6">
        <v>1036.5409999999999</v>
      </c>
      <c r="D5079" s="23">
        <f t="shared" si="79"/>
        <v>863.78416666666658</v>
      </c>
    </row>
    <row r="5080" spans="1:4" ht="21.95" customHeight="1" outlineLevel="1" x14ac:dyDescent="0.2">
      <c r="A5080" s="14" t="s">
        <v>6805</v>
      </c>
      <c r="B5080" s="5" t="s">
        <v>6701</v>
      </c>
      <c r="C5080" s="6">
        <v>1036.5409999999999</v>
      </c>
      <c r="D5080" s="23">
        <f t="shared" si="79"/>
        <v>863.78416666666658</v>
      </c>
    </row>
    <row r="5081" spans="1:4" ht="21.95" customHeight="1" outlineLevel="1" x14ac:dyDescent="0.2">
      <c r="A5081" s="14" t="s">
        <v>6806</v>
      </c>
      <c r="B5081" s="5" t="s">
        <v>6514</v>
      </c>
      <c r="C5081" s="8">
        <v>2857.3820000000001</v>
      </c>
      <c r="D5081" s="23">
        <f t="shared" si="79"/>
        <v>2381.1516666666666</v>
      </c>
    </row>
    <row r="5082" spans="1:4" ht="21.95" customHeight="1" outlineLevel="1" x14ac:dyDescent="0.2">
      <c r="A5082" s="14" t="s">
        <v>6807</v>
      </c>
      <c r="B5082" s="5" t="s">
        <v>6808</v>
      </c>
      <c r="C5082" s="8">
        <v>5061.0560000000005</v>
      </c>
      <c r="D5082" s="23">
        <f t="shared" si="79"/>
        <v>4217.5466666666671</v>
      </c>
    </row>
    <row r="5083" spans="1:4" ht="11.1" customHeight="1" outlineLevel="1" x14ac:dyDescent="0.2">
      <c r="A5083" s="14" t="s">
        <v>6809</v>
      </c>
      <c r="B5083" s="5" t="s">
        <v>6810</v>
      </c>
      <c r="C5083" s="8">
        <v>15837.998</v>
      </c>
      <c r="D5083" s="23">
        <f t="shared" si="79"/>
        <v>13198.331666666667</v>
      </c>
    </row>
    <row r="5084" spans="1:4" ht="21.95" customHeight="1" outlineLevel="1" x14ac:dyDescent="0.2">
      <c r="A5084" s="14" t="s">
        <v>6811</v>
      </c>
      <c r="B5084" s="5" t="s">
        <v>1267</v>
      </c>
      <c r="C5084" s="8">
        <v>15848.525</v>
      </c>
      <c r="D5084" s="23">
        <f t="shared" si="79"/>
        <v>13207.104166666666</v>
      </c>
    </row>
    <row r="5085" spans="1:4" ht="11.1" customHeight="1" outlineLevel="1" x14ac:dyDescent="0.2">
      <c r="A5085" s="14" t="s">
        <v>6812</v>
      </c>
      <c r="B5085" s="5" t="s">
        <v>6746</v>
      </c>
      <c r="C5085" s="6">
        <v>107.48099999999999</v>
      </c>
      <c r="D5085" s="23">
        <f t="shared" si="79"/>
        <v>89.567499999999981</v>
      </c>
    </row>
    <row r="5086" spans="1:4" ht="11.1" customHeight="1" outlineLevel="1" x14ac:dyDescent="0.2">
      <c r="A5086" s="14" t="s">
        <v>6813</v>
      </c>
      <c r="B5086" s="5" t="s">
        <v>6814</v>
      </c>
      <c r="C5086" s="6">
        <v>139.21600000000001</v>
      </c>
      <c r="D5086" s="23">
        <f t="shared" si="79"/>
        <v>116.01333333333334</v>
      </c>
    </row>
    <row r="5087" spans="1:4" ht="11.1" customHeight="1" outlineLevel="1" x14ac:dyDescent="0.2">
      <c r="A5087" s="14" t="s">
        <v>6815</v>
      </c>
      <c r="B5087" s="5" t="s">
        <v>1675</v>
      </c>
      <c r="C5087" s="6">
        <v>7.282</v>
      </c>
      <c r="D5087" s="23">
        <f t="shared" si="79"/>
        <v>6.0683333333333334</v>
      </c>
    </row>
    <row r="5088" spans="1:4" ht="11.1" customHeight="1" outlineLevel="1" x14ac:dyDescent="0.2">
      <c r="A5088" s="14" t="s">
        <v>6816</v>
      </c>
      <c r="B5088" s="5" t="s">
        <v>6817</v>
      </c>
      <c r="C5088" s="6">
        <v>9.7459999999999987</v>
      </c>
      <c r="D5088" s="23">
        <f t="shared" si="79"/>
        <v>8.1216666666666661</v>
      </c>
    </row>
    <row r="5089" spans="1:4" ht="11.1" customHeight="1" outlineLevel="1" x14ac:dyDescent="0.2">
      <c r="A5089" s="14" t="s">
        <v>6818</v>
      </c>
      <c r="B5089" s="5" t="s">
        <v>1675</v>
      </c>
      <c r="C5089" s="6">
        <v>32.812999999999995</v>
      </c>
      <c r="D5089" s="23">
        <f t="shared" si="79"/>
        <v>27.344166666666663</v>
      </c>
    </row>
    <row r="5090" spans="1:4" ht="11.1" customHeight="1" outlineLevel="1" x14ac:dyDescent="0.2">
      <c r="A5090" s="14" t="s">
        <v>6819</v>
      </c>
      <c r="B5090" s="5" t="s">
        <v>1514</v>
      </c>
      <c r="C5090" s="6">
        <v>110.154</v>
      </c>
      <c r="D5090" s="23">
        <f t="shared" si="79"/>
        <v>91.795000000000002</v>
      </c>
    </row>
    <row r="5091" spans="1:4" ht="21.95" customHeight="1" outlineLevel="1" x14ac:dyDescent="0.2">
      <c r="A5091" s="14" t="s">
        <v>6820</v>
      </c>
      <c r="B5091" s="5" t="s">
        <v>6821</v>
      </c>
      <c r="C5091" s="10">
        <v>677.71</v>
      </c>
      <c r="D5091" s="23">
        <f t="shared" si="79"/>
        <v>564.75833333333333</v>
      </c>
    </row>
    <row r="5092" spans="1:4" ht="11.1" customHeight="1" outlineLevel="1" x14ac:dyDescent="0.2">
      <c r="A5092" s="14" t="s">
        <v>6822</v>
      </c>
      <c r="B5092" s="5" t="s">
        <v>1514</v>
      </c>
      <c r="C5092" s="6">
        <v>106.238</v>
      </c>
      <c r="D5092" s="23">
        <f t="shared" si="79"/>
        <v>88.531666666666666</v>
      </c>
    </row>
    <row r="5093" spans="1:4" ht="21.95" customHeight="1" outlineLevel="1" x14ac:dyDescent="0.2">
      <c r="A5093" s="14" t="s">
        <v>6823</v>
      </c>
      <c r="B5093" s="5" t="s">
        <v>1514</v>
      </c>
      <c r="C5093" s="6">
        <v>775.48900000000003</v>
      </c>
      <c r="D5093" s="23">
        <f t="shared" si="79"/>
        <v>646.2408333333334</v>
      </c>
    </row>
    <row r="5094" spans="1:4" ht="11.1" customHeight="1" outlineLevel="1" x14ac:dyDescent="0.2">
      <c r="A5094" s="14" t="s">
        <v>6824</v>
      </c>
      <c r="B5094" s="5" t="s">
        <v>1514</v>
      </c>
      <c r="C5094" s="6">
        <v>70.587000000000003</v>
      </c>
      <c r="D5094" s="23">
        <f t="shared" si="79"/>
        <v>58.822500000000005</v>
      </c>
    </row>
    <row r="5095" spans="1:4" ht="21.95" customHeight="1" outlineLevel="1" x14ac:dyDescent="0.2">
      <c r="A5095" s="14" t="s">
        <v>6825</v>
      </c>
      <c r="B5095" s="5" t="s">
        <v>1514</v>
      </c>
      <c r="C5095" s="6">
        <v>382.51400000000001</v>
      </c>
      <c r="D5095" s="23">
        <f t="shared" si="79"/>
        <v>318.76166666666666</v>
      </c>
    </row>
    <row r="5096" spans="1:4" ht="21.95" customHeight="1" outlineLevel="1" x14ac:dyDescent="0.2">
      <c r="A5096" s="14" t="s">
        <v>6826</v>
      </c>
      <c r="B5096" s="5" t="s">
        <v>6827</v>
      </c>
      <c r="C5096" s="6">
        <v>4.8840000000000003</v>
      </c>
      <c r="D5096" s="23">
        <f t="shared" si="79"/>
        <v>4.07</v>
      </c>
    </row>
    <row r="5097" spans="1:4" ht="11.1" customHeight="1" outlineLevel="1" x14ac:dyDescent="0.2">
      <c r="A5097" s="14" t="s">
        <v>6828</v>
      </c>
      <c r="B5097" s="5" t="s">
        <v>6829</v>
      </c>
      <c r="C5097" s="6">
        <v>696.553</v>
      </c>
      <c r="D5097" s="23">
        <f t="shared" si="79"/>
        <v>580.46083333333331</v>
      </c>
    </row>
    <row r="5098" spans="1:4" ht="21.95" customHeight="1" outlineLevel="1" x14ac:dyDescent="0.2">
      <c r="A5098" s="14" t="s">
        <v>6830</v>
      </c>
      <c r="B5098" s="5" t="s">
        <v>6498</v>
      </c>
      <c r="C5098" s="6">
        <v>228.70099999999999</v>
      </c>
      <c r="D5098" s="23">
        <f t="shared" si="79"/>
        <v>190.58416666666665</v>
      </c>
    </row>
    <row r="5099" spans="1:4" ht="11.1" customHeight="1" outlineLevel="1" x14ac:dyDescent="0.2">
      <c r="A5099" s="14" t="s">
        <v>6831</v>
      </c>
      <c r="B5099" s="5" t="s">
        <v>6832</v>
      </c>
      <c r="C5099" s="6">
        <v>0.78099999999999992</v>
      </c>
      <c r="D5099" s="23">
        <f t="shared" si="79"/>
        <v>0.65083333333333326</v>
      </c>
    </row>
    <row r="5100" spans="1:4" ht="11.1" customHeight="1" outlineLevel="1" x14ac:dyDescent="0.2">
      <c r="A5100" s="14" t="s">
        <v>6833</v>
      </c>
      <c r="B5100" s="5" t="s">
        <v>1202</v>
      </c>
      <c r="C5100" s="6">
        <v>2.915</v>
      </c>
      <c r="D5100" s="23">
        <f t="shared" si="79"/>
        <v>2.4291666666666667</v>
      </c>
    </row>
    <row r="5101" spans="1:4" ht="21.95" customHeight="1" outlineLevel="1" x14ac:dyDescent="0.2">
      <c r="A5101" s="14" t="s">
        <v>6834</v>
      </c>
      <c r="B5101" s="5" t="s">
        <v>6573</v>
      </c>
      <c r="C5101" s="6">
        <v>193.84199999999998</v>
      </c>
      <c r="D5101" s="23">
        <f t="shared" si="79"/>
        <v>161.53499999999997</v>
      </c>
    </row>
    <row r="5102" spans="1:4" ht="11.1" customHeight="1" outlineLevel="1" x14ac:dyDescent="0.2">
      <c r="A5102" s="14" t="s">
        <v>6835</v>
      </c>
      <c r="B5102" s="5" t="s">
        <v>1014</v>
      </c>
      <c r="C5102" s="6">
        <v>56.022999999999996</v>
      </c>
      <c r="D5102" s="23">
        <f t="shared" si="79"/>
        <v>46.685833333333328</v>
      </c>
    </row>
    <row r="5103" spans="1:4" ht="21.95" customHeight="1" outlineLevel="1" x14ac:dyDescent="0.2">
      <c r="A5103" s="14" t="s">
        <v>6836</v>
      </c>
      <c r="B5103" s="5" t="s">
        <v>1514</v>
      </c>
      <c r="C5103" s="10">
        <v>220.88000000000002</v>
      </c>
      <c r="D5103" s="23">
        <f t="shared" si="79"/>
        <v>184.06666666666669</v>
      </c>
    </row>
    <row r="5104" spans="1:4" ht="21.95" customHeight="1" outlineLevel="1" x14ac:dyDescent="0.2">
      <c r="A5104" s="14" t="s">
        <v>6837</v>
      </c>
      <c r="B5104" s="5" t="s">
        <v>1543</v>
      </c>
      <c r="C5104" s="6">
        <v>3.597</v>
      </c>
      <c r="D5104" s="23">
        <f t="shared" si="79"/>
        <v>2.9975000000000001</v>
      </c>
    </row>
    <row r="5105" spans="1:4" ht="11.1" customHeight="1" outlineLevel="1" x14ac:dyDescent="0.2">
      <c r="A5105" s="14" t="s">
        <v>6838</v>
      </c>
      <c r="B5105" s="5" t="s">
        <v>6839</v>
      </c>
      <c r="C5105" s="6">
        <v>75.382999999999996</v>
      </c>
      <c r="D5105" s="23">
        <f t="shared" si="79"/>
        <v>62.819166666666661</v>
      </c>
    </row>
    <row r="5106" spans="1:4" ht="21.95" customHeight="1" outlineLevel="1" x14ac:dyDescent="0.2">
      <c r="A5106" s="14" t="s">
        <v>6840</v>
      </c>
      <c r="B5106" s="5" t="s">
        <v>1514</v>
      </c>
      <c r="C5106" s="6">
        <v>131.846</v>
      </c>
      <c r="D5106" s="23">
        <f t="shared" si="79"/>
        <v>109.87166666666667</v>
      </c>
    </row>
    <row r="5107" spans="1:4" ht="21.95" customHeight="1" outlineLevel="1" x14ac:dyDescent="0.2">
      <c r="A5107" s="14" t="s">
        <v>6841</v>
      </c>
      <c r="B5107" s="5" t="s">
        <v>1514</v>
      </c>
      <c r="C5107" s="6">
        <v>223.64100000000002</v>
      </c>
      <c r="D5107" s="23">
        <f t="shared" si="79"/>
        <v>186.36750000000001</v>
      </c>
    </row>
    <row r="5108" spans="1:4" ht="21.95" customHeight="1" outlineLevel="1" x14ac:dyDescent="0.2">
      <c r="A5108" s="14" t="s">
        <v>6842</v>
      </c>
      <c r="B5108" s="5" t="s">
        <v>4355</v>
      </c>
      <c r="C5108" s="6">
        <v>11.715</v>
      </c>
      <c r="D5108" s="23">
        <f t="shared" si="79"/>
        <v>9.7624999999999993</v>
      </c>
    </row>
    <row r="5109" spans="1:4" ht="11.1" customHeight="1" outlineLevel="1" x14ac:dyDescent="0.2">
      <c r="A5109" s="14" t="s">
        <v>6843</v>
      </c>
      <c r="B5109" s="5" t="s">
        <v>1006</v>
      </c>
      <c r="C5109" s="6">
        <v>2.9039999999999999</v>
      </c>
      <c r="D5109" s="23">
        <f t="shared" si="79"/>
        <v>2.42</v>
      </c>
    </row>
    <row r="5110" spans="1:4" ht="11.1" customHeight="1" outlineLevel="1" x14ac:dyDescent="0.2">
      <c r="A5110" s="14" t="s">
        <v>6844</v>
      </c>
      <c r="B5110" s="5" t="s">
        <v>4355</v>
      </c>
      <c r="C5110" s="6">
        <v>0.86899999999999999</v>
      </c>
      <c r="D5110" s="23">
        <f t="shared" si="79"/>
        <v>0.72416666666666674</v>
      </c>
    </row>
    <row r="5111" spans="1:4" ht="21.95" customHeight="1" outlineLevel="1" x14ac:dyDescent="0.2">
      <c r="A5111" s="14" t="s">
        <v>6845</v>
      </c>
      <c r="B5111" s="5" t="s">
        <v>6602</v>
      </c>
      <c r="C5111" s="6">
        <v>43.372999999999998</v>
      </c>
      <c r="D5111" s="23">
        <f t="shared" si="79"/>
        <v>36.144166666666671</v>
      </c>
    </row>
    <row r="5112" spans="1:4" ht="11.1" customHeight="1" outlineLevel="1" x14ac:dyDescent="0.2">
      <c r="A5112" s="14" t="s">
        <v>6846</v>
      </c>
      <c r="B5112" s="5" t="s">
        <v>1006</v>
      </c>
      <c r="C5112" s="6">
        <v>3.0470000000000002</v>
      </c>
      <c r="D5112" s="23">
        <f t="shared" si="79"/>
        <v>2.5391666666666666</v>
      </c>
    </row>
    <row r="5113" spans="1:4" ht="11.1" customHeight="1" outlineLevel="1" x14ac:dyDescent="0.2">
      <c r="A5113" s="14" t="s">
        <v>6847</v>
      </c>
      <c r="B5113" s="5" t="s">
        <v>1006</v>
      </c>
      <c r="C5113" s="10">
        <v>1.65</v>
      </c>
      <c r="D5113" s="23">
        <f t="shared" si="79"/>
        <v>1.375</v>
      </c>
    </row>
    <row r="5114" spans="1:4" ht="11.1" customHeight="1" outlineLevel="1" x14ac:dyDescent="0.2">
      <c r="A5114" s="14" t="s">
        <v>6848</v>
      </c>
      <c r="B5114" s="5" t="s">
        <v>6849</v>
      </c>
      <c r="C5114" s="6">
        <v>118.95400000000001</v>
      </c>
      <c r="D5114" s="23">
        <f t="shared" si="79"/>
        <v>99.128333333333345</v>
      </c>
    </row>
    <row r="5115" spans="1:4" ht="21.95" customHeight="1" outlineLevel="1" x14ac:dyDescent="0.2">
      <c r="A5115" s="14" t="s">
        <v>6850</v>
      </c>
      <c r="B5115" s="5" t="s">
        <v>1267</v>
      </c>
      <c r="C5115" s="8">
        <v>17348.144</v>
      </c>
      <c r="D5115" s="23">
        <f t="shared" si="79"/>
        <v>14456.786666666665</v>
      </c>
    </row>
    <row r="5116" spans="1:4" ht="21.95" customHeight="1" outlineLevel="1" x14ac:dyDescent="0.2">
      <c r="A5116" s="14" t="s">
        <v>6851</v>
      </c>
      <c r="B5116" s="5" t="s">
        <v>6852</v>
      </c>
      <c r="C5116" s="8">
        <v>4836.5129999999999</v>
      </c>
      <c r="D5116" s="23">
        <f t="shared" si="79"/>
        <v>4030.4274999999998</v>
      </c>
    </row>
    <row r="5117" spans="1:4" ht="21.95" customHeight="1" outlineLevel="1" x14ac:dyDescent="0.2">
      <c r="A5117" s="14" t="s">
        <v>6853</v>
      </c>
      <c r="B5117" s="5" t="s">
        <v>6672</v>
      </c>
      <c r="C5117" s="8">
        <v>53696.676000000007</v>
      </c>
      <c r="D5117" s="23">
        <f t="shared" si="79"/>
        <v>44747.23</v>
      </c>
    </row>
    <row r="5118" spans="1:4" ht="11.1" customHeight="1" outlineLevel="1" x14ac:dyDescent="0.2">
      <c r="A5118" s="14" t="s">
        <v>6854</v>
      </c>
      <c r="B5118" s="5" t="s">
        <v>6855</v>
      </c>
      <c r="C5118" s="8">
        <v>15806.538</v>
      </c>
      <c r="D5118" s="23">
        <f t="shared" si="79"/>
        <v>13172.115</v>
      </c>
    </row>
    <row r="5119" spans="1:4" ht="21.95" customHeight="1" outlineLevel="1" x14ac:dyDescent="0.2">
      <c r="A5119" s="14" t="s">
        <v>6856</v>
      </c>
      <c r="B5119" s="5" t="s">
        <v>6706</v>
      </c>
      <c r="C5119" s="8">
        <v>54937.442999999999</v>
      </c>
      <c r="D5119" s="23">
        <f t="shared" si="79"/>
        <v>45781.202499999999</v>
      </c>
    </row>
    <row r="5120" spans="1:4" ht="21.95" customHeight="1" outlineLevel="1" x14ac:dyDescent="0.2">
      <c r="A5120" s="14" t="s">
        <v>6857</v>
      </c>
      <c r="B5120" s="5" t="s">
        <v>1514</v>
      </c>
      <c r="C5120" s="6">
        <v>1046.606</v>
      </c>
      <c r="D5120" s="23">
        <f t="shared" si="79"/>
        <v>872.17166666666674</v>
      </c>
    </row>
    <row r="5121" spans="1:4" ht="21.95" customHeight="1" outlineLevel="1" x14ac:dyDescent="0.2">
      <c r="A5121" s="14" t="s">
        <v>6858</v>
      </c>
      <c r="B5121" s="5" t="s">
        <v>1514</v>
      </c>
      <c r="C5121" s="6">
        <v>80.311000000000007</v>
      </c>
      <c r="D5121" s="23">
        <f t="shared" si="79"/>
        <v>66.92583333333333</v>
      </c>
    </row>
    <row r="5122" spans="1:4" ht="21.95" customHeight="1" outlineLevel="1" x14ac:dyDescent="0.2">
      <c r="A5122" s="14" t="s">
        <v>6859</v>
      </c>
      <c r="B5122" s="5" t="s">
        <v>1514</v>
      </c>
      <c r="C5122" s="6">
        <v>975.45799999999997</v>
      </c>
      <c r="D5122" s="23">
        <f t="shared" si="79"/>
        <v>812.88166666666666</v>
      </c>
    </row>
    <row r="5123" spans="1:4" ht="21.95" customHeight="1" outlineLevel="1" x14ac:dyDescent="0.2">
      <c r="A5123" s="14" t="s">
        <v>6860</v>
      </c>
      <c r="B5123" s="5" t="s">
        <v>1267</v>
      </c>
      <c r="C5123" s="8">
        <v>17558.617999999999</v>
      </c>
      <c r="D5123" s="23">
        <f t="shared" si="79"/>
        <v>14632.181666666665</v>
      </c>
    </row>
    <row r="5124" spans="1:4" ht="21.95" customHeight="1" outlineLevel="1" x14ac:dyDescent="0.2">
      <c r="A5124" s="14" t="s">
        <v>6861</v>
      </c>
      <c r="B5124" s="5" t="s">
        <v>1514</v>
      </c>
      <c r="C5124" s="8">
        <v>1260.721</v>
      </c>
      <c r="D5124" s="23">
        <f t="shared" ref="D5124:D5187" si="80">C5124*100/120</f>
        <v>1050.6008333333334</v>
      </c>
    </row>
    <row r="5125" spans="1:4" ht="11.1" customHeight="1" outlineLevel="1" x14ac:dyDescent="0.2">
      <c r="A5125" s="14" t="s">
        <v>6862</v>
      </c>
      <c r="B5125" s="5" t="s">
        <v>1514</v>
      </c>
      <c r="C5125" s="6">
        <v>98.966999999999999</v>
      </c>
      <c r="D5125" s="23">
        <f t="shared" si="80"/>
        <v>82.472500000000011</v>
      </c>
    </row>
    <row r="5126" spans="1:4" ht="21.95" customHeight="1" outlineLevel="1" x14ac:dyDescent="0.2">
      <c r="A5126" s="14" t="s">
        <v>6863</v>
      </c>
      <c r="B5126" s="5" t="s">
        <v>1514</v>
      </c>
      <c r="C5126" s="6">
        <v>802.06499999999994</v>
      </c>
      <c r="D5126" s="23">
        <f t="shared" si="80"/>
        <v>668.38750000000005</v>
      </c>
    </row>
    <row r="5127" spans="1:4" ht="21.95" customHeight="1" outlineLevel="1" x14ac:dyDescent="0.2">
      <c r="A5127" s="14" t="s">
        <v>6864</v>
      </c>
      <c r="B5127" s="5" t="s">
        <v>1514</v>
      </c>
      <c r="C5127" s="6">
        <v>665.96199999999999</v>
      </c>
      <c r="D5127" s="23">
        <f t="shared" si="80"/>
        <v>554.96833333333336</v>
      </c>
    </row>
    <row r="5128" spans="1:4" ht="21.95" customHeight="1" outlineLevel="1" x14ac:dyDescent="0.2">
      <c r="A5128" s="14" t="s">
        <v>6865</v>
      </c>
      <c r="B5128" s="5" t="s">
        <v>1514</v>
      </c>
      <c r="C5128" s="6">
        <v>355.66300000000001</v>
      </c>
      <c r="D5128" s="23">
        <f t="shared" si="80"/>
        <v>296.38583333333338</v>
      </c>
    </row>
    <row r="5129" spans="1:4" ht="21.95" customHeight="1" outlineLevel="1" x14ac:dyDescent="0.2">
      <c r="A5129" s="14" t="s">
        <v>6866</v>
      </c>
      <c r="B5129" s="5" t="s">
        <v>1514</v>
      </c>
      <c r="C5129" s="6">
        <v>358.94100000000003</v>
      </c>
      <c r="D5129" s="23">
        <f t="shared" si="80"/>
        <v>299.11750000000006</v>
      </c>
    </row>
    <row r="5130" spans="1:4" ht="21.95" customHeight="1" outlineLevel="1" x14ac:dyDescent="0.2">
      <c r="A5130" s="14" t="s">
        <v>6867</v>
      </c>
      <c r="B5130" s="5" t="s">
        <v>1514</v>
      </c>
      <c r="C5130" s="6">
        <v>419.99099999999999</v>
      </c>
      <c r="D5130" s="23">
        <f t="shared" si="80"/>
        <v>349.99250000000001</v>
      </c>
    </row>
    <row r="5131" spans="1:4" ht="21.95" customHeight="1" outlineLevel="1" x14ac:dyDescent="0.2">
      <c r="A5131" s="14" t="s">
        <v>6868</v>
      </c>
      <c r="B5131" s="5" t="s">
        <v>1514</v>
      </c>
      <c r="C5131" s="6">
        <v>234.619</v>
      </c>
      <c r="D5131" s="23">
        <f t="shared" si="80"/>
        <v>195.51583333333335</v>
      </c>
    </row>
    <row r="5132" spans="1:4" ht="21.95" customHeight="1" outlineLevel="1" x14ac:dyDescent="0.2">
      <c r="A5132" s="14" t="s">
        <v>6869</v>
      </c>
      <c r="B5132" s="5" t="s">
        <v>6870</v>
      </c>
      <c r="C5132" s="8">
        <v>43571.154000000002</v>
      </c>
      <c r="D5132" s="23">
        <f t="shared" si="80"/>
        <v>36309.295000000006</v>
      </c>
    </row>
    <row r="5133" spans="1:4" ht="21.95" customHeight="1" outlineLevel="1" x14ac:dyDescent="0.2">
      <c r="A5133" s="14" t="s">
        <v>6871</v>
      </c>
      <c r="B5133" s="5" t="s">
        <v>1267</v>
      </c>
      <c r="C5133" s="8">
        <v>14144.228999999999</v>
      </c>
      <c r="D5133" s="23">
        <f t="shared" si="80"/>
        <v>11786.8575</v>
      </c>
    </row>
    <row r="5134" spans="1:4" ht="21.95" customHeight="1" outlineLevel="1" x14ac:dyDescent="0.2">
      <c r="A5134" s="14" t="s">
        <v>6872</v>
      </c>
      <c r="B5134" s="5" t="s">
        <v>1267</v>
      </c>
      <c r="C5134" s="8">
        <v>13265.494000000001</v>
      </c>
      <c r="D5134" s="23">
        <f t="shared" si="80"/>
        <v>11054.578333333335</v>
      </c>
    </row>
    <row r="5135" spans="1:4" ht="21.95" customHeight="1" outlineLevel="1" x14ac:dyDescent="0.2">
      <c r="A5135" s="14" t="s">
        <v>6873</v>
      </c>
      <c r="B5135" s="5" t="s">
        <v>1267</v>
      </c>
      <c r="C5135" s="8">
        <v>14143.701000000001</v>
      </c>
      <c r="D5135" s="23">
        <f t="shared" si="80"/>
        <v>11786.417500000001</v>
      </c>
    </row>
    <row r="5136" spans="1:4" ht="21.95" customHeight="1" outlineLevel="1" x14ac:dyDescent="0.2">
      <c r="A5136" s="14" t="s">
        <v>6874</v>
      </c>
      <c r="B5136" s="5" t="s">
        <v>1267</v>
      </c>
      <c r="C5136" s="8">
        <v>52783.962</v>
      </c>
      <c r="D5136" s="23">
        <f t="shared" si="80"/>
        <v>43986.635000000002</v>
      </c>
    </row>
    <row r="5137" spans="1:4" ht="21.95" customHeight="1" outlineLevel="1" x14ac:dyDescent="0.2">
      <c r="A5137" s="14" t="s">
        <v>6875</v>
      </c>
      <c r="B5137" s="5" t="s">
        <v>1267</v>
      </c>
      <c r="C5137" s="8">
        <v>19984.492000000002</v>
      </c>
      <c r="D5137" s="23">
        <f t="shared" si="80"/>
        <v>16653.743333333336</v>
      </c>
    </row>
    <row r="5138" spans="1:4" ht="21.95" customHeight="1" outlineLevel="1" x14ac:dyDescent="0.2">
      <c r="A5138" s="14" t="s">
        <v>6876</v>
      </c>
      <c r="B5138" s="5" t="s">
        <v>1267</v>
      </c>
      <c r="C5138" s="8">
        <v>17558.617999999999</v>
      </c>
      <c r="D5138" s="23">
        <f t="shared" si="80"/>
        <v>14632.181666666665</v>
      </c>
    </row>
    <row r="5139" spans="1:4" ht="21.95" customHeight="1" outlineLevel="1" x14ac:dyDescent="0.2">
      <c r="A5139" s="14" t="s">
        <v>6877</v>
      </c>
      <c r="B5139" s="5" t="s">
        <v>1267</v>
      </c>
      <c r="C5139" s="11">
        <v>17869.060000000001</v>
      </c>
      <c r="D5139" s="23">
        <f t="shared" si="80"/>
        <v>14890.883333333335</v>
      </c>
    </row>
    <row r="5140" spans="1:4" ht="11.1" customHeight="1" outlineLevel="1" x14ac:dyDescent="0.2">
      <c r="A5140" s="9">
        <v>5413194</v>
      </c>
      <c r="B5140" s="5" t="s">
        <v>6878</v>
      </c>
      <c r="C5140" s="8">
        <v>1743.8629999999998</v>
      </c>
      <c r="D5140" s="23">
        <f t="shared" si="80"/>
        <v>1453.2191666666665</v>
      </c>
    </row>
    <row r="5141" spans="1:4" ht="21.95" customHeight="1" outlineLevel="1" x14ac:dyDescent="0.2">
      <c r="A5141" s="14" t="s">
        <v>6879</v>
      </c>
      <c r="B5141" s="5" t="s">
        <v>6880</v>
      </c>
      <c r="C5141" s="8">
        <v>30291.316000000003</v>
      </c>
      <c r="D5141" s="23">
        <f t="shared" si="80"/>
        <v>25242.763333333332</v>
      </c>
    </row>
    <row r="5142" spans="1:4" ht="21.95" customHeight="1" outlineLevel="1" x14ac:dyDescent="0.2">
      <c r="A5142" s="14" t="s">
        <v>6881</v>
      </c>
      <c r="B5142" s="5" t="s">
        <v>6882</v>
      </c>
      <c r="C5142" s="8">
        <v>23727.131999999998</v>
      </c>
      <c r="D5142" s="23">
        <f t="shared" si="80"/>
        <v>19772.609999999997</v>
      </c>
    </row>
    <row r="5143" spans="1:4" ht="11.1" customHeight="1" outlineLevel="1" x14ac:dyDescent="0.2">
      <c r="A5143" s="14" t="s">
        <v>6883</v>
      </c>
      <c r="B5143" s="5" t="s">
        <v>6884</v>
      </c>
      <c r="C5143" s="8">
        <v>23147.938000000002</v>
      </c>
      <c r="D5143" s="23">
        <f t="shared" si="80"/>
        <v>19289.948333333337</v>
      </c>
    </row>
    <row r="5144" spans="1:4" ht="21.95" customHeight="1" outlineLevel="1" x14ac:dyDescent="0.2">
      <c r="A5144" s="14" t="s">
        <v>6885</v>
      </c>
      <c r="B5144" s="5" t="s">
        <v>6886</v>
      </c>
      <c r="C5144" s="8">
        <v>30969.531999999999</v>
      </c>
      <c r="D5144" s="23">
        <f t="shared" si="80"/>
        <v>25807.943333333333</v>
      </c>
    </row>
    <row r="5145" spans="1:4" ht="21.95" customHeight="1" outlineLevel="1" x14ac:dyDescent="0.2">
      <c r="A5145" s="14" t="s">
        <v>6887</v>
      </c>
      <c r="B5145" s="5" t="s">
        <v>6888</v>
      </c>
      <c r="C5145" s="11">
        <v>20563.84</v>
      </c>
      <c r="D5145" s="23">
        <f t="shared" si="80"/>
        <v>17136.533333333333</v>
      </c>
    </row>
    <row r="5146" spans="1:4" ht="21.95" customHeight="1" outlineLevel="1" x14ac:dyDescent="0.2">
      <c r="A5146" s="14" t="s">
        <v>6889</v>
      </c>
      <c r="B5146" s="5" t="s">
        <v>6890</v>
      </c>
      <c r="C5146" s="8">
        <v>27093.384999999998</v>
      </c>
      <c r="D5146" s="23">
        <f t="shared" si="80"/>
        <v>22577.820833333335</v>
      </c>
    </row>
    <row r="5147" spans="1:4" ht="11.1" customHeight="1" outlineLevel="1" x14ac:dyDescent="0.2">
      <c r="A5147" s="14" t="s">
        <v>6891</v>
      </c>
      <c r="B5147" s="5" t="s">
        <v>1267</v>
      </c>
      <c r="C5147" s="8">
        <v>25414.466</v>
      </c>
      <c r="D5147" s="23">
        <f t="shared" si="80"/>
        <v>21178.721666666668</v>
      </c>
    </row>
    <row r="5148" spans="1:4" ht="21.95" customHeight="1" outlineLevel="1" x14ac:dyDescent="0.2">
      <c r="A5148" s="14" t="s">
        <v>6892</v>
      </c>
      <c r="B5148" s="5" t="s">
        <v>1267</v>
      </c>
      <c r="C5148" s="8">
        <v>36543.176999999996</v>
      </c>
      <c r="D5148" s="23">
        <f t="shared" si="80"/>
        <v>30452.647499999999</v>
      </c>
    </row>
    <row r="5149" spans="1:4" ht="21.95" customHeight="1" outlineLevel="1" x14ac:dyDescent="0.2">
      <c r="A5149" s="14" t="s">
        <v>6893</v>
      </c>
      <c r="B5149" s="5" t="s">
        <v>6794</v>
      </c>
      <c r="C5149" s="8">
        <v>36544.519</v>
      </c>
      <c r="D5149" s="23">
        <f t="shared" si="80"/>
        <v>30453.765833333331</v>
      </c>
    </row>
    <row r="5150" spans="1:4" ht="11.1" customHeight="1" outlineLevel="1" x14ac:dyDescent="0.2">
      <c r="A5150" s="14" t="s">
        <v>6894</v>
      </c>
      <c r="B5150" s="5" t="s">
        <v>1267</v>
      </c>
      <c r="C5150" s="8">
        <v>25072.453999999998</v>
      </c>
      <c r="D5150" s="23">
        <f t="shared" si="80"/>
        <v>20893.711666666666</v>
      </c>
    </row>
    <row r="5151" spans="1:4" ht="21.95" customHeight="1" outlineLevel="1" x14ac:dyDescent="0.2">
      <c r="A5151" s="14" t="s">
        <v>6895</v>
      </c>
      <c r="B5151" s="5" t="s">
        <v>1267</v>
      </c>
      <c r="C5151" s="8">
        <v>31768.462</v>
      </c>
      <c r="D5151" s="23">
        <f t="shared" si="80"/>
        <v>26473.718333333334</v>
      </c>
    </row>
    <row r="5152" spans="1:4" ht="21.95" customHeight="1" outlineLevel="1" x14ac:dyDescent="0.2">
      <c r="A5152" s="14" t="s">
        <v>6896</v>
      </c>
      <c r="B5152" s="5" t="s">
        <v>1514</v>
      </c>
      <c r="C5152" s="6">
        <v>274.39499999999998</v>
      </c>
      <c r="D5152" s="23">
        <f t="shared" si="80"/>
        <v>228.66249999999999</v>
      </c>
    </row>
    <row r="5153" spans="1:4" ht="21.95" customHeight="1" outlineLevel="1" x14ac:dyDescent="0.2">
      <c r="A5153" s="14" t="s">
        <v>6897</v>
      </c>
      <c r="B5153" s="5" t="s">
        <v>1514</v>
      </c>
      <c r="C5153" s="6">
        <v>399.35500000000002</v>
      </c>
      <c r="D5153" s="23">
        <f t="shared" si="80"/>
        <v>332.79583333333335</v>
      </c>
    </row>
    <row r="5154" spans="1:4" ht="11.1" customHeight="1" outlineLevel="1" x14ac:dyDescent="0.2">
      <c r="A5154" s="14" t="s">
        <v>6898</v>
      </c>
      <c r="B5154" s="5" t="s">
        <v>1514</v>
      </c>
      <c r="C5154" s="6">
        <v>631.14699999999993</v>
      </c>
      <c r="D5154" s="23">
        <f t="shared" si="80"/>
        <v>525.95583333333332</v>
      </c>
    </row>
    <row r="5155" spans="1:4" ht="21.95" customHeight="1" outlineLevel="1" x14ac:dyDescent="0.2">
      <c r="A5155" s="14" t="s">
        <v>6899</v>
      </c>
      <c r="B5155" s="5" t="s">
        <v>1514</v>
      </c>
      <c r="C5155" s="6">
        <v>573.05600000000004</v>
      </c>
      <c r="D5155" s="23">
        <f t="shared" si="80"/>
        <v>477.54666666666674</v>
      </c>
    </row>
    <row r="5156" spans="1:4" ht="11.1" customHeight="1" outlineLevel="1" x14ac:dyDescent="0.2">
      <c r="A5156" s="14" t="s">
        <v>6900</v>
      </c>
      <c r="B5156" s="5" t="s">
        <v>1514</v>
      </c>
      <c r="C5156" s="6">
        <v>784.75099999999998</v>
      </c>
      <c r="D5156" s="23">
        <f t="shared" si="80"/>
        <v>653.95916666666665</v>
      </c>
    </row>
    <row r="5157" spans="1:4" ht="21.95" customHeight="1" outlineLevel="1" x14ac:dyDescent="0.2">
      <c r="A5157" s="14" t="s">
        <v>6901</v>
      </c>
      <c r="B5157" s="5" t="s">
        <v>6706</v>
      </c>
      <c r="C5157" s="8">
        <v>65580.074999999997</v>
      </c>
      <c r="D5157" s="23">
        <f t="shared" si="80"/>
        <v>54650.0625</v>
      </c>
    </row>
    <row r="5158" spans="1:4" ht="21.95" customHeight="1" outlineLevel="1" x14ac:dyDescent="0.2">
      <c r="A5158" s="14" t="s">
        <v>6902</v>
      </c>
      <c r="B5158" s="5" t="s">
        <v>6903</v>
      </c>
      <c r="C5158" s="8">
        <v>19729.280999999999</v>
      </c>
      <c r="D5158" s="23">
        <f t="shared" si="80"/>
        <v>16441.067499999997</v>
      </c>
    </row>
    <row r="5159" spans="1:4" ht="11.1" customHeight="1" outlineLevel="1" x14ac:dyDescent="0.2">
      <c r="A5159" s="14" t="s">
        <v>6904</v>
      </c>
      <c r="B5159" s="5" t="s">
        <v>1267</v>
      </c>
      <c r="C5159" s="8">
        <v>27651.591</v>
      </c>
      <c r="D5159" s="23">
        <f t="shared" si="80"/>
        <v>23042.9925</v>
      </c>
    </row>
    <row r="5160" spans="1:4" ht="11.1" customHeight="1" outlineLevel="1" x14ac:dyDescent="0.2">
      <c r="A5160" s="14" t="s">
        <v>6905</v>
      </c>
      <c r="B5160" s="5" t="s">
        <v>6803</v>
      </c>
      <c r="C5160" s="8">
        <v>29698.669000000002</v>
      </c>
      <c r="D5160" s="23">
        <f t="shared" si="80"/>
        <v>24748.890833333335</v>
      </c>
    </row>
    <row r="5161" spans="1:4" ht="21.95" customHeight="1" outlineLevel="1" x14ac:dyDescent="0.2">
      <c r="A5161" s="14" t="s">
        <v>6906</v>
      </c>
      <c r="B5161" s="5" t="s">
        <v>6706</v>
      </c>
      <c r="C5161" s="8">
        <v>92686.891000000003</v>
      </c>
      <c r="D5161" s="23">
        <f t="shared" si="80"/>
        <v>77239.075833333336</v>
      </c>
    </row>
    <row r="5162" spans="1:4" ht="11.1" customHeight="1" outlineLevel="1" x14ac:dyDescent="0.2">
      <c r="A5162" s="14" t="s">
        <v>6907</v>
      </c>
      <c r="B5162" s="5" t="s">
        <v>6908</v>
      </c>
      <c r="C5162" s="6">
        <v>466.09200000000004</v>
      </c>
      <c r="D5162" s="23">
        <f t="shared" si="80"/>
        <v>388.41</v>
      </c>
    </row>
    <row r="5163" spans="1:4" ht="21.95" customHeight="1" outlineLevel="1" x14ac:dyDescent="0.2">
      <c r="A5163" s="14" t="s">
        <v>6909</v>
      </c>
      <c r="B5163" s="5" t="s">
        <v>6910</v>
      </c>
      <c r="C5163" s="8">
        <v>20237.118000000002</v>
      </c>
      <c r="D5163" s="23">
        <f t="shared" si="80"/>
        <v>16864.265000000003</v>
      </c>
    </row>
    <row r="5164" spans="1:4" ht="11.1" customHeight="1" outlineLevel="1" x14ac:dyDescent="0.2">
      <c r="A5164" s="14" t="s">
        <v>6911</v>
      </c>
      <c r="B5164" s="5" t="s">
        <v>6912</v>
      </c>
      <c r="C5164" s="8">
        <v>21034.123</v>
      </c>
      <c r="D5164" s="23">
        <f t="shared" si="80"/>
        <v>17528.435833333333</v>
      </c>
    </row>
    <row r="5165" spans="1:4" ht="21.95" customHeight="1" outlineLevel="1" x14ac:dyDescent="0.2">
      <c r="A5165" s="14" t="s">
        <v>6913</v>
      </c>
      <c r="B5165" s="5" t="s">
        <v>6914</v>
      </c>
      <c r="C5165" s="8">
        <v>21766.777999999998</v>
      </c>
      <c r="D5165" s="23">
        <f t="shared" si="80"/>
        <v>18138.981666666667</v>
      </c>
    </row>
    <row r="5166" spans="1:4" ht="21.95" customHeight="1" outlineLevel="1" x14ac:dyDescent="0.2">
      <c r="A5166" s="14" t="s">
        <v>6915</v>
      </c>
      <c r="B5166" s="5" t="s">
        <v>6916</v>
      </c>
      <c r="C5166" s="8">
        <v>28727.006000000001</v>
      </c>
      <c r="D5166" s="23">
        <f t="shared" si="80"/>
        <v>23939.171666666669</v>
      </c>
    </row>
    <row r="5167" spans="1:4" ht="21.95" customHeight="1" outlineLevel="1" x14ac:dyDescent="0.2">
      <c r="A5167" s="14" t="s">
        <v>6917</v>
      </c>
      <c r="B5167" s="5" t="s">
        <v>6918</v>
      </c>
      <c r="C5167" s="8">
        <v>64632.898000000001</v>
      </c>
      <c r="D5167" s="23">
        <f t="shared" si="80"/>
        <v>53860.748333333329</v>
      </c>
    </row>
    <row r="5168" spans="1:4" ht="33" customHeight="1" outlineLevel="1" x14ac:dyDescent="0.2">
      <c r="A5168" s="9">
        <v>603590</v>
      </c>
      <c r="B5168" s="5" t="s">
        <v>6919</v>
      </c>
      <c r="C5168" s="10">
        <v>257.84000000000003</v>
      </c>
      <c r="D5168" s="23">
        <f t="shared" si="80"/>
        <v>214.8666666666667</v>
      </c>
    </row>
    <row r="5169" spans="1:4" ht="33" customHeight="1" outlineLevel="1" x14ac:dyDescent="0.2">
      <c r="A5169" s="14" t="s">
        <v>6920</v>
      </c>
      <c r="B5169" s="5" t="s">
        <v>6921</v>
      </c>
      <c r="C5169" s="8">
        <v>2097.4580000000001</v>
      </c>
      <c r="D5169" s="23">
        <f t="shared" si="80"/>
        <v>1747.8816666666669</v>
      </c>
    </row>
    <row r="5170" spans="1:4" ht="33" customHeight="1" outlineLevel="1" x14ac:dyDescent="0.2">
      <c r="A5170" s="14" t="s">
        <v>6922</v>
      </c>
      <c r="B5170" s="5" t="s">
        <v>6923</v>
      </c>
      <c r="C5170" s="8">
        <v>3171.6410000000001</v>
      </c>
      <c r="D5170" s="23">
        <f t="shared" si="80"/>
        <v>2643.0341666666668</v>
      </c>
    </row>
    <row r="5171" spans="1:4" ht="33" customHeight="1" outlineLevel="1" x14ac:dyDescent="0.2">
      <c r="A5171" s="14" t="s">
        <v>6924</v>
      </c>
      <c r="B5171" s="5" t="s">
        <v>6925</v>
      </c>
      <c r="C5171" s="8">
        <v>1181.3779999999999</v>
      </c>
      <c r="D5171" s="23">
        <f t="shared" si="80"/>
        <v>984.48166666666657</v>
      </c>
    </row>
    <row r="5172" spans="1:4" ht="33" customHeight="1" outlineLevel="1" x14ac:dyDescent="0.2">
      <c r="A5172" s="14" t="s">
        <v>6926</v>
      </c>
      <c r="B5172" s="5" t="s">
        <v>6925</v>
      </c>
      <c r="C5172" s="6">
        <v>897.67700000000002</v>
      </c>
      <c r="D5172" s="23">
        <f t="shared" si="80"/>
        <v>748.06416666666667</v>
      </c>
    </row>
    <row r="5173" spans="1:4" ht="33" customHeight="1" outlineLevel="1" x14ac:dyDescent="0.2">
      <c r="A5173" s="14" t="s">
        <v>6927</v>
      </c>
      <c r="B5173" s="5" t="s">
        <v>6925</v>
      </c>
      <c r="C5173" s="6">
        <v>897.67700000000002</v>
      </c>
      <c r="D5173" s="23">
        <f t="shared" si="80"/>
        <v>748.06416666666667</v>
      </c>
    </row>
    <row r="5174" spans="1:4" ht="33" customHeight="1" outlineLevel="1" x14ac:dyDescent="0.2">
      <c r="A5174" s="14" t="s">
        <v>6928</v>
      </c>
      <c r="B5174" s="5" t="s">
        <v>6925</v>
      </c>
      <c r="C5174" s="6">
        <v>897.67700000000002</v>
      </c>
      <c r="D5174" s="23">
        <f t="shared" si="80"/>
        <v>748.06416666666667</v>
      </c>
    </row>
    <row r="5175" spans="1:4" ht="33" customHeight="1" outlineLevel="1" x14ac:dyDescent="0.2">
      <c r="A5175" s="14" t="s">
        <v>6929</v>
      </c>
      <c r="B5175" s="5" t="s">
        <v>6925</v>
      </c>
      <c r="C5175" s="6">
        <v>785.05900000000008</v>
      </c>
      <c r="D5175" s="23">
        <f t="shared" si="80"/>
        <v>654.21583333333342</v>
      </c>
    </row>
    <row r="5176" spans="1:4" ht="33" customHeight="1" outlineLevel="1" x14ac:dyDescent="0.2">
      <c r="A5176" s="14" t="s">
        <v>6930</v>
      </c>
      <c r="B5176" s="5" t="s">
        <v>6925</v>
      </c>
      <c r="C5176" s="8">
        <v>1370.875</v>
      </c>
      <c r="D5176" s="23">
        <f t="shared" si="80"/>
        <v>1142.3958333333333</v>
      </c>
    </row>
    <row r="5177" spans="1:4" ht="33" customHeight="1" outlineLevel="1" x14ac:dyDescent="0.2">
      <c r="A5177" s="14" t="s">
        <v>6931</v>
      </c>
      <c r="B5177" s="5" t="s">
        <v>6932</v>
      </c>
      <c r="C5177" s="8">
        <v>2315.1150000000002</v>
      </c>
      <c r="D5177" s="23">
        <f t="shared" si="80"/>
        <v>1929.2625000000003</v>
      </c>
    </row>
    <row r="5178" spans="1:4" ht="33" customHeight="1" outlineLevel="1" x14ac:dyDescent="0.2">
      <c r="A5178" s="14" t="s">
        <v>6933</v>
      </c>
      <c r="B5178" s="5" t="s">
        <v>6934</v>
      </c>
      <c r="C5178" s="8">
        <v>1842.9950000000001</v>
      </c>
      <c r="D5178" s="23">
        <f t="shared" si="80"/>
        <v>1535.8291666666667</v>
      </c>
    </row>
    <row r="5179" spans="1:4" ht="33" customHeight="1" outlineLevel="1" x14ac:dyDescent="0.2">
      <c r="A5179" s="14" t="s">
        <v>6935</v>
      </c>
      <c r="B5179" s="5" t="s">
        <v>2633</v>
      </c>
      <c r="C5179" s="6">
        <v>425.55700000000002</v>
      </c>
      <c r="D5179" s="23">
        <f t="shared" si="80"/>
        <v>354.63083333333338</v>
      </c>
    </row>
    <row r="5180" spans="1:4" ht="11.1" customHeight="1" outlineLevel="1" x14ac:dyDescent="0.2">
      <c r="A5180" s="14" t="s">
        <v>6936</v>
      </c>
      <c r="B5180" s="5" t="s">
        <v>6937</v>
      </c>
      <c r="C5180" s="6">
        <v>574.66199999999992</v>
      </c>
      <c r="D5180" s="23">
        <f t="shared" si="80"/>
        <v>478.88499999999993</v>
      </c>
    </row>
    <row r="5181" spans="1:4" ht="21.95" customHeight="1" outlineLevel="1" x14ac:dyDescent="0.2">
      <c r="A5181" s="14" t="s">
        <v>6938</v>
      </c>
      <c r="B5181" s="5" t="s">
        <v>1514</v>
      </c>
      <c r="C5181" s="6">
        <v>516.54899999999998</v>
      </c>
      <c r="D5181" s="23">
        <f t="shared" si="80"/>
        <v>430.45749999999992</v>
      </c>
    </row>
    <row r="5182" spans="1:4" ht="21.95" customHeight="1" outlineLevel="1" x14ac:dyDescent="0.2">
      <c r="A5182" s="14" t="s">
        <v>6939</v>
      </c>
      <c r="B5182" s="5" t="s">
        <v>1267</v>
      </c>
      <c r="C5182" s="8">
        <v>23457.081999999999</v>
      </c>
      <c r="D5182" s="23">
        <f t="shared" si="80"/>
        <v>19547.568333333333</v>
      </c>
    </row>
    <row r="5183" spans="1:4" ht="21.95" customHeight="1" outlineLevel="1" x14ac:dyDescent="0.2">
      <c r="A5183" s="14" t="s">
        <v>6940</v>
      </c>
      <c r="B5183" s="5" t="s">
        <v>1267</v>
      </c>
      <c r="C5183" s="8">
        <v>30334.128000000001</v>
      </c>
      <c r="D5183" s="23">
        <f t="shared" si="80"/>
        <v>25278.440000000002</v>
      </c>
    </row>
    <row r="5184" spans="1:4" ht="11.1" customHeight="1" outlineLevel="1" x14ac:dyDescent="0.2">
      <c r="A5184" s="14" t="s">
        <v>6941</v>
      </c>
      <c r="B5184" s="5" t="s">
        <v>6942</v>
      </c>
      <c r="C5184" s="8">
        <v>2430.6370000000002</v>
      </c>
      <c r="D5184" s="23">
        <f t="shared" si="80"/>
        <v>2025.5308333333335</v>
      </c>
    </row>
    <row r="5185" spans="1:4" ht="21.95" customHeight="1" outlineLevel="1" x14ac:dyDescent="0.2">
      <c r="A5185" s="14" t="s">
        <v>6943</v>
      </c>
      <c r="B5185" s="5" t="s">
        <v>6944</v>
      </c>
      <c r="C5185" s="8">
        <v>2430.6370000000002</v>
      </c>
      <c r="D5185" s="23">
        <f t="shared" si="80"/>
        <v>2025.5308333333335</v>
      </c>
    </row>
    <row r="5186" spans="1:4" ht="11.1" customHeight="1" outlineLevel="1" x14ac:dyDescent="0.2">
      <c r="A5186" s="14" t="s">
        <v>6945</v>
      </c>
      <c r="B5186" s="5" t="s">
        <v>6946</v>
      </c>
      <c r="C5186" s="8">
        <v>19648.024000000001</v>
      </c>
      <c r="D5186" s="23">
        <f t="shared" si="80"/>
        <v>16373.353333333334</v>
      </c>
    </row>
    <row r="5187" spans="1:4" ht="21.95" customHeight="1" outlineLevel="1" x14ac:dyDescent="0.2">
      <c r="A5187" s="14" t="s">
        <v>6947</v>
      </c>
      <c r="B5187" s="5" t="s">
        <v>6948</v>
      </c>
      <c r="C5187" s="8">
        <v>27251.796000000002</v>
      </c>
      <c r="D5187" s="23">
        <f t="shared" si="80"/>
        <v>22709.83</v>
      </c>
    </row>
    <row r="5188" spans="1:4" ht="21.95" customHeight="1" outlineLevel="1" x14ac:dyDescent="0.2">
      <c r="A5188" s="14" t="s">
        <v>6949</v>
      </c>
      <c r="B5188" s="5" t="s">
        <v>6950</v>
      </c>
      <c r="C5188" s="8">
        <v>19355.952000000001</v>
      </c>
      <c r="D5188" s="23">
        <f t="shared" ref="D5188:D5251" si="81">C5188*100/120</f>
        <v>16129.960000000001</v>
      </c>
    </row>
    <row r="5189" spans="1:4" ht="21.95" customHeight="1" outlineLevel="1" x14ac:dyDescent="0.2">
      <c r="A5189" s="14" t="s">
        <v>6951</v>
      </c>
      <c r="B5189" s="5" t="s">
        <v>6952</v>
      </c>
      <c r="C5189" s="8">
        <v>25826.085999999999</v>
      </c>
      <c r="D5189" s="23">
        <f t="shared" si="81"/>
        <v>21521.738333333335</v>
      </c>
    </row>
    <row r="5190" spans="1:4" ht="21.95" customHeight="1" outlineLevel="1" x14ac:dyDescent="0.2">
      <c r="A5190" s="14" t="s">
        <v>6953</v>
      </c>
      <c r="B5190" s="5" t="s">
        <v>6954</v>
      </c>
      <c r="C5190" s="11">
        <v>24900.370000000003</v>
      </c>
      <c r="D5190" s="23">
        <f t="shared" si="81"/>
        <v>20750.308333333338</v>
      </c>
    </row>
    <row r="5191" spans="1:4" ht="21.95" customHeight="1" outlineLevel="1" x14ac:dyDescent="0.2">
      <c r="A5191" s="14" t="s">
        <v>6955</v>
      </c>
      <c r="B5191" s="5" t="s">
        <v>6956</v>
      </c>
      <c r="C5191" s="8">
        <v>20247.018</v>
      </c>
      <c r="D5191" s="23">
        <f t="shared" si="81"/>
        <v>16872.514999999999</v>
      </c>
    </row>
    <row r="5192" spans="1:4" ht="21.95" customHeight="1" outlineLevel="1" x14ac:dyDescent="0.2">
      <c r="A5192" s="14" t="s">
        <v>6957</v>
      </c>
      <c r="B5192" s="5" t="s">
        <v>6958</v>
      </c>
      <c r="C5192" s="8">
        <v>26806.263000000003</v>
      </c>
      <c r="D5192" s="23">
        <f t="shared" si="81"/>
        <v>22338.552500000002</v>
      </c>
    </row>
    <row r="5193" spans="1:4" ht="21.95" customHeight="1" outlineLevel="1" x14ac:dyDescent="0.2">
      <c r="A5193" s="14" t="s">
        <v>6959</v>
      </c>
      <c r="B5193" s="5" t="s">
        <v>1514</v>
      </c>
      <c r="C5193" s="6">
        <v>539.63800000000003</v>
      </c>
      <c r="D5193" s="23">
        <f t="shared" si="81"/>
        <v>449.69833333333338</v>
      </c>
    </row>
    <row r="5194" spans="1:4" ht="21.95" customHeight="1" outlineLevel="1" x14ac:dyDescent="0.2">
      <c r="A5194" s="14" t="s">
        <v>6960</v>
      </c>
      <c r="B5194" s="5" t="s">
        <v>1514</v>
      </c>
      <c r="C5194" s="6">
        <v>631.23500000000001</v>
      </c>
      <c r="D5194" s="23">
        <f t="shared" si="81"/>
        <v>526.0291666666667</v>
      </c>
    </row>
    <row r="5195" spans="1:4" ht="21.95" customHeight="1" outlineLevel="1" x14ac:dyDescent="0.2">
      <c r="A5195" s="14" t="s">
        <v>6961</v>
      </c>
      <c r="B5195" s="5" t="s">
        <v>1514</v>
      </c>
      <c r="C5195" s="10">
        <v>861.41000000000008</v>
      </c>
      <c r="D5195" s="23">
        <f t="shared" si="81"/>
        <v>717.84166666666681</v>
      </c>
    </row>
    <row r="5196" spans="1:4" ht="21.95" customHeight="1" outlineLevel="1" x14ac:dyDescent="0.2">
      <c r="A5196" s="14" t="s">
        <v>6962</v>
      </c>
      <c r="B5196" s="5" t="s">
        <v>1514</v>
      </c>
      <c r="C5196" s="6">
        <v>637.48299999999995</v>
      </c>
      <c r="D5196" s="23">
        <f t="shared" si="81"/>
        <v>531.23583333333329</v>
      </c>
    </row>
    <row r="5197" spans="1:4" ht="21.95" customHeight="1" outlineLevel="1" x14ac:dyDescent="0.2">
      <c r="A5197" s="14" t="s">
        <v>6963</v>
      </c>
      <c r="B5197" s="5" t="s">
        <v>1514</v>
      </c>
      <c r="C5197" s="6">
        <v>758.48299999999995</v>
      </c>
      <c r="D5197" s="23">
        <f t="shared" si="81"/>
        <v>632.06916666666655</v>
      </c>
    </row>
    <row r="5198" spans="1:4" ht="11.1" customHeight="1" outlineLevel="1" x14ac:dyDescent="0.2">
      <c r="A5198" s="14" t="s">
        <v>6964</v>
      </c>
      <c r="B5198" s="5" t="s">
        <v>1514</v>
      </c>
      <c r="C5198" s="6">
        <v>662.76099999999997</v>
      </c>
      <c r="D5198" s="23">
        <f t="shared" si="81"/>
        <v>552.30083333333323</v>
      </c>
    </row>
    <row r="5199" spans="1:4" ht="21.95" customHeight="1" outlineLevel="1" x14ac:dyDescent="0.2">
      <c r="A5199" s="14" t="s">
        <v>6965</v>
      </c>
      <c r="B5199" s="5" t="s">
        <v>1514</v>
      </c>
      <c r="C5199" s="6">
        <v>264.08800000000002</v>
      </c>
      <c r="D5199" s="23">
        <f t="shared" si="81"/>
        <v>220.07333333333335</v>
      </c>
    </row>
    <row r="5200" spans="1:4" ht="21.95" customHeight="1" outlineLevel="1" x14ac:dyDescent="0.2">
      <c r="A5200" s="14" t="s">
        <v>6966</v>
      </c>
      <c r="B5200" s="5" t="s">
        <v>6870</v>
      </c>
      <c r="C5200" s="8">
        <v>54937.442999999999</v>
      </c>
      <c r="D5200" s="23">
        <f t="shared" si="81"/>
        <v>45781.202499999999</v>
      </c>
    </row>
    <row r="5201" spans="1:4" ht="21.95" customHeight="1" outlineLevel="1" x14ac:dyDescent="0.2">
      <c r="A5201" s="14" t="s">
        <v>6967</v>
      </c>
      <c r="B5201" s="5" t="s">
        <v>6968</v>
      </c>
      <c r="C5201" s="12">
        <v>54677.7</v>
      </c>
      <c r="D5201" s="23">
        <f t="shared" si="81"/>
        <v>45564.75</v>
      </c>
    </row>
    <row r="5202" spans="1:4" ht="21.95" customHeight="1" outlineLevel="1" x14ac:dyDescent="0.2">
      <c r="A5202" s="14" t="s">
        <v>6969</v>
      </c>
      <c r="B5202" s="5" t="s">
        <v>1267</v>
      </c>
      <c r="C5202" s="12">
        <v>22631.4</v>
      </c>
      <c r="D5202" s="23">
        <f t="shared" si="81"/>
        <v>18859.5</v>
      </c>
    </row>
    <row r="5203" spans="1:4" ht="21.95" customHeight="1" outlineLevel="1" x14ac:dyDescent="0.2">
      <c r="A5203" s="14" t="s">
        <v>6970</v>
      </c>
      <c r="B5203" s="5" t="s">
        <v>6803</v>
      </c>
      <c r="C5203" s="8">
        <v>18738.016000000003</v>
      </c>
      <c r="D5203" s="23">
        <f t="shared" si="81"/>
        <v>15615.013333333336</v>
      </c>
    </row>
    <row r="5204" spans="1:4" ht="21.95" customHeight="1" outlineLevel="1" x14ac:dyDescent="0.2">
      <c r="A5204" s="14" t="s">
        <v>6971</v>
      </c>
      <c r="B5204" s="5" t="s">
        <v>6803</v>
      </c>
      <c r="C5204" s="12">
        <v>16915.8</v>
      </c>
      <c r="D5204" s="23">
        <f t="shared" si="81"/>
        <v>14096.5</v>
      </c>
    </row>
    <row r="5205" spans="1:4" ht="21.95" customHeight="1" outlineLevel="1" x14ac:dyDescent="0.2">
      <c r="A5205" s="14" t="s">
        <v>6972</v>
      </c>
      <c r="B5205" s="5" t="s">
        <v>1267</v>
      </c>
      <c r="C5205" s="11">
        <v>18379.46</v>
      </c>
      <c r="D5205" s="23">
        <f t="shared" si="81"/>
        <v>15316.216666666667</v>
      </c>
    </row>
    <row r="5206" spans="1:4" ht="21.95" customHeight="1" outlineLevel="1" x14ac:dyDescent="0.2">
      <c r="A5206" s="14" t="s">
        <v>6973</v>
      </c>
      <c r="B5206" s="5" t="s">
        <v>6974</v>
      </c>
      <c r="C5206" s="8">
        <v>24746.611999999997</v>
      </c>
      <c r="D5206" s="23">
        <f t="shared" si="81"/>
        <v>20622.176666666663</v>
      </c>
    </row>
    <row r="5207" spans="1:4" ht="21.95" customHeight="1" outlineLevel="1" x14ac:dyDescent="0.2">
      <c r="A5207" s="14" t="s">
        <v>6975</v>
      </c>
      <c r="B5207" s="5" t="s">
        <v>6976</v>
      </c>
      <c r="C5207" s="8">
        <v>27634.948</v>
      </c>
      <c r="D5207" s="23">
        <f t="shared" si="81"/>
        <v>23029.123333333333</v>
      </c>
    </row>
    <row r="5208" spans="1:4" ht="21.95" customHeight="1" outlineLevel="1" x14ac:dyDescent="0.2">
      <c r="A5208" s="14" t="s">
        <v>6977</v>
      </c>
      <c r="B5208" s="5" t="s">
        <v>1267</v>
      </c>
      <c r="C5208" s="8">
        <v>27634.948</v>
      </c>
      <c r="D5208" s="23">
        <f t="shared" si="81"/>
        <v>23029.123333333333</v>
      </c>
    </row>
    <row r="5209" spans="1:4" ht="21.95" customHeight="1" outlineLevel="1" x14ac:dyDescent="0.2">
      <c r="A5209" s="14" t="s">
        <v>6978</v>
      </c>
      <c r="B5209" s="5" t="s">
        <v>1267</v>
      </c>
      <c r="C5209" s="8">
        <v>30203.822</v>
      </c>
      <c r="D5209" s="23">
        <f t="shared" si="81"/>
        <v>25169.851666666669</v>
      </c>
    </row>
    <row r="5210" spans="1:4" ht="11.1" customHeight="1" outlineLevel="1" x14ac:dyDescent="0.2">
      <c r="A5210" s="14" t="s">
        <v>6979</v>
      </c>
      <c r="B5210" s="5" t="s">
        <v>6817</v>
      </c>
      <c r="C5210" s="6">
        <v>12.484999999999999</v>
      </c>
      <c r="D5210" s="23">
        <f t="shared" si="81"/>
        <v>10.404166666666667</v>
      </c>
    </row>
    <row r="5211" spans="1:4" ht="11.1" customHeight="1" outlineLevel="1" x14ac:dyDescent="0.2">
      <c r="A5211" s="14" t="s">
        <v>6980</v>
      </c>
      <c r="B5211" s="5" t="s">
        <v>1514</v>
      </c>
      <c r="C5211" s="6">
        <v>317.51499999999999</v>
      </c>
      <c r="D5211" s="23">
        <f t="shared" si="81"/>
        <v>264.59583333333336</v>
      </c>
    </row>
    <row r="5212" spans="1:4" ht="21.95" customHeight="1" outlineLevel="1" x14ac:dyDescent="0.2">
      <c r="A5212" s="14" t="s">
        <v>6981</v>
      </c>
      <c r="B5212" s="5" t="s">
        <v>4628</v>
      </c>
      <c r="C5212" s="8">
        <v>1174.2939999999999</v>
      </c>
      <c r="D5212" s="23">
        <f t="shared" si="81"/>
        <v>978.57833333333326</v>
      </c>
    </row>
    <row r="5213" spans="1:4" ht="21.95" customHeight="1" outlineLevel="1" x14ac:dyDescent="0.2">
      <c r="A5213" s="14" t="s">
        <v>6982</v>
      </c>
      <c r="B5213" s="5" t="s">
        <v>1514</v>
      </c>
      <c r="C5213" s="6">
        <v>461.61500000000001</v>
      </c>
      <c r="D5213" s="23">
        <f t="shared" si="81"/>
        <v>384.67916666666667</v>
      </c>
    </row>
    <row r="5214" spans="1:4" ht="11.1" customHeight="1" outlineLevel="1" x14ac:dyDescent="0.2">
      <c r="A5214" s="14" t="s">
        <v>6983</v>
      </c>
      <c r="B5214" s="5" t="s">
        <v>1514</v>
      </c>
      <c r="C5214" s="6">
        <v>482.18500000000006</v>
      </c>
      <c r="D5214" s="23">
        <f t="shared" si="81"/>
        <v>401.82083333333338</v>
      </c>
    </row>
    <row r="5215" spans="1:4" ht="21.95" customHeight="1" outlineLevel="1" x14ac:dyDescent="0.2">
      <c r="A5215" s="14" t="s">
        <v>6984</v>
      </c>
      <c r="B5215" s="5" t="s">
        <v>6985</v>
      </c>
      <c r="C5215" s="6">
        <v>669.87800000000004</v>
      </c>
      <c r="D5215" s="23">
        <f t="shared" si="81"/>
        <v>558.23166666666668</v>
      </c>
    </row>
    <row r="5216" spans="1:4" ht="21.95" customHeight="1" outlineLevel="1" x14ac:dyDescent="0.2">
      <c r="A5216" s="14" t="s">
        <v>6986</v>
      </c>
      <c r="B5216" s="5" t="s">
        <v>1514</v>
      </c>
      <c r="C5216" s="6">
        <v>168.31099999999998</v>
      </c>
      <c r="D5216" s="23">
        <f t="shared" si="81"/>
        <v>140.25916666666666</v>
      </c>
    </row>
    <row r="5217" spans="1:4" ht="11.1" customHeight="1" outlineLevel="1" x14ac:dyDescent="0.2">
      <c r="A5217" s="14" t="s">
        <v>6987</v>
      </c>
      <c r="B5217" s="5" t="s">
        <v>6988</v>
      </c>
      <c r="C5217" s="8">
        <v>1100.473</v>
      </c>
      <c r="D5217" s="23">
        <f t="shared" si="81"/>
        <v>917.06083333333322</v>
      </c>
    </row>
    <row r="5218" spans="1:4" ht="11.1" customHeight="1" outlineLevel="1" x14ac:dyDescent="0.2">
      <c r="A5218" s="14" t="s">
        <v>6989</v>
      </c>
      <c r="B5218" s="5" t="s">
        <v>6990</v>
      </c>
      <c r="C5218" s="6">
        <v>638.36300000000006</v>
      </c>
      <c r="D5218" s="23">
        <f t="shared" si="81"/>
        <v>531.96916666666664</v>
      </c>
    </row>
    <row r="5219" spans="1:4" ht="11.1" customHeight="1" outlineLevel="1" x14ac:dyDescent="0.2">
      <c r="A5219" s="14" t="s">
        <v>6991</v>
      </c>
      <c r="B5219" s="5" t="s">
        <v>6573</v>
      </c>
      <c r="C5219" s="6">
        <v>699.84199999999998</v>
      </c>
      <c r="D5219" s="23">
        <f t="shared" si="81"/>
        <v>583.2016666666666</v>
      </c>
    </row>
    <row r="5220" spans="1:4" ht="21.95" customHeight="1" outlineLevel="1" x14ac:dyDescent="0.2">
      <c r="A5220" s="14" t="s">
        <v>6992</v>
      </c>
      <c r="B5220" s="5" t="s">
        <v>6993</v>
      </c>
      <c r="C5220" s="6">
        <v>752.08100000000002</v>
      </c>
      <c r="D5220" s="23">
        <f t="shared" si="81"/>
        <v>626.73416666666674</v>
      </c>
    </row>
    <row r="5221" spans="1:4" ht="21.95" customHeight="1" outlineLevel="1" x14ac:dyDescent="0.2">
      <c r="A5221" s="14" t="s">
        <v>6994</v>
      </c>
      <c r="B5221" s="5" t="s">
        <v>6995</v>
      </c>
      <c r="C5221" s="6">
        <v>759.67100000000005</v>
      </c>
      <c r="D5221" s="23">
        <f t="shared" si="81"/>
        <v>633.05916666666667</v>
      </c>
    </row>
    <row r="5222" spans="1:4" ht="21.95" customHeight="1" outlineLevel="1" x14ac:dyDescent="0.2">
      <c r="A5222" s="14" t="s">
        <v>6996</v>
      </c>
      <c r="B5222" s="5" t="s">
        <v>6997</v>
      </c>
      <c r="C5222" s="6">
        <v>793.05600000000004</v>
      </c>
      <c r="D5222" s="23">
        <f t="shared" si="81"/>
        <v>660.88</v>
      </c>
    </row>
    <row r="5223" spans="1:4" ht="21.95" customHeight="1" outlineLevel="1" x14ac:dyDescent="0.2">
      <c r="A5223" s="14" t="s">
        <v>6998</v>
      </c>
      <c r="B5223" s="5" t="s">
        <v>1514</v>
      </c>
      <c r="C5223" s="6">
        <v>286.14299999999997</v>
      </c>
      <c r="D5223" s="23">
        <f t="shared" si="81"/>
        <v>238.45249999999996</v>
      </c>
    </row>
    <row r="5224" spans="1:4" ht="21.95" customHeight="1" outlineLevel="1" x14ac:dyDescent="0.2">
      <c r="A5224" s="14" t="s">
        <v>6999</v>
      </c>
      <c r="B5224" s="5" t="s">
        <v>1514</v>
      </c>
      <c r="C5224" s="6">
        <v>273.60300000000001</v>
      </c>
      <c r="D5224" s="23">
        <f t="shared" si="81"/>
        <v>228.0025</v>
      </c>
    </row>
    <row r="5225" spans="1:4" ht="21.95" customHeight="1" outlineLevel="1" x14ac:dyDescent="0.2">
      <c r="A5225" s="14" t="s">
        <v>7000</v>
      </c>
      <c r="B5225" s="5" t="s">
        <v>4355</v>
      </c>
      <c r="C5225" s="6">
        <v>12.881</v>
      </c>
      <c r="D5225" s="23">
        <f t="shared" si="81"/>
        <v>10.734166666666665</v>
      </c>
    </row>
    <row r="5226" spans="1:4" ht="11.1" customHeight="1" outlineLevel="1" x14ac:dyDescent="0.2">
      <c r="A5226" s="14" t="s">
        <v>7001</v>
      </c>
      <c r="B5226" s="5" t="s">
        <v>7002</v>
      </c>
      <c r="C5226" s="6">
        <v>70.048000000000002</v>
      </c>
      <c r="D5226" s="23">
        <f t="shared" si="81"/>
        <v>58.373333333333335</v>
      </c>
    </row>
    <row r="5227" spans="1:4" ht="21.95" customHeight="1" outlineLevel="1" x14ac:dyDescent="0.2">
      <c r="A5227" s="14" t="s">
        <v>7003</v>
      </c>
      <c r="B5227" s="5" t="s">
        <v>1006</v>
      </c>
      <c r="C5227" s="6">
        <v>11.726000000000001</v>
      </c>
      <c r="D5227" s="23">
        <f t="shared" si="81"/>
        <v>9.7716666666666683</v>
      </c>
    </row>
    <row r="5228" spans="1:4" ht="21.95" customHeight="1" outlineLevel="1" x14ac:dyDescent="0.2">
      <c r="A5228" s="14" t="s">
        <v>7004</v>
      </c>
      <c r="B5228" s="5" t="s">
        <v>6968</v>
      </c>
      <c r="C5228" s="8">
        <v>77215.456999999995</v>
      </c>
      <c r="D5228" s="23">
        <f t="shared" si="81"/>
        <v>64346.214166666658</v>
      </c>
    </row>
    <row r="5229" spans="1:4" ht="11.1" customHeight="1" outlineLevel="1" x14ac:dyDescent="0.2">
      <c r="A5229" s="14" t="s">
        <v>7005</v>
      </c>
      <c r="B5229" s="5" t="s">
        <v>1267</v>
      </c>
      <c r="C5229" s="8">
        <v>20584.904999999999</v>
      </c>
      <c r="D5229" s="23">
        <f t="shared" si="81"/>
        <v>17154.087500000001</v>
      </c>
    </row>
    <row r="5230" spans="1:4" ht="21.95" customHeight="1" outlineLevel="1" x14ac:dyDescent="0.2">
      <c r="A5230" s="14" t="s">
        <v>7006</v>
      </c>
      <c r="B5230" s="5" t="s">
        <v>1514</v>
      </c>
      <c r="C5230" s="8">
        <v>1372.9540000000002</v>
      </c>
      <c r="D5230" s="23">
        <f t="shared" si="81"/>
        <v>1144.1283333333336</v>
      </c>
    </row>
    <row r="5231" spans="1:4" ht="21.95" customHeight="1" outlineLevel="1" x14ac:dyDescent="0.2">
      <c r="A5231" s="14" t="s">
        <v>7007</v>
      </c>
      <c r="B5231" s="5" t="s">
        <v>1514</v>
      </c>
      <c r="C5231" s="6">
        <v>1012.9350000000001</v>
      </c>
      <c r="D5231" s="23">
        <f t="shared" si="81"/>
        <v>844.11249999999995</v>
      </c>
    </row>
    <row r="5232" spans="1:4" ht="11.1" customHeight="1" outlineLevel="1" x14ac:dyDescent="0.2">
      <c r="A5232" s="14" t="s">
        <v>7008</v>
      </c>
      <c r="B5232" s="5" t="s">
        <v>7009</v>
      </c>
      <c r="C5232" s="8">
        <v>1668.0730000000001</v>
      </c>
      <c r="D5232" s="23">
        <f t="shared" si="81"/>
        <v>1390.0608333333334</v>
      </c>
    </row>
    <row r="5233" spans="1:4" ht="11.1" customHeight="1" outlineLevel="1" x14ac:dyDescent="0.2">
      <c r="A5233" s="14" t="s">
        <v>7010</v>
      </c>
      <c r="B5233" s="5" t="s">
        <v>1014</v>
      </c>
      <c r="C5233" s="6">
        <v>967.86799999999994</v>
      </c>
      <c r="D5233" s="23">
        <f t="shared" si="81"/>
        <v>806.55666666666662</v>
      </c>
    </row>
    <row r="5234" spans="1:4" ht="11.1" customHeight="1" outlineLevel="1" x14ac:dyDescent="0.2">
      <c r="A5234" s="14" t="s">
        <v>7011</v>
      </c>
      <c r="B5234" s="5" t="s">
        <v>7012</v>
      </c>
      <c r="C5234" s="6">
        <v>771.947</v>
      </c>
      <c r="D5234" s="23">
        <f t="shared" si="81"/>
        <v>643.28916666666669</v>
      </c>
    </row>
    <row r="5235" spans="1:4" ht="21.95" customHeight="1" outlineLevel="1" x14ac:dyDescent="0.2">
      <c r="A5235" s="14" t="s">
        <v>7013</v>
      </c>
      <c r="B5235" s="5" t="s">
        <v>7014</v>
      </c>
      <c r="C5235" s="8">
        <v>93984.418000000005</v>
      </c>
      <c r="D5235" s="23">
        <f t="shared" si="81"/>
        <v>78320.348333333342</v>
      </c>
    </row>
    <row r="5236" spans="1:4" ht="11.1" customHeight="1" outlineLevel="1" x14ac:dyDescent="0.2">
      <c r="A5236" s="14" t="s">
        <v>7015</v>
      </c>
      <c r="B5236" s="5" t="s">
        <v>7016</v>
      </c>
      <c r="C5236" s="8">
        <v>14816.460999999999</v>
      </c>
      <c r="D5236" s="23">
        <f t="shared" si="81"/>
        <v>12347.050833333333</v>
      </c>
    </row>
    <row r="5237" spans="1:4" ht="11.1" customHeight="1" outlineLevel="1" x14ac:dyDescent="0.2">
      <c r="A5237" s="14" t="s">
        <v>7017</v>
      </c>
      <c r="B5237" s="5" t="s">
        <v>1179</v>
      </c>
      <c r="C5237" s="6">
        <v>1022.043</v>
      </c>
      <c r="D5237" s="23">
        <f t="shared" si="81"/>
        <v>851.70249999999999</v>
      </c>
    </row>
    <row r="5238" spans="1:4" ht="11.1" customHeight="1" outlineLevel="1" x14ac:dyDescent="0.2">
      <c r="A5238" s="14" t="s">
        <v>7018</v>
      </c>
      <c r="B5238" s="5" t="s">
        <v>1353</v>
      </c>
      <c r="C5238" s="8">
        <v>2765.0370000000003</v>
      </c>
      <c r="D5238" s="23">
        <f t="shared" si="81"/>
        <v>2304.1975000000002</v>
      </c>
    </row>
    <row r="5239" spans="1:4" ht="11.1" customHeight="1" outlineLevel="1" x14ac:dyDescent="0.2">
      <c r="A5239" s="14" t="s">
        <v>7019</v>
      </c>
      <c r="B5239" s="5" t="s">
        <v>7020</v>
      </c>
      <c r="C5239" s="8">
        <v>2598.9479999999999</v>
      </c>
      <c r="D5239" s="23">
        <f t="shared" si="81"/>
        <v>2165.79</v>
      </c>
    </row>
    <row r="5240" spans="1:4" ht="11.1" customHeight="1" outlineLevel="1" x14ac:dyDescent="0.2">
      <c r="A5240" s="14" t="s">
        <v>7021</v>
      </c>
      <c r="B5240" s="5" t="s">
        <v>7022</v>
      </c>
      <c r="C5240" s="6">
        <v>44.747999999999998</v>
      </c>
      <c r="D5240" s="23">
        <f t="shared" si="81"/>
        <v>37.29</v>
      </c>
    </row>
    <row r="5241" spans="1:4" ht="21.95" customHeight="1" outlineLevel="1" x14ac:dyDescent="0.2">
      <c r="A5241" s="14" t="s">
        <v>7023</v>
      </c>
      <c r="B5241" s="5" t="s">
        <v>7024</v>
      </c>
      <c r="C5241" s="6">
        <v>234.59700000000001</v>
      </c>
      <c r="D5241" s="23">
        <f t="shared" si="81"/>
        <v>195.4975</v>
      </c>
    </row>
    <row r="5242" spans="1:4" ht="21.95" customHeight="1" outlineLevel="1" x14ac:dyDescent="0.2">
      <c r="A5242" s="14" t="s">
        <v>7025</v>
      </c>
      <c r="B5242" s="5" t="s">
        <v>7024</v>
      </c>
      <c r="C5242" s="6">
        <v>667.51300000000003</v>
      </c>
      <c r="D5242" s="23">
        <f t="shared" si="81"/>
        <v>556.26083333333338</v>
      </c>
    </row>
    <row r="5243" spans="1:4" ht="11.1" customHeight="1" outlineLevel="1" x14ac:dyDescent="0.2">
      <c r="A5243" s="14" t="s">
        <v>7026</v>
      </c>
      <c r="B5243" s="5" t="s">
        <v>7027</v>
      </c>
      <c r="C5243" s="6">
        <v>736.69200000000001</v>
      </c>
      <c r="D5243" s="23">
        <f t="shared" si="81"/>
        <v>613.91</v>
      </c>
    </row>
    <row r="5244" spans="1:4" ht="21.95" customHeight="1" outlineLevel="1" x14ac:dyDescent="0.2">
      <c r="A5244" s="14" t="s">
        <v>7028</v>
      </c>
      <c r="B5244" s="5" t="s">
        <v>1514</v>
      </c>
      <c r="C5244" s="6">
        <v>125.246</v>
      </c>
      <c r="D5244" s="23">
        <f t="shared" si="81"/>
        <v>104.37166666666667</v>
      </c>
    </row>
    <row r="5245" spans="1:4" ht="11.1" customHeight="1" outlineLevel="1" x14ac:dyDescent="0.2">
      <c r="A5245" s="14" t="s">
        <v>7029</v>
      </c>
      <c r="B5245" s="5" t="s">
        <v>3930</v>
      </c>
      <c r="C5245" s="6">
        <v>772.673</v>
      </c>
      <c r="D5245" s="23">
        <f t="shared" si="81"/>
        <v>643.89416666666671</v>
      </c>
    </row>
    <row r="5246" spans="1:4" ht="11.1" customHeight="1" outlineLevel="1" x14ac:dyDescent="0.2">
      <c r="A5246" s="14" t="s">
        <v>7030</v>
      </c>
      <c r="B5246" s="5" t="s">
        <v>997</v>
      </c>
      <c r="C5246" s="6">
        <v>922.053</v>
      </c>
      <c r="D5246" s="23">
        <f t="shared" si="81"/>
        <v>768.37750000000005</v>
      </c>
    </row>
    <row r="5247" spans="1:4" ht="33" customHeight="1" outlineLevel="1" x14ac:dyDescent="0.2">
      <c r="A5247" s="14" t="s">
        <v>7031</v>
      </c>
      <c r="B5247" s="5" t="s">
        <v>7032</v>
      </c>
      <c r="C5247" s="6">
        <v>417.07600000000002</v>
      </c>
      <c r="D5247" s="23">
        <f t="shared" si="81"/>
        <v>347.56333333333339</v>
      </c>
    </row>
    <row r="5248" spans="1:4" ht="21.95" customHeight="1" outlineLevel="1" x14ac:dyDescent="0.2">
      <c r="A5248" s="14" t="s">
        <v>7033</v>
      </c>
      <c r="B5248" s="5" t="s">
        <v>7034</v>
      </c>
      <c r="C5248" s="6">
        <v>74.162000000000006</v>
      </c>
      <c r="D5248" s="23">
        <f t="shared" si="81"/>
        <v>61.801666666666669</v>
      </c>
    </row>
    <row r="5249" spans="1:4" ht="11.1" customHeight="1" outlineLevel="1" x14ac:dyDescent="0.2">
      <c r="A5249" s="14" t="s">
        <v>7035</v>
      </c>
      <c r="B5249" s="5" t="s">
        <v>7036</v>
      </c>
      <c r="C5249" s="6">
        <v>60.202999999999996</v>
      </c>
      <c r="D5249" s="23">
        <f t="shared" si="81"/>
        <v>50.169166666666662</v>
      </c>
    </row>
    <row r="5250" spans="1:4" ht="11.1" customHeight="1" outlineLevel="1" x14ac:dyDescent="0.2">
      <c r="A5250" s="14" t="s">
        <v>7037</v>
      </c>
      <c r="B5250" s="5" t="s">
        <v>1062</v>
      </c>
      <c r="C5250" s="6">
        <v>8.5139999999999993</v>
      </c>
      <c r="D5250" s="23">
        <f t="shared" si="81"/>
        <v>7.0949999999999998</v>
      </c>
    </row>
    <row r="5251" spans="1:4" ht="21.95" customHeight="1" outlineLevel="1" x14ac:dyDescent="0.2">
      <c r="A5251" s="14" t="s">
        <v>7038</v>
      </c>
      <c r="B5251" s="5" t="s">
        <v>2436</v>
      </c>
      <c r="C5251" s="6">
        <v>3.1459999999999999</v>
      </c>
      <c r="D5251" s="23">
        <f t="shared" si="81"/>
        <v>2.6216666666666666</v>
      </c>
    </row>
    <row r="5252" spans="1:4" ht="11.1" customHeight="1" outlineLevel="1" x14ac:dyDescent="0.2">
      <c r="A5252" s="14" t="s">
        <v>7039</v>
      </c>
      <c r="B5252" s="5" t="s">
        <v>1062</v>
      </c>
      <c r="C5252" s="6">
        <v>8.2279999999999998</v>
      </c>
      <c r="D5252" s="23">
        <f t="shared" ref="D5252:D5315" si="82">C5252*100/120</f>
        <v>6.8566666666666665</v>
      </c>
    </row>
    <row r="5253" spans="1:4" ht="21.95" customHeight="1" outlineLevel="1" x14ac:dyDescent="0.2">
      <c r="A5253" s="14" t="s">
        <v>7040</v>
      </c>
      <c r="B5253" s="5" t="s">
        <v>1006</v>
      </c>
      <c r="C5253" s="6">
        <v>2.7829999999999999</v>
      </c>
      <c r="D5253" s="23">
        <f t="shared" si="82"/>
        <v>2.3191666666666668</v>
      </c>
    </row>
    <row r="5254" spans="1:4" ht="11.1" customHeight="1" outlineLevel="1" x14ac:dyDescent="0.2">
      <c r="A5254" s="14" t="s">
        <v>7041</v>
      </c>
      <c r="B5254" s="5" t="s">
        <v>1062</v>
      </c>
      <c r="C5254" s="6">
        <v>7.7549999999999999</v>
      </c>
      <c r="D5254" s="23">
        <f t="shared" si="82"/>
        <v>6.4625000000000004</v>
      </c>
    </row>
    <row r="5255" spans="1:4" ht="21.95" customHeight="1" outlineLevel="1" x14ac:dyDescent="0.2">
      <c r="A5255" s="14" t="s">
        <v>7042</v>
      </c>
      <c r="B5255" s="5" t="s">
        <v>6827</v>
      </c>
      <c r="C5255" s="6">
        <v>2.1669999999999998</v>
      </c>
      <c r="D5255" s="23">
        <f t="shared" si="82"/>
        <v>1.8058333333333332</v>
      </c>
    </row>
    <row r="5256" spans="1:4" ht="21.95" customHeight="1" outlineLevel="1" x14ac:dyDescent="0.2">
      <c r="A5256" s="14" t="s">
        <v>7043</v>
      </c>
      <c r="B5256" s="5" t="s">
        <v>1006</v>
      </c>
      <c r="C5256" s="6">
        <v>5.3680000000000003</v>
      </c>
      <c r="D5256" s="23">
        <f t="shared" si="82"/>
        <v>4.4733333333333336</v>
      </c>
    </row>
    <row r="5257" spans="1:4" ht="21.95" customHeight="1" outlineLevel="1" x14ac:dyDescent="0.2">
      <c r="A5257" s="14" t="s">
        <v>7044</v>
      </c>
      <c r="B5257" s="5" t="s">
        <v>1006</v>
      </c>
      <c r="C5257" s="6">
        <v>3.9159999999999999</v>
      </c>
      <c r="D5257" s="23">
        <f t="shared" si="82"/>
        <v>3.2633333333333332</v>
      </c>
    </row>
    <row r="5258" spans="1:4" ht="21.95" customHeight="1" outlineLevel="1" x14ac:dyDescent="0.2">
      <c r="A5258" s="14" t="s">
        <v>7045</v>
      </c>
      <c r="B5258" s="5" t="s">
        <v>1006</v>
      </c>
      <c r="C5258" s="6">
        <v>2.266</v>
      </c>
      <c r="D5258" s="23">
        <f t="shared" si="82"/>
        <v>1.8883333333333332</v>
      </c>
    </row>
    <row r="5259" spans="1:4" ht="21.95" customHeight="1" outlineLevel="1" x14ac:dyDescent="0.2">
      <c r="A5259" s="14" t="s">
        <v>7046</v>
      </c>
      <c r="B5259" s="5" t="s">
        <v>1006</v>
      </c>
      <c r="C5259" s="6">
        <v>1.5839999999999999</v>
      </c>
      <c r="D5259" s="23">
        <f t="shared" si="82"/>
        <v>1.3199999999999998</v>
      </c>
    </row>
    <row r="5260" spans="1:4" ht="11.1" customHeight="1" outlineLevel="1" x14ac:dyDescent="0.2">
      <c r="A5260" s="14" t="s">
        <v>7047</v>
      </c>
      <c r="B5260" s="5" t="s">
        <v>1378</v>
      </c>
      <c r="C5260" s="6">
        <v>2.9369999999999998</v>
      </c>
      <c r="D5260" s="23">
        <f t="shared" si="82"/>
        <v>2.4474999999999998</v>
      </c>
    </row>
    <row r="5261" spans="1:4" ht="21.95" customHeight="1" outlineLevel="1" x14ac:dyDescent="0.2">
      <c r="A5261" s="14" t="s">
        <v>7048</v>
      </c>
      <c r="B5261" s="5" t="s">
        <v>7049</v>
      </c>
      <c r="C5261" s="6">
        <v>482.30599999999998</v>
      </c>
      <c r="D5261" s="23">
        <f t="shared" si="82"/>
        <v>401.92166666666668</v>
      </c>
    </row>
    <row r="5262" spans="1:4" ht="21.95" customHeight="1" outlineLevel="1" x14ac:dyDescent="0.2">
      <c r="A5262" s="14" t="s">
        <v>7050</v>
      </c>
      <c r="B5262" s="5" t="s">
        <v>7051</v>
      </c>
      <c r="C5262" s="6">
        <v>821.29300000000001</v>
      </c>
      <c r="D5262" s="23">
        <f t="shared" si="82"/>
        <v>684.41083333333336</v>
      </c>
    </row>
    <row r="5263" spans="1:4" ht="11.1" customHeight="1" outlineLevel="1" x14ac:dyDescent="0.2">
      <c r="A5263" s="14" t="s">
        <v>7052</v>
      </c>
      <c r="B5263" s="5" t="s">
        <v>1962</v>
      </c>
      <c r="C5263" s="6">
        <v>16.907</v>
      </c>
      <c r="D5263" s="23">
        <f t="shared" si="82"/>
        <v>14.089166666666667</v>
      </c>
    </row>
    <row r="5264" spans="1:4" ht="21.95" customHeight="1" outlineLevel="1" x14ac:dyDescent="0.2">
      <c r="A5264" s="14" t="s">
        <v>7053</v>
      </c>
      <c r="B5264" s="5" t="s">
        <v>1062</v>
      </c>
      <c r="C5264" s="6">
        <v>4.6640000000000006</v>
      </c>
      <c r="D5264" s="23">
        <f t="shared" si="82"/>
        <v>3.8866666666666672</v>
      </c>
    </row>
    <row r="5265" spans="1:4" ht="11.1" customHeight="1" outlineLevel="1" x14ac:dyDescent="0.2">
      <c r="A5265" s="14" t="s">
        <v>7054</v>
      </c>
      <c r="B5265" s="5" t="s">
        <v>1062</v>
      </c>
      <c r="C5265" s="6">
        <v>18.347999999999999</v>
      </c>
      <c r="D5265" s="23">
        <f t="shared" si="82"/>
        <v>15.29</v>
      </c>
    </row>
    <row r="5266" spans="1:4" ht="21.95" customHeight="1" outlineLevel="1" x14ac:dyDescent="0.2">
      <c r="A5266" s="14" t="s">
        <v>7055</v>
      </c>
      <c r="B5266" s="5" t="s">
        <v>1062</v>
      </c>
      <c r="C5266" s="6">
        <v>37.774000000000001</v>
      </c>
      <c r="D5266" s="23">
        <f t="shared" si="82"/>
        <v>31.478333333333335</v>
      </c>
    </row>
    <row r="5267" spans="1:4" ht="21.95" customHeight="1" outlineLevel="1" x14ac:dyDescent="0.2">
      <c r="A5267" s="14" t="s">
        <v>7056</v>
      </c>
      <c r="B5267" s="5" t="s">
        <v>1378</v>
      </c>
      <c r="C5267" s="6">
        <v>22.715</v>
      </c>
      <c r="D5267" s="23">
        <f t="shared" si="82"/>
        <v>18.929166666666667</v>
      </c>
    </row>
    <row r="5268" spans="1:4" ht="11.1" customHeight="1" outlineLevel="1" x14ac:dyDescent="0.2">
      <c r="A5268" s="14" t="s">
        <v>7057</v>
      </c>
      <c r="B5268" s="5" t="s">
        <v>7058</v>
      </c>
      <c r="C5268" s="6">
        <v>129.37100000000001</v>
      </c>
      <c r="D5268" s="23">
        <f t="shared" si="82"/>
        <v>107.80916666666667</v>
      </c>
    </row>
    <row r="5269" spans="1:4" ht="21.95" customHeight="1" outlineLevel="1" x14ac:dyDescent="0.2">
      <c r="A5269" s="14" t="s">
        <v>7059</v>
      </c>
      <c r="B5269" s="5" t="s">
        <v>997</v>
      </c>
      <c r="C5269" s="6">
        <v>208.17500000000001</v>
      </c>
      <c r="D5269" s="23">
        <f t="shared" si="82"/>
        <v>173.47916666666666</v>
      </c>
    </row>
    <row r="5270" spans="1:4" ht="11.1" customHeight="1" outlineLevel="1" x14ac:dyDescent="0.2">
      <c r="A5270" s="14" t="s">
        <v>7060</v>
      </c>
      <c r="B5270" s="5" t="s">
        <v>7061</v>
      </c>
      <c r="C5270" s="6">
        <v>95.64500000000001</v>
      </c>
      <c r="D5270" s="23">
        <f t="shared" si="82"/>
        <v>79.70416666666668</v>
      </c>
    </row>
    <row r="5271" spans="1:4" ht="11.1" customHeight="1" outlineLevel="1" x14ac:dyDescent="0.2">
      <c r="A5271" s="14" t="s">
        <v>7062</v>
      </c>
      <c r="B5271" s="5" t="s">
        <v>7063</v>
      </c>
      <c r="C5271" s="6">
        <v>15.245999999999999</v>
      </c>
      <c r="D5271" s="23">
        <f t="shared" si="82"/>
        <v>12.705</v>
      </c>
    </row>
    <row r="5272" spans="1:4" ht="11.1" customHeight="1" outlineLevel="1" x14ac:dyDescent="0.2">
      <c r="A5272" s="14" t="s">
        <v>7064</v>
      </c>
      <c r="B5272" s="5" t="s">
        <v>1378</v>
      </c>
      <c r="C5272" s="10">
        <v>6.38</v>
      </c>
      <c r="D5272" s="23">
        <f t="shared" si="82"/>
        <v>5.3166666666666664</v>
      </c>
    </row>
    <row r="5273" spans="1:4" ht="11.1" customHeight="1" outlineLevel="1" x14ac:dyDescent="0.2">
      <c r="A5273" s="14" t="s">
        <v>7065</v>
      </c>
      <c r="B5273" s="5" t="s">
        <v>1378</v>
      </c>
      <c r="C5273" s="6">
        <v>9.141</v>
      </c>
      <c r="D5273" s="23">
        <f t="shared" si="82"/>
        <v>7.6175000000000006</v>
      </c>
    </row>
    <row r="5274" spans="1:4" ht="21.95" customHeight="1" outlineLevel="1" x14ac:dyDescent="0.2">
      <c r="A5274" s="14" t="s">
        <v>7066</v>
      </c>
      <c r="B5274" s="5" t="s">
        <v>1006</v>
      </c>
      <c r="C5274" s="6">
        <v>12.177</v>
      </c>
      <c r="D5274" s="23">
        <f t="shared" si="82"/>
        <v>10.147500000000001</v>
      </c>
    </row>
    <row r="5275" spans="1:4" ht="21.95" customHeight="1" outlineLevel="1" x14ac:dyDescent="0.2">
      <c r="A5275" s="14" t="s">
        <v>7067</v>
      </c>
      <c r="B5275" s="5" t="s">
        <v>1006</v>
      </c>
      <c r="C5275" s="6">
        <v>1.5179999999999998</v>
      </c>
      <c r="D5275" s="23">
        <f t="shared" si="82"/>
        <v>1.2649999999999999</v>
      </c>
    </row>
    <row r="5276" spans="1:4" ht="11.1" customHeight="1" outlineLevel="1" x14ac:dyDescent="0.2">
      <c r="A5276" s="14" t="s">
        <v>7068</v>
      </c>
      <c r="B5276" s="5" t="s">
        <v>1062</v>
      </c>
      <c r="C5276" s="6">
        <v>10.791</v>
      </c>
      <c r="D5276" s="23">
        <f t="shared" si="82"/>
        <v>8.9925000000000015</v>
      </c>
    </row>
    <row r="5277" spans="1:4" ht="21.95" customHeight="1" outlineLevel="1" x14ac:dyDescent="0.2">
      <c r="A5277" s="14" t="s">
        <v>7069</v>
      </c>
      <c r="B5277" s="5" t="s">
        <v>1962</v>
      </c>
      <c r="C5277" s="6">
        <v>206.72300000000001</v>
      </c>
      <c r="D5277" s="23">
        <f t="shared" si="82"/>
        <v>172.26916666666668</v>
      </c>
    </row>
    <row r="5278" spans="1:4" ht="21.95" customHeight="1" outlineLevel="1" x14ac:dyDescent="0.2">
      <c r="A5278" s="14" t="s">
        <v>7070</v>
      </c>
      <c r="B5278" s="5" t="s">
        <v>1962</v>
      </c>
      <c r="C5278" s="6">
        <v>198.52799999999999</v>
      </c>
      <c r="D5278" s="23">
        <f t="shared" si="82"/>
        <v>165.44</v>
      </c>
    </row>
    <row r="5279" spans="1:4" ht="21.95" customHeight="1" outlineLevel="1" x14ac:dyDescent="0.2">
      <c r="A5279" s="14" t="s">
        <v>7071</v>
      </c>
      <c r="B5279" s="5" t="s">
        <v>1006</v>
      </c>
      <c r="C5279" s="6">
        <v>2.2769999999999997</v>
      </c>
      <c r="D5279" s="23">
        <f t="shared" si="82"/>
        <v>1.8974999999999997</v>
      </c>
    </row>
    <row r="5280" spans="1:4" ht="11.1" customHeight="1" outlineLevel="1" x14ac:dyDescent="0.2">
      <c r="A5280" s="14" t="s">
        <v>7072</v>
      </c>
      <c r="B5280" s="5" t="s">
        <v>2003</v>
      </c>
      <c r="C5280" s="6">
        <v>29.248999999999999</v>
      </c>
      <c r="D5280" s="23">
        <f t="shared" si="82"/>
        <v>24.374166666666667</v>
      </c>
    </row>
    <row r="5281" spans="1:4" ht="21.95" customHeight="1" outlineLevel="1" x14ac:dyDescent="0.2">
      <c r="A5281" s="14" t="s">
        <v>7073</v>
      </c>
      <c r="B5281" s="5" t="s">
        <v>1962</v>
      </c>
      <c r="C5281" s="6">
        <v>69.564000000000007</v>
      </c>
      <c r="D5281" s="23">
        <f t="shared" si="82"/>
        <v>57.970000000000006</v>
      </c>
    </row>
    <row r="5282" spans="1:4" ht="21.95" customHeight="1" outlineLevel="1" x14ac:dyDescent="0.2">
      <c r="A5282" s="14" t="s">
        <v>7074</v>
      </c>
      <c r="B5282" s="5" t="s">
        <v>1962</v>
      </c>
      <c r="C5282" s="6">
        <v>55.363</v>
      </c>
      <c r="D5282" s="23">
        <f t="shared" si="82"/>
        <v>46.135833333333338</v>
      </c>
    </row>
    <row r="5283" spans="1:4" ht="11.1" customHeight="1" outlineLevel="1" x14ac:dyDescent="0.2">
      <c r="A5283" s="14" t="s">
        <v>7075</v>
      </c>
      <c r="B5283" s="5" t="s">
        <v>1973</v>
      </c>
      <c r="C5283" s="6">
        <v>5.0049999999999999</v>
      </c>
      <c r="D5283" s="23">
        <f t="shared" si="82"/>
        <v>4.1708333333333334</v>
      </c>
    </row>
    <row r="5284" spans="1:4" ht="11.1" customHeight="1" outlineLevel="1" x14ac:dyDescent="0.2">
      <c r="A5284" s="14" t="s">
        <v>7076</v>
      </c>
      <c r="B5284" s="5" t="s">
        <v>1539</v>
      </c>
      <c r="C5284" s="6">
        <v>1.6830000000000001</v>
      </c>
      <c r="D5284" s="23">
        <f t="shared" si="82"/>
        <v>1.4025000000000001</v>
      </c>
    </row>
    <row r="5285" spans="1:4" ht="21.95" customHeight="1" outlineLevel="1" x14ac:dyDescent="0.2">
      <c r="A5285" s="14" t="s">
        <v>7077</v>
      </c>
      <c r="B5285" s="5" t="s">
        <v>7078</v>
      </c>
      <c r="C5285" s="6">
        <v>2.222</v>
      </c>
      <c r="D5285" s="23">
        <f t="shared" si="82"/>
        <v>1.8516666666666666</v>
      </c>
    </row>
    <row r="5286" spans="1:4" ht="21.95" customHeight="1" outlineLevel="1" x14ac:dyDescent="0.2">
      <c r="A5286" s="14" t="s">
        <v>7079</v>
      </c>
      <c r="B5286" s="5" t="s">
        <v>1062</v>
      </c>
      <c r="C5286" s="6">
        <v>6.9080000000000004</v>
      </c>
      <c r="D5286" s="23">
        <f t="shared" si="82"/>
        <v>5.7566666666666668</v>
      </c>
    </row>
    <row r="5287" spans="1:4" ht="21.95" customHeight="1" outlineLevel="1" x14ac:dyDescent="0.2">
      <c r="A5287" s="14" t="s">
        <v>7080</v>
      </c>
      <c r="B5287" s="5" t="s">
        <v>7081</v>
      </c>
      <c r="C5287" s="6">
        <v>1033.0319999999999</v>
      </c>
      <c r="D5287" s="23">
        <f t="shared" si="82"/>
        <v>860.86</v>
      </c>
    </row>
    <row r="5288" spans="1:4" ht="21.95" customHeight="1" outlineLevel="1" x14ac:dyDescent="0.2">
      <c r="A5288" s="14" t="s">
        <v>7082</v>
      </c>
      <c r="B5288" s="5" t="s">
        <v>7083</v>
      </c>
      <c r="C5288" s="6">
        <v>247.15899999999999</v>
      </c>
      <c r="D5288" s="23">
        <f t="shared" si="82"/>
        <v>205.96583333333331</v>
      </c>
    </row>
    <row r="5289" spans="1:4" ht="21.95" customHeight="1" outlineLevel="1" x14ac:dyDescent="0.2">
      <c r="A5289" s="14" t="s">
        <v>7084</v>
      </c>
      <c r="B5289" s="5" t="s">
        <v>7032</v>
      </c>
      <c r="C5289" s="6">
        <v>255.25500000000002</v>
      </c>
      <c r="D5289" s="23">
        <f t="shared" si="82"/>
        <v>212.71250000000003</v>
      </c>
    </row>
    <row r="5290" spans="1:4" ht="21.95" customHeight="1" outlineLevel="1" x14ac:dyDescent="0.2">
      <c r="A5290" s="14" t="s">
        <v>7085</v>
      </c>
      <c r="B5290" s="5" t="s">
        <v>7086</v>
      </c>
      <c r="C5290" s="11">
        <v>1196.69</v>
      </c>
      <c r="D5290" s="23">
        <f t="shared" si="82"/>
        <v>997.24166666666667</v>
      </c>
    </row>
    <row r="5291" spans="1:4" ht="11.1" customHeight="1" outlineLevel="1" x14ac:dyDescent="0.2">
      <c r="A5291" s="14" t="s">
        <v>7087</v>
      </c>
      <c r="B5291" s="5" t="s">
        <v>1062</v>
      </c>
      <c r="C5291" s="6">
        <v>40.831999999999994</v>
      </c>
      <c r="D5291" s="23">
        <f t="shared" si="82"/>
        <v>34.026666666666664</v>
      </c>
    </row>
    <row r="5292" spans="1:4" ht="21.95" customHeight="1" outlineLevel="1" x14ac:dyDescent="0.2">
      <c r="A5292" s="14" t="s">
        <v>7088</v>
      </c>
      <c r="B5292" s="5" t="s">
        <v>7089</v>
      </c>
      <c r="C5292" s="8">
        <v>13509.287</v>
      </c>
      <c r="D5292" s="23">
        <f t="shared" si="82"/>
        <v>11257.739166666666</v>
      </c>
    </row>
    <row r="5293" spans="1:4" ht="21.95" customHeight="1" outlineLevel="1" x14ac:dyDescent="0.2">
      <c r="A5293" s="14" t="s">
        <v>7090</v>
      </c>
      <c r="B5293" s="5" t="s">
        <v>2751</v>
      </c>
      <c r="C5293" s="8">
        <v>1827.3310000000001</v>
      </c>
      <c r="D5293" s="23">
        <f t="shared" si="82"/>
        <v>1522.7758333333334</v>
      </c>
    </row>
    <row r="5294" spans="1:4" ht="21.95" customHeight="1" outlineLevel="1" x14ac:dyDescent="0.2">
      <c r="A5294" s="14" t="s">
        <v>7091</v>
      </c>
      <c r="B5294" s="5" t="s">
        <v>1006</v>
      </c>
      <c r="C5294" s="6">
        <v>1.6720000000000002</v>
      </c>
      <c r="D5294" s="23">
        <f t="shared" si="82"/>
        <v>1.3933333333333335</v>
      </c>
    </row>
    <row r="5295" spans="1:4" ht="21.95" customHeight="1" outlineLevel="1" x14ac:dyDescent="0.2">
      <c r="A5295" s="14" t="s">
        <v>7092</v>
      </c>
      <c r="B5295" s="5" t="s">
        <v>7093</v>
      </c>
      <c r="C5295" s="6">
        <v>10.593</v>
      </c>
      <c r="D5295" s="23">
        <f t="shared" si="82"/>
        <v>8.8274999999999988</v>
      </c>
    </row>
    <row r="5296" spans="1:4" ht="21.95" customHeight="1" outlineLevel="1" x14ac:dyDescent="0.2">
      <c r="A5296" s="14" t="s">
        <v>7094</v>
      </c>
      <c r="B5296" s="5" t="s">
        <v>6596</v>
      </c>
      <c r="C5296" s="8">
        <v>11928.048000000001</v>
      </c>
      <c r="D5296" s="23">
        <f t="shared" si="82"/>
        <v>9940.0400000000009</v>
      </c>
    </row>
    <row r="5297" spans="1:4" ht="21.95" customHeight="1" outlineLevel="1" x14ac:dyDescent="0.2">
      <c r="A5297" s="14" t="s">
        <v>7095</v>
      </c>
      <c r="B5297" s="5" t="s">
        <v>6596</v>
      </c>
      <c r="C5297" s="8">
        <v>11245.344000000001</v>
      </c>
      <c r="D5297" s="23">
        <f t="shared" si="82"/>
        <v>9371.1200000000008</v>
      </c>
    </row>
    <row r="5298" spans="1:4" ht="21.95" customHeight="1" outlineLevel="1" x14ac:dyDescent="0.2">
      <c r="A5298" s="14" t="s">
        <v>7096</v>
      </c>
      <c r="B5298" s="5" t="s">
        <v>7097</v>
      </c>
      <c r="C5298" s="8">
        <v>11631.972</v>
      </c>
      <c r="D5298" s="23">
        <f t="shared" si="82"/>
        <v>9693.31</v>
      </c>
    </row>
    <row r="5299" spans="1:4" ht="21.95" customHeight="1" outlineLevel="1" x14ac:dyDescent="0.2">
      <c r="A5299" s="14" t="s">
        <v>7098</v>
      </c>
      <c r="B5299" s="5" t="s">
        <v>7099</v>
      </c>
      <c r="C5299" s="10">
        <v>12.540000000000001</v>
      </c>
      <c r="D5299" s="23">
        <f t="shared" si="82"/>
        <v>10.45</v>
      </c>
    </row>
    <row r="5300" spans="1:4" ht="21.95" customHeight="1" outlineLevel="1" x14ac:dyDescent="0.2">
      <c r="A5300" s="14" t="s">
        <v>7100</v>
      </c>
      <c r="B5300" s="5" t="s">
        <v>7101</v>
      </c>
      <c r="C5300" s="8">
        <v>2445.7840000000001</v>
      </c>
      <c r="D5300" s="23">
        <f t="shared" si="82"/>
        <v>2038.1533333333334</v>
      </c>
    </row>
    <row r="5301" spans="1:4" ht="21.95" customHeight="1" outlineLevel="1" x14ac:dyDescent="0.2">
      <c r="A5301" s="14" t="s">
        <v>7102</v>
      </c>
      <c r="B5301" s="5" t="s">
        <v>6789</v>
      </c>
      <c r="C5301" s="6">
        <v>135.179</v>
      </c>
      <c r="D5301" s="23">
        <f t="shared" si="82"/>
        <v>112.64916666666666</v>
      </c>
    </row>
    <row r="5302" spans="1:4" ht="21.95" customHeight="1" outlineLevel="1" x14ac:dyDescent="0.2">
      <c r="A5302" s="14" t="s">
        <v>7103</v>
      </c>
      <c r="B5302" s="5" t="s">
        <v>1006</v>
      </c>
      <c r="C5302" s="6">
        <v>162.84399999999999</v>
      </c>
      <c r="D5302" s="23">
        <f t="shared" si="82"/>
        <v>135.70333333333332</v>
      </c>
    </row>
    <row r="5303" spans="1:4" ht="21.95" customHeight="1" outlineLevel="1" x14ac:dyDescent="0.2">
      <c r="A5303" s="14" t="s">
        <v>7104</v>
      </c>
      <c r="B5303" s="5" t="s">
        <v>1267</v>
      </c>
      <c r="C5303" s="12">
        <v>71786</v>
      </c>
      <c r="D5303" s="23">
        <f t="shared" si="82"/>
        <v>59821.666666666664</v>
      </c>
    </row>
    <row r="5304" spans="1:4" ht="21.95" customHeight="1" outlineLevel="1" x14ac:dyDescent="0.2">
      <c r="A5304" s="14" t="s">
        <v>7105</v>
      </c>
      <c r="B5304" s="5" t="s">
        <v>7106</v>
      </c>
      <c r="C5304" s="6">
        <v>1081.652</v>
      </c>
      <c r="D5304" s="23">
        <f t="shared" si="82"/>
        <v>901.37666666666678</v>
      </c>
    </row>
    <row r="5305" spans="1:4" ht="21.95" customHeight="1" outlineLevel="1" x14ac:dyDescent="0.2">
      <c r="A5305" s="14" t="s">
        <v>7107</v>
      </c>
      <c r="B5305" s="5" t="s">
        <v>7108</v>
      </c>
      <c r="C5305" s="8">
        <v>4468.6949999999997</v>
      </c>
      <c r="D5305" s="23">
        <f t="shared" si="82"/>
        <v>3723.9124999999999</v>
      </c>
    </row>
    <row r="5306" spans="1:4" ht="21.95" customHeight="1" outlineLevel="1" x14ac:dyDescent="0.2">
      <c r="A5306" s="14" t="s">
        <v>7109</v>
      </c>
      <c r="B5306" s="5" t="s">
        <v>7110</v>
      </c>
      <c r="C5306" s="8">
        <v>14803.987000000001</v>
      </c>
      <c r="D5306" s="23">
        <f t="shared" si="82"/>
        <v>12336.655833333334</v>
      </c>
    </row>
    <row r="5307" spans="1:4" ht="21.95" customHeight="1" outlineLevel="1" x14ac:dyDescent="0.2">
      <c r="A5307" s="14" t="s">
        <v>7111</v>
      </c>
      <c r="B5307" s="5" t="s">
        <v>7112</v>
      </c>
      <c r="C5307" s="8">
        <v>12901.064</v>
      </c>
      <c r="D5307" s="23">
        <f t="shared" si="82"/>
        <v>10750.886666666667</v>
      </c>
    </row>
    <row r="5308" spans="1:4" ht="21.95" customHeight="1" outlineLevel="1" x14ac:dyDescent="0.2">
      <c r="A5308" s="14" t="s">
        <v>7113</v>
      </c>
      <c r="B5308" s="5" t="s">
        <v>7114</v>
      </c>
      <c r="C5308" s="8">
        <v>12726.527</v>
      </c>
      <c r="D5308" s="23">
        <f t="shared" si="82"/>
        <v>10605.439166666667</v>
      </c>
    </row>
    <row r="5309" spans="1:4" ht="21.95" customHeight="1" outlineLevel="1" x14ac:dyDescent="0.2">
      <c r="A5309" s="14" t="s">
        <v>7115</v>
      </c>
      <c r="B5309" s="5" t="s">
        <v>2751</v>
      </c>
      <c r="C5309" s="8">
        <v>2229.1280000000002</v>
      </c>
      <c r="D5309" s="23">
        <f t="shared" si="82"/>
        <v>1857.6066666666668</v>
      </c>
    </row>
    <row r="5310" spans="1:4" ht="21.95" customHeight="1" outlineLevel="1" x14ac:dyDescent="0.2">
      <c r="A5310" s="14" t="s">
        <v>7116</v>
      </c>
      <c r="B5310" s="5" t="s">
        <v>6584</v>
      </c>
      <c r="C5310" s="8">
        <v>13095.511</v>
      </c>
      <c r="D5310" s="23">
        <f t="shared" si="82"/>
        <v>10912.925833333335</v>
      </c>
    </row>
    <row r="5311" spans="1:4" ht="21.95" customHeight="1" outlineLevel="1" x14ac:dyDescent="0.2">
      <c r="A5311" s="14" t="s">
        <v>7117</v>
      </c>
      <c r="B5311" s="5" t="s">
        <v>7118</v>
      </c>
      <c r="C5311" s="6">
        <v>474.96900000000005</v>
      </c>
      <c r="D5311" s="23">
        <f t="shared" si="82"/>
        <v>395.80750000000006</v>
      </c>
    </row>
    <row r="5312" spans="1:4" ht="21.95" customHeight="1" outlineLevel="1" x14ac:dyDescent="0.2">
      <c r="A5312" s="14" t="s">
        <v>7119</v>
      </c>
      <c r="B5312" s="5" t="s">
        <v>7120</v>
      </c>
      <c r="C5312" s="8">
        <v>16032.367999999999</v>
      </c>
      <c r="D5312" s="23">
        <f t="shared" si="82"/>
        <v>13360.306666666665</v>
      </c>
    </row>
    <row r="5313" spans="1:4" ht="21.95" customHeight="1" outlineLevel="1" x14ac:dyDescent="0.2">
      <c r="A5313" s="14" t="s">
        <v>7121</v>
      </c>
      <c r="B5313" s="5" t="s">
        <v>6596</v>
      </c>
      <c r="C5313" s="8">
        <v>12661.902</v>
      </c>
      <c r="D5313" s="23">
        <f t="shared" si="82"/>
        <v>10551.584999999999</v>
      </c>
    </row>
    <row r="5314" spans="1:4" ht="21.95" customHeight="1" outlineLevel="1" x14ac:dyDescent="0.2">
      <c r="A5314" s="14" t="s">
        <v>7122</v>
      </c>
      <c r="B5314" s="5" t="s">
        <v>7101</v>
      </c>
      <c r="C5314" s="8">
        <v>3707.2639999999997</v>
      </c>
      <c r="D5314" s="23">
        <f t="shared" si="82"/>
        <v>3089.3866666666663</v>
      </c>
    </row>
    <row r="5315" spans="1:4" ht="21.95" customHeight="1" outlineLevel="1" x14ac:dyDescent="0.2">
      <c r="A5315" s="14" t="s">
        <v>7123</v>
      </c>
      <c r="B5315" s="5" t="s">
        <v>7124</v>
      </c>
      <c r="C5315" s="8">
        <v>6569.7389999999996</v>
      </c>
      <c r="D5315" s="23">
        <f t="shared" si="82"/>
        <v>5474.7824999999993</v>
      </c>
    </row>
    <row r="5316" spans="1:4" ht="21.95" customHeight="1" outlineLevel="1" x14ac:dyDescent="0.2">
      <c r="A5316" s="14" t="s">
        <v>7125</v>
      </c>
      <c r="B5316" s="5" t="s">
        <v>7126</v>
      </c>
      <c r="C5316" s="6">
        <v>172.41400000000002</v>
      </c>
      <c r="D5316" s="23">
        <f t="shared" ref="D5316:D5379" si="83">C5316*100/120</f>
        <v>143.67833333333334</v>
      </c>
    </row>
    <row r="5317" spans="1:4" ht="21.95" customHeight="1" outlineLevel="1" x14ac:dyDescent="0.2">
      <c r="A5317" s="14" t="s">
        <v>7127</v>
      </c>
      <c r="B5317" s="5" t="s">
        <v>1006</v>
      </c>
      <c r="C5317" s="6">
        <v>7.8760000000000003</v>
      </c>
      <c r="D5317" s="23">
        <f t="shared" si="83"/>
        <v>6.5633333333333335</v>
      </c>
    </row>
    <row r="5318" spans="1:4" ht="11.1" customHeight="1" outlineLevel="1" x14ac:dyDescent="0.2">
      <c r="A5318" s="14" t="s">
        <v>7128</v>
      </c>
      <c r="B5318" s="5" t="s">
        <v>1333</v>
      </c>
      <c r="C5318" s="6">
        <v>88.978999999999999</v>
      </c>
      <c r="D5318" s="23">
        <f t="shared" si="83"/>
        <v>74.149166666666659</v>
      </c>
    </row>
    <row r="5319" spans="1:4" ht="21.95" customHeight="1" outlineLevel="1" x14ac:dyDescent="0.2">
      <c r="A5319" s="14" t="s">
        <v>7129</v>
      </c>
      <c r="B5319" s="5" t="s">
        <v>3930</v>
      </c>
      <c r="C5319" s="10">
        <v>863.93999999999994</v>
      </c>
      <c r="D5319" s="23">
        <f t="shared" si="83"/>
        <v>719.95</v>
      </c>
    </row>
    <row r="5320" spans="1:4" ht="21.95" customHeight="1" outlineLevel="1" x14ac:dyDescent="0.2">
      <c r="A5320" s="14" t="s">
        <v>7130</v>
      </c>
      <c r="B5320" s="5" t="s">
        <v>1006</v>
      </c>
      <c r="C5320" s="6">
        <v>5.2030000000000003</v>
      </c>
      <c r="D5320" s="23">
        <f t="shared" si="83"/>
        <v>4.3358333333333343</v>
      </c>
    </row>
    <row r="5321" spans="1:4" ht="21.95" customHeight="1" outlineLevel="1" x14ac:dyDescent="0.2">
      <c r="A5321" s="14" t="s">
        <v>7131</v>
      </c>
      <c r="B5321" s="5" t="s">
        <v>7132</v>
      </c>
      <c r="C5321" s="6">
        <v>88.978999999999999</v>
      </c>
      <c r="D5321" s="23">
        <f t="shared" si="83"/>
        <v>74.149166666666659</v>
      </c>
    </row>
    <row r="5322" spans="1:4" ht="21.95" customHeight="1" outlineLevel="1" x14ac:dyDescent="0.2">
      <c r="A5322" s="14" t="s">
        <v>7133</v>
      </c>
      <c r="B5322" s="5" t="s">
        <v>1006</v>
      </c>
      <c r="C5322" s="6">
        <v>17.391000000000002</v>
      </c>
      <c r="D5322" s="23">
        <f t="shared" si="83"/>
        <v>14.492500000000001</v>
      </c>
    </row>
    <row r="5323" spans="1:4" ht="21.95" customHeight="1" outlineLevel="1" x14ac:dyDescent="0.2">
      <c r="A5323" s="14" t="s">
        <v>7134</v>
      </c>
      <c r="B5323" s="5" t="s">
        <v>7135</v>
      </c>
      <c r="C5323" s="6">
        <v>208.47200000000001</v>
      </c>
      <c r="D5323" s="23">
        <f t="shared" si="83"/>
        <v>173.72666666666666</v>
      </c>
    </row>
    <row r="5324" spans="1:4" ht="21.95" customHeight="1" outlineLevel="1" x14ac:dyDescent="0.2">
      <c r="A5324" s="14" t="s">
        <v>7136</v>
      </c>
      <c r="B5324" s="5" t="s">
        <v>1006</v>
      </c>
      <c r="C5324" s="6">
        <v>4.4219999999999997</v>
      </c>
      <c r="D5324" s="23">
        <f t="shared" si="83"/>
        <v>3.6850000000000001</v>
      </c>
    </row>
    <row r="5325" spans="1:4" ht="21.95" customHeight="1" outlineLevel="1" x14ac:dyDescent="0.2">
      <c r="A5325" s="14" t="s">
        <v>7137</v>
      </c>
      <c r="B5325" s="5" t="s">
        <v>7138</v>
      </c>
      <c r="C5325" s="6">
        <v>84.469000000000008</v>
      </c>
      <c r="D5325" s="23">
        <f t="shared" si="83"/>
        <v>70.390833333333347</v>
      </c>
    </row>
    <row r="5326" spans="1:4" ht="11.1" customHeight="1" outlineLevel="1" x14ac:dyDescent="0.2">
      <c r="A5326" s="14" t="s">
        <v>7139</v>
      </c>
      <c r="B5326" s="5" t="s">
        <v>7140</v>
      </c>
      <c r="C5326" s="6">
        <v>17.347000000000001</v>
      </c>
      <c r="D5326" s="23">
        <f t="shared" si="83"/>
        <v>14.455833333333334</v>
      </c>
    </row>
    <row r="5327" spans="1:4" ht="21.95" customHeight="1" outlineLevel="1" x14ac:dyDescent="0.2">
      <c r="A5327" s="14" t="s">
        <v>7141</v>
      </c>
      <c r="B5327" s="5" t="s">
        <v>1962</v>
      </c>
      <c r="C5327" s="6">
        <v>20.658000000000001</v>
      </c>
      <c r="D5327" s="23">
        <f t="shared" si="83"/>
        <v>17.215</v>
      </c>
    </row>
    <row r="5328" spans="1:4" ht="21.95" customHeight="1" outlineLevel="1" x14ac:dyDescent="0.2">
      <c r="A5328" s="14" t="s">
        <v>7142</v>
      </c>
      <c r="B5328" s="5" t="s">
        <v>6596</v>
      </c>
      <c r="C5328" s="8">
        <v>13030.192999999999</v>
      </c>
      <c r="D5328" s="23">
        <f t="shared" si="83"/>
        <v>10858.494166666665</v>
      </c>
    </row>
    <row r="5329" spans="1:4" ht="11.1" customHeight="1" outlineLevel="1" x14ac:dyDescent="0.2">
      <c r="A5329" s="14" t="s">
        <v>7143</v>
      </c>
      <c r="B5329" s="5" t="s">
        <v>1336</v>
      </c>
      <c r="C5329" s="10">
        <v>6.2700000000000005</v>
      </c>
      <c r="D5329" s="23">
        <f t="shared" si="83"/>
        <v>5.2249999999999996</v>
      </c>
    </row>
    <row r="5330" spans="1:4" ht="11.1" customHeight="1" outlineLevel="1" x14ac:dyDescent="0.2">
      <c r="A5330" s="14" t="s">
        <v>7144</v>
      </c>
      <c r="B5330" s="5" t="s">
        <v>1179</v>
      </c>
      <c r="C5330" s="8">
        <v>1711.039</v>
      </c>
      <c r="D5330" s="23">
        <f t="shared" si="83"/>
        <v>1425.8658333333333</v>
      </c>
    </row>
    <row r="5331" spans="1:4" ht="11.1" customHeight="1" outlineLevel="1" x14ac:dyDescent="0.2">
      <c r="A5331" s="14" t="s">
        <v>7145</v>
      </c>
      <c r="B5331" s="5" t="s">
        <v>7146</v>
      </c>
      <c r="C5331" s="6">
        <v>211.178</v>
      </c>
      <c r="D5331" s="23">
        <f t="shared" si="83"/>
        <v>175.98166666666665</v>
      </c>
    </row>
    <row r="5332" spans="1:4" ht="21.95" customHeight="1" outlineLevel="1" x14ac:dyDescent="0.2">
      <c r="A5332" s="14" t="s">
        <v>7147</v>
      </c>
      <c r="B5332" s="5" t="s">
        <v>6623</v>
      </c>
      <c r="C5332" s="8">
        <v>18064.386999999999</v>
      </c>
      <c r="D5332" s="23">
        <f t="shared" si="83"/>
        <v>15053.655833333332</v>
      </c>
    </row>
    <row r="5333" spans="1:4" ht="21.95" customHeight="1" outlineLevel="1" x14ac:dyDescent="0.2">
      <c r="A5333" s="14" t="s">
        <v>7148</v>
      </c>
      <c r="B5333" s="5" t="s">
        <v>1452</v>
      </c>
      <c r="C5333" s="8">
        <v>2601.1259999999997</v>
      </c>
      <c r="D5333" s="23">
        <f t="shared" si="83"/>
        <v>2167.605</v>
      </c>
    </row>
    <row r="5334" spans="1:4" ht="21.95" customHeight="1" outlineLevel="1" x14ac:dyDescent="0.2">
      <c r="A5334" s="14" t="s">
        <v>7149</v>
      </c>
      <c r="B5334" s="5" t="s">
        <v>1452</v>
      </c>
      <c r="C5334" s="8">
        <v>1724.8440000000001</v>
      </c>
      <c r="D5334" s="23">
        <f t="shared" si="83"/>
        <v>1437.37</v>
      </c>
    </row>
    <row r="5335" spans="1:4" ht="11.1" customHeight="1" outlineLevel="1" x14ac:dyDescent="0.2">
      <c r="A5335" s="9">
        <v>94527</v>
      </c>
      <c r="B5335" s="5" t="s">
        <v>7150</v>
      </c>
      <c r="C5335" s="6">
        <v>162.72300000000001</v>
      </c>
      <c r="D5335" s="23">
        <f t="shared" si="83"/>
        <v>135.60250000000002</v>
      </c>
    </row>
    <row r="5336" spans="1:4" ht="33" customHeight="1" outlineLevel="1" x14ac:dyDescent="0.2">
      <c r="A5336" s="14" t="s">
        <v>7151</v>
      </c>
      <c r="B5336" s="5" t="s">
        <v>1479</v>
      </c>
      <c r="C5336" s="6">
        <v>583.41800000000001</v>
      </c>
      <c r="D5336" s="23">
        <f t="shared" si="83"/>
        <v>486.18166666666667</v>
      </c>
    </row>
    <row r="5337" spans="1:4" ht="33" customHeight="1" outlineLevel="1" x14ac:dyDescent="0.2">
      <c r="A5337" s="14" t="s">
        <v>7152</v>
      </c>
      <c r="B5337" s="5" t="s">
        <v>1479</v>
      </c>
      <c r="C5337" s="6">
        <v>616.93500000000006</v>
      </c>
      <c r="D5337" s="23">
        <f t="shared" si="83"/>
        <v>514.11250000000007</v>
      </c>
    </row>
    <row r="5338" spans="1:4" ht="11.1" customHeight="1" outlineLevel="1" x14ac:dyDescent="0.2">
      <c r="A5338" s="14" t="s">
        <v>7153</v>
      </c>
      <c r="B5338" s="5" t="s">
        <v>7154</v>
      </c>
      <c r="C5338" s="6">
        <v>136.136</v>
      </c>
      <c r="D5338" s="23">
        <f t="shared" si="83"/>
        <v>113.44666666666667</v>
      </c>
    </row>
    <row r="5339" spans="1:4" ht="33" customHeight="1" outlineLevel="1" x14ac:dyDescent="0.2">
      <c r="A5339" s="14" t="s">
        <v>7155</v>
      </c>
      <c r="B5339" s="5" t="s">
        <v>6839</v>
      </c>
      <c r="C5339" s="6">
        <v>91.233999999999995</v>
      </c>
      <c r="D5339" s="23">
        <f t="shared" si="83"/>
        <v>76.028333333333336</v>
      </c>
    </row>
    <row r="5340" spans="1:4" ht="11.1" customHeight="1" outlineLevel="1" x14ac:dyDescent="0.2">
      <c r="A5340" s="9">
        <v>96824</v>
      </c>
      <c r="B5340" s="5" t="s">
        <v>7156</v>
      </c>
      <c r="C5340" s="10">
        <v>99.77000000000001</v>
      </c>
      <c r="D5340" s="23">
        <f t="shared" si="83"/>
        <v>83.14166666666668</v>
      </c>
    </row>
    <row r="5341" spans="1:4" ht="11.1" customHeight="1" outlineLevel="1" x14ac:dyDescent="0.2">
      <c r="A5341" s="9">
        <v>985686252</v>
      </c>
      <c r="B5341" s="5" t="s">
        <v>2749</v>
      </c>
      <c r="C5341" s="8">
        <v>9611.5910000000003</v>
      </c>
      <c r="D5341" s="23">
        <f t="shared" si="83"/>
        <v>8009.6591666666673</v>
      </c>
    </row>
    <row r="5342" spans="1:4" ht="21.95" customHeight="1" outlineLevel="1" x14ac:dyDescent="0.2">
      <c r="A5342" s="14" t="s">
        <v>7157</v>
      </c>
      <c r="B5342" s="5" t="s">
        <v>1514</v>
      </c>
      <c r="C5342" s="6">
        <v>631.71899999999994</v>
      </c>
      <c r="D5342" s="23">
        <f t="shared" si="83"/>
        <v>526.4325</v>
      </c>
    </row>
    <row r="5343" spans="1:4" ht="21.95" customHeight="1" outlineLevel="1" x14ac:dyDescent="0.2">
      <c r="A5343" s="14" t="s">
        <v>7158</v>
      </c>
      <c r="B5343" s="5" t="s">
        <v>7159</v>
      </c>
      <c r="C5343" s="6">
        <v>176.13200000000001</v>
      </c>
      <c r="D5343" s="23">
        <f t="shared" si="83"/>
        <v>146.77666666666667</v>
      </c>
    </row>
    <row r="5344" spans="1:4" ht="21.95" customHeight="1" outlineLevel="1" x14ac:dyDescent="0.2">
      <c r="A5344" s="14" t="s">
        <v>7160</v>
      </c>
      <c r="B5344" s="5" t="s">
        <v>1514</v>
      </c>
      <c r="C5344" s="6">
        <v>422.411</v>
      </c>
      <c r="D5344" s="23">
        <f t="shared" si="83"/>
        <v>352.00916666666666</v>
      </c>
    </row>
    <row r="5345" spans="1:4" ht="21.95" customHeight="1" outlineLevel="1" x14ac:dyDescent="0.2">
      <c r="A5345" s="14" t="s">
        <v>7161</v>
      </c>
      <c r="B5345" s="5" t="s">
        <v>1514</v>
      </c>
      <c r="C5345" s="6">
        <v>161.17200000000003</v>
      </c>
      <c r="D5345" s="23">
        <f t="shared" si="83"/>
        <v>134.31000000000003</v>
      </c>
    </row>
    <row r="5346" spans="1:4" ht="21.95" customHeight="1" outlineLevel="1" x14ac:dyDescent="0.2">
      <c r="A5346" s="14" t="s">
        <v>7162</v>
      </c>
      <c r="B5346" s="5" t="s">
        <v>1514</v>
      </c>
      <c r="C5346" s="6">
        <v>43.043000000000006</v>
      </c>
      <c r="D5346" s="23">
        <f t="shared" si="83"/>
        <v>35.869166666666679</v>
      </c>
    </row>
    <row r="5347" spans="1:4" ht="21.95" customHeight="1" outlineLevel="1" x14ac:dyDescent="0.2">
      <c r="A5347" s="14" t="s">
        <v>7163</v>
      </c>
      <c r="B5347" s="5" t="s">
        <v>1514</v>
      </c>
      <c r="C5347" s="6">
        <v>156.92599999999999</v>
      </c>
      <c r="D5347" s="23">
        <f t="shared" si="83"/>
        <v>130.77166666666665</v>
      </c>
    </row>
    <row r="5348" spans="1:4" ht="11.1" customHeight="1" outlineLevel="1" x14ac:dyDescent="0.2">
      <c r="A5348" s="14" t="s">
        <v>7164</v>
      </c>
      <c r="B5348" s="5" t="s">
        <v>6498</v>
      </c>
      <c r="C5348" s="6">
        <v>1014.431</v>
      </c>
      <c r="D5348" s="23">
        <f t="shared" si="83"/>
        <v>845.35916666666674</v>
      </c>
    </row>
    <row r="5349" spans="1:4" ht="11.1" customHeight="1" outlineLevel="1" x14ac:dyDescent="0.2">
      <c r="A5349" s="14" t="s">
        <v>7165</v>
      </c>
      <c r="B5349" s="5" t="s">
        <v>6573</v>
      </c>
      <c r="C5349" s="8">
        <v>21887.975999999999</v>
      </c>
      <c r="D5349" s="23">
        <f t="shared" si="83"/>
        <v>18239.98</v>
      </c>
    </row>
    <row r="5350" spans="1:4" ht="11.1" customHeight="1" outlineLevel="1" x14ac:dyDescent="0.2">
      <c r="A5350" s="14" t="s">
        <v>7166</v>
      </c>
      <c r="B5350" s="5" t="s">
        <v>7167</v>
      </c>
      <c r="C5350" s="8">
        <v>1384.394</v>
      </c>
      <c r="D5350" s="23">
        <f t="shared" si="83"/>
        <v>1153.6616666666666</v>
      </c>
    </row>
    <row r="5351" spans="1:4" ht="11.1" customHeight="1" outlineLevel="1" x14ac:dyDescent="0.2">
      <c r="A5351" s="14" t="s">
        <v>7168</v>
      </c>
      <c r="B5351" s="5" t="s">
        <v>7169</v>
      </c>
      <c r="C5351" s="8">
        <v>21025.213000000003</v>
      </c>
      <c r="D5351" s="23">
        <f t="shared" si="83"/>
        <v>17521.010833333337</v>
      </c>
    </row>
    <row r="5352" spans="1:4" ht="21.95" customHeight="1" outlineLevel="1" x14ac:dyDescent="0.2">
      <c r="A5352" s="14" t="s">
        <v>7170</v>
      </c>
      <c r="B5352" s="5" t="s">
        <v>7169</v>
      </c>
      <c r="C5352" s="8">
        <v>18523.428</v>
      </c>
      <c r="D5352" s="23">
        <f t="shared" si="83"/>
        <v>15436.19</v>
      </c>
    </row>
    <row r="5353" spans="1:4" ht="11.1" customHeight="1" outlineLevel="1" x14ac:dyDescent="0.2">
      <c r="A5353" s="14" t="s">
        <v>7171</v>
      </c>
      <c r="B5353" s="5" t="s">
        <v>1030</v>
      </c>
      <c r="C5353" s="8">
        <v>3261.7530000000002</v>
      </c>
      <c r="D5353" s="23">
        <f t="shared" si="83"/>
        <v>2718.1275000000001</v>
      </c>
    </row>
    <row r="5354" spans="1:4" ht="11.1" customHeight="1" outlineLevel="1" x14ac:dyDescent="0.2">
      <c r="A5354" s="14" t="s">
        <v>7172</v>
      </c>
      <c r="B5354" s="5" t="s">
        <v>7173</v>
      </c>
      <c r="C5354" s="11">
        <v>32742.27</v>
      </c>
      <c r="D5354" s="23">
        <f t="shared" si="83"/>
        <v>27285.224999999999</v>
      </c>
    </row>
    <row r="5355" spans="1:4" ht="11.1" customHeight="1" outlineLevel="1" x14ac:dyDescent="0.2">
      <c r="A5355" s="14" t="s">
        <v>7174</v>
      </c>
      <c r="B5355" s="5" t="s">
        <v>7175</v>
      </c>
      <c r="C5355" s="8">
        <v>1764.521</v>
      </c>
      <c r="D5355" s="23">
        <f t="shared" si="83"/>
        <v>1470.4341666666667</v>
      </c>
    </row>
    <row r="5356" spans="1:4" ht="11.1" customHeight="1" outlineLevel="1" x14ac:dyDescent="0.2">
      <c r="A5356" s="14" t="s">
        <v>7176</v>
      </c>
      <c r="B5356" s="5" t="s">
        <v>6514</v>
      </c>
      <c r="C5356" s="8">
        <v>6184.3980000000001</v>
      </c>
      <c r="D5356" s="23">
        <f t="shared" si="83"/>
        <v>5153.665</v>
      </c>
    </row>
    <row r="5357" spans="1:4" ht="11.1" customHeight="1" outlineLevel="1" x14ac:dyDescent="0.2">
      <c r="A5357" s="14" t="s">
        <v>7177</v>
      </c>
      <c r="B5357" s="5" t="s">
        <v>1267</v>
      </c>
      <c r="C5357" s="8">
        <v>32727.254999999997</v>
      </c>
      <c r="D5357" s="23">
        <f t="shared" si="83"/>
        <v>27272.712499999998</v>
      </c>
    </row>
    <row r="5358" spans="1:4" ht="11.1" customHeight="1" outlineLevel="1" x14ac:dyDescent="0.2">
      <c r="A5358" s="14" t="s">
        <v>7178</v>
      </c>
      <c r="B5358" s="5" t="s">
        <v>4749</v>
      </c>
      <c r="C5358" s="8">
        <v>15109.280999999999</v>
      </c>
      <c r="D5358" s="23">
        <f t="shared" si="83"/>
        <v>12591.067499999999</v>
      </c>
    </row>
    <row r="5359" spans="1:4" ht="21.95" customHeight="1" outlineLevel="1" x14ac:dyDescent="0.2">
      <c r="A5359" s="14" t="s">
        <v>7179</v>
      </c>
      <c r="B5359" s="5" t="s">
        <v>7180</v>
      </c>
      <c r="C5359" s="8">
        <v>15696.725</v>
      </c>
      <c r="D5359" s="23">
        <f t="shared" si="83"/>
        <v>13080.604166666666</v>
      </c>
    </row>
    <row r="5360" spans="1:4" ht="11.1" customHeight="1" outlineLevel="1" x14ac:dyDescent="0.2">
      <c r="A5360" s="14" t="s">
        <v>7181</v>
      </c>
      <c r="B5360" s="5" t="s">
        <v>7182</v>
      </c>
      <c r="C5360" s="8">
        <v>2614.788</v>
      </c>
      <c r="D5360" s="23">
        <f t="shared" si="83"/>
        <v>2178.9899999999998</v>
      </c>
    </row>
    <row r="5361" spans="1:4" ht="11.1" customHeight="1" outlineLevel="1" x14ac:dyDescent="0.2">
      <c r="A5361" s="14" t="s">
        <v>7183</v>
      </c>
      <c r="B5361" s="5" t="s">
        <v>1024</v>
      </c>
      <c r="C5361" s="8">
        <v>1955.1180000000002</v>
      </c>
      <c r="D5361" s="23">
        <f t="shared" si="83"/>
        <v>1629.2650000000001</v>
      </c>
    </row>
    <row r="5362" spans="1:4" ht="11.1" customHeight="1" outlineLevel="1" x14ac:dyDescent="0.2">
      <c r="A5362" s="14" t="s">
        <v>7184</v>
      </c>
      <c r="B5362" s="5" t="s">
        <v>7185</v>
      </c>
      <c r="C5362" s="8">
        <v>13905.144</v>
      </c>
      <c r="D5362" s="23">
        <f t="shared" si="83"/>
        <v>11587.619999999999</v>
      </c>
    </row>
    <row r="5363" spans="1:4" ht="11.1" customHeight="1" outlineLevel="1" x14ac:dyDescent="0.2">
      <c r="A5363" s="14" t="s">
        <v>7186</v>
      </c>
      <c r="B5363" s="5" t="s">
        <v>7187</v>
      </c>
      <c r="C5363" s="8">
        <v>2944.8539999999998</v>
      </c>
      <c r="D5363" s="23">
        <f t="shared" si="83"/>
        <v>2454.0449999999996</v>
      </c>
    </row>
    <row r="5364" spans="1:4" ht="11.1" customHeight="1" outlineLevel="1" x14ac:dyDescent="0.2">
      <c r="A5364" s="14" t="s">
        <v>7188</v>
      </c>
      <c r="B5364" s="5" t="s">
        <v>7189</v>
      </c>
      <c r="C5364" s="6">
        <v>504.339</v>
      </c>
      <c r="D5364" s="23">
        <f t="shared" si="83"/>
        <v>420.28250000000003</v>
      </c>
    </row>
    <row r="5365" spans="1:4" ht="11.1" customHeight="1" outlineLevel="1" x14ac:dyDescent="0.2">
      <c r="A5365" s="14" t="s">
        <v>7190</v>
      </c>
      <c r="B5365" s="5" t="s">
        <v>7191</v>
      </c>
      <c r="C5365" s="6">
        <v>504.339</v>
      </c>
      <c r="D5365" s="23">
        <f t="shared" si="83"/>
        <v>420.28250000000003</v>
      </c>
    </row>
    <row r="5366" spans="1:4" ht="11.1" customHeight="1" outlineLevel="1" x14ac:dyDescent="0.2">
      <c r="A5366" s="14" t="s">
        <v>7192</v>
      </c>
      <c r="B5366" s="5" t="s">
        <v>1030</v>
      </c>
      <c r="C5366" s="8">
        <v>1537.4590000000001</v>
      </c>
      <c r="D5366" s="23">
        <f t="shared" si="83"/>
        <v>1281.2158333333332</v>
      </c>
    </row>
    <row r="5367" spans="1:4" ht="11.1" customHeight="1" outlineLevel="1" x14ac:dyDescent="0.2">
      <c r="A5367" s="14" t="s">
        <v>7193</v>
      </c>
      <c r="B5367" s="5" t="s">
        <v>1629</v>
      </c>
      <c r="C5367" s="6">
        <v>392.62299999999999</v>
      </c>
      <c r="D5367" s="23">
        <f t="shared" si="83"/>
        <v>327.18583333333328</v>
      </c>
    </row>
    <row r="5368" spans="1:4" ht="11.1" customHeight="1" outlineLevel="1" x14ac:dyDescent="0.2">
      <c r="A5368" s="14" t="s">
        <v>7194</v>
      </c>
      <c r="B5368" s="5" t="s">
        <v>6623</v>
      </c>
      <c r="C5368" s="8">
        <v>2172.4670000000001</v>
      </c>
      <c r="D5368" s="23">
        <f t="shared" si="83"/>
        <v>1810.3891666666668</v>
      </c>
    </row>
    <row r="5369" spans="1:4" ht="11.1" customHeight="1" outlineLevel="1" x14ac:dyDescent="0.2">
      <c r="A5369" s="14" t="s">
        <v>7195</v>
      </c>
      <c r="B5369" s="5" t="s">
        <v>1533</v>
      </c>
      <c r="C5369" s="8">
        <v>8866.6820000000007</v>
      </c>
      <c r="D5369" s="23">
        <f t="shared" si="83"/>
        <v>7388.9016666666676</v>
      </c>
    </row>
    <row r="5370" spans="1:4" ht="11.1" customHeight="1" outlineLevel="1" x14ac:dyDescent="0.2">
      <c r="A5370" s="14" t="s">
        <v>7196</v>
      </c>
      <c r="B5370" s="5" t="s">
        <v>1629</v>
      </c>
      <c r="C5370" s="6">
        <v>690.10699999999997</v>
      </c>
      <c r="D5370" s="23">
        <f t="shared" si="83"/>
        <v>575.08916666666664</v>
      </c>
    </row>
    <row r="5371" spans="1:4" ht="11.1" customHeight="1" outlineLevel="1" x14ac:dyDescent="0.2">
      <c r="A5371" s="14" t="s">
        <v>7197</v>
      </c>
      <c r="B5371" s="5" t="s">
        <v>7198</v>
      </c>
      <c r="C5371" s="6">
        <v>384.85700000000003</v>
      </c>
      <c r="D5371" s="23">
        <f t="shared" si="83"/>
        <v>320.7141666666667</v>
      </c>
    </row>
    <row r="5372" spans="1:4" ht="21.95" customHeight="1" outlineLevel="1" x14ac:dyDescent="0.2">
      <c r="A5372" s="14" t="s">
        <v>7199</v>
      </c>
      <c r="B5372" s="5" t="s">
        <v>6627</v>
      </c>
      <c r="C5372" s="8">
        <v>10050.634</v>
      </c>
      <c r="D5372" s="23">
        <f t="shared" si="83"/>
        <v>8375.5283333333336</v>
      </c>
    </row>
    <row r="5373" spans="1:4" ht="11.1" customHeight="1" outlineLevel="1" x14ac:dyDescent="0.2">
      <c r="A5373" s="14" t="s">
        <v>7200</v>
      </c>
      <c r="B5373" s="5" t="s">
        <v>7201</v>
      </c>
      <c r="C5373" s="6">
        <v>61.688000000000002</v>
      </c>
      <c r="D5373" s="23">
        <f t="shared" si="83"/>
        <v>51.406666666666666</v>
      </c>
    </row>
    <row r="5374" spans="1:4" ht="11.1" customHeight="1" outlineLevel="1" x14ac:dyDescent="0.2">
      <c r="A5374" s="14" t="s">
        <v>7202</v>
      </c>
      <c r="B5374" s="5" t="s">
        <v>7201</v>
      </c>
      <c r="C5374" s="6">
        <v>61.688000000000002</v>
      </c>
      <c r="D5374" s="23">
        <f t="shared" si="83"/>
        <v>51.406666666666666</v>
      </c>
    </row>
    <row r="5375" spans="1:4" ht="11.1" customHeight="1" outlineLevel="1" x14ac:dyDescent="0.2">
      <c r="A5375" s="14" t="s">
        <v>7203</v>
      </c>
      <c r="B5375" s="5" t="s">
        <v>7204</v>
      </c>
      <c r="C5375" s="6">
        <v>635.75600000000009</v>
      </c>
      <c r="D5375" s="23">
        <f t="shared" si="83"/>
        <v>529.79666666666674</v>
      </c>
    </row>
    <row r="5376" spans="1:4" ht="11.1" customHeight="1" outlineLevel="1" x14ac:dyDescent="0.2">
      <c r="A5376" s="14" t="s">
        <v>7205</v>
      </c>
      <c r="B5376" s="5" t="s">
        <v>7204</v>
      </c>
      <c r="C5376" s="6">
        <v>635.75600000000009</v>
      </c>
      <c r="D5376" s="23">
        <f t="shared" si="83"/>
        <v>529.79666666666674</v>
      </c>
    </row>
    <row r="5377" spans="1:4" ht="21.95" customHeight="1" outlineLevel="1" x14ac:dyDescent="0.2">
      <c r="A5377" s="14" t="s">
        <v>7206</v>
      </c>
      <c r="B5377" s="5" t="s">
        <v>7207</v>
      </c>
      <c r="C5377" s="6">
        <v>1012.561</v>
      </c>
      <c r="D5377" s="23">
        <f t="shared" si="83"/>
        <v>843.80083333333334</v>
      </c>
    </row>
    <row r="5378" spans="1:4" ht="11.1" customHeight="1" outlineLevel="1" x14ac:dyDescent="0.2">
      <c r="A5378" s="14" t="s">
        <v>7208</v>
      </c>
      <c r="B5378" s="5" t="s">
        <v>1739</v>
      </c>
      <c r="C5378" s="6">
        <v>171.41300000000001</v>
      </c>
      <c r="D5378" s="23">
        <f t="shared" si="83"/>
        <v>142.84416666666669</v>
      </c>
    </row>
    <row r="5379" spans="1:4" ht="21.95" customHeight="1" outlineLevel="1" x14ac:dyDescent="0.2">
      <c r="A5379" s="14" t="s">
        <v>7209</v>
      </c>
      <c r="B5379" s="5" t="s">
        <v>6623</v>
      </c>
      <c r="C5379" s="8">
        <v>9609.7210000000014</v>
      </c>
      <c r="D5379" s="23">
        <f t="shared" si="83"/>
        <v>8008.1008333333339</v>
      </c>
    </row>
    <row r="5380" spans="1:4" ht="11.1" customHeight="1" outlineLevel="1" x14ac:dyDescent="0.2">
      <c r="A5380" s="14" t="s">
        <v>7210</v>
      </c>
      <c r="B5380" s="5" t="s">
        <v>1374</v>
      </c>
      <c r="C5380" s="8">
        <v>28114.768</v>
      </c>
      <c r="D5380" s="23">
        <f t="shared" ref="D5380:D5443" si="84">C5380*100/120</f>
        <v>23428.973333333332</v>
      </c>
    </row>
    <row r="5381" spans="1:4" ht="11.1" customHeight="1" outlineLevel="1" x14ac:dyDescent="0.2">
      <c r="A5381" s="14" t="s">
        <v>7211</v>
      </c>
      <c r="B5381" s="5" t="s">
        <v>7212</v>
      </c>
      <c r="C5381" s="8">
        <v>12331.715</v>
      </c>
      <c r="D5381" s="23">
        <f t="shared" si="84"/>
        <v>10276.429166666667</v>
      </c>
    </row>
    <row r="5382" spans="1:4" ht="21.95" customHeight="1" outlineLevel="1" x14ac:dyDescent="0.2">
      <c r="A5382" s="14" t="s">
        <v>7213</v>
      </c>
      <c r="B5382" s="5" t="s">
        <v>1629</v>
      </c>
      <c r="C5382" s="8">
        <v>2799.5110000000004</v>
      </c>
      <c r="D5382" s="23">
        <f t="shared" si="84"/>
        <v>2332.9258333333337</v>
      </c>
    </row>
    <row r="5383" spans="1:4" ht="21.95" customHeight="1" outlineLevel="1" x14ac:dyDescent="0.2">
      <c r="A5383" s="14" t="s">
        <v>7214</v>
      </c>
      <c r="B5383" s="5" t="s">
        <v>7215</v>
      </c>
      <c r="C5383" s="6">
        <v>110.242</v>
      </c>
      <c r="D5383" s="23">
        <f t="shared" si="84"/>
        <v>91.868333333333339</v>
      </c>
    </row>
    <row r="5384" spans="1:4" ht="21.95" customHeight="1" outlineLevel="1" x14ac:dyDescent="0.2">
      <c r="A5384" s="14" t="s">
        <v>7216</v>
      </c>
      <c r="B5384" s="5" t="s">
        <v>1514</v>
      </c>
      <c r="C5384" s="8">
        <v>8122.2350000000006</v>
      </c>
      <c r="D5384" s="23">
        <f t="shared" si="84"/>
        <v>6768.5291666666662</v>
      </c>
    </row>
    <row r="5385" spans="1:4" ht="11.1" customHeight="1" outlineLevel="1" x14ac:dyDescent="0.2">
      <c r="A5385" s="14" t="s">
        <v>7217</v>
      </c>
      <c r="B5385" s="5" t="s">
        <v>6598</v>
      </c>
      <c r="C5385" s="6">
        <v>267.971</v>
      </c>
      <c r="D5385" s="23">
        <f t="shared" si="84"/>
        <v>223.30916666666664</v>
      </c>
    </row>
    <row r="5386" spans="1:4" ht="11.1" customHeight="1" outlineLevel="1" x14ac:dyDescent="0.2">
      <c r="A5386" s="14" t="s">
        <v>7218</v>
      </c>
      <c r="B5386" s="5" t="s">
        <v>7219</v>
      </c>
      <c r="C5386" s="6">
        <v>211.07899999999998</v>
      </c>
      <c r="D5386" s="23">
        <f t="shared" si="84"/>
        <v>175.89916666666664</v>
      </c>
    </row>
    <row r="5387" spans="1:4" ht="11.1" customHeight="1" outlineLevel="1" x14ac:dyDescent="0.2">
      <c r="A5387" s="14" t="s">
        <v>7220</v>
      </c>
      <c r="B5387" s="5" t="s">
        <v>7221</v>
      </c>
      <c r="C5387" s="10">
        <v>935.11</v>
      </c>
      <c r="D5387" s="23">
        <f t="shared" si="84"/>
        <v>779.25833333333333</v>
      </c>
    </row>
    <row r="5388" spans="1:4" ht="11.1" customHeight="1" outlineLevel="1" x14ac:dyDescent="0.2">
      <c r="A5388" s="14" t="s">
        <v>7222</v>
      </c>
      <c r="B5388" s="5" t="s">
        <v>7223</v>
      </c>
      <c r="C5388" s="11">
        <v>41597.380000000005</v>
      </c>
      <c r="D5388" s="23">
        <f t="shared" si="84"/>
        <v>34664.483333333337</v>
      </c>
    </row>
    <row r="5389" spans="1:4" ht="11.1" customHeight="1" outlineLevel="1" x14ac:dyDescent="0.2">
      <c r="A5389" s="14" t="s">
        <v>7224</v>
      </c>
      <c r="B5389" s="5" t="s">
        <v>7225</v>
      </c>
      <c r="C5389" s="8">
        <v>42296.903000000006</v>
      </c>
      <c r="D5389" s="23">
        <f t="shared" si="84"/>
        <v>35247.419166666674</v>
      </c>
    </row>
    <row r="5390" spans="1:4" ht="11.1" customHeight="1" outlineLevel="1" x14ac:dyDescent="0.2">
      <c r="A5390" s="14" t="s">
        <v>7226</v>
      </c>
      <c r="B5390" s="5" t="s">
        <v>7227</v>
      </c>
      <c r="C5390" s="6">
        <v>842.88599999999997</v>
      </c>
      <c r="D5390" s="23">
        <f t="shared" si="84"/>
        <v>702.40499999999997</v>
      </c>
    </row>
    <row r="5391" spans="1:4" ht="21.95" customHeight="1" outlineLevel="1" x14ac:dyDescent="0.2">
      <c r="A5391" s="14" t="s">
        <v>7228</v>
      </c>
      <c r="B5391" s="5" t="s">
        <v>7229</v>
      </c>
      <c r="C5391" s="8">
        <v>4618.7019999999993</v>
      </c>
      <c r="D5391" s="23">
        <f t="shared" si="84"/>
        <v>3848.9183333333331</v>
      </c>
    </row>
    <row r="5392" spans="1:4" ht="21.95" customHeight="1" outlineLevel="1" x14ac:dyDescent="0.2">
      <c r="A5392" s="14" t="s">
        <v>7230</v>
      </c>
      <c r="B5392" s="5" t="s">
        <v>1336</v>
      </c>
      <c r="C5392" s="6">
        <v>18.381</v>
      </c>
      <c r="D5392" s="23">
        <f t="shared" si="84"/>
        <v>15.317499999999999</v>
      </c>
    </row>
    <row r="5393" spans="1:4" ht="11.1" customHeight="1" outlineLevel="1" x14ac:dyDescent="0.2">
      <c r="A5393" s="14" t="s">
        <v>7231</v>
      </c>
      <c r="B5393" s="5" t="s">
        <v>1479</v>
      </c>
      <c r="C5393" s="6">
        <v>431.34300000000002</v>
      </c>
      <c r="D5393" s="23">
        <f t="shared" si="84"/>
        <v>359.45250000000004</v>
      </c>
    </row>
    <row r="5394" spans="1:4" ht="21.95" customHeight="1" outlineLevel="1" x14ac:dyDescent="0.2">
      <c r="A5394" s="14" t="s">
        <v>7232</v>
      </c>
      <c r="B5394" s="5" t="s">
        <v>1479</v>
      </c>
      <c r="C5394" s="6">
        <v>555.23599999999999</v>
      </c>
      <c r="D5394" s="23">
        <f t="shared" si="84"/>
        <v>462.69666666666666</v>
      </c>
    </row>
    <row r="5395" spans="1:4" ht="21.95" customHeight="1" outlineLevel="1" x14ac:dyDescent="0.2">
      <c r="A5395" s="14" t="s">
        <v>7233</v>
      </c>
      <c r="B5395" s="5" t="s">
        <v>7234</v>
      </c>
      <c r="C5395" s="6">
        <v>285.43900000000002</v>
      </c>
      <c r="D5395" s="23">
        <f t="shared" si="84"/>
        <v>237.86583333333334</v>
      </c>
    </row>
    <row r="5396" spans="1:4" ht="33" customHeight="1" outlineLevel="1" x14ac:dyDescent="0.2">
      <c r="A5396" s="14" t="s">
        <v>7235</v>
      </c>
      <c r="B5396" s="5" t="s">
        <v>7236</v>
      </c>
      <c r="C5396" s="8">
        <v>13628.373</v>
      </c>
      <c r="D5396" s="23">
        <f t="shared" si="84"/>
        <v>11356.977500000001</v>
      </c>
    </row>
    <row r="5397" spans="1:4" ht="21.95" customHeight="1" outlineLevel="1" x14ac:dyDescent="0.2">
      <c r="A5397" s="14" t="s">
        <v>7237</v>
      </c>
      <c r="B5397" s="5" t="s">
        <v>1479</v>
      </c>
      <c r="C5397" s="6">
        <v>484.30799999999999</v>
      </c>
      <c r="D5397" s="23">
        <f t="shared" si="84"/>
        <v>403.59000000000003</v>
      </c>
    </row>
    <row r="5398" spans="1:4" ht="21.95" customHeight="1" outlineLevel="1" x14ac:dyDescent="0.2">
      <c r="A5398" s="14" t="s">
        <v>7238</v>
      </c>
      <c r="B5398" s="5" t="s">
        <v>7239</v>
      </c>
      <c r="C5398" s="6">
        <v>414.85399999999998</v>
      </c>
      <c r="D5398" s="23">
        <f t="shared" si="84"/>
        <v>345.7116666666667</v>
      </c>
    </row>
    <row r="5399" spans="1:4" ht="21.95" customHeight="1" outlineLevel="1" x14ac:dyDescent="0.2">
      <c r="A5399" s="14" t="s">
        <v>7240</v>
      </c>
      <c r="B5399" s="5" t="s">
        <v>6968</v>
      </c>
      <c r="C5399" s="8">
        <v>50022.092999999993</v>
      </c>
      <c r="D5399" s="23">
        <f t="shared" si="84"/>
        <v>41685.077499999992</v>
      </c>
    </row>
    <row r="5400" spans="1:4" ht="21.95" customHeight="1" outlineLevel="1" x14ac:dyDescent="0.2">
      <c r="A5400" s="14" t="s">
        <v>7241</v>
      </c>
      <c r="B5400" s="5" t="s">
        <v>6803</v>
      </c>
      <c r="C5400" s="11">
        <v>18797.68</v>
      </c>
      <c r="D5400" s="23">
        <f t="shared" si="84"/>
        <v>15664.733333333334</v>
      </c>
    </row>
    <row r="5401" spans="1:4" ht="21.95" customHeight="1" outlineLevel="1" x14ac:dyDescent="0.2">
      <c r="A5401" s="14" t="s">
        <v>7242</v>
      </c>
      <c r="B5401" s="5" t="s">
        <v>7243</v>
      </c>
      <c r="C5401" s="11">
        <v>18797.68</v>
      </c>
      <c r="D5401" s="23">
        <f t="shared" si="84"/>
        <v>15664.733333333334</v>
      </c>
    </row>
    <row r="5402" spans="1:4" ht="21.95" customHeight="1" outlineLevel="1" x14ac:dyDescent="0.2">
      <c r="A5402" s="14" t="s">
        <v>7244</v>
      </c>
      <c r="B5402" s="5" t="s">
        <v>6968</v>
      </c>
      <c r="C5402" s="8">
        <v>38335.055</v>
      </c>
      <c r="D5402" s="23">
        <f t="shared" si="84"/>
        <v>31945.879166666666</v>
      </c>
    </row>
    <row r="5403" spans="1:4" ht="21.95" customHeight="1" outlineLevel="1" x14ac:dyDescent="0.2">
      <c r="A5403" s="14" t="s">
        <v>7245</v>
      </c>
      <c r="B5403" s="5" t="s">
        <v>7246</v>
      </c>
      <c r="C5403" s="8">
        <v>21347.798999999999</v>
      </c>
      <c r="D5403" s="23">
        <f t="shared" si="84"/>
        <v>17789.8325</v>
      </c>
    </row>
    <row r="5404" spans="1:4" ht="21.95" customHeight="1" outlineLevel="1" x14ac:dyDescent="0.2">
      <c r="A5404" s="14" t="s">
        <v>7247</v>
      </c>
      <c r="B5404" s="5" t="s">
        <v>1267</v>
      </c>
      <c r="C5404" s="8">
        <v>16582.346000000001</v>
      </c>
      <c r="D5404" s="23">
        <f t="shared" si="84"/>
        <v>13818.621666666668</v>
      </c>
    </row>
    <row r="5405" spans="1:4" ht="21.95" customHeight="1" outlineLevel="1" x14ac:dyDescent="0.2">
      <c r="A5405" s="14" t="s">
        <v>7248</v>
      </c>
      <c r="B5405" s="5" t="s">
        <v>1267</v>
      </c>
      <c r="C5405" s="11">
        <v>17628.379999999997</v>
      </c>
      <c r="D5405" s="23">
        <f t="shared" si="84"/>
        <v>14690.316666666664</v>
      </c>
    </row>
    <row r="5406" spans="1:4" ht="21.95" customHeight="1" outlineLevel="1" x14ac:dyDescent="0.2">
      <c r="A5406" s="14" t="s">
        <v>7249</v>
      </c>
      <c r="B5406" s="5" t="s">
        <v>7250</v>
      </c>
      <c r="C5406" s="8">
        <v>47336.640999999996</v>
      </c>
      <c r="D5406" s="23">
        <f t="shared" si="84"/>
        <v>39447.200833333329</v>
      </c>
    </row>
    <row r="5407" spans="1:4" ht="21.95" customHeight="1" outlineLevel="1" x14ac:dyDescent="0.2">
      <c r="A5407" s="14" t="s">
        <v>7251</v>
      </c>
      <c r="B5407" s="5" t="s">
        <v>7250</v>
      </c>
      <c r="C5407" s="8">
        <v>48113.351000000002</v>
      </c>
      <c r="D5407" s="23">
        <f t="shared" si="84"/>
        <v>40094.459166666675</v>
      </c>
    </row>
    <row r="5408" spans="1:4" ht="21.95" customHeight="1" outlineLevel="1" x14ac:dyDescent="0.2">
      <c r="A5408" s="14" t="s">
        <v>7252</v>
      </c>
      <c r="B5408" s="5" t="s">
        <v>7246</v>
      </c>
      <c r="C5408" s="8">
        <v>23209.868000000002</v>
      </c>
      <c r="D5408" s="23">
        <f t="shared" si="84"/>
        <v>19341.556666666667</v>
      </c>
    </row>
    <row r="5409" spans="1:4" ht="21.95" customHeight="1" outlineLevel="1" x14ac:dyDescent="0.2">
      <c r="A5409" s="14" t="s">
        <v>7253</v>
      </c>
      <c r="B5409" s="5" t="s">
        <v>7246</v>
      </c>
      <c r="C5409" s="8">
        <v>25684.483</v>
      </c>
      <c r="D5409" s="23">
        <f t="shared" si="84"/>
        <v>21403.735833333332</v>
      </c>
    </row>
    <row r="5410" spans="1:4" ht="21.95" customHeight="1" outlineLevel="1" x14ac:dyDescent="0.2">
      <c r="A5410" s="14" t="s">
        <v>7254</v>
      </c>
      <c r="B5410" s="5" t="s">
        <v>1267</v>
      </c>
      <c r="C5410" s="11">
        <v>19475.170000000002</v>
      </c>
      <c r="D5410" s="23">
        <f t="shared" si="84"/>
        <v>16229.308333333336</v>
      </c>
    </row>
    <row r="5411" spans="1:4" ht="21.95" customHeight="1" outlineLevel="1" x14ac:dyDescent="0.2">
      <c r="A5411" s="14" t="s">
        <v>7255</v>
      </c>
      <c r="B5411" s="5" t="s">
        <v>6573</v>
      </c>
      <c r="C5411" s="6">
        <v>1074.711</v>
      </c>
      <c r="D5411" s="23">
        <f t="shared" si="84"/>
        <v>895.59250000000009</v>
      </c>
    </row>
    <row r="5412" spans="1:4" ht="21.95" customHeight="1" outlineLevel="1" x14ac:dyDescent="0.2">
      <c r="A5412" s="14" t="s">
        <v>7256</v>
      </c>
      <c r="B5412" s="5" t="s">
        <v>6839</v>
      </c>
      <c r="C5412" s="6">
        <v>58.014000000000003</v>
      </c>
      <c r="D5412" s="23">
        <f t="shared" si="84"/>
        <v>48.345000000000006</v>
      </c>
    </row>
    <row r="5413" spans="1:4" ht="21.95" customHeight="1" outlineLevel="1" x14ac:dyDescent="0.2">
      <c r="A5413" s="14" t="s">
        <v>7257</v>
      </c>
      <c r="B5413" s="5" t="s">
        <v>7258</v>
      </c>
      <c r="C5413" s="8">
        <v>1392.8310000000001</v>
      </c>
      <c r="D5413" s="23">
        <f t="shared" si="84"/>
        <v>1160.6925000000001</v>
      </c>
    </row>
    <row r="5414" spans="1:4" ht="21.95" customHeight="1" outlineLevel="1" x14ac:dyDescent="0.2">
      <c r="A5414" s="14" t="s">
        <v>7259</v>
      </c>
      <c r="B5414" s="5" t="s">
        <v>6573</v>
      </c>
      <c r="C5414" s="6">
        <v>701.71199999999999</v>
      </c>
      <c r="D5414" s="23">
        <f t="shared" si="84"/>
        <v>584.76</v>
      </c>
    </row>
    <row r="5415" spans="1:4" ht="33" customHeight="1" outlineLevel="1" x14ac:dyDescent="0.2">
      <c r="A5415" s="14" t="s">
        <v>7260</v>
      </c>
      <c r="B5415" s="5" t="s">
        <v>6849</v>
      </c>
      <c r="C5415" s="10">
        <v>365.53000000000003</v>
      </c>
      <c r="D5415" s="23">
        <f t="shared" si="84"/>
        <v>304.60833333333335</v>
      </c>
    </row>
    <row r="5416" spans="1:4" ht="11.1" customHeight="1" outlineLevel="1" x14ac:dyDescent="0.2">
      <c r="A5416" s="14" t="s">
        <v>7261</v>
      </c>
      <c r="B5416" s="5" t="s">
        <v>7262</v>
      </c>
      <c r="C5416" s="6">
        <v>56.804000000000002</v>
      </c>
      <c r="D5416" s="23">
        <f t="shared" si="84"/>
        <v>47.336666666666673</v>
      </c>
    </row>
    <row r="5417" spans="1:4" ht="21.95" customHeight="1" outlineLevel="1" x14ac:dyDescent="0.2">
      <c r="A5417" s="14" t="s">
        <v>7263</v>
      </c>
      <c r="B5417" s="5" t="s">
        <v>1267</v>
      </c>
      <c r="C5417" s="6">
        <v>1099.681</v>
      </c>
      <c r="D5417" s="23">
        <f t="shared" si="84"/>
        <v>916.40083333333337</v>
      </c>
    </row>
    <row r="5418" spans="1:4" ht="21.95" customHeight="1" outlineLevel="1" x14ac:dyDescent="0.2">
      <c r="A5418" s="14" t="s">
        <v>7264</v>
      </c>
      <c r="B5418" s="5" t="s">
        <v>7265</v>
      </c>
      <c r="C5418" s="8">
        <v>4930.5740000000005</v>
      </c>
      <c r="D5418" s="23">
        <f t="shared" si="84"/>
        <v>4108.8116666666665</v>
      </c>
    </row>
    <row r="5419" spans="1:4" ht="21.95" customHeight="1" outlineLevel="1" x14ac:dyDescent="0.2">
      <c r="A5419" s="14" t="s">
        <v>7266</v>
      </c>
      <c r="B5419" s="5" t="s">
        <v>7267</v>
      </c>
      <c r="C5419" s="8">
        <v>4267.1530000000002</v>
      </c>
      <c r="D5419" s="23">
        <f t="shared" si="84"/>
        <v>3555.9608333333335</v>
      </c>
    </row>
    <row r="5420" spans="1:4" ht="21.95" customHeight="1" outlineLevel="1" x14ac:dyDescent="0.2">
      <c r="A5420" s="14" t="s">
        <v>7268</v>
      </c>
      <c r="B5420" s="5" t="s">
        <v>6803</v>
      </c>
      <c r="C5420" s="8">
        <v>30823.595000000001</v>
      </c>
      <c r="D5420" s="23">
        <f t="shared" si="84"/>
        <v>25686.329166666666</v>
      </c>
    </row>
    <row r="5421" spans="1:4" ht="11.1" customHeight="1" outlineLevel="1" x14ac:dyDescent="0.2">
      <c r="A5421" s="14" t="s">
        <v>7269</v>
      </c>
      <c r="B5421" s="5" t="s">
        <v>7270</v>
      </c>
      <c r="C5421" s="8">
        <v>12390.785</v>
      </c>
      <c r="D5421" s="23">
        <f t="shared" si="84"/>
        <v>10325.654166666667</v>
      </c>
    </row>
    <row r="5422" spans="1:4" ht="11.1" customHeight="1" outlineLevel="1" x14ac:dyDescent="0.2">
      <c r="A5422" s="14" t="s">
        <v>7271</v>
      </c>
      <c r="B5422" s="5" t="s">
        <v>7272</v>
      </c>
      <c r="C5422" s="8">
        <v>1549.471</v>
      </c>
      <c r="D5422" s="23">
        <f t="shared" si="84"/>
        <v>1291.2258333333334</v>
      </c>
    </row>
    <row r="5423" spans="1:4" ht="21.95" customHeight="1" outlineLevel="1" x14ac:dyDescent="0.2">
      <c r="A5423" s="14" t="s">
        <v>7273</v>
      </c>
      <c r="B5423" s="5" t="s">
        <v>1267</v>
      </c>
      <c r="C5423" s="8">
        <v>21331.321</v>
      </c>
      <c r="D5423" s="23">
        <f t="shared" si="84"/>
        <v>17776.100833333334</v>
      </c>
    </row>
    <row r="5424" spans="1:4" ht="21.95" customHeight="1" outlineLevel="1" x14ac:dyDescent="0.2">
      <c r="A5424" s="14" t="s">
        <v>7274</v>
      </c>
      <c r="B5424" s="5" t="s">
        <v>6803</v>
      </c>
      <c r="C5424" s="8">
        <v>37270.673000000003</v>
      </c>
      <c r="D5424" s="23">
        <f t="shared" si="84"/>
        <v>31058.894166666669</v>
      </c>
    </row>
    <row r="5425" spans="1:4" ht="11.1" customHeight="1" outlineLevel="1" x14ac:dyDescent="0.2">
      <c r="A5425" s="14" t="s">
        <v>7275</v>
      </c>
      <c r="B5425" s="5" t="s">
        <v>7276</v>
      </c>
      <c r="C5425" s="8">
        <v>2383.3150000000001</v>
      </c>
      <c r="D5425" s="23">
        <f t="shared" si="84"/>
        <v>1986.0958333333333</v>
      </c>
    </row>
    <row r="5426" spans="1:4" ht="21.95" customHeight="1" outlineLevel="1" x14ac:dyDescent="0.2">
      <c r="A5426" s="14" t="s">
        <v>7277</v>
      </c>
      <c r="B5426" s="5" t="s">
        <v>7278</v>
      </c>
      <c r="C5426" s="6">
        <v>112.07900000000001</v>
      </c>
      <c r="D5426" s="23">
        <f t="shared" si="84"/>
        <v>93.399166666666673</v>
      </c>
    </row>
    <row r="5427" spans="1:4" ht="21.95" customHeight="1" outlineLevel="1" x14ac:dyDescent="0.2">
      <c r="A5427" s="14" t="s">
        <v>7279</v>
      </c>
      <c r="B5427" s="5" t="s">
        <v>7280</v>
      </c>
      <c r="C5427" s="11">
        <v>2292.0699999999997</v>
      </c>
      <c r="D5427" s="23">
        <f t="shared" si="84"/>
        <v>1910.0583333333332</v>
      </c>
    </row>
    <row r="5428" spans="1:4" ht="21.95" customHeight="1" outlineLevel="1" x14ac:dyDescent="0.2">
      <c r="A5428" s="14" t="s">
        <v>7281</v>
      </c>
      <c r="B5428" s="5" t="s">
        <v>7282</v>
      </c>
      <c r="C5428" s="8">
        <v>1651.6610000000001</v>
      </c>
      <c r="D5428" s="23">
        <f t="shared" si="84"/>
        <v>1376.3841666666667</v>
      </c>
    </row>
    <row r="5429" spans="1:4" ht="21.95" customHeight="1" outlineLevel="1" x14ac:dyDescent="0.2">
      <c r="A5429" s="14" t="s">
        <v>7283</v>
      </c>
      <c r="B5429" s="5" t="s">
        <v>7284</v>
      </c>
      <c r="C5429" s="6">
        <v>114.89500000000001</v>
      </c>
      <c r="D5429" s="23">
        <f t="shared" si="84"/>
        <v>95.745833333333351</v>
      </c>
    </row>
    <row r="5430" spans="1:4" ht="11.1" customHeight="1" outlineLevel="1" x14ac:dyDescent="0.2">
      <c r="A5430" s="14" t="s">
        <v>7285</v>
      </c>
      <c r="B5430" s="5" t="s">
        <v>1629</v>
      </c>
      <c r="C5430" s="6">
        <v>106.51300000000001</v>
      </c>
      <c r="D5430" s="23">
        <f t="shared" si="84"/>
        <v>88.760833333333338</v>
      </c>
    </row>
    <row r="5431" spans="1:4" ht="21.95" customHeight="1" outlineLevel="1" x14ac:dyDescent="0.2">
      <c r="A5431" s="14" t="s">
        <v>7286</v>
      </c>
      <c r="B5431" s="5" t="s">
        <v>3216</v>
      </c>
      <c r="C5431" s="8">
        <v>9746.0659999999989</v>
      </c>
      <c r="D5431" s="23">
        <f t="shared" si="84"/>
        <v>8121.7216666666654</v>
      </c>
    </row>
    <row r="5432" spans="1:4" ht="21.95" customHeight="1" outlineLevel="1" x14ac:dyDescent="0.2">
      <c r="A5432" s="14" t="s">
        <v>7287</v>
      </c>
      <c r="B5432" s="5" t="s">
        <v>7288</v>
      </c>
      <c r="C5432" s="6">
        <v>113.05800000000001</v>
      </c>
      <c r="D5432" s="23">
        <f t="shared" si="84"/>
        <v>94.215000000000003</v>
      </c>
    </row>
    <row r="5433" spans="1:4" ht="21.95" customHeight="1" outlineLevel="1" x14ac:dyDescent="0.2">
      <c r="A5433" s="14" t="s">
        <v>7289</v>
      </c>
      <c r="B5433" s="5" t="s">
        <v>1629</v>
      </c>
      <c r="C5433" s="6">
        <v>355.35500000000002</v>
      </c>
      <c r="D5433" s="23">
        <f t="shared" si="84"/>
        <v>296.12916666666666</v>
      </c>
    </row>
    <row r="5434" spans="1:4" ht="21.95" customHeight="1" outlineLevel="1" x14ac:dyDescent="0.2">
      <c r="A5434" s="14" t="s">
        <v>7290</v>
      </c>
      <c r="B5434" s="5" t="s">
        <v>7291</v>
      </c>
      <c r="C5434" s="6">
        <v>203.80799999999999</v>
      </c>
      <c r="D5434" s="23">
        <f t="shared" si="84"/>
        <v>169.84</v>
      </c>
    </row>
    <row r="5435" spans="1:4" ht="21.95" customHeight="1" outlineLevel="1" x14ac:dyDescent="0.2">
      <c r="A5435" s="14" t="s">
        <v>7292</v>
      </c>
      <c r="B5435" s="5" t="s">
        <v>1629</v>
      </c>
      <c r="C5435" s="6">
        <v>178.84899999999999</v>
      </c>
      <c r="D5435" s="23">
        <f t="shared" si="84"/>
        <v>149.04083333333332</v>
      </c>
    </row>
    <row r="5436" spans="1:4" ht="11.1" customHeight="1" outlineLevel="1" x14ac:dyDescent="0.2">
      <c r="A5436" s="14" t="s">
        <v>7293</v>
      </c>
      <c r="B5436" s="5" t="s">
        <v>1497</v>
      </c>
      <c r="C5436" s="6">
        <v>316.459</v>
      </c>
      <c r="D5436" s="23">
        <f t="shared" si="84"/>
        <v>263.71583333333336</v>
      </c>
    </row>
    <row r="5437" spans="1:4" ht="21.95" customHeight="1" outlineLevel="1" x14ac:dyDescent="0.2">
      <c r="A5437" s="14" t="s">
        <v>7294</v>
      </c>
      <c r="B5437" s="5" t="s">
        <v>6623</v>
      </c>
      <c r="C5437" s="12">
        <v>1980</v>
      </c>
      <c r="D5437" s="23">
        <f t="shared" si="84"/>
        <v>1650</v>
      </c>
    </row>
    <row r="5438" spans="1:4" ht="11.1" customHeight="1" outlineLevel="1" x14ac:dyDescent="0.2">
      <c r="A5438" s="14" t="s">
        <v>7295</v>
      </c>
      <c r="B5438" s="5" t="s">
        <v>6592</v>
      </c>
      <c r="C5438" s="6">
        <v>56.616999999999997</v>
      </c>
      <c r="D5438" s="23">
        <f t="shared" si="84"/>
        <v>47.180833333333332</v>
      </c>
    </row>
    <row r="5439" spans="1:4" ht="21.95" customHeight="1" outlineLevel="1" x14ac:dyDescent="0.2">
      <c r="A5439" s="14" t="s">
        <v>7296</v>
      </c>
      <c r="B5439" s="5" t="s">
        <v>7297</v>
      </c>
      <c r="C5439" s="8">
        <v>3051.2570000000001</v>
      </c>
      <c r="D5439" s="23">
        <f t="shared" si="84"/>
        <v>2542.7141666666666</v>
      </c>
    </row>
    <row r="5440" spans="1:4" ht="11.1" customHeight="1" outlineLevel="1" x14ac:dyDescent="0.2">
      <c r="A5440" s="14" t="s">
        <v>7298</v>
      </c>
      <c r="B5440" s="5" t="s">
        <v>7299</v>
      </c>
      <c r="C5440" s="8">
        <v>2730.6729999999998</v>
      </c>
      <c r="D5440" s="23">
        <f t="shared" si="84"/>
        <v>2275.5608333333334</v>
      </c>
    </row>
    <row r="5441" spans="1:4" ht="11.1" customHeight="1" outlineLevel="1" x14ac:dyDescent="0.2">
      <c r="A5441" s="14" t="s">
        <v>7300</v>
      </c>
      <c r="B5441" s="5" t="s">
        <v>7301</v>
      </c>
      <c r="C5441" s="8">
        <v>36671.305</v>
      </c>
      <c r="D5441" s="23">
        <f t="shared" si="84"/>
        <v>30559.420833333334</v>
      </c>
    </row>
    <row r="5442" spans="1:4" ht="11.1" customHeight="1" outlineLevel="1" x14ac:dyDescent="0.2">
      <c r="A5442" s="14" t="s">
        <v>7302</v>
      </c>
      <c r="B5442" s="5" t="s">
        <v>7303</v>
      </c>
      <c r="C5442" s="8">
        <v>5915.3709999999992</v>
      </c>
      <c r="D5442" s="23">
        <f t="shared" si="84"/>
        <v>4929.475833333332</v>
      </c>
    </row>
    <row r="5443" spans="1:4" ht="11.1" customHeight="1" outlineLevel="1" x14ac:dyDescent="0.2">
      <c r="A5443" s="14" t="s">
        <v>7304</v>
      </c>
      <c r="B5443" s="5" t="s">
        <v>7305</v>
      </c>
      <c r="C5443" s="8">
        <v>32104.545000000002</v>
      </c>
      <c r="D5443" s="23">
        <f t="shared" si="84"/>
        <v>26753.787499999999</v>
      </c>
    </row>
    <row r="5444" spans="1:4" ht="11.1" customHeight="1" outlineLevel="1" x14ac:dyDescent="0.2">
      <c r="A5444" s="14" t="s">
        <v>7306</v>
      </c>
      <c r="B5444" s="5" t="s">
        <v>7305</v>
      </c>
      <c r="C5444" s="8">
        <v>23114.684999999998</v>
      </c>
      <c r="D5444" s="23">
        <f t="shared" ref="D5444:D5507" si="85">C5444*100/120</f>
        <v>19262.237499999999</v>
      </c>
    </row>
    <row r="5445" spans="1:4" ht="11.1" customHeight="1" outlineLevel="1" x14ac:dyDescent="0.2">
      <c r="A5445" s="14" t="s">
        <v>7307</v>
      </c>
      <c r="B5445" s="5" t="s">
        <v>7308</v>
      </c>
      <c r="C5445" s="8">
        <v>55322.157000000007</v>
      </c>
      <c r="D5445" s="23">
        <f t="shared" si="85"/>
        <v>46101.797500000008</v>
      </c>
    </row>
    <row r="5446" spans="1:4" ht="11.1" customHeight="1" outlineLevel="1" x14ac:dyDescent="0.2">
      <c r="A5446" s="19">
        <v>83151000167</v>
      </c>
      <c r="B5446" s="5" t="s">
        <v>7309</v>
      </c>
      <c r="C5446" s="8">
        <v>6580.134</v>
      </c>
      <c r="D5446" s="23">
        <f t="shared" si="85"/>
        <v>5483.4450000000006</v>
      </c>
    </row>
    <row r="5447" spans="1:4" ht="11.1" customHeight="1" outlineLevel="1" x14ac:dyDescent="0.2">
      <c r="A5447" s="19">
        <v>83151000419</v>
      </c>
      <c r="B5447" s="5" t="s">
        <v>7309</v>
      </c>
      <c r="C5447" s="11">
        <v>5898.75</v>
      </c>
      <c r="D5447" s="23">
        <f t="shared" si="85"/>
        <v>4915.625</v>
      </c>
    </row>
    <row r="5448" spans="1:4" ht="11.1" customHeight="1" outlineLevel="1" x14ac:dyDescent="0.2">
      <c r="A5448" s="9">
        <v>100032</v>
      </c>
      <c r="B5448" s="5" t="s">
        <v>7310</v>
      </c>
      <c r="C5448" s="11">
        <v>8373.86</v>
      </c>
      <c r="D5448" s="23">
        <f t="shared" si="85"/>
        <v>6978.2166666666662</v>
      </c>
    </row>
    <row r="5449" spans="1:4" ht="21.95" customHeight="1" outlineLevel="1" x14ac:dyDescent="0.2">
      <c r="A5449" s="14" t="s">
        <v>7311</v>
      </c>
      <c r="B5449" s="5" t="s">
        <v>1140</v>
      </c>
      <c r="C5449" s="8">
        <v>5037.2959999999994</v>
      </c>
      <c r="D5449" s="23">
        <f t="shared" si="85"/>
        <v>4197.746666666666</v>
      </c>
    </row>
    <row r="5450" spans="1:4" ht="21.95" customHeight="1" outlineLevel="1" x14ac:dyDescent="0.2">
      <c r="A5450" s="14" t="s">
        <v>7312</v>
      </c>
      <c r="B5450" s="5" t="s">
        <v>1140</v>
      </c>
      <c r="C5450" s="8">
        <v>5312.076</v>
      </c>
      <c r="D5450" s="23">
        <f t="shared" si="85"/>
        <v>4426.7299999999996</v>
      </c>
    </row>
    <row r="5451" spans="1:4" ht="21.95" customHeight="1" outlineLevel="1" x14ac:dyDescent="0.2">
      <c r="A5451" s="14" t="s">
        <v>7313</v>
      </c>
      <c r="B5451" s="5" t="s">
        <v>1140</v>
      </c>
      <c r="C5451" s="8">
        <v>5321.8769999999995</v>
      </c>
      <c r="D5451" s="23">
        <f t="shared" si="85"/>
        <v>4434.8975</v>
      </c>
    </row>
    <row r="5452" spans="1:4" ht="21.95" customHeight="1" outlineLevel="1" x14ac:dyDescent="0.2">
      <c r="A5452" s="14" t="s">
        <v>7314</v>
      </c>
      <c r="B5452" s="5" t="s">
        <v>7315</v>
      </c>
      <c r="C5452" s="6">
        <v>1008.337</v>
      </c>
      <c r="D5452" s="23">
        <f t="shared" si="85"/>
        <v>840.28083333333336</v>
      </c>
    </row>
    <row r="5453" spans="1:4" ht="21.95" customHeight="1" outlineLevel="1" x14ac:dyDescent="0.2">
      <c r="A5453" s="14" t="s">
        <v>7316</v>
      </c>
      <c r="B5453" s="5" t="s">
        <v>7301</v>
      </c>
      <c r="C5453" s="8">
        <v>5041.6629999999996</v>
      </c>
      <c r="D5453" s="23">
        <f t="shared" si="85"/>
        <v>4201.3858333333328</v>
      </c>
    </row>
    <row r="5454" spans="1:4" ht="21.95" customHeight="1" outlineLevel="1" x14ac:dyDescent="0.2">
      <c r="A5454" s="14" t="s">
        <v>7317</v>
      </c>
      <c r="B5454" s="5" t="s">
        <v>1140</v>
      </c>
      <c r="C5454" s="8">
        <v>5037.2959999999994</v>
      </c>
      <c r="D5454" s="23">
        <f t="shared" si="85"/>
        <v>4197.746666666666</v>
      </c>
    </row>
    <row r="5455" spans="1:4" ht="11.1" customHeight="1" outlineLevel="1" x14ac:dyDescent="0.2">
      <c r="A5455" s="9">
        <v>1296233006</v>
      </c>
      <c r="B5455" s="5" t="s">
        <v>7318</v>
      </c>
      <c r="C5455" s="8">
        <v>9156.3340000000007</v>
      </c>
      <c r="D5455" s="23">
        <f t="shared" si="85"/>
        <v>7630.2783333333336</v>
      </c>
    </row>
    <row r="5456" spans="1:4" ht="11.1" customHeight="1" outlineLevel="1" x14ac:dyDescent="0.2">
      <c r="A5456" s="14" t="s">
        <v>7319</v>
      </c>
      <c r="B5456" s="5" t="s">
        <v>1114</v>
      </c>
      <c r="C5456" s="6">
        <v>942.17200000000003</v>
      </c>
      <c r="D5456" s="23">
        <f t="shared" si="85"/>
        <v>785.14333333333332</v>
      </c>
    </row>
    <row r="5457" spans="1:4" ht="11.1" customHeight="1" outlineLevel="1" x14ac:dyDescent="0.2">
      <c r="A5457" s="14" t="s">
        <v>7320</v>
      </c>
      <c r="B5457" s="5" t="s">
        <v>7321</v>
      </c>
      <c r="C5457" s="8">
        <v>1229.7670000000001</v>
      </c>
      <c r="D5457" s="23">
        <f t="shared" si="85"/>
        <v>1024.8058333333333</v>
      </c>
    </row>
    <row r="5458" spans="1:4" ht="11.1" customHeight="1" outlineLevel="1" x14ac:dyDescent="0.2">
      <c r="A5458" s="9">
        <v>1313233001</v>
      </c>
      <c r="B5458" s="5" t="s">
        <v>7322</v>
      </c>
      <c r="C5458" s="8">
        <v>6166.8310000000001</v>
      </c>
      <c r="D5458" s="23">
        <f t="shared" si="85"/>
        <v>5139.0258333333331</v>
      </c>
    </row>
    <row r="5459" spans="1:4" ht="11.1" customHeight="1" outlineLevel="1" x14ac:dyDescent="0.2">
      <c r="A5459" s="14" t="s">
        <v>7323</v>
      </c>
      <c r="B5459" s="5" t="s">
        <v>7324</v>
      </c>
      <c r="C5459" s="8">
        <v>63155.201999999997</v>
      </c>
      <c r="D5459" s="23">
        <f t="shared" si="85"/>
        <v>52629.334999999999</v>
      </c>
    </row>
    <row r="5460" spans="1:4" ht="21.95" customHeight="1" outlineLevel="1" x14ac:dyDescent="0.2">
      <c r="A5460" s="14" t="s">
        <v>7325</v>
      </c>
      <c r="B5460" s="5" t="s">
        <v>1973</v>
      </c>
      <c r="C5460" s="6">
        <v>41.085000000000001</v>
      </c>
      <c r="D5460" s="23">
        <f t="shared" si="85"/>
        <v>34.237499999999997</v>
      </c>
    </row>
    <row r="5461" spans="1:4" ht="21.95" customHeight="1" outlineLevel="1" x14ac:dyDescent="0.2">
      <c r="A5461" s="14" t="s">
        <v>7326</v>
      </c>
      <c r="B5461" s="5" t="s">
        <v>7327</v>
      </c>
      <c r="C5461" s="10">
        <v>3.41</v>
      </c>
      <c r="D5461" s="23">
        <f t="shared" si="85"/>
        <v>2.8416666666666668</v>
      </c>
    </row>
    <row r="5462" spans="1:4" ht="11.1" customHeight="1" outlineLevel="1" x14ac:dyDescent="0.2">
      <c r="A5462" s="14" t="s">
        <v>7328</v>
      </c>
      <c r="B5462" s="5" t="s">
        <v>1114</v>
      </c>
      <c r="C5462" s="8">
        <v>1403.5889999999999</v>
      </c>
      <c r="D5462" s="23">
        <f t="shared" si="85"/>
        <v>1169.6575</v>
      </c>
    </row>
    <row r="5463" spans="1:4" ht="11.1" customHeight="1" outlineLevel="1" x14ac:dyDescent="0.2">
      <c r="A5463" s="14" t="s">
        <v>7329</v>
      </c>
      <c r="B5463" s="5" t="s">
        <v>1114</v>
      </c>
      <c r="C5463" s="8">
        <v>1403.5889999999999</v>
      </c>
      <c r="D5463" s="23">
        <f t="shared" si="85"/>
        <v>1169.6575</v>
      </c>
    </row>
    <row r="5464" spans="1:4" ht="21.95" customHeight="1" outlineLevel="1" x14ac:dyDescent="0.2">
      <c r="A5464" s="14" t="s">
        <v>7330</v>
      </c>
      <c r="B5464" s="5" t="s">
        <v>7331</v>
      </c>
      <c r="C5464" s="6">
        <v>95.216000000000008</v>
      </c>
      <c r="D5464" s="23">
        <f t="shared" si="85"/>
        <v>79.346666666666664</v>
      </c>
    </row>
    <row r="5465" spans="1:4" ht="11.1" customHeight="1" outlineLevel="1" x14ac:dyDescent="0.2">
      <c r="A5465" s="14" t="s">
        <v>7332</v>
      </c>
      <c r="B5465" s="5" t="s">
        <v>7333</v>
      </c>
      <c r="C5465" s="6">
        <v>304.77699999999999</v>
      </c>
      <c r="D5465" s="23">
        <f t="shared" si="85"/>
        <v>253.98083333333332</v>
      </c>
    </row>
    <row r="5466" spans="1:4" ht="21.95" customHeight="1" outlineLevel="1" x14ac:dyDescent="0.2">
      <c r="A5466" s="14" t="s">
        <v>7334</v>
      </c>
      <c r="B5466" s="5" t="s">
        <v>1973</v>
      </c>
      <c r="C5466" s="6">
        <v>27.731000000000002</v>
      </c>
      <c r="D5466" s="23">
        <f t="shared" si="85"/>
        <v>23.10916666666667</v>
      </c>
    </row>
    <row r="5467" spans="1:4" ht="11.1" customHeight="1" outlineLevel="1" x14ac:dyDescent="0.2">
      <c r="A5467" s="14" t="s">
        <v>7335</v>
      </c>
      <c r="B5467" s="5" t="s">
        <v>7336</v>
      </c>
      <c r="C5467" s="6">
        <v>873.25700000000006</v>
      </c>
      <c r="D5467" s="23">
        <f t="shared" si="85"/>
        <v>727.71416666666676</v>
      </c>
    </row>
    <row r="5468" spans="1:4" ht="21.95" customHeight="1" outlineLevel="1" x14ac:dyDescent="0.2">
      <c r="A5468" s="14" t="s">
        <v>7337</v>
      </c>
      <c r="B5468" s="5" t="s">
        <v>1973</v>
      </c>
      <c r="C5468" s="6">
        <v>3.5089999999999999</v>
      </c>
      <c r="D5468" s="23">
        <f t="shared" si="85"/>
        <v>2.9241666666666664</v>
      </c>
    </row>
    <row r="5469" spans="1:4" ht="11.1" customHeight="1" outlineLevel="1" x14ac:dyDescent="0.2">
      <c r="A5469" s="14" t="s">
        <v>7338</v>
      </c>
      <c r="B5469" s="5" t="s">
        <v>1378</v>
      </c>
      <c r="C5469" s="6">
        <v>0.42900000000000005</v>
      </c>
      <c r="D5469" s="23">
        <f t="shared" si="85"/>
        <v>0.35750000000000004</v>
      </c>
    </row>
    <row r="5470" spans="1:4" ht="11.1" customHeight="1" outlineLevel="1" x14ac:dyDescent="0.2">
      <c r="A5470" s="14" t="s">
        <v>7339</v>
      </c>
      <c r="B5470" s="5" t="s">
        <v>1378</v>
      </c>
      <c r="C5470" s="6">
        <v>7.8539999999999992</v>
      </c>
      <c r="D5470" s="23">
        <f t="shared" si="85"/>
        <v>6.544999999999999</v>
      </c>
    </row>
    <row r="5471" spans="1:4" ht="11.1" customHeight="1" outlineLevel="1" x14ac:dyDescent="0.2">
      <c r="A5471" s="14" t="s">
        <v>7340</v>
      </c>
      <c r="B5471" s="5" t="s">
        <v>1378</v>
      </c>
      <c r="C5471" s="6">
        <v>2.8049999999999997</v>
      </c>
      <c r="D5471" s="23">
        <f t="shared" si="85"/>
        <v>2.3374999999999999</v>
      </c>
    </row>
    <row r="5472" spans="1:4" ht="11.1" customHeight="1" outlineLevel="1" x14ac:dyDescent="0.2">
      <c r="A5472" s="14" t="s">
        <v>7341</v>
      </c>
      <c r="B5472" s="5" t="s">
        <v>1973</v>
      </c>
      <c r="C5472" s="10">
        <v>21.34</v>
      </c>
      <c r="D5472" s="23">
        <f t="shared" si="85"/>
        <v>17.783333333333335</v>
      </c>
    </row>
    <row r="5473" spans="1:4" ht="11.1" customHeight="1" outlineLevel="1" x14ac:dyDescent="0.2">
      <c r="A5473" s="14" t="s">
        <v>7342</v>
      </c>
      <c r="B5473" s="5" t="s">
        <v>7343</v>
      </c>
      <c r="C5473" s="6">
        <v>4.4219999999999997</v>
      </c>
      <c r="D5473" s="23">
        <f t="shared" si="85"/>
        <v>3.6850000000000001</v>
      </c>
    </row>
    <row r="5474" spans="1:4" ht="11.1" customHeight="1" outlineLevel="1" x14ac:dyDescent="0.2">
      <c r="A5474" s="14" t="s">
        <v>7344</v>
      </c>
      <c r="B5474" s="5" t="s">
        <v>1973</v>
      </c>
      <c r="C5474" s="6">
        <v>2.0569999999999999</v>
      </c>
      <c r="D5474" s="23">
        <f t="shared" si="85"/>
        <v>1.7141666666666666</v>
      </c>
    </row>
    <row r="5475" spans="1:4" ht="11.1" customHeight="1" outlineLevel="1" x14ac:dyDescent="0.2">
      <c r="A5475" s="14" t="s">
        <v>7345</v>
      </c>
      <c r="B5475" s="5" t="s">
        <v>1006</v>
      </c>
      <c r="C5475" s="6">
        <v>6.4239999999999995</v>
      </c>
      <c r="D5475" s="23">
        <f t="shared" si="85"/>
        <v>5.3533333333333335</v>
      </c>
    </row>
    <row r="5476" spans="1:4" ht="21.95" customHeight="1" outlineLevel="1" x14ac:dyDescent="0.2">
      <c r="A5476" s="14" t="s">
        <v>7346</v>
      </c>
      <c r="B5476" s="5" t="s">
        <v>7347</v>
      </c>
      <c r="C5476" s="8">
        <v>6805.4690000000001</v>
      </c>
      <c r="D5476" s="23">
        <f t="shared" si="85"/>
        <v>5671.2241666666669</v>
      </c>
    </row>
    <row r="5477" spans="1:4" ht="11.1" customHeight="1" outlineLevel="1" x14ac:dyDescent="0.2">
      <c r="A5477" s="14" t="s">
        <v>7348</v>
      </c>
      <c r="B5477" s="5" t="s">
        <v>1973</v>
      </c>
      <c r="C5477" s="6">
        <v>31.317</v>
      </c>
      <c r="D5477" s="23">
        <f t="shared" si="85"/>
        <v>26.0975</v>
      </c>
    </row>
    <row r="5478" spans="1:4" ht="21.95" customHeight="1" outlineLevel="1" x14ac:dyDescent="0.2">
      <c r="A5478" s="14" t="s">
        <v>7349</v>
      </c>
      <c r="B5478" s="5" t="s">
        <v>7327</v>
      </c>
      <c r="C5478" s="10">
        <v>3.41</v>
      </c>
      <c r="D5478" s="23">
        <f t="shared" si="85"/>
        <v>2.8416666666666668</v>
      </c>
    </row>
    <row r="5479" spans="1:4" ht="11.1" customHeight="1" outlineLevel="1" x14ac:dyDescent="0.2">
      <c r="A5479" s="14" t="s">
        <v>7350</v>
      </c>
      <c r="B5479" s="5" t="s">
        <v>1114</v>
      </c>
      <c r="C5479" s="8">
        <v>1680.9650000000001</v>
      </c>
      <c r="D5479" s="23">
        <f t="shared" si="85"/>
        <v>1400.8041666666666</v>
      </c>
    </row>
    <row r="5480" spans="1:4" ht="21.95" customHeight="1" outlineLevel="1" x14ac:dyDescent="0.2">
      <c r="A5480" s="14" t="s">
        <v>7351</v>
      </c>
      <c r="B5480" s="5" t="s">
        <v>1973</v>
      </c>
      <c r="C5480" s="6">
        <v>17.974</v>
      </c>
      <c r="D5480" s="23">
        <f t="shared" si="85"/>
        <v>14.978333333333333</v>
      </c>
    </row>
    <row r="5481" spans="1:4" ht="11.1" customHeight="1" outlineLevel="1" x14ac:dyDescent="0.2">
      <c r="A5481" s="14" t="s">
        <v>7352</v>
      </c>
      <c r="B5481" s="5" t="s">
        <v>7353</v>
      </c>
      <c r="C5481" s="8">
        <v>1574.7159999999999</v>
      </c>
      <c r="D5481" s="23">
        <f t="shared" si="85"/>
        <v>1312.2633333333331</v>
      </c>
    </row>
    <row r="5482" spans="1:4" ht="11.1" customHeight="1" outlineLevel="1" x14ac:dyDescent="0.2">
      <c r="A5482" s="9">
        <v>153482116031</v>
      </c>
      <c r="B5482" s="5" t="s">
        <v>7354</v>
      </c>
      <c r="C5482" s="8">
        <v>14944.864</v>
      </c>
      <c r="D5482" s="23">
        <f t="shared" si="85"/>
        <v>12454.053333333333</v>
      </c>
    </row>
    <row r="5483" spans="1:4" ht="21.95" customHeight="1" outlineLevel="1" x14ac:dyDescent="0.2">
      <c r="A5483" s="14" t="s">
        <v>7355</v>
      </c>
      <c r="B5483" s="5" t="s">
        <v>7356</v>
      </c>
      <c r="C5483" s="6">
        <v>4.3450000000000006</v>
      </c>
      <c r="D5483" s="23">
        <f t="shared" si="85"/>
        <v>3.620833333333334</v>
      </c>
    </row>
    <row r="5484" spans="1:4" ht="21.95" customHeight="1" outlineLevel="1" x14ac:dyDescent="0.2">
      <c r="A5484" s="14" t="s">
        <v>7357</v>
      </c>
      <c r="B5484" s="5" t="s">
        <v>7358</v>
      </c>
      <c r="C5484" s="6">
        <v>643.11500000000001</v>
      </c>
      <c r="D5484" s="23">
        <f t="shared" si="85"/>
        <v>535.92916666666667</v>
      </c>
    </row>
    <row r="5485" spans="1:4" ht="11.1" customHeight="1" outlineLevel="1" x14ac:dyDescent="0.2">
      <c r="A5485" s="14" t="s">
        <v>7359</v>
      </c>
      <c r="B5485" s="5" t="s">
        <v>7360</v>
      </c>
      <c r="C5485" s="8">
        <v>7918.5589999999993</v>
      </c>
      <c r="D5485" s="23">
        <f t="shared" si="85"/>
        <v>6598.7991666666658</v>
      </c>
    </row>
    <row r="5486" spans="1:4" ht="11.1" customHeight="1" outlineLevel="1" x14ac:dyDescent="0.2">
      <c r="A5486" s="14" t="s">
        <v>7361</v>
      </c>
      <c r="B5486" s="5" t="s">
        <v>1114</v>
      </c>
      <c r="C5486" s="8">
        <v>7015.1839999999993</v>
      </c>
      <c r="D5486" s="23">
        <f t="shared" si="85"/>
        <v>5845.9866666666658</v>
      </c>
    </row>
    <row r="5487" spans="1:4" ht="21.95" customHeight="1" outlineLevel="1" x14ac:dyDescent="0.2">
      <c r="A5487" s="14" t="s">
        <v>7362</v>
      </c>
      <c r="B5487" s="5" t="s">
        <v>1114</v>
      </c>
      <c r="C5487" s="8">
        <v>2866.2809999999999</v>
      </c>
      <c r="D5487" s="23">
        <f t="shared" si="85"/>
        <v>2388.5674999999997</v>
      </c>
    </row>
    <row r="5488" spans="1:4" ht="11.1" customHeight="1" outlineLevel="1" x14ac:dyDescent="0.2">
      <c r="A5488" s="9">
        <v>16080450060</v>
      </c>
      <c r="B5488" s="5" t="s">
        <v>7363</v>
      </c>
      <c r="C5488" s="8">
        <v>5582.2250000000004</v>
      </c>
      <c r="D5488" s="23">
        <f t="shared" si="85"/>
        <v>4651.854166666667</v>
      </c>
    </row>
    <row r="5489" spans="1:4" ht="11.1" customHeight="1" outlineLevel="1" x14ac:dyDescent="0.2">
      <c r="A5489" s="9">
        <v>16080800029</v>
      </c>
      <c r="B5489" s="5" t="s">
        <v>7364</v>
      </c>
      <c r="C5489" s="6">
        <v>426.87700000000001</v>
      </c>
      <c r="D5489" s="23">
        <f t="shared" si="85"/>
        <v>355.73083333333335</v>
      </c>
    </row>
    <row r="5490" spans="1:4" ht="11.1" customHeight="1" outlineLevel="1" x14ac:dyDescent="0.2">
      <c r="A5490" s="9">
        <v>16080800090</v>
      </c>
      <c r="B5490" s="5" t="s">
        <v>7363</v>
      </c>
      <c r="C5490" s="8">
        <v>4646.9389999999994</v>
      </c>
      <c r="D5490" s="23">
        <f t="shared" si="85"/>
        <v>3872.4491666666663</v>
      </c>
    </row>
    <row r="5491" spans="1:4" ht="11.1" customHeight="1" outlineLevel="1" x14ac:dyDescent="0.2">
      <c r="A5491" s="14" t="s">
        <v>7365</v>
      </c>
      <c r="B5491" s="5" t="s">
        <v>7366</v>
      </c>
      <c r="C5491" s="8">
        <v>11574.948</v>
      </c>
      <c r="D5491" s="23">
        <f t="shared" si="85"/>
        <v>9645.7900000000009</v>
      </c>
    </row>
    <row r="5492" spans="1:4" ht="11.1" customHeight="1" outlineLevel="1" x14ac:dyDescent="0.2">
      <c r="A5492" s="14" t="s">
        <v>7367</v>
      </c>
      <c r="B5492" s="5" t="s">
        <v>1112</v>
      </c>
      <c r="C5492" s="8">
        <v>5502.915</v>
      </c>
      <c r="D5492" s="23">
        <f t="shared" si="85"/>
        <v>4585.7624999999998</v>
      </c>
    </row>
    <row r="5493" spans="1:4" ht="11.1" customHeight="1" outlineLevel="1" x14ac:dyDescent="0.2">
      <c r="A5493" s="14" t="s">
        <v>7368</v>
      </c>
      <c r="B5493" s="5" t="s">
        <v>1114</v>
      </c>
      <c r="C5493" s="8">
        <v>7338.6720000000005</v>
      </c>
      <c r="D5493" s="23">
        <f t="shared" si="85"/>
        <v>6115.56</v>
      </c>
    </row>
    <row r="5494" spans="1:4" ht="11.1" customHeight="1" outlineLevel="1" x14ac:dyDescent="0.2">
      <c r="A5494" s="14" t="s">
        <v>7369</v>
      </c>
      <c r="B5494" s="5" t="s">
        <v>1114</v>
      </c>
      <c r="C5494" s="8">
        <v>7278.2820000000002</v>
      </c>
      <c r="D5494" s="23">
        <f t="shared" si="85"/>
        <v>6065.2350000000006</v>
      </c>
    </row>
    <row r="5495" spans="1:4" ht="11.1" customHeight="1" outlineLevel="1" x14ac:dyDescent="0.2">
      <c r="A5495" s="14" t="s">
        <v>7370</v>
      </c>
      <c r="B5495" s="5" t="s">
        <v>1114</v>
      </c>
      <c r="C5495" s="8">
        <v>4468.9259999999995</v>
      </c>
      <c r="D5495" s="23">
        <f t="shared" si="85"/>
        <v>3724.105</v>
      </c>
    </row>
    <row r="5496" spans="1:4" ht="11.1" customHeight="1" outlineLevel="1" x14ac:dyDescent="0.2">
      <c r="A5496" s="14" t="s">
        <v>7371</v>
      </c>
      <c r="B5496" s="5" t="s">
        <v>1378</v>
      </c>
      <c r="C5496" s="8">
        <v>3668.4009999999998</v>
      </c>
      <c r="D5496" s="23">
        <f t="shared" si="85"/>
        <v>3057.000833333333</v>
      </c>
    </row>
    <row r="5497" spans="1:4" ht="11.1" customHeight="1" outlineLevel="1" x14ac:dyDescent="0.2">
      <c r="A5497" s="14" t="s">
        <v>7372</v>
      </c>
      <c r="B5497" s="5" t="s">
        <v>1140</v>
      </c>
      <c r="C5497" s="11">
        <v>5316.5199999999995</v>
      </c>
      <c r="D5497" s="23">
        <f t="shared" si="85"/>
        <v>4430.4333333333334</v>
      </c>
    </row>
    <row r="5498" spans="1:4" ht="11.1" customHeight="1" outlineLevel="1" x14ac:dyDescent="0.2">
      <c r="A5498" s="14" t="s">
        <v>7373</v>
      </c>
      <c r="B5498" s="5" t="s">
        <v>1140</v>
      </c>
      <c r="C5498" s="11">
        <v>5316.5199999999995</v>
      </c>
      <c r="D5498" s="23">
        <f t="shared" si="85"/>
        <v>4430.4333333333334</v>
      </c>
    </row>
    <row r="5499" spans="1:4" ht="11.1" customHeight="1" outlineLevel="1" x14ac:dyDescent="0.2">
      <c r="A5499" s="9">
        <v>183482000474</v>
      </c>
      <c r="B5499" s="5" t="s">
        <v>7354</v>
      </c>
      <c r="C5499" s="8">
        <v>12771.054999999998</v>
      </c>
      <c r="D5499" s="23">
        <f t="shared" si="85"/>
        <v>10642.545833333332</v>
      </c>
    </row>
    <row r="5500" spans="1:4" ht="11.1" customHeight="1" outlineLevel="1" x14ac:dyDescent="0.2">
      <c r="A5500" s="14" t="s">
        <v>7374</v>
      </c>
      <c r="B5500" s="5" t="s">
        <v>7375</v>
      </c>
      <c r="C5500" s="8">
        <v>5948.2060000000001</v>
      </c>
      <c r="D5500" s="23">
        <f t="shared" si="85"/>
        <v>4956.8383333333331</v>
      </c>
    </row>
    <row r="5501" spans="1:4" ht="11.1" customHeight="1" outlineLevel="1" x14ac:dyDescent="0.2">
      <c r="A5501" s="14" t="s">
        <v>7376</v>
      </c>
      <c r="B5501" s="5" t="s">
        <v>7377</v>
      </c>
      <c r="C5501" s="8">
        <v>5935.1709999999994</v>
      </c>
      <c r="D5501" s="23">
        <f t="shared" si="85"/>
        <v>4945.975833333333</v>
      </c>
    </row>
    <row r="5502" spans="1:4" ht="11.1" customHeight="1" outlineLevel="1" x14ac:dyDescent="0.2">
      <c r="A5502" s="14" t="s">
        <v>7378</v>
      </c>
      <c r="B5502" s="5" t="s">
        <v>1353</v>
      </c>
      <c r="C5502" s="8">
        <v>1235.7730000000001</v>
      </c>
      <c r="D5502" s="23">
        <f t="shared" si="85"/>
        <v>1029.8108333333334</v>
      </c>
    </row>
    <row r="5503" spans="1:4" ht="11.1" customHeight="1" outlineLevel="1" x14ac:dyDescent="0.2">
      <c r="A5503" s="14" t="s">
        <v>7379</v>
      </c>
      <c r="B5503" s="5" t="s">
        <v>1353</v>
      </c>
      <c r="C5503" s="8">
        <v>1328.261</v>
      </c>
      <c r="D5503" s="23">
        <f t="shared" si="85"/>
        <v>1106.8841666666667</v>
      </c>
    </row>
    <row r="5504" spans="1:4" ht="11.1" customHeight="1" outlineLevel="1" x14ac:dyDescent="0.2">
      <c r="A5504" s="9">
        <v>221001</v>
      </c>
      <c r="B5504" s="5" t="s">
        <v>7309</v>
      </c>
      <c r="C5504" s="8">
        <v>2805.2860000000001</v>
      </c>
      <c r="D5504" s="23">
        <f t="shared" si="85"/>
        <v>2337.7383333333332</v>
      </c>
    </row>
    <row r="5505" spans="1:4" ht="11.1" customHeight="1" outlineLevel="1" x14ac:dyDescent="0.2">
      <c r="A5505" s="9">
        <v>310951</v>
      </c>
      <c r="B5505" s="5" t="s">
        <v>7308</v>
      </c>
      <c r="C5505" s="8">
        <v>7665.8559999999998</v>
      </c>
      <c r="D5505" s="23">
        <f t="shared" si="85"/>
        <v>6388.2133333333331</v>
      </c>
    </row>
    <row r="5506" spans="1:4" ht="21.95" customHeight="1" outlineLevel="1" x14ac:dyDescent="0.2">
      <c r="A5506" s="14" t="s">
        <v>7380</v>
      </c>
      <c r="B5506" s="5" t="s">
        <v>7381</v>
      </c>
      <c r="C5506" s="8">
        <v>2388.837</v>
      </c>
      <c r="D5506" s="23">
        <f t="shared" si="85"/>
        <v>1990.6975</v>
      </c>
    </row>
    <row r="5507" spans="1:4" ht="21.95" customHeight="1" outlineLevel="1" x14ac:dyDescent="0.2">
      <c r="A5507" s="14" t="s">
        <v>7382</v>
      </c>
      <c r="B5507" s="5" t="s">
        <v>7383</v>
      </c>
      <c r="C5507" s="8">
        <v>2103.1010000000001</v>
      </c>
      <c r="D5507" s="23">
        <f t="shared" si="85"/>
        <v>1752.5841666666668</v>
      </c>
    </row>
    <row r="5508" spans="1:4" ht="11.1" customHeight="1" outlineLevel="1" x14ac:dyDescent="0.2">
      <c r="A5508" s="9">
        <v>320205</v>
      </c>
      <c r="B5508" s="5" t="s">
        <v>7308</v>
      </c>
      <c r="C5508" s="11">
        <v>6754.2199999999993</v>
      </c>
      <c r="D5508" s="23">
        <f t="shared" ref="D5508:D5571" si="86">C5508*100/120</f>
        <v>5628.5166666666655</v>
      </c>
    </row>
    <row r="5509" spans="1:4" ht="11.1" customHeight="1" outlineLevel="1" x14ac:dyDescent="0.2">
      <c r="A5509" s="9">
        <v>320206</v>
      </c>
      <c r="B5509" s="5" t="s">
        <v>7308</v>
      </c>
      <c r="C5509" s="11">
        <v>7331.7199999999993</v>
      </c>
      <c r="D5509" s="23">
        <f t="shared" si="86"/>
        <v>6109.7666666666655</v>
      </c>
    </row>
    <row r="5510" spans="1:4" ht="11.1" customHeight="1" outlineLevel="1" x14ac:dyDescent="0.2">
      <c r="A5510" s="9">
        <v>323482000021</v>
      </c>
      <c r="B5510" s="5" t="s">
        <v>7384</v>
      </c>
      <c r="C5510" s="8">
        <v>17837.677</v>
      </c>
      <c r="D5510" s="23">
        <f t="shared" si="86"/>
        <v>14864.730833333333</v>
      </c>
    </row>
    <row r="5511" spans="1:4" ht="11.1" customHeight="1" outlineLevel="1" x14ac:dyDescent="0.2">
      <c r="A5511" s="9">
        <v>323482000062</v>
      </c>
      <c r="B5511" s="5" t="s">
        <v>7354</v>
      </c>
      <c r="C5511" s="8">
        <v>58407.525000000001</v>
      </c>
      <c r="D5511" s="23">
        <f t="shared" si="86"/>
        <v>48672.9375</v>
      </c>
    </row>
    <row r="5512" spans="1:4" ht="11.1" customHeight="1" outlineLevel="1" x14ac:dyDescent="0.2">
      <c r="A5512" s="9">
        <v>323482001625</v>
      </c>
      <c r="B5512" s="5" t="s">
        <v>7385</v>
      </c>
      <c r="C5512" s="8">
        <v>10904.530999999999</v>
      </c>
      <c r="D5512" s="23">
        <f t="shared" si="86"/>
        <v>9087.1091666666653</v>
      </c>
    </row>
    <row r="5513" spans="1:4" ht="11.1" customHeight="1" outlineLevel="1" x14ac:dyDescent="0.2">
      <c r="A5513" s="9">
        <v>323482083118</v>
      </c>
      <c r="B5513" s="5" t="s">
        <v>7366</v>
      </c>
      <c r="C5513" s="8">
        <v>12549.163</v>
      </c>
      <c r="D5513" s="23">
        <f t="shared" si="86"/>
        <v>10457.635833333334</v>
      </c>
    </row>
    <row r="5514" spans="1:4" ht="11.1" customHeight="1" outlineLevel="1" x14ac:dyDescent="0.2">
      <c r="A5514" s="9">
        <v>323482083219</v>
      </c>
      <c r="B5514" s="5" t="s">
        <v>7366</v>
      </c>
      <c r="C5514" s="8">
        <v>14179.649000000001</v>
      </c>
      <c r="D5514" s="23">
        <f t="shared" si="86"/>
        <v>11816.374166666668</v>
      </c>
    </row>
    <row r="5515" spans="1:4" ht="11.1" customHeight="1" outlineLevel="1" x14ac:dyDescent="0.2">
      <c r="A5515" s="9">
        <v>343151000694</v>
      </c>
      <c r="B5515" s="5" t="s">
        <v>7309</v>
      </c>
      <c r="C5515" s="8">
        <v>5028.1550000000007</v>
      </c>
      <c r="D5515" s="23">
        <f t="shared" si="86"/>
        <v>4190.1291666666675</v>
      </c>
    </row>
    <row r="5516" spans="1:4" ht="11.1" customHeight="1" outlineLevel="1" x14ac:dyDescent="0.2">
      <c r="A5516" s="9">
        <v>343151000994</v>
      </c>
      <c r="B5516" s="5" t="s">
        <v>7386</v>
      </c>
      <c r="C5516" s="8">
        <v>6462.9179999999997</v>
      </c>
      <c r="D5516" s="23">
        <f t="shared" si="86"/>
        <v>5385.7649999999994</v>
      </c>
    </row>
    <row r="5517" spans="1:4" ht="11.1" customHeight="1" outlineLevel="1" x14ac:dyDescent="0.2">
      <c r="A5517" s="9">
        <v>343151001043</v>
      </c>
      <c r="B5517" s="5" t="s">
        <v>7387</v>
      </c>
      <c r="C5517" s="8">
        <v>5247.9129999999996</v>
      </c>
      <c r="D5517" s="23">
        <f t="shared" si="86"/>
        <v>4373.2608333333328</v>
      </c>
    </row>
    <row r="5518" spans="1:4" ht="11.1" customHeight="1" outlineLevel="1" x14ac:dyDescent="0.2">
      <c r="A5518" s="9">
        <v>343151001051</v>
      </c>
      <c r="B5518" s="5" t="s">
        <v>7388</v>
      </c>
      <c r="C5518" s="8">
        <v>4555.8370000000004</v>
      </c>
      <c r="D5518" s="23">
        <f t="shared" si="86"/>
        <v>3796.5308333333337</v>
      </c>
    </row>
    <row r="5519" spans="1:4" ht="11.1" customHeight="1" outlineLevel="1" x14ac:dyDescent="0.2">
      <c r="A5519" s="9">
        <v>343482001444</v>
      </c>
      <c r="B5519" s="5" t="s">
        <v>7389</v>
      </c>
      <c r="C5519" s="8">
        <v>17605.004999999997</v>
      </c>
      <c r="D5519" s="23">
        <f t="shared" si="86"/>
        <v>14670.837499999998</v>
      </c>
    </row>
    <row r="5520" spans="1:4" ht="21.95" customHeight="1" outlineLevel="1" x14ac:dyDescent="0.2">
      <c r="A5520" s="14" t="s">
        <v>7390</v>
      </c>
      <c r="B5520" s="5" t="s">
        <v>7391</v>
      </c>
      <c r="C5520" s="8">
        <v>7389.2610000000004</v>
      </c>
      <c r="D5520" s="23">
        <f t="shared" si="86"/>
        <v>6157.7175000000007</v>
      </c>
    </row>
    <row r="5521" spans="1:4" ht="11.1" customHeight="1" outlineLevel="1" x14ac:dyDescent="0.2">
      <c r="A5521" s="9">
        <v>381878002112</v>
      </c>
      <c r="B5521" s="5" t="s">
        <v>1114</v>
      </c>
      <c r="C5521" s="8">
        <v>13869.427</v>
      </c>
      <c r="D5521" s="23">
        <f t="shared" si="86"/>
        <v>11557.855833333333</v>
      </c>
    </row>
    <row r="5522" spans="1:4" ht="11.1" customHeight="1" outlineLevel="1" x14ac:dyDescent="0.2">
      <c r="A5522" s="9">
        <v>391878004109</v>
      </c>
      <c r="B5522" s="5" t="s">
        <v>7392</v>
      </c>
      <c r="C5522" s="11">
        <v>13365.33</v>
      </c>
      <c r="D5522" s="23">
        <f t="shared" si="86"/>
        <v>11137.775</v>
      </c>
    </row>
    <row r="5523" spans="1:4" ht="11.1" customHeight="1" outlineLevel="1" x14ac:dyDescent="0.2">
      <c r="A5523" s="9">
        <v>391878007210</v>
      </c>
      <c r="B5523" s="5" t="s">
        <v>1114</v>
      </c>
      <c r="C5523" s="8">
        <v>12199.913</v>
      </c>
      <c r="D5523" s="23">
        <f t="shared" si="86"/>
        <v>10166.594166666668</v>
      </c>
    </row>
    <row r="5524" spans="1:4" ht="11.1" customHeight="1" outlineLevel="1" x14ac:dyDescent="0.2">
      <c r="A5524" s="9">
        <v>3970505</v>
      </c>
      <c r="B5524" s="5" t="s">
        <v>7393</v>
      </c>
      <c r="C5524" s="8">
        <v>56644.775000000001</v>
      </c>
      <c r="D5524" s="23">
        <f t="shared" si="86"/>
        <v>47203.979166666664</v>
      </c>
    </row>
    <row r="5525" spans="1:4" ht="11.1" customHeight="1" outlineLevel="1" x14ac:dyDescent="0.2">
      <c r="A5525" s="9">
        <v>3970506</v>
      </c>
      <c r="B5525" s="5" t="s">
        <v>3216</v>
      </c>
      <c r="C5525" s="8">
        <v>21813.858</v>
      </c>
      <c r="D5525" s="23">
        <f t="shared" si="86"/>
        <v>18178.215</v>
      </c>
    </row>
    <row r="5526" spans="1:4" ht="11.1" customHeight="1" outlineLevel="1" x14ac:dyDescent="0.2">
      <c r="A5526" s="9">
        <v>41400005100</v>
      </c>
      <c r="B5526" s="5" t="s">
        <v>7394</v>
      </c>
      <c r="C5526" s="8">
        <v>6578.3410000000003</v>
      </c>
      <c r="D5526" s="23">
        <f t="shared" si="86"/>
        <v>5481.9508333333342</v>
      </c>
    </row>
    <row r="5527" spans="1:4" ht="21.95" customHeight="1" outlineLevel="1" x14ac:dyDescent="0.2">
      <c r="A5527" s="14" t="s">
        <v>7395</v>
      </c>
      <c r="B5527" s="5" t="s">
        <v>7354</v>
      </c>
      <c r="C5527" s="8">
        <v>10105.348</v>
      </c>
      <c r="D5527" s="23">
        <f t="shared" si="86"/>
        <v>8421.123333333333</v>
      </c>
    </row>
    <row r="5528" spans="1:4" ht="11.1" customHeight="1" outlineLevel="1" x14ac:dyDescent="0.2">
      <c r="A5528" s="14" t="s">
        <v>7396</v>
      </c>
      <c r="B5528" s="5" t="s">
        <v>1114</v>
      </c>
      <c r="C5528" s="6">
        <v>679.00799999999992</v>
      </c>
      <c r="D5528" s="23">
        <f t="shared" si="86"/>
        <v>565.83999999999992</v>
      </c>
    </row>
    <row r="5529" spans="1:4" ht="21.95" customHeight="1" outlineLevel="1" x14ac:dyDescent="0.2">
      <c r="A5529" s="14" t="s">
        <v>7397</v>
      </c>
      <c r="B5529" s="5" t="s">
        <v>2633</v>
      </c>
      <c r="C5529" s="6">
        <v>19.744999999999997</v>
      </c>
      <c r="D5529" s="23">
        <f t="shared" si="86"/>
        <v>16.454166666666666</v>
      </c>
    </row>
    <row r="5530" spans="1:4" ht="11.1" customHeight="1" outlineLevel="1" x14ac:dyDescent="0.2">
      <c r="A5530" s="9">
        <v>491878000205</v>
      </c>
      <c r="B5530" s="5" t="s">
        <v>7392</v>
      </c>
      <c r="C5530" s="8">
        <v>12549.163</v>
      </c>
      <c r="D5530" s="23">
        <f t="shared" si="86"/>
        <v>10457.635833333334</v>
      </c>
    </row>
    <row r="5531" spans="1:4" ht="11.1" customHeight="1" outlineLevel="1" x14ac:dyDescent="0.2">
      <c r="A5531" s="9">
        <v>491878000206</v>
      </c>
      <c r="B5531" s="5" t="s">
        <v>1114</v>
      </c>
      <c r="C5531" s="8">
        <v>12549.163</v>
      </c>
      <c r="D5531" s="23">
        <f t="shared" si="86"/>
        <v>10457.635833333334</v>
      </c>
    </row>
    <row r="5532" spans="1:4" ht="11.1" customHeight="1" outlineLevel="1" x14ac:dyDescent="0.2">
      <c r="A5532" s="9">
        <v>491878001887</v>
      </c>
      <c r="B5532" s="5" t="s">
        <v>7398</v>
      </c>
      <c r="C5532" s="8">
        <v>19388.775999999998</v>
      </c>
      <c r="D5532" s="23">
        <f t="shared" si="86"/>
        <v>16157.313333333332</v>
      </c>
    </row>
    <row r="5533" spans="1:4" ht="11.1" customHeight="1" outlineLevel="1" x14ac:dyDescent="0.2">
      <c r="A5533" s="9">
        <v>491878007195</v>
      </c>
      <c r="B5533" s="5" t="s">
        <v>7308</v>
      </c>
      <c r="C5533" s="8">
        <v>12863.862000000001</v>
      </c>
      <c r="D5533" s="23">
        <f t="shared" si="86"/>
        <v>10719.885000000002</v>
      </c>
    </row>
    <row r="5534" spans="1:4" ht="11.1" customHeight="1" outlineLevel="1" x14ac:dyDescent="0.2">
      <c r="A5534" s="9">
        <v>491878007196</v>
      </c>
      <c r="B5534" s="5" t="s">
        <v>7308</v>
      </c>
      <c r="C5534" s="8">
        <v>13603.161</v>
      </c>
      <c r="D5534" s="23">
        <f t="shared" si="86"/>
        <v>11335.967500000001</v>
      </c>
    </row>
    <row r="5535" spans="1:4" ht="11.1" customHeight="1" outlineLevel="1" x14ac:dyDescent="0.2">
      <c r="A5535" s="9">
        <v>491878007209</v>
      </c>
      <c r="B5535" s="5" t="s">
        <v>7308</v>
      </c>
      <c r="C5535" s="8">
        <v>13396.800999999999</v>
      </c>
      <c r="D5535" s="23">
        <f t="shared" si="86"/>
        <v>11164.000833333332</v>
      </c>
    </row>
    <row r="5536" spans="1:4" ht="11.1" customHeight="1" outlineLevel="1" x14ac:dyDescent="0.2">
      <c r="A5536" s="9">
        <v>491878008169</v>
      </c>
      <c r="B5536" s="5" t="s">
        <v>7308</v>
      </c>
      <c r="C5536" s="8">
        <v>16196.091999999999</v>
      </c>
      <c r="D5536" s="23">
        <f t="shared" si="86"/>
        <v>13496.743333333334</v>
      </c>
    </row>
    <row r="5537" spans="1:4" ht="11.1" customHeight="1" outlineLevel="1" x14ac:dyDescent="0.2">
      <c r="A5537" s="9">
        <v>491878080031</v>
      </c>
      <c r="B5537" s="5" t="s">
        <v>1114</v>
      </c>
      <c r="C5537" s="8">
        <v>25572.986999999997</v>
      </c>
      <c r="D5537" s="23">
        <f t="shared" si="86"/>
        <v>21310.822499999998</v>
      </c>
    </row>
    <row r="5538" spans="1:4" ht="21.95" customHeight="1" outlineLevel="1" x14ac:dyDescent="0.2">
      <c r="A5538" s="14" t="s">
        <v>7399</v>
      </c>
      <c r="B5538" s="5" t="s">
        <v>7400</v>
      </c>
      <c r="C5538" s="8">
        <v>6086.4430000000002</v>
      </c>
      <c r="D5538" s="23">
        <f t="shared" si="86"/>
        <v>5072.0358333333334</v>
      </c>
    </row>
    <row r="5539" spans="1:4" ht="21.95" customHeight="1" outlineLevel="1" x14ac:dyDescent="0.2">
      <c r="A5539" s="14" t="s">
        <v>7401</v>
      </c>
      <c r="B5539" s="5" t="s">
        <v>7402</v>
      </c>
      <c r="C5539" s="6">
        <v>26.257000000000001</v>
      </c>
      <c r="D5539" s="23">
        <f t="shared" si="86"/>
        <v>21.880833333333335</v>
      </c>
    </row>
    <row r="5540" spans="1:4" ht="11.1" customHeight="1" outlineLevel="1" x14ac:dyDescent="0.2">
      <c r="A5540" s="14" t="s">
        <v>7403</v>
      </c>
      <c r="B5540" s="5" t="s">
        <v>1114</v>
      </c>
      <c r="C5540" s="6">
        <v>695.91499999999996</v>
      </c>
      <c r="D5540" s="23">
        <f t="shared" si="86"/>
        <v>579.92916666666667</v>
      </c>
    </row>
    <row r="5541" spans="1:4" ht="11.1" customHeight="1" outlineLevel="1" x14ac:dyDescent="0.2">
      <c r="A5541" s="14" t="s">
        <v>7404</v>
      </c>
      <c r="B5541" s="5" t="s">
        <v>7405</v>
      </c>
      <c r="C5541" s="6">
        <v>59.224000000000004</v>
      </c>
      <c r="D5541" s="23">
        <f t="shared" si="86"/>
        <v>49.353333333333339</v>
      </c>
    </row>
    <row r="5542" spans="1:4" ht="11.1" customHeight="1" outlineLevel="1" x14ac:dyDescent="0.2">
      <c r="A5542" s="14" t="s">
        <v>7406</v>
      </c>
      <c r="B5542" s="5" t="s">
        <v>7407</v>
      </c>
      <c r="C5542" s="6">
        <v>1.661</v>
      </c>
      <c r="D5542" s="23">
        <f t="shared" si="86"/>
        <v>1.3841666666666665</v>
      </c>
    </row>
    <row r="5543" spans="1:4" ht="11.1" customHeight="1" outlineLevel="1" x14ac:dyDescent="0.2">
      <c r="A5543" s="14" t="s">
        <v>7408</v>
      </c>
      <c r="B5543" s="5" t="s">
        <v>1973</v>
      </c>
      <c r="C5543" s="6">
        <v>22.286000000000001</v>
      </c>
      <c r="D5543" s="23">
        <f t="shared" si="86"/>
        <v>18.571666666666669</v>
      </c>
    </row>
    <row r="5544" spans="1:4" ht="11.1" customHeight="1" outlineLevel="1" x14ac:dyDescent="0.2">
      <c r="A5544" s="14" t="s">
        <v>7409</v>
      </c>
      <c r="B5544" s="5" t="s">
        <v>7410</v>
      </c>
      <c r="C5544" s="6">
        <v>18.073</v>
      </c>
      <c r="D5544" s="23">
        <f t="shared" si="86"/>
        <v>15.060833333333333</v>
      </c>
    </row>
    <row r="5545" spans="1:4" ht="11.1" customHeight="1" outlineLevel="1" x14ac:dyDescent="0.2">
      <c r="A5545" s="14" t="s">
        <v>7411</v>
      </c>
      <c r="B5545" s="5" t="s">
        <v>2011</v>
      </c>
      <c r="C5545" s="6">
        <v>4.6640000000000006</v>
      </c>
      <c r="D5545" s="23">
        <f t="shared" si="86"/>
        <v>3.8866666666666672</v>
      </c>
    </row>
    <row r="5546" spans="1:4" ht="11.1" customHeight="1" outlineLevel="1" x14ac:dyDescent="0.2">
      <c r="A5546" s="14" t="s">
        <v>7412</v>
      </c>
      <c r="B5546" s="5" t="s">
        <v>7413</v>
      </c>
      <c r="C5546" s="6">
        <v>7.4580000000000002</v>
      </c>
      <c r="D5546" s="23">
        <f t="shared" si="86"/>
        <v>6.2150000000000007</v>
      </c>
    </row>
    <row r="5547" spans="1:4" ht="11.1" customHeight="1" outlineLevel="1" x14ac:dyDescent="0.2">
      <c r="A5547" s="14" t="s">
        <v>7414</v>
      </c>
      <c r="B5547" s="5" t="s">
        <v>7415</v>
      </c>
      <c r="C5547" s="6">
        <v>24.651</v>
      </c>
      <c r="D5547" s="23">
        <f t="shared" si="86"/>
        <v>20.5425</v>
      </c>
    </row>
    <row r="5548" spans="1:4" ht="11.1" customHeight="1" outlineLevel="1" x14ac:dyDescent="0.2">
      <c r="A5548" s="14" t="s">
        <v>7416</v>
      </c>
      <c r="B5548" s="5" t="s">
        <v>7417</v>
      </c>
      <c r="C5548" s="6">
        <v>19.393000000000001</v>
      </c>
      <c r="D5548" s="23">
        <f t="shared" si="86"/>
        <v>16.160833333333336</v>
      </c>
    </row>
    <row r="5549" spans="1:4" ht="21.95" customHeight="1" outlineLevel="1" x14ac:dyDescent="0.2">
      <c r="A5549" s="14" t="s">
        <v>7418</v>
      </c>
      <c r="B5549" s="5" t="s">
        <v>7419</v>
      </c>
      <c r="C5549" s="8">
        <v>2065.2829999999999</v>
      </c>
      <c r="D5549" s="23">
        <f t="shared" si="86"/>
        <v>1721.0691666666667</v>
      </c>
    </row>
    <row r="5550" spans="1:4" ht="21.95" customHeight="1" outlineLevel="1" x14ac:dyDescent="0.2">
      <c r="A5550" s="14" t="s">
        <v>7420</v>
      </c>
      <c r="B5550" s="5" t="s">
        <v>7421</v>
      </c>
      <c r="C5550" s="6">
        <v>210.012</v>
      </c>
      <c r="D5550" s="23">
        <f t="shared" si="86"/>
        <v>175.01000000000002</v>
      </c>
    </row>
    <row r="5551" spans="1:4" ht="11.1" customHeight="1" outlineLevel="1" x14ac:dyDescent="0.2">
      <c r="A5551" s="14" t="s">
        <v>7422</v>
      </c>
      <c r="B5551" s="5" t="s">
        <v>1962</v>
      </c>
      <c r="C5551" s="6">
        <v>16.566000000000003</v>
      </c>
      <c r="D5551" s="23">
        <f t="shared" si="86"/>
        <v>13.805000000000003</v>
      </c>
    </row>
    <row r="5552" spans="1:4" ht="21.95" customHeight="1" outlineLevel="1" x14ac:dyDescent="0.2">
      <c r="A5552" s="14" t="s">
        <v>7423</v>
      </c>
      <c r="B5552" s="5" t="s">
        <v>1006</v>
      </c>
      <c r="C5552" s="6">
        <v>25.794999999999998</v>
      </c>
      <c r="D5552" s="23">
        <f t="shared" si="86"/>
        <v>21.495833333333334</v>
      </c>
    </row>
    <row r="5553" spans="1:4" ht="11.1" customHeight="1" outlineLevel="1" x14ac:dyDescent="0.2">
      <c r="A5553" s="14" t="s">
        <v>7424</v>
      </c>
      <c r="B5553" s="5" t="s">
        <v>7425</v>
      </c>
      <c r="C5553" s="6">
        <v>35.057000000000002</v>
      </c>
      <c r="D5553" s="23">
        <f t="shared" si="86"/>
        <v>29.214166666666667</v>
      </c>
    </row>
    <row r="5554" spans="1:4" ht="11.1" customHeight="1" outlineLevel="1" x14ac:dyDescent="0.2">
      <c r="A5554" s="14" t="s">
        <v>7426</v>
      </c>
      <c r="B5554" s="5" t="s">
        <v>7427</v>
      </c>
      <c r="C5554" s="6">
        <v>45.298000000000002</v>
      </c>
      <c r="D5554" s="23">
        <f t="shared" si="86"/>
        <v>37.748333333333335</v>
      </c>
    </row>
    <row r="5555" spans="1:4" ht="11.1" customHeight="1" outlineLevel="1" x14ac:dyDescent="0.2">
      <c r="A5555" s="14" t="s">
        <v>7428</v>
      </c>
      <c r="B5555" s="5" t="s">
        <v>7429</v>
      </c>
      <c r="C5555" s="6">
        <v>2.2440000000000002</v>
      </c>
      <c r="D5555" s="23">
        <f t="shared" si="86"/>
        <v>1.8700000000000003</v>
      </c>
    </row>
    <row r="5556" spans="1:4" ht="11.1" customHeight="1" outlineLevel="1" x14ac:dyDescent="0.2">
      <c r="A5556" s="14" t="s">
        <v>7430</v>
      </c>
      <c r="B5556" s="5" t="s">
        <v>1588</v>
      </c>
      <c r="C5556" s="6">
        <v>4.7960000000000003</v>
      </c>
      <c r="D5556" s="23">
        <f t="shared" si="86"/>
        <v>3.996666666666667</v>
      </c>
    </row>
    <row r="5557" spans="1:4" ht="11.1" customHeight="1" outlineLevel="1" x14ac:dyDescent="0.2">
      <c r="A5557" s="14" t="s">
        <v>7431</v>
      </c>
      <c r="B5557" s="5" t="s">
        <v>7432</v>
      </c>
      <c r="C5557" s="6">
        <v>258.64299999999997</v>
      </c>
      <c r="D5557" s="23">
        <f t="shared" si="86"/>
        <v>215.5358333333333</v>
      </c>
    </row>
    <row r="5558" spans="1:4" ht="11.1" customHeight="1" outlineLevel="1" x14ac:dyDescent="0.2">
      <c r="A5558" s="14" t="s">
        <v>7433</v>
      </c>
      <c r="B5558" s="5" t="s">
        <v>7434</v>
      </c>
      <c r="C5558" s="6">
        <v>264.517</v>
      </c>
      <c r="D5558" s="23">
        <f t="shared" si="86"/>
        <v>220.43083333333334</v>
      </c>
    </row>
    <row r="5559" spans="1:4" ht="21.95" customHeight="1" outlineLevel="1" x14ac:dyDescent="0.2">
      <c r="A5559" s="14" t="s">
        <v>7435</v>
      </c>
      <c r="B5559" s="5" t="s">
        <v>1140</v>
      </c>
      <c r="C5559" s="8">
        <v>5271.5079999999998</v>
      </c>
      <c r="D5559" s="23">
        <f t="shared" si="86"/>
        <v>4392.9233333333332</v>
      </c>
    </row>
    <row r="5560" spans="1:4" ht="21.95" customHeight="1" outlineLevel="1" x14ac:dyDescent="0.2">
      <c r="A5560" s="14" t="s">
        <v>7436</v>
      </c>
      <c r="B5560" s="5" t="s">
        <v>1140</v>
      </c>
      <c r="C5560" s="8">
        <v>5330.4129999999996</v>
      </c>
      <c r="D5560" s="23">
        <f t="shared" si="86"/>
        <v>4442.0108333333328</v>
      </c>
    </row>
    <row r="5561" spans="1:4" ht="21.95" customHeight="1" outlineLevel="1" x14ac:dyDescent="0.2">
      <c r="A5561" s="14" t="s">
        <v>7437</v>
      </c>
      <c r="B5561" s="5" t="s">
        <v>7438</v>
      </c>
      <c r="C5561" s="8">
        <v>2775.3770000000004</v>
      </c>
      <c r="D5561" s="23">
        <f t="shared" si="86"/>
        <v>2312.8141666666675</v>
      </c>
    </row>
    <row r="5562" spans="1:4" ht="21.95" customHeight="1" outlineLevel="1" x14ac:dyDescent="0.2">
      <c r="A5562" s="14" t="s">
        <v>7439</v>
      </c>
      <c r="B5562" s="5" t="s">
        <v>7440</v>
      </c>
      <c r="C5562" s="8">
        <v>2085.2919999999999</v>
      </c>
      <c r="D5562" s="23">
        <f t="shared" si="86"/>
        <v>1737.7433333333331</v>
      </c>
    </row>
    <row r="5563" spans="1:4" ht="21.95" customHeight="1" outlineLevel="1" x14ac:dyDescent="0.2">
      <c r="A5563" s="14" t="s">
        <v>7441</v>
      </c>
      <c r="B5563" s="5" t="s">
        <v>7440</v>
      </c>
      <c r="C5563" s="8">
        <v>2079.6379999999999</v>
      </c>
      <c r="D5563" s="23">
        <f t="shared" si="86"/>
        <v>1733.0316666666665</v>
      </c>
    </row>
    <row r="5564" spans="1:4" ht="11.1" customHeight="1" outlineLevel="1" x14ac:dyDescent="0.2">
      <c r="A5564" s="14" t="s">
        <v>7442</v>
      </c>
      <c r="B5564" s="5" t="s">
        <v>1962</v>
      </c>
      <c r="C5564" s="6">
        <v>13.936999999999999</v>
      </c>
      <c r="D5564" s="23">
        <f t="shared" si="86"/>
        <v>11.614166666666668</v>
      </c>
    </row>
    <row r="5565" spans="1:4" ht="21.95" customHeight="1" outlineLevel="1" x14ac:dyDescent="0.2">
      <c r="A5565" s="14" t="s">
        <v>7443</v>
      </c>
      <c r="B5565" s="5" t="s">
        <v>1962</v>
      </c>
      <c r="C5565" s="6">
        <v>13.805000000000001</v>
      </c>
      <c r="D5565" s="23">
        <f t="shared" si="86"/>
        <v>11.504166666666668</v>
      </c>
    </row>
    <row r="5566" spans="1:4" ht="21.95" customHeight="1" outlineLevel="1" x14ac:dyDescent="0.2">
      <c r="A5566" s="14" t="s">
        <v>7444</v>
      </c>
      <c r="B5566" s="5" t="s">
        <v>7445</v>
      </c>
      <c r="C5566" s="6">
        <v>847.90200000000004</v>
      </c>
      <c r="D5566" s="23">
        <f t="shared" si="86"/>
        <v>706.58500000000015</v>
      </c>
    </row>
    <row r="5567" spans="1:4" ht="21.95" customHeight="1" outlineLevel="1" x14ac:dyDescent="0.2">
      <c r="A5567" s="14" t="s">
        <v>7446</v>
      </c>
      <c r="B5567" s="5" t="s">
        <v>7447</v>
      </c>
      <c r="C5567" s="6">
        <v>428.51600000000002</v>
      </c>
      <c r="D5567" s="23">
        <f t="shared" si="86"/>
        <v>357.09666666666664</v>
      </c>
    </row>
    <row r="5568" spans="1:4" ht="11.1" customHeight="1" outlineLevel="1" x14ac:dyDescent="0.2">
      <c r="A5568" s="14" t="s">
        <v>7448</v>
      </c>
      <c r="B5568" s="5" t="s">
        <v>1973</v>
      </c>
      <c r="C5568" s="6">
        <v>4.5650000000000004</v>
      </c>
      <c r="D5568" s="23">
        <f t="shared" si="86"/>
        <v>3.8041666666666671</v>
      </c>
    </row>
    <row r="5569" spans="1:4" ht="21.95" customHeight="1" outlineLevel="1" x14ac:dyDescent="0.2">
      <c r="A5569" s="14" t="s">
        <v>7449</v>
      </c>
      <c r="B5569" s="5" t="s">
        <v>7450</v>
      </c>
      <c r="C5569" s="6">
        <v>110.52800000000001</v>
      </c>
      <c r="D5569" s="23">
        <f t="shared" si="86"/>
        <v>92.106666666666669</v>
      </c>
    </row>
    <row r="5570" spans="1:4" ht="21.95" customHeight="1" outlineLevel="1" x14ac:dyDescent="0.2">
      <c r="A5570" s="14" t="s">
        <v>7451</v>
      </c>
      <c r="B5570" s="5" t="s">
        <v>7452</v>
      </c>
      <c r="C5570" s="6">
        <v>113.872</v>
      </c>
      <c r="D5570" s="23">
        <f t="shared" si="86"/>
        <v>94.893333333333345</v>
      </c>
    </row>
    <row r="5571" spans="1:4" ht="11.1" customHeight="1" outlineLevel="1" x14ac:dyDescent="0.2">
      <c r="A5571" s="14" t="s">
        <v>7453</v>
      </c>
      <c r="B5571" s="5" t="s">
        <v>7454</v>
      </c>
      <c r="C5571" s="6">
        <v>18.666999999999998</v>
      </c>
      <c r="D5571" s="23">
        <f t="shared" si="86"/>
        <v>15.555833333333332</v>
      </c>
    </row>
    <row r="5572" spans="1:4" ht="11.1" customHeight="1" outlineLevel="1" x14ac:dyDescent="0.2">
      <c r="A5572" s="14" t="s">
        <v>7455</v>
      </c>
      <c r="B5572" s="5" t="s">
        <v>7456</v>
      </c>
      <c r="C5572" s="6">
        <v>47.564</v>
      </c>
      <c r="D5572" s="23">
        <f t="shared" ref="D5572:D5635" si="87">C5572*100/120</f>
        <v>39.636666666666663</v>
      </c>
    </row>
    <row r="5573" spans="1:4" ht="11.1" customHeight="1" outlineLevel="1" x14ac:dyDescent="0.2">
      <c r="A5573" s="14" t="s">
        <v>7457</v>
      </c>
      <c r="B5573" s="5" t="s">
        <v>2011</v>
      </c>
      <c r="C5573" s="6">
        <v>6.8640000000000008</v>
      </c>
      <c r="D5573" s="23">
        <f t="shared" si="87"/>
        <v>5.7200000000000006</v>
      </c>
    </row>
    <row r="5574" spans="1:4" ht="21.95" customHeight="1" outlineLevel="1" x14ac:dyDescent="0.2">
      <c r="A5574" s="14" t="s">
        <v>7458</v>
      </c>
      <c r="B5574" s="5" t="s">
        <v>1006</v>
      </c>
      <c r="C5574" s="6">
        <v>1.0010000000000001</v>
      </c>
      <c r="D5574" s="23">
        <f t="shared" si="87"/>
        <v>0.83416666666666672</v>
      </c>
    </row>
    <row r="5575" spans="1:4" ht="21.95" customHeight="1" outlineLevel="1" x14ac:dyDescent="0.2">
      <c r="A5575" s="14" t="s">
        <v>7459</v>
      </c>
      <c r="B5575" s="5" t="s">
        <v>7460</v>
      </c>
      <c r="C5575" s="6">
        <v>116.446</v>
      </c>
      <c r="D5575" s="23">
        <f t="shared" si="87"/>
        <v>97.038333333333341</v>
      </c>
    </row>
    <row r="5576" spans="1:4" ht="11.1" customHeight="1" outlineLevel="1" x14ac:dyDescent="0.2">
      <c r="A5576" s="14" t="s">
        <v>7461</v>
      </c>
      <c r="B5576" s="5" t="s">
        <v>7462</v>
      </c>
      <c r="C5576" s="6">
        <v>4.8840000000000003</v>
      </c>
      <c r="D5576" s="23">
        <f t="shared" si="87"/>
        <v>4.07</v>
      </c>
    </row>
    <row r="5577" spans="1:4" ht="21.95" customHeight="1" outlineLevel="1" x14ac:dyDescent="0.2">
      <c r="A5577" s="14" t="s">
        <v>7463</v>
      </c>
      <c r="B5577" s="5" t="s">
        <v>1173</v>
      </c>
      <c r="C5577" s="6">
        <v>468.21499999999997</v>
      </c>
      <c r="D5577" s="23">
        <f t="shared" si="87"/>
        <v>390.17916666666667</v>
      </c>
    </row>
    <row r="5578" spans="1:4" ht="11.1" customHeight="1" outlineLevel="1" x14ac:dyDescent="0.2">
      <c r="A5578" s="14" t="s">
        <v>7464</v>
      </c>
      <c r="B5578" s="5" t="s">
        <v>1962</v>
      </c>
      <c r="C5578" s="6">
        <v>14.673999999999999</v>
      </c>
      <c r="D5578" s="23">
        <f t="shared" si="87"/>
        <v>12.228333333333332</v>
      </c>
    </row>
    <row r="5579" spans="1:4" ht="21.95" customHeight="1" outlineLevel="1" x14ac:dyDescent="0.2">
      <c r="A5579" s="14" t="s">
        <v>7465</v>
      </c>
      <c r="B5579" s="5" t="s">
        <v>1621</v>
      </c>
      <c r="C5579" s="6">
        <v>245.37700000000001</v>
      </c>
      <c r="D5579" s="23">
        <f t="shared" si="87"/>
        <v>204.48083333333335</v>
      </c>
    </row>
    <row r="5580" spans="1:4" ht="21.95" customHeight="1" outlineLevel="1" x14ac:dyDescent="0.2">
      <c r="A5580" s="14" t="s">
        <v>7466</v>
      </c>
      <c r="B5580" s="5" t="s">
        <v>7467</v>
      </c>
      <c r="C5580" s="6">
        <v>288.35399999999998</v>
      </c>
      <c r="D5580" s="23">
        <f t="shared" si="87"/>
        <v>240.29499999999999</v>
      </c>
    </row>
    <row r="5581" spans="1:4" ht="11.1" customHeight="1" outlineLevel="1" x14ac:dyDescent="0.2">
      <c r="A5581" s="14" t="s">
        <v>7468</v>
      </c>
      <c r="B5581" s="5" t="s">
        <v>7469</v>
      </c>
      <c r="C5581" s="6">
        <v>71.367999999999995</v>
      </c>
      <c r="D5581" s="23">
        <f t="shared" si="87"/>
        <v>59.473333333333329</v>
      </c>
    </row>
    <row r="5582" spans="1:4" ht="21.95" customHeight="1" outlineLevel="1" x14ac:dyDescent="0.2">
      <c r="A5582" s="14" t="s">
        <v>7470</v>
      </c>
      <c r="B5582" s="5" t="s">
        <v>7467</v>
      </c>
      <c r="C5582" s="6">
        <v>328.053</v>
      </c>
      <c r="D5582" s="23">
        <f t="shared" si="87"/>
        <v>273.3775</v>
      </c>
    </row>
    <row r="5583" spans="1:4" ht="21.95" customHeight="1" outlineLevel="1" x14ac:dyDescent="0.2">
      <c r="A5583" s="14" t="s">
        <v>7471</v>
      </c>
      <c r="B5583" s="5" t="s">
        <v>7472</v>
      </c>
      <c r="C5583" s="11">
        <v>2196.04</v>
      </c>
      <c r="D5583" s="23">
        <f t="shared" si="87"/>
        <v>1830.0333333333333</v>
      </c>
    </row>
    <row r="5584" spans="1:4" ht="11.1" customHeight="1" outlineLevel="1" x14ac:dyDescent="0.2">
      <c r="A5584" s="14" t="s">
        <v>7473</v>
      </c>
      <c r="B5584" s="5" t="s">
        <v>1336</v>
      </c>
      <c r="C5584" s="8">
        <v>5732.2759999999998</v>
      </c>
      <c r="D5584" s="23">
        <f t="shared" si="87"/>
        <v>4776.8966666666665</v>
      </c>
    </row>
    <row r="5585" spans="1:4" ht="11.1" customHeight="1" outlineLevel="1" x14ac:dyDescent="0.2">
      <c r="A5585" s="14" t="s">
        <v>7474</v>
      </c>
      <c r="B5585" s="5" t="s">
        <v>7301</v>
      </c>
      <c r="C5585" s="8">
        <v>8266.9290000000001</v>
      </c>
      <c r="D5585" s="23">
        <f t="shared" si="87"/>
        <v>6889.1075000000001</v>
      </c>
    </row>
    <row r="5586" spans="1:4" ht="21.95" customHeight="1" outlineLevel="1" x14ac:dyDescent="0.2">
      <c r="A5586" s="14" t="s">
        <v>7475</v>
      </c>
      <c r="B5586" s="5" t="s">
        <v>7301</v>
      </c>
      <c r="C5586" s="8">
        <v>6315.5839999999998</v>
      </c>
      <c r="D5586" s="23">
        <f t="shared" si="87"/>
        <v>5262.9866666666667</v>
      </c>
    </row>
    <row r="5587" spans="1:4" ht="21.95" customHeight="1" outlineLevel="1" x14ac:dyDescent="0.2">
      <c r="A5587" s="14" t="s">
        <v>7476</v>
      </c>
      <c r="B5587" s="5" t="s">
        <v>7301</v>
      </c>
      <c r="C5587" s="8">
        <v>6322.6019999999999</v>
      </c>
      <c r="D5587" s="23">
        <f t="shared" si="87"/>
        <v>5268.835</v>
      </c>
    </row>
    <row r="5588" spans="1:4" ht="11.1" customHeight="1" outlineLevel="1" x14ac:dyDescent="0.2">
      <c r="A5588" s="14" t="s">
        <v>7477</v>
      </c>
      <c r="B5588" s="5" t="s">
        <v>7478</v>
      </c>
      <c r="C5588" s="6">
        <v>417.65899999999999</v>
      </c>
      <c r="D5588" s="23">
        <f t="shared" si="87"/>
        <v>348.04916666666668</v>
      </c>
    </row>
    <row r="5589" spans="1:4" ht="11.1" customHeight="1" outlineLevel="1" x14ac:dyDescent="0.2">
      <c r="A5589" s="14" t="s">
        <v>7479</v>
      </c>
      <c r="B5589" s="5" t="s">
        <v>1962</v>
      </c>
      <c r="C5589" s="6">
        <v>18.337000000000003</v>
      </c>
      <c r="D5589" s="23">
        <f t="shared" si="87"/>
        <v>15.280833333333335</v>
      </c>
    </row>
    <row r="5590" spans="1:4" ht="21.95" customHeight="1" outlineLevel="1" x14ac:dyDescent="0.2">
      <c r="A5590" s="14" t="s">
        <v>7480</v>
      </c>
      <c r="B5590" s="5" t="s">
        <v>7481</v>
      </c>
      <c r="C5590" s="6">
        <v>62.722000000000001</v>
      </c>
      <c r="D5590" s="23">
        <f t="shared" si="87"/>
        <v>52.268333333333331</v>
      </c>
    </row>
    <row r="5591" spans="1:4" ht="11.1" customHeight="1" outlineLevel="1" x14ac:dyDescent="0.2">
      <c r="A5591" s="9">
        <v>862810</v>
      </c>
      <c r="B5591" s="5" t="s">
        <v>1378</v>
      </c>
      <c r="C5591" s="6">
        <v>4.5760000000000005</v>
      </c>
      <c r="D5591" s="23">
        <f t="shared" si="87"/>
        <v>3.8133333333333335</v>
      </c>
    </row>
    <row r="5592" spans="1:4" ht="11.1" customHeight="1" outlineLevel="1" x14ac:dyDescent="0.2">
      <c r="A5592" s="9">
        <v>864146</v>
      </c>
      <c r="B5592" s="5" t="s">
        <v>1962</v>
      </c>
      <c r="C5592" s="10">
        <v>22.55</v>
      </c>
      <c r="D5592" s="23">
        <f t="shared" si="87"/>
        <v>18.791666666666668</v>
      </c>
    </row>
    <row r="5593" spans="1:4" ht="11.1" customHeight="1" outlineLevel="1" x14ac:dyDescent="0.2">
      <c r="A5593" s="14" t="s">
        <v>7482</v>
      </c>
      <c r="B5593" s="5" t="s">
        <v>1962</v>
      </c>
      <c r="C5593" s="10">
        <v>19.03</v>
      </c>
      <c r="D5593" s="23">
        <f t="shared" si="87"/>
        <v>15.858333333333333</v>
      </c>
    </row>
    <row r="5594" spans="1:4" ht="11.1" customHeight="1" outlineLevel="1" x14ac:dyDescent="0.2">
      <c r="A5594" s="14" t="s">
        <v>7483</v>
      </c>
      <c r="B5594" s="5" t="s">
        <v>1962</v>
      </c>
      <c r="C5594" s="6">
        <v>16.731000000000002</v>
      </c>
      <c r="D5594" s="23">
        <f t="shared" si="87"/>
        <v>13.942500000000001</v>
      </c>
    </row>
    <row r="5595" spans="1:4" ht="11.1" customHeight="1" outlineLevel="1" x14ac:dyDescent="0.2">
      <c r="A5595" s="14" t="s">
        <v>7484</v>
      </c>
      <c r="B5595" s="5" t="s">
        <v>7485</v>
      </c>
      <c r="C5595" s="8">
        <v>3861.6819999999998</v>
      </c>
      <c r="D5595" s="23">
        <f t="shared" si="87"/>
        <v>3218.0683333333332</v>
      </c>
    </row>
    <row r="5596" spans="1:4" ht="11.1" customHeight="1" outlineLevel="1" x14ac:dyDescent="0.2">
      <c r="A5596" s="14" t="s">
        <v>7486</v>
      </c>
      <c r="B5596" s="5" t="s">
        <v>7309</v>
      </c>
      <c r="C5596" s="8">
        <v>3607.8240000000001</v>
      </c>
      <c r="D5596" s="23">
        <f t="shared" si="87"/>
        <v>3006.52</v>
      </c>
    </row>
    <row r="5597" spans="1:4" ht="11.1" customHeight="1" outlineLevel="1" x14ac:dyDescent="0.2">
      <c r="A5597" s="9">
        <v>9700511260</v>
      </c>
      <c r="B5597" s="5" t="s">
        <v>7324</v>
      </c>
      <c r="C5597" s="8">
        <v>18950.183999999997</v>
      </c>
      <c r="D5597" s="23">
        <f t="shared" si="87"/>
        <v>15791.819999999998</v>
      </c>
    </row>
    <row r="5598" spans="1:4" ht="11.1" customHeight="1" outlineLevel="1" x14ac:dyDescent="0.2">
      <c r="A5598" s="9">
        <v>9700511810</v>
      </c>
      <c r="B5598" s="5" t="s">
        <v>7487</v>
      </c>
      <c r="C5598" s="8">
        <v>75908.414999999994</v>
      </c>
      <c r="D5598" s="23">
        <f t="shared" si="87"/>
        <v>63257.01249999999</v>
      </c>
    </row>
    <row r="5599" spans="1:4" ht="11.1" customHeight="1" outlineLevel="1" x14ac:dyDescent="0.2">
      <c r="A5599" s="9">
        <v>9700512260</v>
      </c>
      <c r="B5599" s="5" t="s">
        <v>7488</v>
      </c>
      <c r="C5599" s="8">
        <v>43084.305</v>
      </c>
      <c r="D5599" s="23">
        <f t="shared" si="87"/>
        <v>35903.587500000001</v>
      </c>
    </row>
    <row r="5600" spans="1:4" ht="11.1" customHeight="1" outlineLevel="1" x14ac:dyDescent="0.2">
      <c r="A5600" s="9">
        <v>9700514127</v>
      </c>
      <c r="B5600" s="5" t="s">
        <v>7489</v>
      </c>
      <c r="C5600" s="11">
        <v>20979.420000000002</v>
      </c>
      <c r="D5600" s="23">
        <f t="shared" si="87"/>
        <v>17482.849999999999</v>
      </c>
    </row>
    <row r="5601" spans="1:4" ht="11.1" customHeight="1" outlineLevel="1" x14ac:dyDescent="0.2">
      <c r="A5601" s="9">
        <v>9700514240</v>
      </c>
      <c r="B5601" s="5" t="s">
        <v>1140</v>
      </c>
      <c r="C5601" s="8">
        <v>27511.869000000002</v>
      </c>
      <c r="D5601" s="23">
        <f t="shared" si="87"/>
        <v>22926.557500000003</v>
      </c>
    </row>
    <row r="5602" spans="1:4" ht="11.1" customHeight="1" outlineLevel="1" x14ac:dyDescent="0.2">
      <c r="A5602" s="9">
        <v>9700514317</v>
      </c>
      <c r="B5602" s="5" t="s">
        <v>7490</v>
      </c>
      <c r="C5602" s="8">
        <v>20052.152999999998</v>
      </c>
      <c r="D5602" s="23">
        <f t="shared" si="87"/>
        <v>16710.127499999999</v>
      </c>
    </row>
    <row r="5603" spans="1:4" ht="11.1" customHeight="1" outlineLevel="1" x14ac:dyDescent="0.2">
      <c r="A5603" s="9">
        <v>9700514370</v>
      </c>
      <c r="B5603" s="5" t="s">
        <v>1140</v>
      </c>
      <c r="C5603" s="8">
        <v>12170.377999999999</v>
      </c>
      <c r="D5603" s="23">
        <f t="shared" si="87"/>
        <v>10141.981666666665</v>
      </c>
    </row>
    <row r="5604" spans="1:4" ht="11.1" customHeight="1" outlineLevel="1" x14ac:dyDescent="0.2">
      <c r="A5604" s="9">
        <v>9700514410</v>
      </c>
      <c r="B5604" s="5" t="s">
        <v>7487</v>
      </c>
      <c r="C5604" s="8">
        <v>40336.131000000001</v>
      </c>
      <c r="D5604" s="23">
        <f t="shared" si="87"/>
        <v>33613.442499999997</v>
      </c>
    </row>
    <row r="5605" spans="1:4" ht="11.1" customHeight="1" outlineLevel="1" x14ac:dyDescent="0.2">
      <c r="A5605" s="9">
        <v>9700519042</v>
      </c>
      <c r="B5605" s="5" t="s">
        <v>7491</v>
      </c>
      <c r="C5605" s="8">
        <v>7592.0019999999995</v>
      </c>
      <c r="D5605" s="23">
        <f t="shared" si="87"/>
        <v>6326.6683333333331</v>
      </c>
    </row>
    <row r="5606" spans="1:4" ht="11.1" customHeight="1" outlineLevel="1" x14ac:dyDescent="0.2">
      <c r="A5606" s="9">
        <v>9700519612</v>
      </c>
      <c r="B5606" s="5" t="s">
        <v>7492</v>
      </c>
      <c r="C5606" s="8">
        <v>17917.119000000002</v>
      </c>
      <c r="D5606" s="23">
        <f t="shared" si="87"/>
        <v>14930.932500000001</v>
      </c>
    </row>
    <row r="5607" spans="1:4" ht="11.1" customHeight="1" outlineLevel="1" x14ac:dyDescent="0.2">
      <c r="A5607" s="14" t="s">
        <v>7493</v>
      </c>
      <c r="B5607" s="5" t="s">
        <v>7494</v>
      </c>
      <c r="C5607" s="8">
        <v>8176.4540000000006</v>
      </c>
      <c r="D5607" s="23">
        <f t="shared" si="87"/>
        <v>6813.711666666667</v>
      </c>
    </row>
    <row r="5608" spans="1:4" ht="21.95" customHeight="1" outlineLevel="1" x14ac:dyDescent="0.2">
      <c r="A5608" s="14" t="s">
        <v>7495</v>
      </c>
      <c r="B5608" s="5" t="s">
        <v>7496</v>
      </c>
      <c r="C5608" s="8">
        <v>7187.2129999999997</v>
      </c>
      <c r="D5608" s="23">
        <f t="shared" si="87"/>
        <v>5989.3441666666658</v>
      </c>
    </row>
    <row r="5609" spans="1:4" ht="11.1" customHeight="1" outlineLevel="1" x14ac:dyDescent="0.2">
      <c r="A5609" s="14" t="s">
        <v>7497</v>
      </c>
      <c r="B5609" s="5" t="s">
        <v>1381</v>
      </c>
      <c r="C5609" s="8">
        <v>3772.7690000000002</v>
      </c>
      <c r="D5609" s="23">
        <f t="shared" si="87"/>
        <v>3143.9741666666669</v>
      </c>
    </row>
    <row r="5610" spans="1:4" ht="11.1" customHeight="1" outlineLevel="1" x14ac:dyDescent="0.2">
      <c r="A5610" s="14" t="s">
        <v>7498</v>
      </c>
      <c r="B5610" s="5" t="s">
        <v>7499</v>
      </c>
      <c r="C5610" s="11">
        <v>2791.3599999999997</v>
      </c>
      <c r="D5610" s="23">
        <f t="shared" si="87"/>
        <v>2326.1333333333328</v>
      </c>
    </row>
    <row r="5611" spans="1:4" ht="11.1" customHeight="1" outlineLevel="1" x14ac:dyDescent="0.2">
      <c r="A5611" s="14" t="s">
        <v>7500</v>
      </c>
      <c r="B5611" s="5" t="s">
        <v>2795</v>
      </c>
      <c r="C5611" s="8">
        <v>6482.7510000000002</v>
      </c>
      <c r="D5611" s="23">
        <f t="shared" si="87"/>
        <v>5402.2924999999996</v>
      </c>
    </row>
    <row r="5612" spans="1:4" ht="11.1" customHeight="1" outlineLevel="1" x14ac:dyDescent="0.2">
      <c r="A5612" s="14" t="s">
        <v>7501</v>
      </c>
      <c r="B5612" s="5" t="s">
        <v>1114</v>
      </c>
      <c r="C5612" s="8">
        <v>5996.5069999999996</v>
      </c>
      <c r="D5612" s="23">
        <f t="shared" si="87"/>
        <v>4997.0891666666666</v>
      </c>
    </row>
    <row r="5613" spans="1:4" ht="11.1" customHeight="1" outlineLevel="1" x14ac:dyDescent="0.2">
      <c r="A5613" s="14" t="s">
        <v>7502</v>
      </c>
      <c r="B5613" s="5" t="s">
        <v>1114</v>
      </c>
      <c r="C5613" s="8">
        <v>6226.6379999999999</v>
      </c>
      <c r="D5613" s="23">
        <f t="shared" si="87"/>
        <v>5188.8650000000007</v>
      </c>
    </row>
    <row r="5614" spans="1:4" ht="11.1" customHeight="1" outlineLevel="1" x14ac:dyDescent="0.2">
      <c r="A5614" s="14" t="s">
        <v>7503</v>
      </c>
      <c r="B5614" s="5" t="s">
        <v>7504</v>
      </c>
      <c r="C5614" s="8">
        <v>9780.4629999999997</v>
      </c>
      <c r="D5614" s="23">
        <f t="shared" si="87"/>
        <v>8150.3858333333328</v>
      </c>
    </row>
    <row r="5615" spans="1:4" ht="11.1" customHeight="1" outlineLevel="1" x14ac:dyDescent="0.2">
      <c r="A5615" s="14" t="s">
        <v>7505</v>
      </c>
      <c r="B5615" s="5" t="s">
        <v>1112</v>
      </c>
      <c r="C5615" s="8">
        <v>7865.1209999999992</v>
      </c>
      <c r="D5615" s="23">
        <f t="shared" si="87"/>
        <v>6554.267499999999</v>
      </c>
    </row>
    <row r="5616" spans="1:4" ht="11.1" customHeight="1" outlineLevel="1" x14ac:dyDescent="0.2">
      <c r="A5616" s="14" t="s">
        <v>7506</v>
      </c>
      <c r="B5616" s="5" t="s">
        <v>1112</v>
      </c>
      <c r="C5616" s="8">
        <v>7737.2790000000005</v>
      </c>
      <c r="D5616" s="23">
        <f t="shared" si="87"/>
        <v>6447.7325000000001</v>
      </c>
    </row>
    <row r="5617" spans="1:4" ht="11.1" customHeight="1" outlineLevel="1" x14ac:dyDescent="0.2">
      <c r="A5617" s="14" t="s">
        <v>7507</v>
      </c>
      <c r="B5617" s="5" t="s">
        <v>7508</v>
      </c>
      <c r="C5617" s="8">
        <v>2748.7129999999997</v>
      </c>
      <c r="D5617" s="23">
        <f t="shared" si="87"/>
        <v>2290.5941666666668</v>
      </c>
    </row>
    <row r="5618" spans="1:4" ht="11.1" customHeight="1" outlineLevel="1" x14ac:dyDescent="0.2">
      <c r="A5618" s="14" t="s">
        <v>7509</v>
      </c>
      <c r="B5618" s="5" t="s">
        <v>1112</v>
      </c>
      <c r="C5618" s="8">
        <v>10172.425999999999</v>
      </c>
      <c r="D5618" s="23">
        <f t="shared" si="87"/>
        <v>8477.0216666666656</v>
      </c>
    </row>
    <row r="5619" spans="1:4" ht="11.1" customHeight="1" outlineLevel="1" x14ac:dyDescent="0.2">
      <c r="A5619" s="14" t="s">
        <v>7510</v>
      </c>
      <c r="B5619" s="5" t="s">
        <v>7511</v>
      </c>
      <c r="C5619" s="11">
        <v>9021.5399999999991</v>
      </c>
      <c r="D5619" s="23">
        <f t="shared" si="87"/>
        <v>7517.9499999999989</v>
      </c>
    </row>
    <row r="5620" spans="1:4" ht="11.1" customHeight="1" outlineLevel="1" x14ac:dyDescent="0.2">
      <c r="A5620" s="14" t="s">
        <v>7512</v>
      </c>
      <c r="B5620" s="5" t="s">
        <v>7513</v>
      </c>
      <c r="C5620" s="8">
        <v>8372.9140000000007</v>
      </c>
      <c r="D5620" s="23">
        <f t="shared" si="87"/>
        <v>6977.4283333333333</v>
      </c>
    </row>
    <row r="5621" spans="1:4" ht="11.1" customHeight="1" outlineLevel="1" x14ac:dyDescent="0.2">
      <c r="A5621" s="14" t="s">
        <v>7514</v>
      </c>
      <c r="B5621" s="5" t="s">
        <v>7515</v>
      </c>
      <c r="C5621" s="8">
        <v>12848.605</v>
      </c>
      <c r="D5621" s="23">
        <f t="shared" si="87"/>
        <v>10707.170833333334</v>
      </c>
    </row>
    <row r="5622" spans="1:4" ht="21.95" customHeight="1" outlineLevel="1" x14ac:dyDescent="0.2">
      <c r="A5622" s="14" t="s">
        <v>7516</v>
      </c>
      <c r="B5622" s="5" t="s">
        <v>7517</v>
      </c>
      <c r="C5622" s="11">
        <v>1796.08</v>
      </c>
      <c r="D5622" s="23">
        <f t="shared" si="87"/>
        <v>1496.7333333333333</v>
      </c>
    </row>
    <row r="5623" spans="1:4" ht="21.95" customHeight="1" outlineLevel="1" x14ac:dyDescent="0.2">
      <c r="A5623" s="14" t="s">
        <v>7518</v>
      </c>
      <c r="B5623" s="5" t="s">
        <v>7353</v>
      </c>
      <c r="C5623" s="8">
        <v>6535.0119999999997</v>
      </c>
      <c r="D5623" s="23">
        <f t="shared" si="87"/>
        <v>5445.8433333333332</v>
      </c>
    </row>
    <row r="5624" spans="1:4" ht="11.1" customHeight="1" outlineLevel="1" x14ac:dyDescent="0.2">
      <c r="A5624" s="14" t="s">
        <v>7519</v>
      </c>
      <c r="B5624" s="5" t="s">
        <v>7520</v>
      </c>
      <c r="C5624" s="8">
        <v>5918.8910000000005</v>
      </c>
      <c r="D5624" s="23">
        <f t="shared" si="87"/>
        <v>4932.4091666666673</v>
      </c>
    </row>
    <row r="5625" spans="1:4" ht="11.1" customHeight="1" outlineLevel="1" x14ac:dyDescent="0.2">
      <c r="A5625" s="14" t="s">
        <v>7521</v>
      </c>
      <c r="B5625" s="5" t="s">
        <v>7522</v>
      </c>
      <c r="C5625" s="11">
        <v>2743.0699999999997</v>
      </c>
      <c r="D5625" s="23">
        <f t="shared" si="87"/>
        <v>2285.8916666666669</v>
      </c>
    </row>
    <row r="5626" spans="1:4" ht="21.95" customHeight="1" outlineLevel="1" x14ac:dyDescent="0.2">
      <c r="A5626" s="14" t="s">
        <v>7523</v>
      </c>
      <c r="B5626" s="5" t="s">
        <v>7324</v>
      </c>
      <c r="C5626" s="8">
        <v>5853.8370000000004</v>
      </c>
      <c r="D5626" s="23">
        <f t="shared" si="87"/>
        <v>4878.1975000000002</v>
      </c>
    </row>
    <row r="5627" spans="1:4" ht="21.95" customHeight="1" outlineLevel="1" x14ac:dyDescent="0.2">
      <c r="A5627" s="14" t="s">
        <v>7524</v>
      </c>
      <c r="B5627" s="5" t="s">
        <v>7324</v>
      </c>
      <c r="C5627" s="8">
        <v>5683.3370000000004</v>
      </c>
      <c r="D5627" s="23">
        <f t="shared" si="87"/>
        <v>4736.1141666666672</v>
      </c>
    </row>
    <row r="5628" spans="1:4" ht="21.95" customHeight="1" outlineLevel="1" x14ac:dyDescent="0.2">
      <c r="A5628" s="14" t="s">
        <v>7525</v>
      </c>
      <c r="B5628" s="5" t="s">
        <v>7526</v>
      </c>
      <c r="C5628" s="8">
        <v>1825.1859999999999</v>
      </c>
      <c r="D5628" s="23">
        <f t="shared" si="87"/>
        <v>1520.9883333333335</v>
      </c>
    </row>
    <row r="5629" spans="1:4" ht="21.95" customHeight="1" outlineLevel="1" x14ac:dyDescent="0.2">
      <c r="A5629" s="14" t="s">
        <v>7527</v>
      </c>
      <c r="B5629" s="5" t="s">
        <v>7526</v>
      </c>
      <c r="C5629" s="8">
        <v>2059.8379999999997</v>
      </c>
      <c r="D5629" s="23">
        <f t="shared" si="87"/>
        <v>1716.5316666666665</v>
      </c>
    </row>
    <row r="5630" spans="1:4" ht="21.95" customHeight="1" outlineLevel="1" x14ac:dyDescent="0.2">
      <c r="A5630" s="14" t="s">
        <v>7528</v>
      </c>
      <c r="B5630" s="5" t="s">
        <v>1336</v>
      </c>
      <c r="C5630" s="12">
        <v>3159.2</v>
      </c>
      <c r="D5630" s="23">
        <f t="shared" si="87"/>
        <v>2632.6666666666665</v>
      </c>
    </row>
    <row r="5631" spans="1:4" ht="21.95" customHeight="1" outlineLevel="1" x14ac:dyDescent="0.2">
      <c r="A5631" s="14" t="s">
        <v>7529</v>
      </c>
      <c r="B5631" s="5" t="s">
        <v>1336</v>
      </c>
      <c r="C5631" s="8">
        <v>3008.7419999999997</v>
      </c>
      <c r="D5631" s="23">
        <f t="shared" si="87"/>
        <v>2507.2849999999994</v>
      </c>
    </row>
    <row r="5632" spans="1:4" ht="21.95" customHeight="1" outlineLevel="1" x14ac:dyDescent="0.2">
      <c r="A5632" s="14" t="s">
        <v>7530</v>
      </c>
      <c r="B5632" s="5" t="s">
        <v>1114</v>
      </c>
      <c r="C5632" s="8">
        <v>4008.444</v>
      </c>
      <c r="D5632" s="23">
        <f t="shared" si="87"/>
        <v>3340.3700000000003</v>
      </c>
    </row>
    <row r="5633" spans="1:4" ht="21.95" customHeight="1" outlineLevel="1" x14ac:dyDescent="0.2">
      <c r="A5633" s="14" t="s">
        <v>7531</v>
      </c>
      <c r="B5633" s="5" t="s">
        <v>1114</v>
      </c>
      <c r="C5633" s="8">
        <v>4034.6129999999998</v>
      </c>
      <c r="D5633" s="23">
        <f t="shared" si="87"/>
        <v>3362.1774999999998</v>
      </c>
    </row>
    <row r="5634" spans="1:4" ht="21.95" customHeight="1" outlineLevel="1" x14ac:dyDescent="0.2">
      <c r="A5634" s="14" t="s">
        <v>7532</v>
      </c>
      <c r="B5634" s="5" t="s">
        <v>1114</v>
      </c>
      <c r="C5634" s="8">
        <v>4008.444</v>
      </c>
      <c r="D5634" s="23">
        <f t="shared" si="87"/>
        <v>3340.3700000000003</v>
      </c>
    </row>
    <row r="5635" spans="1:4" ht="21.95" customHeight="1" outlineLevel="1" x14ac:dyDescent="0.2">
      <c r="A5635" s="14" t="s">
        <v>7533</v>
      </c>
      <c r="B5635" s="5" t="s">
        <v>1114</v>
      </c>
      <c r="C5635" s="8">
        <v>4616.3810000000003</v>
      </c>
      <c r="D5635" s="23">
        <f t="shared" si="87"/>
        <v>3846.9841666666671</v>
      </c>
    </row>
    <row r="5636" spans="1:4" ht="21.95" customHeight="1" outlineLevel="1" x14ac:dyDescent="0.2">
      <c r="A5636" s="14" t="s">
        <v>7534</v>
      </c>
      <c r="B5636" s="5" t="s">
        <v>1114</v>
      </c>
      <c r="C5636" s="8">
        <v>4616.3810000000003</v>
      </c>
      <c r="D5636" s="23">
        <f t="shared" ref="D5636:D5699" si="88">C5636*100/120</f>
        <v>3846.9841666666671</v>
      </c>
    </row>
    <row r="5637" spans="1:4" ht="21.95" customHeight="1" outlineLevel="1" x14ac:dyDescent="0.2">
      <c r="A5637" s="14" t="s">
        <v>7535</v>
      </c>
      <c r="B5637" s="5" t="s">
        <v>1114</v>
      </c>
      <c r="C5637" s="8">
        <v>5539.7209999999995</v>
      </c>
      <c r="D5637" s="23">
        <f t="shared" si="88"/>
        <v>4616.4341666666669</v>
      </c>
    </row>
    <row r="5638" spans="1:4" ht="21.95" customHeight="1" outlineLevel="1" x14ac:dyDescent="0.2">
      <c r="A5638" s="14" t="s">
        <v>7536</v>
      </c>
      <c r="B5638" s="5" t="s">
        <v>1114</v>
      </c>
      <c r="C5638" s="8">
        <v>5539.7209999999995</v>
      </c>
      <c r="D5638" s="23">
        <f t="shared" si="88"/>
        <v>4616.4341666666669</v>
      </c>
    </row>
    <row r="5639" spans="1:4" ht="21.95" customHeight="1" outlineLevel="1" x14ac:dyDescent="0.2">
      <c r="A5639" s="14" t="s">
        <v>7537</v>
      </c>
      <c r="B5639" s="5" t="s">
        <v>1114</v>
      </c>
      <c r="C5639" s="8">
        <v>5539.7209999999995</v>
      </c>
      <c r="D5639" s="23">
        <f t="shared" si="88"/>
        <v>4616.4341666666669</v>
      </c>
    </row>
    <row r="5640" spans="1:4" ht="21.95" customHeight="1" outlineLevel="1" x14ac:dyDescent="0.2">
      <c r="A5640" s="14" t="s">
        <v>7538</v>
      </c>
      <c r="B5640" s="5" t="s">
        <v>1114</v>
      </c>
      <c r="C5640" s="8">
        <v>5111.799</v>
      </c>
      <c r="D5640" s="23">
        <f t="shared" si="88"/>
        <v>4259.8325000000004</v>
      </c>
    </row>
    <row r="5641" spans="1:4" ht="21.95" customHeight="1" outlineLevel="1" x14ac:dyDescent="0.2">
      <c r="A5641" s="14" t="s">
        <v>7539</v>
      </c>
      <c r="B5641" s="5" t="s">
        <v>3216</v>
      </c>
      <c r="C5641" s="8">
        <v>5355.6470000000008</v>
      </c>
      <c r="D5641" s="23">
        <f t="shared" si="88"/>
        <v>4463.0391666666674</v>
      </c>
    </row>
    <row r="5642" spans="1:4" ht="21.95" customHeight="1" outlineLevel="1" x14ac:dyDescent="0.2">
      <c r="A5642" s="14" t="s">
        <v>7540</v>
      </c>
      <c r="B5642" s="5" t="s">
        <v>3216</v>
      </c>
      <c r="C5642" s="8">
        <v>5355.6470000000008</v>
      </c>
      <c r="D5642" s="23">
        <f t="shared" si="88"/>
        <v>4463.0391666666674</v>
      </c>
    </row>
    <row r="5643" spans="1:4" ht="11.1" customHeight="1" outlineLevel="1" x14ac:dyDescent="0.2">
      <c r="A5643" s="14" t="s">
        <v>7541</v>
      </c>
      <c r="B5643" s="5" t="s">
        <v>7542</v>
      </c>
      <c r="C5643" s="8">
        <v>2686.3979999999997</v>
      </c>
      <c r="D5643" s="23">
        <f t="shared" si="88"/>
        <v>2238.665</v>
      </c>
    </row>
    <row r="5644" spans="1:4" ht="11.1" customHeight="1" outlineLevel="1" x14ac:dyDescent="0.2">
      <c r="A5644" s="14" t="s">
        <v>7543</v>
      </c>
      <c r="B5644" s="5" t="s">
        <v>7544</v>
      </c>
      <c r="C5644" s="8">
        <v>58654.607000000004</v>
      </c>
      <c r="D5644" s="23">
        <f t="shared" si="88"/>
        <v>48878.839166666665</v>
      </c>
    </row>
    <row r="5645" spans="1:4" ht="11.1" customHeight="1" outlineLevel="1" x14ac:dyDescent="0.2">
      <c r="A5645" s="14" t="s">
        <v>7545</v>
      </c>
      <c r="B5645" s="5" t="s">
        <v>7546</v>
      </c>
      <c r="C5645" s="8">
        <v>34659.823000000004</v>
      </c>
      <c r="D5645" s="23">
        <f t="shared" si="88"/>
        <v>28883.185833333337</v>
      </c>
    </row>
    <row r="5646" spans="1:4" ht="11.1" customHeight="1" outlineLevel="1" x14ac:dyDescent="0.2">
      <c r="A5646" s="14" t="s">
        <v>7547</v>
      </c>
      <c r="B5646" s="5" t="s">
        <v>7546</v>
      </c>
      <c r="C5646" s="8">
        <v>26661.942999999999</v>
      </c>
      <c r="D5646" s="23">
        <f t="shared" si="88"/>
        <v>22218.285833333332</v>
      </c>
    </row>
    <row r="5647" spans="1:4" ht="11.1" customHeight="1" outlineLevel="1" x14ac:dyDescent="0.2">
      <c r="A5647" s="14" t="s">
        <v>7548</v>
      </c>
      <c r="B5647" s="5" t="s">
        <v>7549</v>
      </c>
      <c r="C5647" s="8">
        <v>73318.564000000013</v>
      </c>
      <c r="D5647" s="23">
        <f t="shared" si="88"/>
        <v>61098.803333333344</v>
      </c>
    </row>
    <row r="5648" spans="1:4" ht="11.1" customHeight="1" outlineLevel="1" x14ac:dyDescent="0.2">
      <c r="A5648" s="14" t="s">
        <v>7550</v>
      </c>
      <c r="B5648" s="5" t="s">
        <v>7549</v>
      </c>
      <c r="C5648" s="8">
        <v>34468.521999999997</v>
      </c>
      <c r="D5648" s="23">
        <f t="shared" si="88"/>
        <v>28723.76833333333</v>
      </c>
    </row>
    <row r="5649" spans="1:4" ht="11.1" customHeight="1" outlineLevel="1" x14ac:dyDescent="0.2">
      <c r="A5649" s="14" t="s">
        <v>7551</v>
      </c>
      <c r="B5649" s="5" t="s">
        <v>7552</v>
      </c>
      <c r="C5649" s="8">
        <v>21995.325000000001</v>
      </c>
      <c r="D5649" s="23">
        <f t="shared" si="88"/>
        <v>18329.4375</v>
      </c>
    </row>
    <row r="5650" spans="1:4" ht="11.1" customHeight="1" outlineLevel="1" x14ac:dyDescent="0.2">
      <c r="A5650" s="14" t="s">
        <v>7553</v>
      </c>
      <c r="B5650" s="5" t="s">
        <v>7552</v>
      </c>
      <c r="C5650" s="8">
        <v>11664.752</v>
      </c>
      <c r="D5650" s="23">
        <f t="shared" si="88"/>
        <v>9720.626666666667</v>
      </c>
    </row>
    <row r="5651" spans="1:4" ht="11.1" customHeight="1" outlineLevel="1" x14ac:dyDescent="0.2">
      <c r="A5651" s="14" t="s">
        <v>7554</v>
      </c>
      <c r="B5651" s="5" t="s">
        <v>7552</v>
      </c>
      <c r="C5651" s="8">
        <v>23329.504000000001</v>
      </c>
      <c r="D5651" s="23">
        <f t="shared" si="88"/>
        <v>19441.253333333334</v>
      </c>
    </row>
    <row r="5652" spans="1:4" ht="11.1" customHeight="1" outlineLevel="1" x14ac:dyDescent="0.2">
      <c r="A5652" s="14" t="s">
        <v>7555</v>
      </c>
      <c r="B5652" s="5" t="s">
        <v>7556</v>
      </c>
      <c r="C5652" s="8">
        <v>75318.022999999986</v>
      </c>
      <c r="D5652" s="23">
        <f t="shared" si="88"/>
        <v>62765.019166666658</v>
      </c>
    </row>
    <row r="5653" spans="1:4" ht="11.1" customHeight="1" outlineLevel="1" x14ac:dyDescent="0.2">
      <c r="A5653" s="14" t="s">
        <v>7557</v>
      </c>
      <c r="B5653" s="5" t="s">
        <v>3703</v>
      </c>
      <c r="C5653" s="8">
        <v>10132.066999999999</v>
      </c>
      <c r="D5653" s="23">
        <f t="shared" si="88"/>
        <v>8443.3891666666659</v>
      </c>
    </row>
    <row r="5654" spans="1:4" ht="11.1" customHeight="1" outlineLevel="1" x14ac:dyDescent="0.2">
      <c r="A5654" s="14" t="s">
        <v>7558</v>
      </c>
      <c r="B5654" s="5" t="s">
        <v>1378</v>
      </c>
      <c r="C5654" s="8">
        <v>4318.9520000000002</v>
      </c>
      <c r="D5654" s="23">
        <f t="shared" si="88"/>
        <v>3599.1266666666666</v>
      </c>
    </row>
    <row r="5655" spans="1:4" ht="11.1" customHeight="1" outlineLevel="1" x14ac:dyDescent="0.2">
      <c r="A5655" s="14" t="s">
        <v>7559</v>
      </c>
      <c r="B5655" s="5" t="s">
        <v>7560</v>
      </c>
      <c r="C5655" s="8">
        <v>23662.749</v>
      </c>
      <c r="D5655" s="23">
        <f t="shared" si="88"/>
        <v>19718.9575</v>
      </c>
    </row>
    <row r="5656" spans="1:4" ht="11.1" customHeight="1" outlineLevel="1" x14ac:dyDescent="0.2">
      <c r="A5656" s="14" t="s">
        <v>7561</v>
      </c>
      <c r="B5656" s="5" t="s">
        <v>7562</v>
      </c>
      <c r="C5656" s="8">
        <v>42657.680999999997</v>
      </c>
      <c r="D5656" s="23">
        <f t="shared" si="88"/>
        <v>35548.067499999997</v>
      </c>
    </row>
    <row r="5657" spans="1:4" ht="11.1" customHeight="1" outlineLevel="1" x14ac:dyDescent="0.2">
      <c r="A5657" s="14" t="s">
        <v>7563</v>
      </c>
      <c r="B5657" s="5" t="s">
        <v>7552</v>
      </c>
      <c r="C5657" s="8">
        <v>42657.680999999997</v>
      </c>
      <c r="D5657" s="23">
        <f t="shared" si="88"/>
        <v>35548.067499999997</v>
      </c>
    </row>
    <row r="5658" spans="1:4" ht="11.1" customHeight="1" outlineLevel="1" x14ac:dyDescent="0.2">
      <c r="A5658" s="14" t="s">
        <v>7564</v>
      </c>
      <c r="B5658" s="5" t="s">
        <v>7565</v>
      </c>
      <c r="C5658" s="8">
        <v>10265.607</v>
      </c>
      <c r="D5658" s="23">
        <f t="shared" si="88"/>
        <v>8554.6724999999988</v>
      </c>
    </row>
    <row r="5659" spans="1:4" ht="11.1" customHeight="1" outlineLevel="1" x14ac:dyDescent="0.2">
      <c r="A5659" s="14" t="s">
        <v>7566</v>
      </c>
      <c r="B5659" s="5" t="s">
        <v>7567</v>
      </c>
      <c r="C5659" s="8">
        <v>9336.8549999999996</v>
      </c>
      <c r="D5659" s="23">
        <f t="shared" si="88"/>
        <v>7780.7124999999996</v>
      </c>
    </row>
    <row r="5660" spans="1:4" ht="11.1" customHeight="1" outlineLevel="1" x14ac:dyDescent="0.2">
      <c r="A5660" s="14" t="s">
        <v>7568</v>
      </c>
      <c r="B5660" s="5" t="s">
        <v>7552</v>
      </c>
      <c r="C5660" s="8">
        <v>30660.882999999998</v>
      </c>
      <c r="D5660" s="23">
        <f t="shared" si="88"/>
        <v>25550.735833333332</v>
      </c>
    </row>
    <row r="5661" spans="1:4" ht="11.1" customHeight="1" outlineLevel="1" x14ac:dyDescent="0.2">
      <c r="A5661" s="14" t="s">
        <v>7569</v>
      </c>
      <c r="B5661" s="5" t="s">
        <v>7552</v>
      </c>
      <c r="C5661" s="8">
        <v>34659.823000000004</v>
      </c>
      <c r="D5661" s="23">
        <f t="shared" si="88"/>
        <v>28883.185833333337</v>
      </c>
    </row>
    <row r="5662" spans="1:4" ht="11.1" customHeight="1" outlineLevel="1" x14ac:dyDescent="0.2">
      <c r="A5662" s="14" t="s">
        <v>7570</v>
      </c>
      <c r="B5662" s="5" t="s">
        <v>7552</v>
      </c>
      <c r="C5662" s="8">
        <v>23786.719000000001</v>
      </c>
      <c r="D5662" s="23">
        <f t="shared" si="88"/>
        <v>19822.265833333331</v>
      </c>
    </row>
    <row r="5663" spans="1:4" ht="11.1" customHeight="1" outlineLevel="1" x14ac:dyDescent="0.2">
      <c r="A5663" s="14" t="s">
        <v>7571</v>
      </c>
      <c r="B5663" s="5" t="s">
        <v>1621</v>
      </c>
      <c r="C5663" s="8">
        <v>2635.875</v>
      </c>
      <c r="D5663" s="23">
        <f t="shared" si="88"/>
        <v>2196.5625</v>
      </c>
    </row>
    <row r="5664" spans="1:4" ht="11.1" customHeight="1" outlineLevel="1" x14ac:dyDescent="0.2">
      <c r="A5664" s="14" t="s">
        <v>7572</v>
      </c>
      <c r="B5664" s="5" t="s">
        <v>1621</v>
      </c>
      <c r="C5664" s="6">
        <v>206.93200000000002</v>
      </c>
      <c r="D5664" s="23">
        <f t="shared" si="88"/>
        <v>172.44333333333333</v>
      </c>
    </row>
    <row r="5665" spans="1:4" ht="11.1" customHeight="1" outlineLevel="1" x14ac:dyDescent="0.2">
      <c r="A5665" s="14" t="s">
        <v>7573</v>
      </c>
      <c r="B5665" s="5" t="s">
        <v>7574</v>
      </c>
      <c r="C5665" s="8">
        <v>21912.319</v>
      </c>
      <c r="D5665" s="23">
        <f t="shared" si="88"/>
        <v>18260.265833333331</v>
      </c>
    </row>
    <row r="5666" spans="1:4" ht="11.1" customHeight="1" outlineLevel="1" x14ac:dyDescent="0.2">
      <c r="A5666" s="14" t="s">
        <v>7575</v>
      </c>
      <c r="B5666" s="5" t="s">
        <v>7576</v>
      </c>
      <c r="C5666" s="8">
        <v>6288.3370000000004</v>
      </c>
      <c r="D5666" s="23">
        <f t="shared" si="88"/>
        <v>5240.2808333333342</v>
      </c>
    </row>
    <row r="5667" spans="1:4" ht="11.1" customHeight="1" outlineLevel="1" x14ac:dyDescent="0.2">
      <c r="A5667" s="7">
        <v>91206058</v>
      </c>
      <c r="B5667" s="5" t="s">
        <v>7577</v>
      </c>
      <c r="C5667" s="8">
        <v>11993.179</v>
      </c>
      <c r="D5667" s="23">
        <f t="shared" si="88"/>
        <v>9994.3158333333322</v>
      </c>
    </row>
    <row r="5668" spans="1:4" ht="11.1" customHeight="1" outlineLevel="1" x14ac:dyDescent="0.2">
      <c r="A5668" s="7">
        <v>91206059</v>
      </c>
      <c r="B5668" s="5" t="s">
        <v>7578</v>
      </c>
      <c r="C5668" s="8">
        <v>7199.8410000000003</v>
      </c>
      <c r="D5668" s="23">
        <f t="shared" si="88"/>
        <v>5999.8675000000012</v>
      </c>
    </row>
    <row r="5669" spans="1:4" ht="11.1" customHeight="1" outlineLevel="1" x14ac:dyDescent="0.2">
      <c r="A5669" s="7">
        <v>91304330</v>
      </c>
      <c r="B5669" s="5" t="s">
        <v>7579</v>
      </c>
      <c r="C5669" s="8">
        <v>21012.992000000002</v>
      </c>
      <c r="D5669" s="23">
        <f t="shared" si="88"/>
        <v>17510.826666666668</v>
      </c>
    </row>
    <row r="5670" spans="1:4" ht="11.1" customHeight="1" outlineLevel="1" x14ac:dyDescent="0.2">
      <c r="A5670" s="7">
        <v>91304333</v>
      </c>
      <c r="B5670" s="5" t="s">
        <v>7580</v>
      </c>
      <c r="C5670" s="8">
        <v>17191.888999999999</v>
      </c>
      <c r="D5670" s="23">
        <f t="shared" si="88"/>
        <v>14326.574166666665</v>
      </c>
    </row>
    <row r="5671" spans="1:4" ht="11.1" customHeight="1" outlineLevel="1" x14ac:dyDescent="0.2">
      <c r="A5671" s="7">
        <v>91307307</v>
      </c>
      <c r="B5671" s="5" t="s">
        <v>7581</v>
      </c>
      <c r="C5671" s="8">
        <v>2634.973</v>
      </c>
      <c r="D5671" s="23">
        <f t="shared" si="88"/>
        <v>2195.8108333333334</v>
      </c>
    </row>
    <row r="5672" spans="1:4" ht="11.1" customHeight="1" outlineLevel="1" x14ac:dyDescent="0.2">
      <c r="A5672" s="14" t="s">
        <v>7582</v>
      </c>
      <c r="B5672" s="5" t="s">
        <v>7583</v>
      </c>
      <c r="C5672" s="8">
        <v>31932.504999999997</v>
      </c>
      <c r="D5672" s="23">
        <f t="shared" si="88"/>
        <v>26610.42083333333</v>
      </c>
    </row>
    <row r="5673" spans="1:4" ht="11.1" customHeight="1" outlineLevel="1" x14ac:dyDescent="0.2">
      <c r="A5673" s="14" t="s">
        <v>7584</v>
      </c>
      <c r="B5673" s="5" t="s">
        <v>7583</v>
      </c>
      <c r="C5673" s="8">
        <v>26388.857</v>
      </c>
      <c r="D5673" s="23">
        <f t="shared" si="88"/>
        <v>21990.714166666668</v>
      </c>
    </row>
    <row r="5674" spans="1:4" ht="11.1" customHeight="1" outlineLevel="1" x14ac:dyDescent="0.2">
      <c r="A5674" s="14" t="s">
        <v>7585</v>
      </c>
      <c r="B5674" s="5" t="s">
        <v>7586</v>
      </c>
      <c r="C5674" s="8">
        <v>2038.2670000000001</v>
      </c>
      <c r="D5674" s="23">
        <f t="shared" si="88"/>
        <v>1698.5558333333333</v>
      </c>
    </row>
    <row r="5675" spans="1:4" ht="21.95" customHeight="1" outlineLevel="1" x14ac:dyDescent="0.2">
      <c r="A5675" s="14" t="s">
        <v>7587</v>
      </c>
      <c r="B5675" s="5" t="s">
        <v>7586</v>
      </c>
      <c r="C5675" s="6">
        <v>195.38200000000001</v>
      </c>
      <c r="D5675" s="23">
        <f t="shared" si="88"/>
        <v>162.81833333333333</v>
      </c>
    </row>
    <row r="5676" spans="1:4" ht="11.1" customHeight="1" outlineLevel="1" x14ac:dyDescent="0.2">
      <c r="A5676" s="14" t="s">
        <v>7588</v>
      </c>
      <c r="B5676" s="5" t="s">
        <v>7586</v>
      </c>
      <c r="C5676" s="6">
        <v>177.155</v>
      </c>
      <c r="D5676" s="23">
        <f t="shared" si="88"/>
        <v>147.62916666666666</v>
      </c>
    </row>
    <row r="5677" spans="1:4" ht="11.1" customHeight="1" outlineLevel="1" x14ac:dyDescent="0.2">
      <c r="A5677" s="14" t="s">
        <v>7589</v>
      </c>
      <c r="B5677" s="5" t="s">
        <v>7586</v>
      </c>
      <c r="C5677" s="6">
        <v>726.40700000000004</v>
      </c>
      <c r="D5677" s="23">
        <f t="shared" si="88"/>
        <v>605.33916666666664</v>
      </c>
    </row>
    <row r="5678" spans="1:4" ht="11.1" customHeight="1" outlineLevel="1" x14ac:dyDescent="0.2">
      <c r="A5678" s="14" t="s">
        <v>7590</v>
      </c>
      <c r="B5678" s="5" t="s">
        <v>1021</v>
      </c>
      <c r="C5678" s="8">
        <v>40066.311999999998</v>
      </c>
      <c r="D5678" s="23">
        <f t="shared" si="88"/>
        <v>33388.593333333331</v>
      </c>
    </row>
    <row r="5679" spans="1:4" ht="11.1" customHeight="1" outlineLevel="1" x14ac:dyDescent="0.2">
      <c r="A5679" s="14" t="s">
        <v>7591</v>
      </c>
      <c r="B5679" s="5" t="s">
        <v>7301</v>
      </c>
      <c r="C5679" s="11">
        <v>81490.86</v>
      </c>
      <c r="D5679" s="23">
        <f t="shared" si="88"/>
        <v>67909.05</v>
      </c>
    </row>
    <row r="5680" spans="1:4" ht="11.1" customHeight="1" outlineLevel="1" x14ac:dyDescent="0.2">
      <c r="A5680" s="14" t="s">
        <v>7592</v>
      </c>
      <c r="B5680" s="5" t="s">
        <v>7301</v>
      </c>
      <c r="C5680" s="8">
        <v>20712.879000000001</v>
      </c>
      <c r="D5680" s="23">
        <f t="shared" si="88"/>
        <v>17260.732500000002</v>
      </c>
    </row>
    <row r="5681" spans="1:4" ht="11.1" customHeight="1" outlineLevel="1" x14ac:dyDescent="0.2">
      <c r="A5681" s="14" t="s">
        <v>7593</v>
      </c>
      <c r="B5681" s="5" t="s">
        <v>7301</v>
      </c>
      <c r="C5681" s="8">
        <v>39387.788</v>
      </c>
      <c r="D5681" s="23">
        <f t="shared" si="88"/>
        <v>32823.156666666662</v>
      </c>
    </row>
    <row r="5682" spans="1:4" ht="11.1" customHeight="1" outlineLevel="1" x14ac:dyDescent="0.2">
      <c r="A5682" s="14" t="s">
        <v>7594</v>
      </c>
      <c r="B5682" s="5" t="s">
        <v>7301</v>
      </c>
      <c r="C5682" s="8">
        <v>23768.624</v>
      </c>
      <c r="D5682" s="23">
        <f t="shared" si="88"/>
        <v>19807.186666666665</v>
      </c>
    </row>
    <row r="5683" spans="1:4" ht="11.1" customHeight="1" outlineLevel="1" x14ac:dyDescent="0.2">
      <c r="A5683" s="14" t="s">
        <v>7595</v>
      </c>
      <c r="B5683" s="5" t="s">
        <v>7301</v>
      </c>
      <c r="C5683" s="8">
        <v>38029.551999999996</v>
      </c>
      <c r="D5683" s="23">
        <f t="shared" si="88"/>
        <v>31691.293333333331</v>
      </c>
    </row>
    <row r="5684" spans="1:4" ht="11.1" customHeight="1" outlineLevel="1" x14ac:dyDescent="0.2">
      <c r="A5684" s="14" t="s">
        <v>7596</v>
      </c>
      <c r="B5684" s="5" t="s">
        <v>7303</v>
      </c>
      <c r="C5684" s="8">
        <v>50600.198000000004</v>
      </c>
      <c r="D5684" s="23">
        <f t="shared" si="88"/>
        <v>42166.831666666672</v>
      </c>
    </row>
    <row r="5685" spans="1:4" ht="11.1" customHeight="1" outlineLevel="1" x14ac:dyDescent="0.2">
      <c r="A5685" s="14" t="s">
        <v>7597</v>
      </c>
      <c r="B5685" s="5" t="s">
        <v>7301</v>
      </c>
      <c r="C5685" s="8">
        <v>11364.154999999999</v>
      </c>
      <c r="D5685" s="23">
        <f t="shared" si="88"/>
        <v>9470.1291666666675</v>
      </c>
    </row>
    <row r="5686" spans="1:4" ht="11.1" customHeight="1" outlineLevel="1" x14ac:dyDescent="0.2">
      <c r="A5686" s="14" t="s">
        <v>7598</v>
      </c>
      <c r="B5686" s="5" t="s">
        <v>7308</v>
      </c>
      <c r="C5686" s="8">
        <v>139304.52799999999</v>
      </c>
      <c r="D5686" s="23">
        <f t="shared" si="88"/>
        <v>116087.10666666666</v>
      </c>
    </row>
    <row r="5687" spans="1:4" ht="11.1" customHeight="1" outlineLevel="1" x14ac:dyDescent="0.2">
      <c r="A5687" s="14" t="s">
        <v>7599</v>
      </c>
      <c r="B5687" s="5" t="s">
        <v>7600</v>
      </c>
      <c r="C5687" s="8">
        <v>54300.773999999998</v>
      </c>
      <c r="D5687" s="23">
        <f t="shared" si="88"/>
        <v>45250.644999999997</v>
      </c>
    </row>
    <row r="5688" spans="1:4" ht="11.1" customHeight="1" outlineLevel="1" x14ac:dyDescent="0.2">
      <c r="A5688" s="14" t="s">
        <v>7601</v>
      </c>
      <c r="B5688" s="5" t="s">
        <v>7600</v>
      </c>
      <c r="C5688" s="8">
        <v>54300.773999999998</v>
      </c>
      <c r="D5688" s="23">
        <f t="shared" si="88"/>
        <v>45250.644999999997</v>
      </c>
    </row>
    <row r="5689" spans="1:4" ht="11.1" customHeight="1" outlineLevel="1" x14ac:dyDescent="0.2">
      <c r="A5689" s="14" t="s">
        <v>7602</v>
      </c>
      <c r="B5689" s="5" t="s">
        <v>2677</v>
      </c>
      <c r="C5689" s="8">
        <v>5185.1470000000008</v>
      </c>
      <c r="D5689" s="23">
        <f t="shared" si="88"/>
        <v>4320.9558333333343</v>
      </c>
    </row>
    <row r="5690" spans="1:4" ht="11.1" customHeight="1" outlineLevel="1" x14ac:dyDescent="0.2">
      <c r="A5690" s="14" t="s">
        <v>7603</v>
      </c>
      <c r="B5690" s="5" t="s">
        <v>1374</v>
      </c>
      <c r="C5690" s="8">
        <v>55322.157000000007</v>
      </c>
      <c r="D5690" s="23">
        <f t="shared" si="88"/>
        <v>46101.797500000008</v>
      </c>
    </row>
    <row r="5691" spans="1:4" ht="11.1" customHeight="1" outlineLevel="1" x14ac:dyDescent="0.2">
      <c r="A5691" s="14" t="s">
        <v>7604</v>
      </c>
      <c r="B5691" s="5" t="s">
        <v>7605</v>
      </c>
      <c r="C5691" s="8">
        <v>5662.7560000000003</v>
      </c>
      <c r="D5691" s="23">
        <f t="shared" si="88"/>
        <v>4718.9633333333331</v>
      </c>
    </row>
    <row r="5692" spans="1:4" ht="11.1" customHeight="1" outlineLevel="1" x14ac:dyDescent="0.2">
      <c r="A5692" s="14" t="s">
        <v>7606</v>
      </c>
      <c r="B5692" s="5" t="s">
        <v>7605</v>
      </c>
      <c r="C5692" s="8">
        <v>8119.375</v>
      </c>
      <c r="D5692" s="23">
        <f t="shared" si="88"/>
        <v>6766.145833333333</v>
      </c>
    </row>
    <row r="5693" spans="1:4" ht="11.1" customHeight="1" outlineLevel="1" x14ac:dyDescent="0.2">
      <c r="A5693" s="14" t="s">
        <v>7607</v>
      </c>
      <c r="B5693" s="5" t="s">
        <v>7608</v>
      </c>
      <c r="C5693" s="6">
        <v>346.47800000000001</v>
      </c>
      <c r="D5693" s="23">
        <f t="shared" si="88"/>
        <v>288.73166666666668</v>
      </c>
    </row>
    <row r="5694" spans="1:4" ht="11.1" customHeight="1" outlineLevel="1" x14ac:dyDescent="0.2">
      <c r="A5694" s="14" t="s">
        <v>7609</v>
      </c>
      <c r="B5694" s="5" t="s">
        <v>7610</v>
      </c>
      <c r="C5694" s="8">
        <v>1266.8040000000001</v>
      </c>
      <c r="D5694" s="23">
        <f t="shared" si="88"/>
        <v>1055.67</v>
      </c>
    </row>
    <row r="5695" spans="1:4" ht="11.1" customHeight="1" outlineLevel="1" x14ac:dyDescent="0.2">
      <c r="A5695" s="14" t="s">
        <v>7611</v>
      </c>
      <c r="B5695" s="5" t="s">
        <v>7612</v>
      </c>
      <c r="C5695" s="8">
        <v>43970.201000000001</v>
      </c>
      <c r="D5695" s="23">
        <f t="shared" si="88"/>
        <v>36641.83416666666</v>
      </c>
    </row>
    <row r="5696" spans="1:4" ht="11.1" customHeight="1" outlineLevel="1" x14ac:dyDescent="0.2">
      <c r="A5696" s="14" t="s">
        <v>7613</v>
      </c>
      <c r="B5696" s="5" t="s">
        <v>7614</v>
      </c>
      <c r="C5696" s="8">
        <v>3196.2039999999997</v>
      </c>
      <c r="D5696" s="23">
        <f t="shared" si="88"/>
        <v>2663.5033333333331</v>
      </c>
    </row>
    <row r="5697" spans="1:4" ht="11.1" customHeight="1" outlineLevel="1" x14ac:dyDescent="0.2">
      <c r="A5697" s="14" t="s">
        <v>7615</v>
      </c>
      <c r="B5697" s="5" t="s">
        <v>7616</v>
      </c>
      <c r="C5697" s="8">
        <v>28740.822</v>
      </c>
      <c r="D5697" s="23">
        <f t="shared" si="88"/>
        <v>23950.685000000001</v>
      </c>
    </row>
    <row r="5698" spans="1:4" ht="11.1" customHeight="1" outlineLevel="1" x14ac:dyDescent="0.2">
      <c r="A5698" s="14" t="s">
        <v>7617</v>
      </c>
      <c r="B5698" s="5" t="s">
        <v>2677</v>
      </c>
      <c r="C5698" s="11">
        <v>1200.6500000000001</v>
      </c>
      <c r="D5698" s="23">
        <f t="shared" si="88"/>
        <v>1000.5416666666667</v>
      </c>
    </row>
    <row r="5699" spans="1:4" ht="11.1" customHeight="1" outlineLevel="1" x14ac:dyDescent="0.2">
      <c r="A5699" s="14" t="s">
        <v>7618</v>
      </c>
      <c r="B5699" s="5" t="s">
        <v>7605</v>
      </c>
      <c r="C5699" s="8">
        <v>4571.5779999999995</v>
      </c>
      <c r="D5699" s="23">
        <f t="shared" si="88"/>
        <v>3809.6483333333326</v>
      </c>
    </row>
    <row r="5700" spans="1:4" ht="11.1" customHeight="1" outlineLevel="1" x14ac:dyDescent="0.2">
      <c r="A5700" s="14" t="s">
        <v>7619</v>
      </c>
      <c r="B5700" s="5" t="s">
        <v>7605</v>
      </c>
      <c r="C5700" s="8">
        <v>4844.6750000000002</v>
      </c>
      <c r="D5700" s="23">
        <f t="shared" ref="D5700:D5763" si="89">C5700*100/120</f>
        <v>4037.2291666666665</v>
      </c>
    </row>
    <row r="5701" spans="1:4" ht="11.1" customHeight="1" outlineLevel="1" x14ac:dyDescent="0.2">
      <c r="A5701" s="14" t="s">
        <v>7620</v>
      </c>
      <c r="B5701" s="5" t="s">
        <v>7621</v>
      </c>
      <c r="C5701" s="11">
        <v>21129.129999999997</v>
      </c>
      <c r="D5701" s="23">
        <f t="shared" si="89"/>
        <v>17607.60833333333</v>
      </c>
    </row>
    <row r="5702" spans="1:4" ht="11.1" customHeight="1" outlineLevel="1" x14ac:dyDescent="0.2">
      <c r="A5702" s="14" t="s">
        <v>7622</v>
      </c>
      <c r="B5702" s="5" t="s">
        <v>1621</v>
      </c>
      <c r="C5702" s="6">
        <v>200.91500000000002</v>
      </c>
      <c r="D5702" s="23">
        <f t="shared" si="89"/>
        <v>167.4291666666667</v>
      </c>
    </row>
    <row r="5703" spans="1:4" ht="11.1" customHeight="1" outlineLevel="1" x14ac:dyDescent="0.2">
      <c r="A5703" s="14" t="s">
        <v>7623</v>
      </c>
      <c r="B5703" s="5" t="s">
        <v>1205</v>
      </c>
      <c r="C5703" s="8">
        <v>105788.02299999999</v>
      </c>
      <c r="D5703" s="23">
        <f t="shared" si="89"/>
        <v>88156.685833333322</v>
      </c>
    </row>
    <row r="5704" spans="1:4" ht="11.1" customHeight="1" outlineLevel="1" x14ac:dyDescent="0.2">
      <c r="A5704" s="14" t="s">
        <v>7624</v>
      </c>
      <c r="B5704" s="5" t="s">
        <v>2836</v>
      </c>
      <c r="C5704" s="8">
        <v>5631.4720000000007</v>
      </c>
      <c r="D5704" s="23">
        <f t="shared" si="89"/>
        <v>4692.8933333333343</v>
      </c>
    </row>
    <row r="5705" spans="1:4" ht="11.1" customHeight="1" outlineLevel="1" x14ac:dyDescent="0.2">
      <c r="A5705" s="14" t="s">
        <v>7625</v>
      </c>
      <c r="B5705" s="5" t="s">
        <v>7605</v>
      </c>
      <c r="C5705" s="8">
        <v>6329.2350000000006</v>
      </c>
      <c r="D5705" s="23">
        <f t="shared" si="89"/>
        <v>5274.3625000000002</v>
      </c>
    </row>
    <row r="5706" spans="1:4" ht="11.1" customHeight="1" outlineLevel="1" x14ac:dyDescent="0.2">
      <c r="A5706" s="14" t="s">
        <v>7626</v>
      </c>
      <c r="B5706" s="5" t="s">
        <v>7627</v>
      </c>
      <c r="C5706" s="6">
        <v>766.33699999999999</v>
      </c>
      <c r="D5706" s="23">
        <f t="shared" si="89"/>
        <v>638.61416666666662</v>
      </c>
    </row>
    <row r="5707" spans="1:4" ht="11.1" customHeight="1" outlineLevel="1" x14ac:dyDescent="0.2">
      <c r="A5707" s="14" t="s">
        <v>7628</v>
      </c>
      <c r="B5707" s="5" t="s">
        <v>7629</v>
      </c>
      <c r="C5707" s="8">
        <v>8065.2439999999997</v>
      </c>
      <c r="D5707" s="23">
        <f t="shared" si="89"/>
        <v>6721.0366666666669</v>
      </c>
    </row>
    <row r="5708" spans="1:4" ht="11.1" customHeight="1" outlineLevel="1" x14ac:dyDescent="0.2">
      <c r="A5708" s="14" t="s">
        <v>7630</v>
      </c>
      <c r="B5708" s="5" t="s">
        <v>1120</v>
      </c>
      <c r="C5708" s="8">
        <v>9464.3889999999992</v>
      </c>
      <c r="D5708" s="23">
        <f t="shared" si="89"/>
        <v>7886.9908333333324</v>
      </c>
    </row>
    <row r="5709" spans="1:4" ht="11.1" customHeight="1" outlineLevel="1" x14ac:dyDescent="0.2">
      <c r="A5709" s="14" t="s">
        <v>7631</v>
      </c>
      <c r="B5709" s="5" t="s">
        <v>7632</v>
      </c>
      <c r="C5709" s="8">
        <v>22729.179</v>
      </c>
      <c r="D5709" s="23">
        <f t="shared" si="89"/>
        <v>18940.982499999998</v>
      </c>
    </row>
    <row r="5710" spans="1:4" ht="11.1" customHeight="1" outlineLevel="1" x14ac:dyDescent="0.2">
      <c r="A5710" s="14" t="s">
        <v>7633</v>
      </c>
      <c r="B5710" s="5" t="s">
        <v>7634</v>
      </c>
      <c r="C5710" s="8">
        <v>1287.2640000000001</v>
      </c>
      <c r="D5710" s="23">
        <f t="shared" si="89"/>
        <v>1072.72</v>
      </c>
    </row>
    <row r="5711" spans="1:4" ht="11.1" customHeight="1" outlineLevel="1" x14ac:dyDescent="0.2">
      <c r="A5711" s="14" t="s">
        <v>7635</v>
      </c>
      <c r="B5711" s="5" t="s">
        <v>7634</v>
      </c>
      <c r="C5711" s="6">
        <v>940.77499999999998</v>
      </c>
      <c r="D5711" s="23">
        <f t="shared" si="89"/>
        <v>783.97916666666663</v>
      </c>
    </row>
    <row r="5712" spans="1:4" ht="11.1" customHeight="1" outlineLevel="1" x14ac:dyDescent="0.2">
      <c r="A5712" s="14" t="s">
        <v>7636</v>
      </c>
      <c r="B5712" s="5" t="s">
        <v>1004</v>
      </c>
      <c r="C5712" s="8">
        <v>2043.9760000000001</v>
      </c>
      <c r="D5712" s="23">
        <f t="shared" si="89"/>
        <v>1703.3133333333333</v>
      </c>
    </row>
    <row r="5713" spans="1:4" ht="11.1" customHeight="1" outlineLevel="1" x14ac:dyDescent="0.2">
      <c r="A5713" s="14" t="s">
        <v>7637</v>
      </c>
      <c r="B5713" s="5" t="s">
        <v>1004</v>
      </c>
      <c r="C5713" s="8">
        <v>2325.4879999999998</v>
      </c>
      <c r="D5713" s="23">
        <f t="shared" si="89"/>
        <v>1937.9066666666665</v>
      </c>
    </row>
    <row r="5714" spans="1:4" ht="11.1" customHeight="1" outlineLevel="1" x14ac:dyDescent="0.2">
      <c r="A5714" s="14" t="s">
        <v>7638</v>
      </c>
      <c r="B5714" s="5" t="s">
        <v>7616</v>
      </c>
      <c r="C5714" s="8">
        <v>46330.580999999998</v>
      </c>
      <c r="D5714" s="23">
        <f t="shared" si="89"/>
        <v>38608.817499999997</v>
      </c>
    </row>
    <row r="5715" spans="1:4" ht="11.1" customHeight="1" outlineLevel="1" x14ac:dyDescent="0.2">
      <c r="A5715" s="14" t="s">
        <v>7639</v>
      </c>
      <c r="B5715" s="5" t="s">
        <v>7632</v>
      </c>
      <c r="C5715" s="8">
        <v>45806.057000000001</v>
      </c>
      <c r="D5715" s="23">
        <f t="shared" si="89"/>
        <v>38171.714166666665</v>
      </c>
    </row>
    <row r="5716" spans="1:4" ht="11.1" customHeight="1" outlineLevel="1" x14ac:dyDescent="0.2">
      <c r="A5716" s="14" t="s">
        <v>7640</v>
      </c>
      <c r="B5716" s="5" t="s">
        <v>7641</v>
      </c>
      <c r="C5716" s="8">
        <v>36084.223999999995</v>
      </c>
      <c r="D5716" s="23">
        <f t="shared" si="89"/>
        <v>30070.186666666661</v>
      </c>
    </row>
    <row r="5717" spans="1:4" ht="11.1" customHeight="1" outlineLevel="1" x14ac:dyDescent="0.2">
      <c r="A5717" s="14" t="s">
        <v>7642</v>
      </c>
      <c r="B5717" s="5" t="s">
        <v>7643</v>
      </c>
      <c r="C5717" s="8">
        <v>2899.3469999999998</v>
      </c>
      <c r="D5717" s="23">
        <f t="shared" si="89"/>
        <v>2416.1224999999995</v>
      </c>
    </row>
    <row r="5718" spans="1:4" ht="11.1" customHeight="1" outlineLevel="1" x14ac:dyDescent="0.2">
      <c r="A5718" s="14" t="s">
        <v>7644</v>
      </c>
      <c r="B5718" s="5" t="s">
        <v>7643</v>
      </c>
      <c r="C5718" s="8">
        <v>4066.3040000000001</v>
      </c>
      <c r="D5718" s="23">
        <f t="shared" si="89"/>
        <v>3388.586666666667</v>
      </c>
    </row>
    <row r="5719" spans="1:4" ht="11.1" customHeight="1" outlineLevel="1" x14ac:dyDescent="0.2">
      <c r="A5719" s="14" t="s">
        <v>7645</v>
      </c>
      <c r="B5719" s="5" t="s">
        <v>7643</v>
      </c>
      <c r="C5719" s="8">
        <v>5066.0279999999993</v>
      </c>
      <c r="D5719" s="23">
        <f t="shared" si="89"/>
        <v>4221.6899999999996</v>
      </c>
    </row>
    <row r="5720" spans="1:4" ht="11.1" customHeight="1" outlineLevel="1" x14ac:dyDescent="0.2">
      <c r="A5720" s="14" t="s">
        <v>7646</v>
      </c>
      <c r="B5720" s="5" t="s">
        <v>7643</v>
      </c>
      <c r="C5720" s="8">
        <v>5422.1419999999998</v>
      </c>
      <c r="D5720" s="23">
        <f t="shared" si="89"/>
        <v>4518.4516666666659</v>
      </c>
    </row>
    <row r="5721" spans="1:4" ht="11.1" customHeight="1" outlineLevel="1" x14ac:dyDescent="0.2">
      <c r="A5721" s="14" t="s">
        <v>7647</v>
      </c>
      <c r="B5721" s="5" t="s">
        <v>1468</v>
      </c>
      <c r="C5721" s="6">
        <v>359.71100000000001</v>
      </c>
      <c r="D5721" s="23">
        <f t="shared" si="89"/>
        <v>299.75916666666666</v>
      </c>
    </row>
    <row r="5722" spans="1:4" ht="11.1" customHeight="1" outlineLevel="1" x14ac:dyDescent="0.2">
      <c r="A5722" s="14" t="s">
        <v>7648</v>
      </c>
      <c r="B5722" s="5" t="s">
        <v>7649</v>
      </c>
      <c r="C5722" s="8">
        <v>2252.107</v>
      </c>
      <c r="D5722" s="23">
        <f t="shared" si="89"/>
        <v>1876.7558333333334</v>
      </c>
    </row>
    <row r="5723" spans="1:4" ht="11.1" customHeight="1" outlineLevel="1" x14ac:dyDescent="0.2">
      <c r="A5723" s="14" t="s">
        <v>7650</v>
      </c>
      <c r="B5723" s="5" t="s">
        <v>7308</v>
      </c>
      <c r="C5723" s="8">
        <v>105311.217</v>
      </c>
      <c r="D5723" s="23">
        <f t="shared" si="89"/>
        <v>87759.347500000003</v>
      </c>
    </row>
    <row r="5724" spans="1:4" ht="11.1" customHeight="1" outlineLevel="1" x14ac:dyDescent="0.2">
      <c r="A5724" s="14" t="s">
        <v>7651</v>
      </c>
      <c r="B5724" s="5" t="s">
        <v>7652</v>
      </c>
      <c r="C5724" s="8">
        <v>8562.884</v>
      </c>
      <c r="D5724" s="23">
        <f t="shared" si="89"/>
        <v>7135.7366666666667</v>
      </c>
    </row>
    <row r="5725" spans="1:4" ht="11.1" customHeight="1" outlineLevel="1" x14ac:dyDescent="0.2">
      <c r="A5725" s="14" t="s">
        <v>7653</v>
      </c>
      <c r="B5725" s="5" t="s">
        <v>984</v>
      </c>
      <c r="C5725" s="8">
        <v>1739.606</v>
      </c>
      <c r="D5725" s="23">
        <f t="shared" si="89"/>
        <v>1449.6716666666666</v>
      </c>
    </row>
    <row r="5726" spans="1:4" ht="11.1" customHeight="1" outlineLevel="1" x14ac:dyDescent="0.2">
      <c r="A5726" s="14" t="s">
        <v>7654</v>
      </c>
      <c r="B5726" s="5" t="s">
        <v>1004</v>
      </c>
      <c r="C5726" s="8">
        <v>3820.8719999999998</v>
      </c>
      <c r="D5726" s="23">
        <f t="shared" si="89"/>
        <v>3184.06</v>
      </c>
    </row>
    <row r="5727" spans="1:4" ht="11.1" customHeight="1" outlineLevel="1" x14ac:dyDescent="0.2">
      <c r="A5727" s="14" t="s">
        <v>7655</v>
      </c>
      <c r="B5727" s="5" t="s">
        <v>1205</v>
      </c>
      <c r="C5727" s="8">
        <v>8384.0460000000003</v>
      </c>
      <c r="D5727" s="23">
        <f t="shared" si="89"/>
        <v>6986.7049999999999</v>
      </c>
    </row>
    <row r="5728" spans="1:4" ht="11.1" customHeight="1" outlineLevel="1" x14ac:dyDescent="0.2">
      <c r="A5728" s="14" t="s">
        <v>7656</v>
      </c>
      <c r="B5728" s="5" t="s">
        <v>7605</v>
      </c>
      <c r="C5728" s="8">
        <v>6951.9560000000001</v>
      </c>
      <c r="D5728" s="23">
        <f t="shared" si="89"/>
        <v>5793.2966666666662</v>
      </c>
    </row>
    <row r="5729" spans="1:4" ht="11.1" customHeight="1" outlineLevel="1" x14ac:dyDescent="0.2">
      <c r="A5729" s="14" t="s">
        <v>7657</v>
      </c>
      <c r="B5729" s="5" t="s">
        <v>7605</v>
      </c>
      <c r="C5729" s="8">
        <v>12857.119000000001</v>
      </c>
      <c r="D5729" s="23">
        <f t="shared" si="89"/>
        <v>10714.265833333335</v>
      </c>
    </row>
    <row r="5730" spans="1:4" ht="11.1" customHeight="1" outlineLevel="1" x14ac:dyDescent="0.2">
      <c r="A5730" s="14" t="s">
        <v>7658</v>
      </c>
      <c r="B5730" s="5" t="s">
        <v>7605</v>
      </c>
      <c r="C5730" s="8">
        <v>8801.4959999999992</v>
      </c>
      <c r="D5730" s="23">
        <f t="shared" si="89"/>
        <v>7334.579999999999</v>
      </c>
    </row>
    <row r="5731" spans="1:4" ht="11.1" customHeight="1" outlineLevel="1" x14ac:dyDescent="0.2">
      <c r="A5731" s="14" t="s">
        <v>7659</v>
      </c>
      <c r="B5731" s="5" t="s">
        <v>7643</v>
      </c>
      <c r="C5731" s="8">
        <v>5932.223</v>
      </c>
      <c r="D5731" s="23">
        <f t="shared" si="89"/>
        <v>4943.5191666666669</v>
      </c>
    </row>
    <row r="5732" spans="1:4" ht="11.1" customHeight="1" outlineLevel="1" x14ac:dyDescent="0.2">
      <c r="A5732" s="14" t="s">
        <v>7660</v>
      </c>
      <c r="B5732" s="5" t="s">
        <v>7661</v>
      </c>
      <c r="C5732" s="8">
        <v>82205.959000000003</v>
      </c>
      <c r="D5732" s="23">
        <f t="shared" si="89"/>
        <v>68504.965833333335</v>
      </c>
    </row>
    <row r="5733" spans="1:4" ht="11.1" customHeight="1" outlineLevel="1" x14ac:dyDescent="0.2">
      <c r="A5733" s="14" t="s">
        <v>7662</v>
      </c>
      <c r="B5733" s="5" t="s">
        <v>7663</v>
      </c>
      <c r="C5733" s="8">
        <v>66303.578000000009</v>
      </c>
      <c r="D5733" s="23">
        <f t="shared" si="89"/>
        <v>55252.981666666674</v>
      </c>
    </row>
    <row r="5734" spans="1:4" ht="11.1" customHeight="1" outlineLevel="1" x14ac:dyDescent="0.2">
      <c r="A5734" s="14" t="s">
        <v>7664</v>
      </c>
      <c r="B5734" s="5" t="s">
        <v>7665</v>
      </c>
      <c r="C5734" s="8">
        <v>18167.446</v>
      </c>
      <c r="D5734" s="23">
        <f t="shared" si="89"/>
        <v>15139.538333333334</v>
      </c>
    </row>
    <row r="5735" spans="1:4" ht="11.1" customHeight="1" outlineLevel="1" x14ac:dyDescent="0.2">
      <c r="A5735" s="14" t="s">
        <v>7666</v>
      </c>
      <c r="B5735" s="5" t="s">
        <v>7667</v>
      </c>
      <c r="C5735" s="8">
        <v>7846.2779999999993</v>
      </c>
      <c r="D5735" s="23">
        <f t="shared" si="89"/>
        <v>6538.5649999999996</v>
      </c>
    </row>
    <row r="5736" spans="1:4" ht="11.1" customHeight="1" outlineLevel="1" x14ac:dyDescent="0.2">
      <c r="A5736" s="14" t="s">
        <v>7668</v>
      </c>
      <c r="B5736" s="5" t="s">
        <v>1374</v>
      </c>
      <c r="C5736" s="8">
        <v>113932.258</v>
      </c>
      <c r="D5736" s="23">
        <f t="shared" si="89"/>
        <v>94943.54833333334</v>
      </c>
    </row>
    <row r="5737" spans="1:4" ht="11.1" customHeight="1" outlineLevel="1" x14ac:dyDescent="0.2">
      <c r="A5737" s="14" t="s">
        <v>7669</v>
      </c>
      <c r="B5737" s="5" t="s">
        <v>7670</v>
      </c>
      <c r="C5737" s="8">
        <v>111146.739</v>
      </c>
      <c r="D5737" s="23">
        <f t="shared" si="89"/>
        <v>92622.282500000001</v>
      </c>
    </row>
    <row r="5738" spans="1:4" ht="11.1" customHeight="1" outlineLevel="1" x14ac:dyDescent="0.2">
      <c r="A5738" s="14" t="s">
        <v>7671</v>
      </c>
      <c r="B5738" s="5" t="s">
        <v>7605</v>
      </c>
      <c r="C5738" s="8">
        <v>9141.9570000000003</v>
      </c>
      <c r="D5738" s="23">
        <f t="shared" si="89"/>
        <v>7618.2975000000006</v>
      </c>
    </row>
    <row r="5739" spans="1:4" ht="11.1" customHeight="1" outlineLevel="1" x14ac:dyDescent="0.2">
      <c r="A5739" s="14" t="s">
        <v>7672</v>
      </c>
      <c r="B5739" s="5" t="s">
        <v>7605</v>
      </c>
      <c r="C5739" s="8">
        <v>10097.174999999999</v>
      </c>
      <c r="D5739" s="23">
        <f t="shared" si="89"/>
        <v>8414.3124999999982</v>
      </c>
    </row>
    <row r="5740" spans="1:4" ht="11.1" customHeight="1" outlineLevel="1" x14ac:dyDescent="0.2">
      <c r="A5740" s="14" t="s">
        <v>7673</v>
      </c>
      <c r="B5740" s="5" t="s">
        <v>7674</v>
      </c>
      <c r="C5740" s="8">
        <v>3799.2240000000002</v>
      </c>
      <c r="D5740" s="23">
        <f t="shared" si="89"/>
        <v>3166.02</v>
      </c>
    </row>
    <row r="5741" spans="1:4" ht="11.1" customHeight="1" outlineLevel="1" x14ac:dyDescent="0.2">
      <c r="A5741" s="14" t="s">
        <v>7675</v>
      </c>
      <c r="B5741" s="5" t="s">
        <v>7616</v>
      </c>
      <c r="C5741" s="8">
        <v>47934.248999999996</v>
      </c>
      <c r="D5741" s="23">
        <f t="shared" si="89"/>
        <v>39945.207499999997</v>
      </c>
    </row>
    <row r="5742" spans="1:4" ht="11.1" customHeight="1" outlineLevel="1" x14ac:dyDescent="0.2">
      <c r="A5742" s="14" t="s">
        <v>7676</v>
      </c>
      <c r="B5742" s="5" t="s">
        <v>1378</v>
      </c>
      <c r="C5742" s="6">
        <v>153.989</v>
      </c>
      <c r="D5742" s="23">
        <f t="shared" si="89"/>
        <v>128.32416666666666</v>
      </c>
    </row>
    <row r="5743" spans="1:4" ht="11.1" customHeight="1" outlineLevel="1" x14ac:dyDescent="0.2">
      <c r="A5743" s="14" t="s">
        <v>7677</v>
      </c>
      <c r="B5743" s="5" t="s">
        <v>1004</v>
      </c>
      <c r="C5743" s="8">
        <v>3172.433</v>
      </c>
      <c r="D5743" s="23">
        <f t="shared" si="89"/>
        <v>2643.6941666666667</v>
      </c>
    </row>
    <row r="5744" spans="1:4" ht="11.1" customHeight="1" outlineLevel="1" x14ac:dyDescent="0.2">
      <c r="A5744" s="14" t="s">
        <v>7678</v>
      </c>
      <c r="B5744" s="5" t="s">
        <v>1457</v>
      </c>
      <c r="C5744" s="6">
        <v>150.381</v>
      </c>
      <c r="D5744" s="23">
        <f t="shared" si="89"/>
        <v>125.31750000000001</v>
      </c>
    </row>
    <row r="5745" spans="1:4" ht="11.1" customHeight="1" outlineLevel="1" x14ac:dyDescent="0.2">
      <c r="A5745" s="14" t="s">
        <v>7679</v>
      </c>
      <c r="B5745" s="5" t="s">
        <v>7680</v>
      </c>
      <c r="C5745" s="6">
        <v>696.56399999999996</v>
      </c>
      <c r="D5745" s="23">
        <f t="shared" si="89"/>
        <v>580.46999999999991</v>
      </c>
    </row>
    <row r="5746" spans="1:4" ht="11.1" customHeight="1" outlineLevel="1" x14ac:dyDescent="0.2">
      <c r="A5746" s="14" t="s">
        <v>7681</v>
      </c>
      <c r="B5746" s="5" t="s">
        <v>1457</v>
      </c>
      <c r="C5746" s="6">
        <v>157.59700000000001</v>
      </c>
      <c r="D5746" s="23">
        <f t="shared" si="89"/>
        <v>131.33083333333335</v>
      </c>
    </row>
    <row r="5747" spans="1:4" ht="11.1" customHeight="1" outlineLevel="1" x14ac:dyDescent="0.2">
      <c r="A5747" s="14" t="s">
        <v>7682</v>
      </c>
      <c r="B5747" s="5" t="s">
        <v>1006</v>
      </c>
      <c r="C5747" s="6">
        <v>156.398</v>
      </c>
      <c r="D5747" s="23">
        <f t="shared" si="89"/>
        <v>130.33166666666665</v>
      </c>
    </row>
    <row r="5748" spans="1:4" ht="11.1" customHeight="1" outlineLevel="1" x14ac:dyDescent="0.2">
      <c r="A5748" s="14" t="s">
        <v>7683</v>
      </c>
      <c r="B5748" s="5" t="s">
        <v>7684</v>
      </c>
      <c r="C5748" s="8">
        <v>5970.723</v>
      </c>
      <c r="D5748" s="23">
        <f t="shared" si="89"/>
        <v>4975.6025</v>
      </c>
    </row>
    <row r="5749" spans="1:4" ht="11.1" customHeight="1" outlineLevel="1" x14ac:dyDescent="0.2">
      <c r="A5749" s="14" t="s">
        <v>7685</v>
      </c>
      <c r="B5749" s="5" t="s">
        <v>7686</v>
      </c>
      <c r="C5749" s="6">
        <v>926.35400000000004</v>
      </c>
      <c r="D5749" s="23">
        <f t="shared" si="89"/>
        <v>771.9616666666667</v>
      </c>
    </row>
    <row r="5750" spans="1:4" ht="11.1" customHeight="1" outlineLevel="1" x14ac:dyDescent="0.2">
      <c r="A5750" s="14" t="s">
        <v>7687</v>
      </c>
      <c r="B5750" s="5" t="s">
        <v>1004</v>
      </c>
      <c r="C5750" s="8">
        <v>1542.299</v>
      </c>
      <c r="D5750" s="23">
        <f t="shared" si="89"/>
        <v>1285.2491666666667</v>
      </c>
    </row>
    <row r="5751" spans="1:4" ht="11.1" customHeight="1" outlineLevel="1" x14ac:dyDescent="0.2">
      <c r="A5751" s="14" t="s">
        <v>7688</v>
      </c>
      <c r="B5751" s="5" t="s">
        <v>1006</v>
      </c>
      <c r="C5751" s="8">
        <v>1387.1109999999999</v>
      </c>
      <c r="D5751" s="23">
        <f t="shared" si="89"/>
        <v>1155.9258333333332</v>
      </c>
    </row>
    <row r="5752" spans="1:4" ht="11.1" customHeight="1" outlineLevel="1" x14ac:dyDescent="0.2">
      <c r="A5752" s="14" t="s">
        <v>7689</v>
      </c>
      <c r="B5752" s="5" t="s">
        <v>1062</v>
      </c>
      <c r="C5752" s="8">
        <v>5813.1260000000002</v>
      </c>
      <c r="D5752" s="23">
        <f t="shared" si="89"/>
        <v>4844.2716666666665</v>
      </c>
    </row>
    <row r="5753" spans="1:4" ht="11.1" customHeight="1" outlineLevel="1" x14ac:dyDescent="0.2">
      <c r="A5753" s="14" t="s">
        <v>7690</v>
      </c>
      <c r="B5753" s="5" t="s">
        <v>7691</v>
      </c>
      <c r="C5753" s="8">
        <v>37325.771999999997</v>
      </c>
      <c r="D5753" s="23">
        <f t="shared" si="89"/>
        <v>31104.809999999998</v>
      </c>
    </row>
    <row r="5754" spans="1:4" ht="11.1" customHeight="1" outlineLevel="1" x14ac:dyDescent="0.2">
      <c r="A5754" s="14" t="s">
        <v>7692</v>
      </c>
      <c r="B5754" s="5" t="s">
        <v>1006</v>
      </c>
      <c r="C5754" s="6">
        <v>193.69900000000001</v>
      </c>
      <c r="D5754" s="23">
        <f t="shared" si="89"/>
        <v>161.41583333333335</v>
      </c>
    </row>
    <row r="5755" spans="1:4" ht="11.1" customHeight="1" outlineLevel="1" x14ac:dyDescent="0.2">
      <c r="A5755" s="14" t="s">
        <v>7693</v>
      </c>
      <c r="B5755" s="5" t="s">
        <v>7694</v>
      </c>
      <c r="C5755" s="6">
        <v>1033.4169999999999</v>
      </c>
      <c r="D5755" s="23">
        <f t="shared" si="89"/>
        <v>861.18083333333334</v>
      </c>
    </row>
    <row r="5756" spans="1:4" ht="11.1" customHeight="1" outlineLevel="1" x14ac:dyDescent="0.2">
      <c r="A5756" s="14" t="s">
        <v>7695</v>
      </c>
      <c r="B5756" s="5" t="s">
        <v>1264</v>
      </c>
      <c r="C5756" s="6">
        <v>528.13200000000006</v>
      </c>
      <c r="D5756" s="23">
        <f t="shared" si="89"/>
        <v>440.11</v>
      </c>
    </row>
    <row r="5757" spans="1:4" ht="11.1" customHeight="1" outlineLevel="1" x14ac:dyDescent="0.2">
      <c r="A5757" s="14" t="s">
        <v>7696</v>
      </c>
      <c r="B5757" s="5" t="s">
        <v>1006</v>
      </c>
      <c r="C5757" s="6">
        <v>327.22800000000001</v>
      </c>
      <c r="D5757" s="23">
        <f t="shared" si="89"/>
        <v>272.69</v>
      </c>
    </row>
    <row r="5758" spans="1:4" ht="11.1" customHeight="1" outlineLevel="1" x14ac:dyDescent="0.2">
      <c r="A5758" s="14" t="s">
        <v>7697</v>
      </c>
      <c r="B5758" s="5" t="s">
        <v>7694</v>
      </c>
      <c r="C5758" s="6">
        <v>596.70600000000002</v>
      </c>
      <c r="D5758" s="23">
        <f t="shared" si="89"/>
        <v>497.255</v>
      </c>
    </row>
    <row r="5759" spans="1:4" ht="11.1" customHeight="1" outlineLevel="1" x14ac:dyDescent="0.2">
      <c r="A5759" s="14" t="s">
        <v>7698</v>
      </c>
      <c r="B5759" s="5" t="s">
        <v>7614</v>
      </c>
      <c r="C5759" s="8">
        <v>1453.2760000000001</v>
      </c>
      <c r="D5759" s="23">
        <f t="shared" si="89"/>
        <v>1211.0633333333333</v>
      </c>
    </row>
    <row r="5760" spans="1:4" ht="11.1" customHeight="1" outlineLevel="1" x14ac:dyDescent="0.2">
      <c r="A5760" s="14" t="s">
        <v>7699</v>
      </c>
      <c r="B5760" s="5" t="s">
        <v>1074</v>
      </c>
      <c r="C5760" s="6">
        <v>433.09200000000004</v>
      </c>
      <c r="D5760" s="23">
        <f t="shared" si="89"/>
        <v>360.91</v>
      </c>
    </row>
    <row r="5761" spans="1:4" ht="11.1" customHeight="1" outlineLevel="1" x14ac:dyDescent="0.2">
      <c r="A5761" s="14" t="s">
        <v>7700</v>
      </c>
      <c r="B5761" s="5" t="s">
        <v>1006</v>
      </c>
      <c r="C5761" s="6">
        <v>293.54599999999999</v>
      </c>
      <c r="D5761" s="23">
        <f t="shared" si="89"/>
        <v>244.62166666666664</v>
      </c>
    </row>
    <row r="5762" spans="1:4" ht="11.1" customHeight="1" outlineLevel="1" x14ac:dyDescent="0.2">
      <c r="A5762" s="14" t="s">
        <v>7701</v>
      </c>
      <c r="B5762" s="5" t="s">
        <v>1006</v>
      </c>
      <c r="C5762" s="11">
        <v>3350.4900000000002</v>
      </c>
      <c r="D5762" s="23">
        <f t="shared" si="89"/>
        <v>2792.0749999999998</v>
      </c>
    </row>
    <row r="5763" spans="1:4" ht="11.1" customHeight="1" outlineLevel="1" x14ac:dyDescent="0.2">
      <c r="A5763" s="14" t="s">
        <v>7702</v>
      </c>
      <c r="B5763" s="5" t="s">
        <v>2683</v>
      </c>
      <c r="C5763" s="6">
        <v>814.46199999999999</v>
      </c>
      <c r="D5763" s="23">
        <f t="shared" si="89"/>
        <v>678.71833333333336</v>
      </c>
    </row>
    <row r="5764" spans="1:4" ht="11.1" customHeight="1" outlineLevel="1" x14ac:dyDescent="0.2">
      <c r="A5764" s="14" t="s">
        <v>7703</v>
      </c>
      <c r="B5764" s="5" t="s">
        <v>1006</v>
      </c>
      <c r="C5764" s="8">
        <v>1396.7470000000001</v>
      </c>
      <c r="D5764" s="23">
        <f t="shared" ref="D5764:D5827" si="90">C5764*100/120</f>
        <v>1163.9558333333334</v>
      </c>
    </row>
    <row r="5765" spans="1:4" ht="11.1" customHeight="1" outlineLevel="1" x14ac:dyDescent="0.2">
      <c r="A5765" s="14" t="s">
        <v>7704</v>
      </c>
      <c r="B5765" s="5" t="s">
        <v>1006</v>
      </c>
      <c r="C5765" s="6">
        <v>489.64300000000003</v>
      </c>
      <c r="D5765" s="23">
        <f t="shared" si="90"/>
        <v>408.03583333333336</v>
      </c>
    </row>
    <row r="5766" spans="1:4" ht="11.1" customHeight="1" outlineLevel="1" x14ac:dyDescent="0.2">
      <c r="A5766" s="14" t="s">
        <v>7705</v>
      </c>
      <c r="B5766" s="5" t="s">
        <v>7706</v>
      </c>
      <c r="C5766" s="6">
        <v>143.154</v>
      </c>
      <c r="D5766" s="23">
        <f t="shared" si="90"/>
        <v>119.295</v>
      </c>
    </row>
    <row r="5767" spans="1:4" ht="11.1" customHeight="1" outlineLevel="1" x14ac:dyDescent="0.2">
      <c r="A5767" s="14" t="s">
        <v>7707</v>
      </c>
      <c r="B5767" s="5" t="s">
        <v>1062</v>
      </c>
      <c r="C5767" s="6">
        <v>244.22200000000001</v>
      </c>
      <c r="D5767" s="23">
        <f t="shared" si="90"/>
        <v>203.51833333333335</v>
      </c>
    </row>
    <row r="5768" spans="1:4" ht="11.1" customHeight="1" outlineLevel="1" x14ac:dyDescent="0.2">
      <c r="A5768" s="14" t="s">
        <v>7708</v>
      </c>
      <c r="B5768" s="5" t="s">
        <v>7709</v>
      </c>
      <c r="C5768" s="10">
        <v>458.37</v>
      </c>
      <c r="D5768" s="23">
        <f t="shared" si="90"/>
        <v>381.97500000000002</v>
      </c>
    </row>
    <row r="5769" spans="1:4" ht="11.1" customHeight="1" outlineLevel="1" x14ac:dyDescent="0.2">
      <c r="A5769" s="14" t="s">
        <v>7710</v>
      </c>
      <c r="B5769" s="5" t="s">
        <v>7711</v>
      </c>
      <c r="C5769" s="13">
        <v>988.9</v>
      </c>
      <c r="D5769" s="23">
        <f t="shared" si="90"/>
        <v>824.08333333333337</v>
      </c>
    </row>
    <row r="5770" spans="1:4" ht="11.1" customHeight="1" outlineLevel="1" x14ac:dyDescent="0.2">
      <c r="A5770" s="14" t="s">
        <v>7712</v>
      </c>
      <c r="B5770" s="5" t="s">
        <v>7713</v>
      </c>
      <c r="C5770" s="6">
        <v>161.20500000000001</v>
      </c>
      <c r="D5770" s="23">
        <f t="shared" si="90"/>
        <v>134.33750000000001</v>
      </c>
    </row>
    <row r="5771" spans="1:4" ht="11.1" customHeight="1" outlineLevel="1" x14ac:dyDescent="0.2">
      <c r="A5771" s="14" t="s">
        <v>7714</v>
      </c>
      <c r="B5771" s="5" t="s">
        <v>1006</v>
      </c>
      <c r="C5771" s="8">
        <v>1573.066</v>
      </c>
      <c r="D5771" s="23">
        <f t="shared" si="90"/>
        <v>1310.8883333333333</v>
      </c>
    </row>
    <row r="5772" spans="1:4" ht="11.1" customHeight="1" outlineLevel="1" x14ac:dyDescent="0.2">
      <c r="A5772" s="14" t="s">
        <v>7715</v>
      </c>
      <c r="B5772" s="5" t="s">
        <v>1621</v>
      </c>
      <c r="C5772" s="8">
        <v>3413.047</v>
      </c>
      <c r="D5772" s="23">
        <f t="shared" si="90"/>
        <v>2844.2058333333334</v>
      </c>
    </row>
    <row r="5773" spans="1:4" ht="11.1" customHeight="1" outlineLevel="1" x14ac:dyDescent="0.2">
      <c r="A5773" s="14" t="s">
        <v>7716</v>
      </c>
      <c r="B5773" s="5" t="s">
        <v>7717</v>
      </c>
      <c r="C5773" s="8">
        <v>7076.3220000000001</v>
      </c>
      <c r="D5773" s="23">
        <f t="shared" si="90"/>
        <v>5896.9349999999995</v>
      </c>
    </row>
    <row r="5774" spans="1:4" ht="11.1" customHeight="1" outlineLevel="1" x14ac:dyDescent="0.2">
      <c r="A5774" s="14" t="s">
        <v>7718</v>
      </c>
      <c r="B5774" s="5" t="s">
        <v>7661</v>
      </c>
      <c r="C5774" s="11">
        <v>9956.2100000000009</v>
      </c>
      <c r="D5774" s="23">
        <f t="shared" si="90"/>
        <v>8296.8416666666672</v>
      </c>
    </row>
    <row r="5775" spans="1:4" ht="11.1" customHeight="1" outlineLevel="1" x14ac:dyDescent="0.2">
      <c r="A5775" s="14" t="s">
        <v>7719</v>
      </c>
      <c r="B5775" s="5" t="s">
        <v>1621</v>
      </c>
      <c r="C5775" s="6">
        <v>860.178</v>
      </c>
      <c r="D5775" s="23">
        <f t="shared" si="90"/>
        <v>716.81500000000005</v>
      </c>
    </row>
    <row r="5776" spans="1:4" ht="11.1" customHeight="1" outlineLevel="1" x14ac:dyDescent="0.2">
      <c r="A5776" s="14" t="s">
        <v>7720</v>
      </c>
      <c r="B5776" s="5" t="s">
        <v>1006</v>
      </c>
      <c r="C5776" s="6">
        <v>427.08600000000001</v>
      </c>
      <c r="D5776" s="23">
        <f t="shared" si="90"/>
        <v>355.90499999999997</v>
      </c>
    </row>
    <row r="5777" spans="1:4" ht="11.1" customHeight="1" outlineLevel="1" x14ac:dyDescent="0.2">
      <c r="A5777" s="14" t="s">
        <v>7721</v>
      </c>
      <c r="B5777" s="5" t="s">
        <v>1218</v>
      </c>
      <c r="C5777" s="6">
        <v>268.279</v>
      </c>
      <c r="D5777" s="23">
        <f t="shared" si="90"/>
        <v>223.56583333333336</v>
      </c>
    </row>
    <row r="5778" spans="1:4" ht="11.1" customHeight="1" outlineLevel="1" x14ac:dyDescent="0.2">
      <c r="A5778" s="14" t="s">
        <v>7722</v>
      </c>
      <c r="B5778" s="5" t="s">
        <v>1062</v>
      </c>
      <c r="C5778" s="6">
        <v>93.841000000000008</v>
      </c>
      <c r="D5778" s="23">
        <f t="shared" si="90"/>
        <v>78.200833333333335</v>
      </c>
    </row>
    <row r="5779" spans="1:4" ht="11.1" customHeight="1" outlineLevel="1" x14ac:dyDescent="0.2">
      <c r="A5779" s="14" t="s">
        <v>7723</v>
      </c>
      <c r="B5779" s="5" t="s">
        <v>989</v>
      </c>
      <c r="C5779" s="6">
        <v>101.057</v>
      </c>
      <c r="D5779" s="23">
        <f t="shared" si="90"/>
        <v>84.214166666666671</v>
      </c>
    </row>
    <row r="5780" spans="1:4" ht="11.1" customHeight="1" outlineLevel="1" x14ac:dyDescent="0.2">
      <c r="A5780" s="14" t="s">
        <v>7724</v>
      </c>
      <c r="B5780" s="5" t="s">
        <v>1340</v>
      </c>
      <c r="C5780" s="10">
        <v>75.790000000000006</v>
      </c>
      <c r="D5780" s="23">
        <f t="shared" si="90"/>
        <v>63.158333333333339</v>
      </c>
    </row>
    <row r="5781" spans="1:4" ht="11.1" customHeight="1" outlineLevel="1" x14ac:dyDescent="0.2">
      <c r="A5781" s="14" t="s">
        <v>7725</v>
      </c>
      <c r="B5781" s="5" t="s">
        <v>1062</v>
      </c>
      <c r="C5781" s="8">
        <v>2232.857</v>
      </c>
      <c r="D5781" s="23">
        <f t="shared" si="90"/>
        <v>1860.7141666666669</v>
      </c>
    </row>
    <row r="5782" spans="1:4" ht="11.1" customHeight="1" outlineLevel="1" x14ac:dyDescent="0.2">
      <c r="A5782" s="14" t="s">
        <v>7726</v>
      </c>
      <c r="B5782" s="5" t="s">
        <v>1062</v>
      </c>
      <c r="C5782" s="8">
        <v>3666.8830000000003</v>
      </c>
      <c r="D5782" s="23">
        <f t="shared" si="90"/>
        <v>3055.7358333333336</v>
      </c>
    </row>
    <row r="5783" spans="1:4" ht="11.1" customHeight="1" outlineLevel="1" x14ac:dyDescent="0.2">
      <c r="A5783" s="14" t="s">
        <v>7727</v>
      </c>
      <c r="B5783" s="5" t="s">
        <v>1006</v>
      </c>
      <c r="C5783" s="6">
        <v>80.608000000000004</v>
      </c>
      <c r="D5783" s="23">
        <f t="shared" si="90"/>
        <v>67.173333333333332</v>
      </c>
    </row>
    <row r="5784" spans="1:4" ht="11.1" customHeight="1" outlineLevel="1" x14ac:dyDescent="0.2">
      <c r="A5784" s="14" t="s">
        <v>7728</v>
      </c>
      <c r="B5784" s="5" t="s">
        <v>1973</v>
      </c>
      <c r="C5784" s="10">
        <v>743.49</v>
      </c>
      <c r="D5784" s="23">
        <f t="shared" si="90"/>
        <v>619.57500000000005</v>
      </c>
    </row>
    <row r="5785" spans="1:4" ht="11.1" customHeight="1" outlineLevel="1" x14ac:dyDescent="0.2">
      <c r="A5785" s="14" t="s">
        <v>7729</v>
      </c>
      <c r="B5785" s="5" t="s">
        <v>7610</v>
      </c>
      <c r="C5785" s="8">
        <v>3099.0520000000001</v>
      </c>
      <c r="D5785" s="23">
        <f t="shared" si="90"/>
        <v>2582.5433333333335</v>
      </c>
    </row>
    <row r="5786" spans="1:4" ht="11.1" customHeight="1" outlineLevel="1" x14ac:dyDescent="0.2">
      <c r="A5786" s="14" t="s">
        <v>7730</v>
      </c>
      <c r="B5786" s="5" t="s">
        <v>2677</v>
      </c>
      <c r="C5786" s="6">
        <v>321.22199999999998</v>
      </c>
      <c r="D5786" s="23">
        <f t="shared" si="90"/>
        <v>267.685</v>
      </c>
    </row>
    <row r="5787" spans="1:4" ht="11.1" customHeight="1" outlineLevel="1" x14ac:dyDescent="0.2">
      <c r="A5787" s="14" t="s">
        <v>7731</v>
      </c>
      <c r="B5787" s="5" t="s">
        <v>6399</v>
      </c>
      <c r="C5787" s="8">
        <v>7608.0839999999998</v>
      </c>
      <c r="D5787" s="23">
        <f t="shared" si="90"/>
        <v>6340.0700000000006</v>
      </c>
    </row>
    <row r="5788" spans="1:4" ht="11.1" customHeight="1" outlineLevel="1" x14ac:dyDescent="0.2">
      <c r="A5788" s="14" t="s">
        <v>7732</v>
      </c>
      <c r="B5788" s="5" t="s">
        <v>7614</v>
      </c>
      <c r="C5788" s="8">
        <v>4640.152</v>
      </c>
      <c r="D5788" s="23">
        <f t="shared" si="90"/>
        <v>3866.7933333333335</v>
      </c>
    </row>
    <row r="5789" spans="1:4" ht="11.1" customHeight="1" outlineLevel="1" x14ac:dyDescent="0.2">
      <c r="A5789" s="14" t="s">
        <v>7733</v>
      </c>
      <c r="B5789" s="5" t="s">
        <v>6399</v>
      </c>
      <c r="C5789" s="8">
        <v>9683.3330000000005</v>
      </c>
      <c r="D5789" s="23">
        <f t="shared" si="90"/>
        <v>8069.4441666666671</v>
      </c>
    </row>
    <row r="5790" spans="1:4" ht="11.1" customHeight="1" outlineLevel="1" x14ac:dyDescent="0.2">
      <c r="A5790" s="14" t="s">
        <v>7734</v>
      </c>
      <c r="B5790" s="5" t="s">
        <v>7735</v>
      </c>
      <c r="C5790" s="8">
        <v>5159.7480000000005</v>
      </c>
      <c r="D5790" s="23">
        <f t="shared" si="90"/>
        <v>4299.79</v>
      </c>
    </row>
    <row r="5791" spans="1:4" ht="11.1" customHeight="1" outlineLevel="1" x14ac:dyDescent="0.2">
      <c r="A5791" s="14" t="s">
        <v>7736</v>
      </c>
      <c r="B5791" s="5" t="s">
        <v>1062</v>
      </c>
      <c r="C5791" s="8">
        <v>1407.5709999999999</v>
      </c>
      <c r="D5791" s="23">
        <f t="shared" si="90"/>
        <v>1172.9758333333332</v>
      </c>
    </row>
    <row r="5792" spans="1:4" ht="11.1" customHeight="1" outlineLevel="1" x14ac:dyDescent="0.2">
      <c r="A5792" s="14" t="s">
        <v>7737</v>
      </c>
      <c r="B5792" s="5" t="s">
        <v>1062</v>
      </c>
      <c r="C5792" s="8">
        <v>1227.105</v>
      </c>
      <c r="D5792" s="23">
        <f t="shared" si="90"/>
        <v>1022.5875</v>
      </c>
    </row>
    <row r="5793" spans="1:4" ht="11.1" customHeight="1" outlineLevel="1" x14ac:dyDescent="0.2">
      <c r="A5793" s="14" t="s">
        <v>7738</v>
      </c>
      <c r="B5793" s="5" t="s">
        <v>1062</v>
      </c>
      <c r="C5793" s="8">
        <v>1106.809</v>
      </c>
      <c r="D5793" s="23">
        <f t="shared" si="90"/>
        <v>922.34083333333331</v>
      </c>
    </row>
    <row r="5794" spans="1:4" ht="11.1" customHeight="1" outlineLevel="1" x14ac:dyDescent="0.2">
      <c r="A5794" s="14" t="s">
        <v>7739</v>
      </c>
      <c r="B5794" s="5" t="s">
        <v>1062</v>
      </c>
      <c r="C5794" s="6">
        <v>854.17200000000003</v>
      </c>
      <c r="D5794" s="23">
        <f t="shared" si="90"/>
        <v>711.81</v>
      </c>
    </row>
    <row r="5795" spans="1:4" ht="11.1" customHeight="1" outlineLevel="1" x14ac:dyDescent="0.2">
      <c r="A5795" s="14" t="s">
        <v>7740</v>
      </c>
      <c r="B5795" s="5" t="s">
        <v>1062</v>
      </c>
      <c r="C5795" s="6">
        <v>673.70600000000002</v>
      </c>
      <c r="D5795" s="23">
        <f t="shared" si="90"/>
        <v>561.42166666666674</v>
      </c>
    </row>
    <row r="5796" spans="1:4" ht="11.1" customHeight="1" outlineLevel="1" x14ac:dyDescent="0.2">
      <c r="A5796" s="14" t="s">
        <v>7741</v>
      </c>
      <c r="B5796" s="5" t="s">
        <v>1062</v>
      </c>
      <c r="C5796" s="8">
        <v>2132.9989999999998</v>
      </c>
      <c r="D5796" s="23">
        <f t="shared" si="90"/>
        <v>1777.4991666666663</v>
      </c>
    </row>
    <row r="5797" spans="1:4" ht="11.1" customHeight="1" outlineLevel="1" x14ac:dyDescent="0.2">
      <c r="A5797" s="14" t="s">
        <v>7742</v>
      </c>
      <c r="B5797" s="5" t="s">
        <v>7743</v>
      </c>
      <c r="C5797" s="8">
        <v>3285.2050000000004</v>
      </c>
      <c r="D5797" s="23">
        <f t="shared" si="90"/>
        <v>2737.670833333334</v>
      </c>
    </row>
    <row r="5798" spans="1:4" ht="11.1" customHeight="1" outlineLevel="1" x14ac:dyDescent="0.2">
      <c r="A5798" s="14" t="s">
        <v>7744</v>
      </c>
      <c r="B5798" s="5" t="s">
        <v>1006</v>
      </c>
      <c r="C5798" s="8">
        <v>2373.6129999999998</v>
      </c>
      <c r="D5798" s="23">
        <f t="shared" si="90"/>
        <v>1978.0108333333333</v>
      </c>
    </row>
    <row r="5799" spans="1:4" ht="11.1" customHeight="1" outlineLevel="1" x14ac:dyDescent="0.2">
      <c r="A5799" s="14" t="s">
        <v>7745</v>
      </c>
      <c r="B5799" s="5" t="s">
        <v>1006</v>
      </c>
      <c r="C5799" s="8">
        <v>3699.3770000000004</v>
      </c>
      <c r="D5799" s="23">
        <f t="shared" si="90"/>
        <v>3082.8141666666675</v>
      </c>
    </row>
    <row r="5800" spans="1:4" ht="11.1" customHeight="1" outlineLevel="1" x14ac:dyDescent="0.2">
      <c r="A5800" s="14" t="s">
        <v>7746</v>
      </c>
      <c r="B5800" s="5" t="s">
        <v>1621</v>
      </c>
      <c r="C5800" s="8">
        <v>18258.657999999999</v>
      </c>
      <c r="D5800" s="23">
        <f t="shared" si="90"/>
        <v>15215.548333333334</v>
      </c>
    </row>
    <row r="5801" spans="1:4" ht="11.1" customHeight="1" outlineLevel="1" x14ac:dyDescent="0.2">
      <c r="A5801" s="14" t="s">
        <v>7747</v>
      </c>
      <c r="B5801" s="5" t="s">
        <v>1006</v>
      </c>
      <c r="C5801" s="6">
        <v>181.654</v>
      </c>
      <c r="D5801" s="23">
        <f t="shared" si="90"/>
        <v>151.37833333333336</v>
      </c>
    </row>
    <row r="5802" spans="1:4" ht="11.1" customHeight="1" outlineLevel="1" x14ac:dyDescent="0.2">
      <c r="A5802" s="14" t="s">
        <v>7748</v>
      </c>
      <c r="B5802" s="5" t="s">
        <v>1021</v>
      </c>
      <c r="C5802" s="8">
        <v>18101.060999999998</v>
      </c>
      <c r="D5802" s="23">
        <f t="shared" si="90"/>
        <v>15084.217499999999</v>
      </c>
    </row>
    <row r="5803" spans="1:4" ht="11.1" customHeight="1" outlineLevel="1" x14ac:dyDescent="0.2">
      <c r="A5803" s="14" t="s">
        <v>7749</v>
      </c>
      <c r="B5803" s="5" t="s">
        <v>1290</v>
      </c>
      <c r="C5803" s="6">
        <v>55.341000000000001</v>
      </c>
      <c r="D5803" s="23">
        <f t="shared" si="90"/>
        <v>46.1175</v>
      </c>
    </row>
    <row r="5804" spans="1:4" ht="11.1" customHeight="1" outlineLevel="1" x14ac:dyDescent="0.2">
      <c r="A5804" s="14" t="s">
        <v>7750</v>
      </c>
      <c r="B5804" s="5" t="s">
        <v>1006</v>
      </c>
      <c r="C5804" s="6">
        <v>985.29200000000003</v>
      </c>
      <c r="D5804" s="23">
        <f t="shared" si="90"/>
        <v>821.0766666666666</v>
      </c>
    </row>
    <row r="5805" spans="1:4" ht="11.1" customHeight="1" outlineLevel="1" x14ac:dyDescent="0.2">
      <c r="A5805" s="14" t="s">
        <v>7751</v>
      </c>
      <c r="B5805" s="5" t="s">
        <v>1006</v>
      </c>
      <c r="C5805" s="6">
        <v>307.97800000000001</v>
      </c>
      <c r="D5805" s="23">
        <f t="shared" si="90"/>
        <v>256.64833333333331</v>
      </c>
    </row>
    <row r="5806" spans="1:4" ht="11.1" customHeight="1" outlineLevel="1" x14ac:dyDescent="0.2">
      <c r="A5806" s="14" t="s">
        <v>7752</v>
      </c>
      <c r="B5806" s="5" t="s">
        <v>7324</v>
      </c>
      <c r="C5806" s="8">
        <v>4007.3550000000005</v>
      </c>
      <c r="D5806" s="23">
        <f t="shared" si="90"/>
        <v>3339.4625000000005</v>
      </c>
    </row>
    <row r="5807" spans="1:4" ht="11.1" customHeight="1" outlineLevel="1" x14ac:dyDescent="0.2">
      <c r="A5807" s="14" t="s">
        <v>7753</v>
      </c>
      <c r="B5807" s="5" t="s">
        <v>7743</v>
      </c>
      <c r="C5807" s="8">
        <v>11424.137999999999</v>
      </c>
      <c r="D5807" s="23">
        <f t="shared" si="90"/>
        <v>9520.114999999998</v>
      </c>
    </row>
    <row r="5808" spans="1:4" ht="11.1" customHeight="1" outlineLevel="1" x14ac:dyDescent="0.2">
      <c r="A5808" s="14" t="s">
        <v>7754</v>
      </c>
      <c r="B5808" s="5" t="s">
        <v>1030</v>
      </c>
      <c r="C5808" s="8">
        <v>2000.6689999999999</v>
      </c>
      <c r="D5808" s="23">
        <f t="shared" si="90"/>
        <v>1667.2241666666666</v>
      </c>
    </row>
    <row r="5809" spans="1:4" ht="11.1" customHeight="1" outlineLevel="1" x14ac:dyDescent="0.2">
      <c r="A5809" s="14" t="s">
        <v>7755</v>
      </c>
      <c r="B5809" s="5" t="s">
        <v>1030</v>
      </c>
      <c r="C5809" s="8">
        <v>1899.6120000000001</v>
      </c>
      <c r="D5809" s="23">
        <f t="shared" si="90"/>
        <v>1583.01</v>
      </c>
    </row>
    <row r="5810" spans="1:4" ht="11.1" customHeight="1" outlineLevel="1" x14ac:dyDescent="0.2">
      <c r="A5810" s="14" t="s">
        <v>7756</v>
      </c>
      <c r="B5810" s="5" t="s">
        <v>1030</v>
      </c>
      <c r="C5810" s="8">
        <v>1573.5830000000001</v>
      </c>
      <c r="D5810" s="23">
        <f t="shared" si="90"/>
        <v>1311.3191666666669</v>
      </c>
    </row>
    <row r="5811" spans="1:4" ht="11.1" customHeight="1" outlineLevel="1" x14ac:dyDescent="0.2">
      <c r="A5811" s="14" t="s">
        <v>7757</v>
      </c>
      <c r="B5811" s="5" t="s">
        <v>1264</v>
      </c>
      <c r="C5811" s="10">
        <v>215.82</v>
      </c>
      <c r="D5811" s="23">
        <f t="shared" si="90"/>
        <v>179.85</v>
      </c>
    </row>
    <row r="5812" spans="1:4" ht="11.1" customHeight="1" outlineLevel="1" x14ac:dyDescent="0.2">
      <c r="A5812" s="14" t="s">
        <v>7758</v>
      </c>
      <c r="B5812" s="5" t="s">
        <v>1006</v>
      </c>
      <c r="C5812" s="6">
        <v>258.654</v>
      </c>
      <c r="D5812" s="23">
        <f t="shared" si="90"/>
        <v>215.54500000000002</v>
      </c>
    </row>
    <row r="5813" spans="1:4" ht="11.1" customHeight="1" outlineLevel="1" x14ac:dyDescent="0.2">
      <c r="A5813" s="14" t="s">
        <v>7759</v>
      </c>
      <c r="B5813" s="5" t="s">
        <v>1064</v>
      </c>
      <c r="C5813" s="8">
        <v>1396.7470000000001</v>
      </c>
      <c r="D5813" s="23">
        <f t="shared" si="90"/>
        <v>1163.9558333333334</v>
      </c>
    </row>
    <row r="5814" spans="1:4" ht="11.1" customHeight="1" outlineLevel="1" x14ac:dyDescent="0.2">
      <c r="A5814" s="14" t="s">
        <v>7760</v>
      </c>
      <c r="B5814" s="5" t="s">
        <v>1064</v>
      </c>
      <c r="C5814" s="8">
        <v>1215.0819999999999</v>
      </c>
      <c r="D5814" s="23">
        <f t="shared" si="90"/>
        <v>1012.5683333333332</v>
      </c>
    </row>
    <row r="5815" spans="1:4" ht="11.1" customHeight="1" outlineLevel="1" x14ac:dyDescent="0.2">
      <c r="A5815" s="14" t="s">
        <v>7761</v>
      </c>
      <c r="B5815" s="5" t="s">
        <v>7407</v>
      </c>
      <c r="C5815" s="8">
        <v>2363.9879999999998</v>
      </c>
      <c r="D5815" s="23">
        <f t="shared" si="90"/>
        <v>1969.99</v>
      </c>
    </row>
    <row r="5816" spans="1:4" ht="11.1" customHeight="1" outlineLevel="1" x14ac:dyDescent="0.2">
      <c r="A5816" s="14" t="s">
        <v>7762</v>
      </c>
      <c r="B5816" s="5" t="s">
        <v>7686</v>
      </c>
      <c r="C5816" s="8">
        <v>2107.0940000000001</v>
      </c>
      <c r="D5816" s="23">
        <f t="shared" si="90"/>
        <v>1755.9116666666666</v>
      </c>
    </row>
    <row r="5817" spans="1:4" ht="11.1" customHeight="1" outlineLevel="1" x14ac:dyDescent="0.2">
      <c r="A5817" s="14" t="s">
        <v>7763</v>
      </c>
      <c r="B5817" s="5" t="s">
        <v>1457</v>
      </c>
      <c r="C5817" s="8">
        <v>1803.3620000000001</v>
      </c>
      <c r="D5817" s="23">
        <f t="shared" si="90"/>
        <v>1502.8016666666667</v>
      </c>
    </row>
    <row r="5818" spans="1:4" ht="11.1" customHeight="1" outlineLevel="1" x14ac:dyDescent="0.2">
      <c r="A5818" s="14" t="s">
        <v>7764</v>
      </c>
      <c r="B5818" s="5" t="s">
        <v>2722</v>
      </c>
      <c r="C5818" s="8">
        <v>7802.1570000000002</v>
      </c>
      <c r="D5818" s="23">
        <f t="shared" si="90"/>
        <v>6501.7975000000006</v>
      </c>
    </row>
    <row r="5819" spans="1:4" ht="11.1" customHeight="1" outlineLevel="1" x14ac:dyDescent="0.2">
      <c r="A5819" s="14" t="s">
        <v>7765</v>
      </c>
      <c r="B5819" s="5" t="s">
        <v>7706</v>
      </c>
      <c r="C5819" s="6">
        <v>257.45500000000004</v>
      </c>
      <c r="D5819" s="23">
        <f t="shared" si="90"/>
        <v>214.54583333333338</v>
      </c>
    </row>
    <row r="5820" spans="1:4" ht="11.1" customHeight="1" outlineLevel="1" x14ac:dyDescent="0.2">
      <c r="A5820" s="14" t="s">
        <v>7766</v>
      </c>
      <c r="B5820" s="5" t="s">
        <v>1006</v>
      </c>
      <c r="C5820" s="6">
        <v>390.98399999999998</v>
      </c>
      <c r="D5820" s="23">
        <f t="shared" si="90"/>
        <v>325.82</v>
      </c>
    </row>
    <row r="5821" spans="1:4" ht="11.1" customHeight="1" outlineLevel="1" x14ac:dyDescent="0.2">
      <c r="A5821" s="14" t="s">
        <v>7767</v>
      </c>
      <c r="B5821" s="5" t="s">
        <v>7768</v>
      </c>
      <c r="C5821" s="8">
        <v>1569.9749999999999</v>
      </c>
      <c r="D5821" s="23">
        <f t="shared" si="90"/>
        <v>1308.3125</v>
      </c>
    </row>
    <row r="5822" spans="1:4" ht="11.1" customHeight="1" outlineLevel="1" x14ac:dyDescent="0.2">
      <c r="A5822" s="14" t="s">
        <v>7769</v>
      </c>
      <c r="B5822" s="5" t="s">
        <v>1064</v>
      </c>
      <c r="C5822" s="6">
        <v>915.51900000000001</v>
      </c>
      <c r="D5822" s="23">
        <f t="shared" si="90"/>
        <v>762.9325</v>
      </c>
    </row>
    <row r="5823" spans="1:4" ht="11.1" customHeight="1" outlineLevel="1" x14ac:dyDescent="0.2">
      <c r="A5823" s="14" t="s">
        <v>7770</v>
      </c>
      <c r="B5823" s="5" t="s">
        <v>1064</v>
      </c>
      <c r="C5823" s="6">
        <v>899.87700000000007</v>
      </c>
      <c r="D5823" s="23">
        <f t="shared" si="90"/>
        <v>749.89750000000015</v>
      </c>
    </row>
    <row r="5824" spans="1:4" ht="11.1" customHeight="1" outlineLevel="1" x14ac:dyDescent="0.2">
      <c r="A5824" s="14" t="s">
        <v>7771</v>
      </c>
      <c r="B5824" s="5" t="s">
        <v>1006</v>
      </c>
      <c r="C5824" s="6">
        <v>413.85300000000001</v>
      </c>
      <c r="D5824" s="23">
        <f t="shared" si="90"/>
        <v>344.8775</v>
      </c>
    </row>
    <row r="5825" spans="1:4" ht="11.1" customHeight="1" outlineLevel="1" x14ac:dyDescent="0.2">
      <c r="A5825" s="14" t="s">
        <v>7772</v>
      </c>
      <c r="B5825" s="5" t="s">
        <v>7773</v>
      </c>
      <c r="C5825" s="6">
        <v>40.897999999999996</v>
      </c>
      <c r="D5825" s="23">
        <f t="shared" si="90"/>
        <v>34.081666666666663</v>
      </c>
    </row>
    <row r="5826" spans="1:4" ht="11.1" customHeight="1" outlineLevel="1" x14ac:dyDescent="0.2">
      <c r="A5826" s="14" t="s">
        <v>7774</v>
      </c>
      <c r="B5826" s="5" t="s">
        <v>1173</v>
      </c>
      <c r="C5826" s="6">
        <v>1047.8490000000002</v>
      </c>
      <c r="D5826" s="23">
        <f t="shared" si="90"/>
        <v>873.20750000000021</v>
      </c>
    </row>
    <row r="5827" spans="1:4" ht="11.1" customHeight="1" outlineLevel="1" x14ac:dyDescent="0.2">
      <c r="A5827" s="14" t="s">
        <v>7775</v>
      </c>
      <c r="B5827" s="5" t="s">
        <v>1006</v>
      </c>
      <c r="C5827" s="11">
        <v>2017.51</v>
      </c>
      <c r="D5827" s="23">
        <f t="shared" si="90"/>
        <v>1681.2583333333334</v>
      </c>
    </row>
    <row r="5828" spans="1:4" ht="11.1" customHeight="1" outlineLevel="1" x14ac:dyDescent="0.2">
      <c r="A5828" s="14" t="s">
        <v>7776</v>
      </c>
      <c r="B5828" s="5" t="s">
        <v>7777</v>
      </c>
      <c r="C5828" s="8">
        <v>2373.6129999999998</v>
      </c>
      <c r="D5828" s="23">
        <f t="shared" ref="D5828:D5891" si="91">C5828*100/120</f>
        <v>1978.0108333333333</v>
      </c>
    </row>
    <row r="5829" spans="1:4" ht="11.1" customHeight="1" outlineLevel="1" x14ac:dyDescent="0.2">
      <c r="A5829" s="14" t="s">
        <v>7778</v>
      </c>
      <c r="B5829" s="5" t="s">
        <v>1006</v>
      </c>
      <c r="C5829" s="8">
        <v>7846.2779999999993</v>
      </c>
      <c r="D5829" s="23">
        <f t="shared" si="91"/>
        <v>6538.5649999999996</v>
      </c>
    </row>
    <row r="5830" spans="1:4" ht="11.1" customHeight="1" outlineLevel="1" x14ac:dyDescent="0.2">
      <c r="A5830" s="14" t="s">
        <v>7779</v>
      </c>
      <c r="B5830" s="5" t="s">
        <v>7780</v>
      </c>
      <c r="C5830" s="8">
        <v>8253.1239999999998</v>
      </c>
      <c r="D5830" s="23">
        <f t="shared" si="91"/>
        <v>6877.6033333333335</v>
      </c>
    </row>
    <row r="5831" spans="1:4" ht="11.1" customHeight="1" outlineLevel="1" x14ac:dyDescent="0.2">
      <c r="A5831" s="14" t="s">
        <v>7781</v>
      </c>
      <c r="B5831" s="5" t="s">
        <v>7782</v>
      </c>
      <c r="C5831" s="6">
        <v>438.31700000000001</v>
      </c>
      <c r="D5831" s="23">
        <f t="shared" si="91"/>
        <v>365.26416666666665</v>
      </c>
    </row>
    <row r="5832" spans="1:4" ht="11.1" customHeight="1" outlineLevel="1" x14ac:dyDescent="0.2">
      <c r="A5832" s="14" t="s">
        <v>7783</v>
      </c>
      <c r="B5832" s="5" t="s">
        <v>2065</v>
      </c>
      <c r="C5832" s="8">
        <v>21995.325000000001</v>
      </c>
      <c r="D5832" s="23">
        <f t="shared" si="91"/>
        <v>18329.4375</v>
      </c>
    </row>
    <row r="5833" spans="1:4" ht="11.1" customHeight="1" outlineLevel="1" x14ac:dyDescent="0.2">
      <c r="A5833" s="14" t="s">
        <v>7784</v>
      </c>
      <c r="B5833" s="5" t="s">
        <v>1006</v>
      </c>
      <c r="C5833" s="8">
        <v>1699.896</v>
      </c>
      <c r="D5833" s="23">
        <f t="shared" si="91"/>
        <v>1416.5800000000002</v>
      </c>
    </row>
    <row r="5834" spans="1:4" ht="11.1" customHeight="1" outlineLevel="1" x14ac:dyDescent="0.2">
      <c r="A5834" s="14" t="s">
        <v>7785</v>
      </c>
      <c r="B5834" s="5" t="s">
        <v>7661</v>
      </c>
      <c r="C5834" s="8">
        <v>11120.977999999999</v>
      </c>
      <c r="D5834" s="23">
        <f t="shared" si="91"/>
        <v>9267.4816666666648</v>
      </c>
    </row>
    <row r="5835" spans="1:4" ht="11.1" customHeight="1" outlineLevel="1" x14ac:dyDescent="0.2">
      <c r="A5835" s="14" t="s">
        <v>7786</v>
      </c>
      <c r="B5835" s="5" t="s">
        <v>7787</v>
      </c>
      <c r="C5835" s="8">
        <v>65319.495999999999</v>
      </c>
      <c r="D5835" s="23">
        <f t="shared" si="91"/>
        <v>54432.91333333333</v>
      </c>
    </row>
    <row r="5836" spans="1:4" ht="11.1" customHeight="1" outlineLevel="1" x14ac:dyDescent="0.2">
      <c r="A5836" s="14" t="s">
        <v>7788</v>
      </c>
      <c r="B5836" s="5" t="s">
        <v>1340</v>
      </c>
      <c r="C5836" s="6">
        <v>146.773</v>
      </c>
      <c r="D5836" s="23">
        <f t="shared" si="91"/>
        <v>122.31083333333332</v>
      </c>
    </row>
    <row r="5837" spans="1:4" ht="11.1" customHeight="1" outlineLevel="1" x14ac:dyDescent="0.2">
      <c r="A5837" s="14" t="s">
        <v>7789</v>
      </c>
      <c r="B5837" s="5" t="s">
        <v>1006</v>
      </c>
      <c r="C5837" s="8">
        <v>16996.661</v>
      </c>
      <c r="D5837" s="23">
        <f t="shared" si="91"/>
        <v>14163.884166666667</v>
      </c>
    </row>
    <row r="5838" spans="1:4" ht="11.1" customHeight="1" outlineLevel="1" x14ac:dyDescent="0.2">
      <c r="A5838" s="14" t="s">
        <v>7790</v>
      </c>
      <c r="B5838" s="5" t="s">
        <v>1062</v>
      </c>
      <c r="C5838" s="6">
        <v>173.239</v>
      </c>
      <c r="D5838" s="23">
        <f t="shared" si="91"/>
        <v>144.36583333333334</v>
      </c>
    </row>
    <row r="5839" spans="1:4" ht="11.1" customHeight="1" outlineLevel="1" x14ac:dyDescent="0.2">
      <c r="A5839" s="14" t="s">
        <v>7791</v>
      </c>
      <c r="B5839" s="5" t="s">
        <v>1006</v>
      </c>
      <c r="C5839" s="8">
        <v>7532.2829999999994</v>
      </c>
      <c r="D5839" s="23">
        <f t="shared" si="91"/>
        <v>6276.9024999999992</v>
      </c>
    </row>
    <row r="5840" spans="1:4" ht="11.1" customHeight="1" outlineLevel="1" x14ac:dyDescent="0.2">
      <c r="A5840" s="14" t="s">
        <v>7792</v>
      </c>
      <c r="B5840" s="5" t="s">
        <v>7665</v>
      </c>
      <c r="C5840" s="8">
        <v>84255.468000000008</v>
      </c>
      <c r="D5840" s="23">
        <f t="shared" si="91"/>
        <v>70212.89</v>
      </c>
    </row>
    <row r="5841" spans="1:4" ht="11.1" customHeight="1" outlineLevel="1" x14ac:dyDescent="0.2">
      <c r="A5841" s="14" t="s">
        <v>7793</v>
      </c>
      <c r="B5841" s="5" t="s">
        <v>7794</v>
      </c>
      <c r="C5841" s="8">
        <v>49540.303999999996</v>
      </c>
      <c r="D5841" s="23">
        <f t="shared" si="91"/>
        <v>41283.586666666662</v>
      </c>
    </row>
    <row r="5842" spans="1:4" ht="11.1" customHeight="1" outlineLevel="1" x14ac:dyDescent="0.2">
      <c r="A5842" s="14" t="s">
        <v>7795</v>
      </c>
      <c r="B5842" s="5" t="s">
        <v>7706</v>
      </c>
      <c r="C5842" s="6">
        <v>259.21500000000003</v>
      </c>
      <c r="D5842" s="23">
        <f t="shared" si="91"/>
        <v>216.01250000000002</v>
      </c>
    </row>
    <row r="5843" spans="1:4" ht="11.1" customHeight="1" outlineLevel="1" x14ac:dyDescent="0.2">
      <c r="A5843" s="14" t="s">
        <v>7796</v>
      </c>
      <c r="B5843" s="5" t="s">
        <v>7629</v>
      </c>
      <c r="C5843" s="8">
        <v>7242.3890000000001</v>
      </c>
      <c r="D5843" s="23">
        <f t="shared" si="91"/>
        <v>6035.3241666666672</v>
      </c>
    </row>
    <row r="5844" spans="1:4" ht="11.1" customHeight="1" outlineLevel="1" x14ac:dyDescent="0.2">
      <c r="A5844" s="14" t="s">
        <v>7797</v>
      </c>
      <c r="B5844" s="5" t="s">
        <v>1062</v>
      </c>
      <c r="C5844" s="10">
        <v>494.45</v>
      </c>
      <c r="D5844" s="23">
        <f t="shared" si="91"/>
        <v>412.04166666666669</v>
      </c>
    </row>
    <row r="5845" spans="1:4" ht="11.1" customHeight="1" outlineLevel="1" x14ac:dyDescent="0.2">
      <c r="A5845" s="14" t="s">
        <v>7798</v>
      </c>
      <c r="B5845" s="5" t="s">
        <v>7799</v>
      </c>
      <c r="C5845" s="6">
        <v>122.705</v>
      </c>
      <c r="D5845" s="23">
        <f t="shared" si="91"/>
        <v>102.25416666666666</v>
      </c>
    </row>
    <row r="5846" spans="1:4" ht="11.1" customHeight="1" outlineLevel="1" x14ac:dyDescent="0.2">
      <c r="A5846" s="14" t="s">
        <v>7800</v>
      </c>
      <c r="B5846" s="5" t="s">
        <v>1004</v>
      </c>
      <c r="C5846" s="8">
        <v>1473.7359999999999</v>
      </c>
      <c r="D5846" s="23">
        <f t="shared" si="91"/>
        <v>1228.1133333333332</v>
      </c>
    </row>
    <row r="5847" spans="1:4" ht="11.1" customHeight="1" outlineLevel="1" x14ac:dyDescent="0.2">
      <c r="A5847" s="14" t="s">
        <v>7801</v>
      </c>
      <c r="B5847" s="5" t="s">
        <v>3846</v>
      </c>
      <c r="C5847" s="8">
        <v>146107.43400000001</v>
      </c>
      <c r="D5847" s="23">
        <f t="shared" si="91"/>
        <v>121756.19500000001</v>
      </c>
    </row>
    <row r="5848" spans="1:4" ht="11.1" customHeight="1" outlineLevel="1" x14ac:dyDescent="0.2">
      <c r="A5848" s="14" t="s">
        <v>7802</v>
      </c>
      <c r="B5848" s="5" t="s">
        <v>1006</v>
      </c>
      <c r="C5848" s="6">
        <v>606.23199999999997</v>
      </c>
      <c r="D5848" s="23">
        <f t="shared" si="91"/>
        <v>505.19333333333333</v>
      </c>
    </row>
    <row r="5849" spans="1:4" ht="11.1" customHeight="1" outlineLevel="1" x14ac:dyDescent="0.2">
      <c r="A5849" s="14" t="s">
        <v>7803</v>
      </c>
      <c r="B5849" s="5" t="s">
        <v>7804</v>
      </c>
      <c r="C5849" s="8">
        <v>161736.894</v>
      </c>
      <c r="D5849" s="23">
        <f t="shared" si="91"/>
        <v>134780.745</v>
      </c>
    </row>
    <row r="5850" spans="1:4" ht="11.1" customHeight="1" outlineLevel="1" x14ac:dyDescent="0.2">
      <c r="A5850" s="14" t="s">
        <v>7805</v>
      </c>
      <c r="B5850" s="5" t="s">
        <v>7806</v>
      </c>
      <c r="C5850" s="6">
        <v>717.01300000000003</v>
      </c>
      <c r="D5850" s="23">
        <f t="shared" si="91"/>
        <v>597.51083333333338</v>
      </c>
    </row>
    <row r="5851" spans="1:4" ht="11.1" customHeight="1" outlineLevel="1" x14ac:dyDescent="0.2">
      <c r="A5851" s="14" t="s">
        <v>7807</v>
      </c>
      <c r="B5851" s="5" t="s">
        <v>1621</v>
      </c>
      <c r="C5851" s="8">
        <v>1667.424</v>
      </c>
      <c r="D5851" s="23">
        <f t="shared" si="91"/>
        <v>1389.52</v>
      </c>
    </row>
    <row r="5852" spans="1:4" ht="11.1" customHeight="1" outlineLevel="1" x14ac:dyDescent="0.2">
      <c r="A5852" s="14" t="s">
        <v>7808</v>
      </c>
      <c r="B5852" s="5" t="s">
        <v>7809</v>
      </c>
      <c r="C5852" s="11">
        <v>20863.259999999998</v>
      </c>
      <c r="D5852" s="23">
        <f t="shared" si="91"/>
        <v>17386.05</v>
      </c>
    </row>
    <row r="5853" spans="1:4" ht="11.1" customHeight="1" outlineLevel="1" x14ac:dyDescent="0.2">
      <c r="A5853" s="14" t="s">
        <v>7810</v>
      </c>
      <c r="B5853" s="5" t="s">
        <v>7709</v>
      </c>
      <c r="C5853" s="8">
        <v>1189.8150000000001</v>
      </c>
      <c r="D5853" s="23">
        <f t="shared" si="91"/>
        <v>991.51250000000005</v>
      </c>
    </row>
    <row r="5854" spans="1:4" ht="11.1" customHeight="1" outlineLevel="1" x14ac:dyDescent="0.2">
      <c r="A5854" s="14" t="s">
        <v>7811</v>
      </c>
      <c r="B5854" s="5" t="s">
        <v>7812</v>
      </c>
      <c r="C5854" s="11">
        <v>19530.28</v>
      </c>
      <c r="D5854" s="23">
        <f t="shared" si="91"/>
        <v>16275.233333333334</v>
      </c>
    </row>
    <row r="5855" spans="1:4" ht="11.1" customHeight="1" outlineLevel="1" x14ac:dyDescent="0.2">
      <c r="A5855" s="14" t="s">
        <v>7813</v>
      </c>
      <c r="B5855" s="5" t="s">
        <v>7661</v>
      </c>
      <c r="C5855" s="8">
        <v>16976.212</v>
      </c>
      <c r="D5855" s="23">
        <f t="shared" si="91"/>
        <v>14146.843333333332</v>
      </c>
    </row>
    <row r="5856" spans="1:4" ht="11.1" customHeight="1" outlineLevel="1" x14ac:dyDescent="0.2">
      <c r="A5856" s="14" t="s">
        <v>7814</v>
      </c>
      <c r="B5856" s="5" t="s">
        <v>7815</v>
      </c>
      <c r="C5856" s="8">
        <v>2139.335</v>
      </c>
      <c r="D5856" s="23">
        <f t="shared" si="91"/>
        <v>1782.7791666666667</v>
      </c>
    </row>
    <row r="5857" spans="1:4" ht="11.1" customHeight="1" outlineLevel="1" x14ac:dyDescent="0.2">
      <c r="A5857" s="14" t="s">
        <v>7816</v>
      </c>
      <c r="B5857" s="5" t="s">
        <v>7815</v>
      </c>
      <c r="C5857" s="8">
        <v>1696.299</v>
      </c>
      <c r="D5857" s="23">
        <f t="shared" si="91"/>
        <v>1413.5825</v>
      </c>
    </row>
    <row r="5858" spans="1:4" ht="11.1" customHeight="1" outlineLevel="1" x14ac:dyDescent="0.2">
      <c r="A5858" s="14" t="s">
        <v>7817</v>
      </c>
      <c r="B5858" s="5" t="s">
        <v>7815</v>
      </c>
      <c r="C5858" s="8">
        <v>2158.2660000000001</v>
      </c>
      <c r="D5858" s="23">
        <f t="shared" si="91"/>
        <v>1798.5550000000001</v>
      </c>
    </row>
    <row r="5859" spans="1:4" ht="11.1" customHeight="1" outlineLevel="1" x14ac:dyDescent="0.2">
      <c r="A5859" s="14" t="s">
        <v>7818</v>
      </c>
      <c r="B5859" s="5" t="s">
        <v>7815</v>
      </c>
      <c r="C5859" s="8">
        <v>1993.453</v>
      </c>
      <c r="D5859" s="23">
        <f t="shared" si="91"/>
        <v>1661.2108333333333</v>
      </c>
    </row>
    <row r="5860" spans="1:4" ht="11.1" customHeight="1" outlineLevel="1" x14ac:dyDescent="0.2">
      <c r="A5860" s="14" t="s">
        <v>7819</v>
      </c>
      <c r="B5860" s="5" t="s">
        <v>7815</v>
      </c>
      <c r="C5860" s="11">
        <v>1846.6799999999998</v>
      </c>
      <c r="D5860" s="23">
        <f t="shared" si="91"/>
        <v>1538.8999999999999</v>
      </c>
    </row>
    <row r="5861" spans="1:4" ht="11.1" customHeight="1" outlineLevel="1" x14ac:dyDescent="0.2">
      <c r="A5861" s="14" t="s">
        <v>7820</v>
      </c>
      <c r="B5861" s="5" t="s">
        <v>7815</v>
      </c>
      <c r="C5861" s="8">
        <v>1915.2540000000001</v>
      </c>
      <c r="D5861" s="23">
        <f t="shared" si="91"/>
        <v>1596.0450000000003</v>
      </c>
    </row>
    <row r="5862" spans="1:4" ht="11.1" customHeight="1" outlineLevel="1" x14ac:dyDescent="0.2">
      <c r="A5862" s="14" t="s">
        <v>7821</v>
      </c>
      <c r="B5862" s="5" t="s">
        <v>7815</v>
      </c>
      <c r="C5862" s="8">
        <v>1766.0720000000001</v>
      </c>
      <c r="D5862" s="23">
        <f t="shared" si="91"/>
        <v>1471.7266666666667</v>
      </c>
    </row>
    <row r="5863" spans="1:4" ht="11.1" customHeight="1" outlineLevel="1" x14ac:dyDescent="0.2">
      <c r="A5863" s="14" t="s">
        <v>7822</v>
      </c>
      <c r="B5863" s="5" t="s">
        <v>7815</v>
      </c>
      <c r="C5863" s="8">
        <v>1766.0720000000001</v>
      </c>
      <c r="D5863" s="23">
        <f t="shared" si="91"/>
        <v>1471.7266666666667</v>
      </c>
    </row>
    <row r="5864" spans="1:4" ht="11.1" customHeight="1" outlineLevel="1" x14ac:dyDescent="0.2">
      <c r="A5864" s="14" t="s">
        <v>7823</v>
      </c>
      <c r="B5864" s="5" t="s">
        <v>7815</v>
      </c>
      <c r="C5864" s="8">
        <v>1701.106</v>
      </c>
      <c r="D5864" s="23">
        <f t="shared" si="91"/>
        <v>1417.5883333333334</v>
      </c>
    </row>
    <row r="5865" spans="1:4" ht="11.1" customHeight="1" outlineLevel="1" x14ac:dyDescent="0.2">
      <c r="A5865" s="14" t="s">
        <v>7824</v>
      </c>
      <c r="B5865" s="5" t="s">
        <v>7815</v>
      </c>
      <c r="C5865" s="8">
        <v>1684.2650000000001</v>
      </c>
      <c r="D5865" s="23">
        <f t="shared" si="91"/>
        <v>1403.5541666666666</v>
      </c>
    </row>
    <row r="5866" spans="1:4" ht="11.1" customHeight="1" outlineLevel="1" x14ac:dyDescent="0.2">
      <c r="A5866" s="14" t="s">
        <v>7825</v>
      </c>
      <c r="B5866" s="5" t="s">
        <v>7826</v>
      </c>
      <c r="C5866" s="11">
        <v>2057.2200000000003</v>
      </c>
      <c r="D5866" s="23">
        <f t="shared" si="91"/>
        <v>1714.3500000000001</v>
      </c>
    </row>
    <row r="5867" spans="1:4" ht="11.1" customHeight="1" outlineLevel="1" x14ac:dyDescent="0.2">
      <c r="A5867" s="14" t="s">
        <v>7827</v>
      </c>
      <c r="B5867" s="5" t="s">
        <v>1999</v>
      </c>
      <c r="C5867" s="6">
        <v>520.91600000000005</v>
      </c>
      <c r="D5867" s="23">
        <f t="shared" si="91"/>
        <v>434.09666666666669</v>
      </c>
    </row>
    <row r="5868" spans="1:4" ht="11.1" customHeight="1" outlineLevel="1" x14ac:dyDescent="0.2">
      <c r="A5868" s="14" t="s">
        <v>7828</v>
      </c>
      <c r="B5868" s="5" t="s">
        <v>7829</v>
      </c>
      <c r="C5868" s="8">
        <v>18475.203999999998</v>
      </c>
      <c r="D5868" s="23">
        <f t="shared" si="91"/>
        <v>15396.003333333332</v>
      </c>
    </row>
    <row r="5869" spans="1:4" ht="11.1" customHeight="1" outlineLevel="1" x14ac:dyDescent="0.2">
      <c r="A5869" s="14" t="s">
        <v>7830</v>
      </c>
      <c r="B5869" s="5" t="s">
        <v>1378</v>
      </c>
      <c r="C5869" s="6">
        <v>125.125</v>
      </c>
      <c r="D5869" s="23">
        <f t="shared" si="91"/>
        <v>104.27083333333333</v>
      </c>
    </row>
    <row r="5870" spans="1:4" ht="11.1" customHeight="1" outlineLevel="1" x14ac:dyDescent="0.2">
      <c r="A5870" s="14" t="s">
        <v>7831</v>
      </c>
      <c r="B5870" s="5" t="s">
        <v>2833</v>
      </c>
      <c r="C5870" s="8">
        <v>4274.424</v>
      </c>
      <c r="D5870" s="23">
        <f t="shared" si="91"/>
        <v>3562.02</v>
      </c>
    </row>
    <row r="5871" spans="1:4" ht="11.1" customHeight="1" outlineLevel="1" x14ac:dyDescent="0.2">
      <c r="A5871" s="7">
        <v>501006570</v>
      </c>
      <c r="B5871" s="5" t="s">
        <v>7832</v>
      </c>
      <c r="C5871" s="8">
        <v>12891.087</v>
      </c>
      <c r="D5871" s="23">
        <f t="shared" si="91"/>
        <v>10742.5725</v>
      </c>
    </row>
    <row r="5872" spans="1:4" ht="11.1" customHeight="1" outlineLevel="1" x14ac:dyDescent="0.2">
      <c r="A5872" s="7">
        <v>501215359</v>
      </c>
      <c r="B5872" s="5" t="s">
        <v>7833</v>
      </c>
      <c r="C5872" s="8">
        <v>4555.375</v>
      </c>
      <c r="D5872" s="23">
        <f t="shared" si="91"/>
        <v>3796.1458333333335</v>
      </c>
    </row>
    <row r="5873" spans="1:4" ht="11.1" customHeight="1" outlineLevel="1" x14ac:dyDescent="0.2">
      <c r="A5873" s="7">
        <v>501317536</v>
      </c>
      <c r="B5873" s="5" t="s">
        <v>7834</v>
      </c>
      <c r="C5873" s="6">
        <v>75.030999999999992</v>
      </c>
      <c r="D5873" s="23">
        <f t="shared" si="91"/>
        <v>62.525833333333331</v>
      </c>
    </row>
    <row r="5874" spans="1:4" ht="11.1" customHeight="1" outlineLevel="1" x14ac:dyDescent="0.2">
      <c r="A5874" s="7">
        <v>501324072</v>
      </c>
      <c r="B5874" s="5" t="s">
        <v>7835</v>
      </c>
      <c r="C5874" s="6">
        <v>301.19100000000003</v>
      </c>
      <c r="D5874" s="23">
        <f t="shared" si="91"/>
        <v>250.99250000000001</v>
      </c>
    </row>
    <row r="5875" spans="1:4" ht="11.1" customHeight="1" outlineLevel="1" x14ac:dyDescent="0.2">
      <c r="A5875" s="7">
        <v>501327117</v>
      </c>
      <c r="B5875" s="5" t="s">
        <v>7836</v>
      </c>
      <c r="C5875" s="8">
        <v>13590.763999999999</v>
      </c>
      <c r="D5875" s="23">
        <f t="shared" si="91"/>
        <v>11325.636666666665</v>
      </c>
    </row>
    <row r="5876" spans="1:4" ht="11.1" customHeight="1" outlineLevel="1" x14ac:dyDescent="0.2">
      <c r="A5876" s="7">
        <v>501398745</v>
      </c>
      <c r="B5876" s="5" t="s">
        <v>7837</v>
      </c>
      <c r="C5876" s="6">
        <v>738.36400000000003</v>
      </c>
      <c r="D5876" s="23">
        <f t="shared" si="91"/>
        <v>615.3033333333334</v>
      </c>
    </row>
    <row r="5877" spans="1:4" ht="11.1" customHeight="1" outlineLevel="1" x14ac:dyDescent="0.2">
      <c r="A5877" s="14" t="s">
        <v>7838</v>
      </c>
      <c r="B5877" s="5" t="s">
        <v>7839</v>
      </c>
      <c r="C5877" s="6">
        <v>144.364</v>
      </c>
      <c r="D5877" s="23">
        <f t="shared" si="91"/>
        <v>120.30333333333333</v>
      </c>
    </row>
    <row r="5878" spans="1:4" ht="11.1" customHeight="1" outlineLevel="1" x14ac:dyDescent="0.2">
      <c r="A5878" s="14" t="s">
        <v>7840</v>
      </c>
      <c r="B5878" s="5" t="s">
        <v>1457</v>
      </c>
      <c r="C5878" s="6">
        <v>24.057000000000002</v>
      </c>
      <c r="D5878" s="23">
        <f t="shared" si="91"/>
        <v>20.047500000000003</v>
      </c>
    </row>
    <row r="5879" spans="1:4" ht="11.1" customHeight="1" outlineLevel="1" x14ac:dyDescent="0.2">
      <c r="A5879" s="14" t="s">
        <v>7841</v>
      </c>
      <c r="B5879" s="5" t="s">
        <v>1457</v>
      </c>
      <c r="C5879" s="6">
        <v>13.232999999999999</v>
      </c>
      <c r="D5879" s="23">
        <f t="shared" si="91"/>
        <v>11.0275</v>
      </c>
    </row>
    <row r="5880" spans="1:4" ht="11.1" customHeight="1" outlineLevel="1" x14ac:dyDescent="0.2">
      <c r="A5880" s="14" t="s">
        <v>7842</v>
      </c>
      <c r="B5880" s="5" t="s">
        <v>1457</v>
      </c>
      <c r="C5880" s="6">
        <v>33.682000000000002</v>
      </c>
      <c r="D5880" s="23">
        <f t="shared" si="91"/>
        <v>28.068333333333335</v>
      </c>
    </row>
    <row r="5881" spans="1:4" ht="11.1" customHeight="1" outlineLevel="1" x14ac:dyDescent="0.2">
      <c r="A5881" s="14" t="s">
        <v>7843</v>
      </c>
      <c r="B5881" s="5" t="s">
        <v>1457</v>
      </c>
      <c r="C5881" s="6">
        <v>24.057000000000002</v>
      </c>
      <c r="D5881" s="23">
        <f t="shared" si="91"/>
        <v>20.047500000000003</v>
      </c>
    </row>
    <row r="5882" spans="1:4" ht="11.1" customHeight="1" outlineLevel="1" x14ac:dyDescent="0.2">
      <c r="A5882" s="14" t="s">
        <v>7844</v>
      </c>
      <c r="B5882" s="5" t="s">
        <v>1457</v>
      </c>
      <c r="C5882" s="6">
        <v>33.682000000000002</v>
      </c>
      <c r="D5882" s="23">
        <f t="shared" si="91"/>
        <v>28.068333333333335</v>
      </c>
    </row>
    <row r="5883" spans="1:4" ht="11.1" customHeight="1" outlineLevel="1" x14ac:dyDescent="0.2">
      <c r="A5883" s="14" t="s">
        <v>7845</v>
      </c>
      <c r="B5883" s="5" t="s">
        <v>1457</v>
      </c>
      <c r="C5883" s="6">
        <v>466.78500000000003</v>
      </c>
      <c r="D5883" s="23">
        <f t="shared" si="91"/>
        <v>388.98750000000001</v>
      </c>
    </row>
    <row r="5884" spans="1:4" ht="11.1" customHeight="1" outlineLevel="1" x14ac:dyDescent="0.2">
      <c r="A5884" s="14" t="s">
        <v>7846</v>
      </c>
      <c r="B5884" s="5" t="s">
        <v>7839</v>
      </c>
      <c r="C5884" s="6">
        <v>39.699000000000005</v>
      </c>
      <c r="D5884" s="23">
        <f t="shared" si="91"/>
        <v>33.082500000000003</v>
      </c>
    </row>
    <row r="5885" spans="1:4" ht="11.1" customHeight="1" outlineLevel="1" x14ac:dyDescent="0.2">
      <c r="A5885" s="14" t="s">
        <v>7847</v>
      </c>
      <c r="B5885" s="5" t="s">
        <v>7839</v>
      </c>
      <c r="C5885" s="6">
        <v>58.431999999999995</v>
      </c>
      <c r="D5885" s="23">
        <f t="shared" si="91"/>
        <v>48.693333333333335</v>
      </c>
    </row>
    <row r="5886" spans="1:4" ht="11.1" customHeight="1" outlineLevel="1" x14ac:dyDescent="0.2">
      <c r="A5886" s="14" t="s">
        <v>7848</v>
      </c>
      <c r="B5886" s="5" t="s">
        <v>7849</v>
      </c>
      <c r="C5886" s="10">
        <v>246.62</v>
      </c>
      <c r="D5886" s="23">
        <f t="shared" si="91"/>
        <v>205.51666666666668</v>
      </c>
    </row>
    <row r="5887" spans="1:4" ht="11.1" customHeight="1" outlineLevel="1" x14ac:dyDescent="0.2">
      <c r="A5887" s="14" t="s">
        <v>7850</v>
      </c>
      <c r="B5887" s="5" t="s">
        <v>7851</v>
      </c>
      <c r="C5887" s="6">
        <v>630.399</v>
      </c>
      <c r="D5887" s="23">
        <f t="shared" si="91"/>
        <v>525.33249999999998</v>
      </c>
    </row>
    <row r="5888" spans="1:4" ht="11.1" customHeight="1" outlineLevel="1" x14ac:dyDescent="0.2">
      <c r="A5888" s="14" t="s">
        <v>7852</v>
      </c>
      <c r="B5888" s="5" t="s">
        <v>7839</v>
      </c>
      <c r="C5888" s="6">
        <v>500.46700000000004</v>
      </c>
      <c r="D5888" s="23">
        <f t="shared" si="91"/>
        <v>417.0558333333334</v>
      </c>
    </row>
    <row r="5889" spans="1:4" ht="11.1" customHeight="1" outlineLevel="1" x14ac:dyDescent="0.2">
      <c r="A5889" s="14" t="s">
        <v>7853</v>
      </c>
      <c r="B5889" s="5" t="s">
        <v>7839</v>
      </c>
      <c r="C5889" s="6">
        <v>843.33699999999999</v>
      </c>
      <c r="D5889" s="23">
        <f t="shared" si="91"/>
        <v>702.78083333333336</v>
      </c>
    </row>
    <row r="5890" spans="1:4" ht="11.1" customHeight="1" outlineLevel="1" x14ac:dyDescent="0.2">
      <c r="A5890" s="14" t="s">
        <v>7854</v>
      </c>
      <c r="B5890" s="5" t="s">
        <v>7839</v>
      </c>
      <c r="C5890" s="6">
        <v>439.10899999999998</v>
      </c>
      <c r="D5890" s="23">
        <f t="shared" si="91"/>
        <v>365.92416666666668</v>
      </c>
    </row>
    <row r="5891" spans="1:4" ht="11.1" customHeight="1" outlineLevel="1" x14ac:dyDescent="0.2">
      <c r="A5891" s="14" t="s">
        <v>7855</v>
      </c>
      <c r="B5891" s="5" t="s">
        <v>7839</v>
      </c>
      <c r="C5891" s="6">
        <v>58.431999999999995</v>
      </c>
      <c r="D5891" s="23">
        <f t="shared" si="91"/>
        <v>48.693333333333335</v>
      </c>
    </row>
    <row r="5892" spans="1:4" ht="11.1" customHeight="1" outlineLevel="1" x14ac:dyDescent="0.2">
      <c r="A5892" s="14" t="s">
        <v>7856</v>
      </c>
      <c r="B5892" s="5" t="s">
        <v>7839</v>
      </c>
      <c r="C5892" s="6">
        <v>58.431999999999995</v>
      </c>
      <c r="D5892" s="23">
        <f t="shared" ref="D5892:D5955" si="92">C5892*100/120</f>
        <v>48.693333333333335</v>
      </c>
    </row>
    <row r="5893" spans="1:4" ht="11.1" customHeight="1" outlineLevel="1" x14ac:dyDescent="0.2">
      <c r="A5893" s="14" t="s">
        <v>7857</v>
      </c>
      <c r="B5893" s="5" t="s">
        <v>7839</v>
      </c>
      <c r="C5893" s="10">
        <v>534.16000000000008</v>
      </c>
      <c r="D5893" s="23">
        <f t="shared" si="92"/>
        <v>445.13333333333338</v>
      </c>
    </row>
    <row r="5894" spans="1:4" ht="11.1" customHeight="1" outlineLevel="1" x14ac:dyDescent="0.2">
      <c r="A5894" s="14" t="s">
        <v>7858</v>
      </c>
      <c r="B5894" s="5" t="s">
        <v>7680</v>
      </c>
      <c r="C5894" s="6">
        <v>243.012</v>
      </c>
      <c r="D5894" s="23">
        <f t="shared" si="92"/>
        <v>202.51000000000002</v>
      </c>
    </row>
    <row r="5895" spans="1:4" ht="11.1" customHeight="1" outlineLevel="1" x14ac:dyDescent="0.2">
      <c r="A5895" s="14" t="s">
        <v>7859</v>
      </c>
      <c r="B5895" s="5" t="s">
        <v>1457</v>
      </c>
      <c r="C5895" s="6">
        <v>20.448999999999998</v>
      </c>
      <c r="D5895" s="23">
        <f t="shared" si="92"/>
        <v>17.040833333333332</v>
      </c>
    </row>
    <row r="5896" spans="1:4" ht="11.1" customHeight="1" outlineLevel="1" x14ac:dyDescent="0.2">
      <c r="A5896" s="14" t="s">
        <v>7860</v>
      </c>
      <c r="B5896" s="5" t="s">
        <v>7861</v>
      </c>
      <c r="C5896" s="6">
        <v>13.122999999999999</v>
      </c>
      <c r="D5896" s="23">
        <f t="shared" si="92"/>
        <v>10.935833333333333</v>
      </c>
    </row>
    <row r="5897" spans="1:4" ht="11.1" customHeight="1" outlineLevel="1" x14ac:dyDescent="0.2">
      <c r="A5897" s="14" t="s">
        <v>7862</v>
      </c>
      <c r="B5897" s="5" t="s">
        <v>7839</v>
      </c>
      <c r="C5897" s="6">
        <v>295.60300000000001</v>
      </c>
      <c r="D5897" s="23">
        <f t="shared" si="92"/>
        <v>246.33583333333334</v>
      </c>
    </row>
    <row r="5898" spans="1:4" ht="11.1" customHeight="1" outlineLevel="1" x14ac:dyDescent="0.2">
      <c r="A5898" s="14" t="s">
        <v>7863</v>
      </c>
      <c r="B5898" s="5" t="s">
        <v>7861</v>
      </c>
      <c r="C5898" s="6">
        <v>25.266999999999999</v>
      </c>
      <c r="D5898" s="23">
        <f t="shared" si="92"/>
        <v>21.055833333333332</v>
      </c>
    </row>
    <row r="5899" spans="1:4" ht="11.1" customHeight="1" outlineLevel="1" x14ac:dyDescent="0.2">
      <c r="A5899" s="14" t="s">
        <v>7864</v>
      </c>
      <c r="B5899" s="5" t="s">
        <v>7861</v>
      </c>
      <c r="C5899" s="6">
        <v>9.625</v>
      </c>
      <c r="D5899" s="23">
        <f t="shared" si="92"/>
        <v>8.0208333333333339</v>
      </c>
    </row>
    <row r="5900" spans="1:4" ht="11.1" customHeight="1" outlineLevel="1" x14ac:dyDescent="0.2">
      <c r="A5900" s="14" t="s">
        <v>7865</v>
      </c>
      <c r="B5900" s="5" t="s">
        <v>7861</v>
      </c>
      <c r="C5900" s="6">
        <v>13.232999999999999</v>
      </c>
      <c r="D5900" s="23">
        <f t="shared" si="92"/>
        <v>11.0275</v>
      </c>
    </row>
    <row r="5901" spans="1:4" ht="11.1" customHeight="1" outlineLevel="1" x14ac:dyDescent="0.2">
      <c r="A5901" s="14" t="s">
        <v>7866</v>
      </c>
      <c r="B5901" s="5" t="s">
        <v>7861</v>
      </c>
      <c r="C5901" s="6">
        <v>10.824</v>
      </c>
      <c r="D5901" s="23">
        <f t="shared" si="92"/>
        <v>9.0200000000000014</v>
      </c>
    </row>
    <row r="5902" spans="1:4" ht="11.1" customHeight="1" outlineLevel="1" x14ac:dyDescent="0.2">
      <c r="A5902" s="14" t="s">
        <v>7867</v>
      </c>
      <c r="B5902" s="5" t="s">
        <v>1970</v>
      </c>
      <c r="C5902" s="6">
        <v>40.897999999999996</v>
      </c>
      <c r="D5902" s="23">
        <f t="shared" si="92"/>
        <v>34.081666666666663</v>
      </c>
    </row>
    <row r="5903" spans="1:4" ht="11.1" customHeight="1" outlineLevel="1" x14ac:dyDescent="0.2">
      <c r="A5903" s="14" t="s">
        <v>7868</v>
      </c>
      <c r="B5903" s="5" t="s">
        <v>1970</v>
      </c>
      <c r="C5903" s="6">
        <v>13.232999999999999</v>
      </c>
      <c r="D5903" s="23">
        <f t="shared" si="92"/>
        <v>11.0275</v>
      </c>
    </row>
    <row r="5904" spans="1:4" ht="11.1" customHeight="1" outlineLevel="1" x14ac:dyDescent="0.2">
      <c r="A5904" s="14" t="s">
        <v>7869</v>
      </c>
      <c r="B5904" s="5" t="s">
        <v>7680</v>
      </c>
      <c r="C5904" s="6">
        <v>24.057000000000002</v>
      </c>
      <c r="D5904" s="23">
        <f t="shared" si="92"/>
        <v>20.047500000000003</v>
      </c>
    </row>
    <row r="5905" spans="1:4" ht="11.1" customHeight="1" outlineLevel="1" x14ac:dyDescent="0.2">
      <c r="A5905" s="14" t="s">
        <v>7870</v>
      </c>
      <c r="B5905" s="5" t="s">
        <v>7680</v>
      </c>
      <c r="C5905" s="6">
        <v>116.69900000000001</v>
      </c>
      <c r="D5905" s="23">
        <f t="shared" si="92"/>
        <v>97.249166666666682</v>
      </c>
    </row>
    <row r="5906" spans="1:4" ht="11.1" customHeight="1" outlineLevel="1" x14ac:dyDescent="0.2">
      <c r="A5906" s="14" t="s">
        <v>7871</v>
      </c>
      <c r="B5906" s="5" t="s">
        <v>7872</v>
      </c>
      <c r="C5906" s="6">
        <v>147.96099999999998</v>
      </c>
      <c r="D5906" s="23">
        <f t="shared" si="92"/>
        <v>123.30083333333332</v>
      </c>
    </row>
    <row r="5907" spans="1:4" ht="11.1" customHeight="1" outlineLevel="1" x14ac:dyDescent="0.2">
      <c r="A5907" s="14" t="s">
        <v>7873</v>
      </c>
      <c r="B5907" s="5" t="s">
        <v>2543</v>
      </c>
      <c r="C5907" s="6">
        <v>20.448999999999998</v>
      </c>
      <c r="D5907" s="23">
        <f t="shared" si="92"/>
        <v>17.040833333333332</v>
      </c>
    </row>
    <row r="5908" spans="1:4" ht="11.1" customHeight="1" outlineLevel="1" x14ac:dyDescent="0.2">
      <c r="A5908" s="14" t="s">
        <v>7874</v>
      </c>
      <c r="B5908" s="5" t="s">
        <v>2543</v>
      </c>
      <c r="C5908" s="6">
        <v>18.051000000000002</v>
      </c>
      <c r="D5908" s="23">
        <f t="shared" si="92"/>
        <v>15.0425</v>
      </c>
    </row>
    <row r="5909" spans="1:4" ht="11.1" customHeight="1" outlineLevel="1" x14ac:dyDescent="0.2">
      <c r="A5909" s="14" t="s">
        <v>7875</v>
      </c>
      <c r="B5909" s="5" t="s">
        <v>2543</v>
      </c>
      <c r="C5909" s="6">
        <v>24.057000000000002</v>
      </c>
      <c r="D5909" s="23">
        <f t="shared" si="92"/>
        <v>20.047500000000003</v>
      </c>
    </row>
    <row r="5910" spans="1:4" ht="11.1" customHeight="1" outlineLevel="1" x14ac:dyDescent="0.2">
      <c r="A5910" s="14" t="s">
        <v>7876</v>
      </c>
      <c r="B5910" s="5" t="s">
        <v>7839</v>
      </c>
      <c r="C5910" s="6">
        <v>295.60300000000001</v>
      </c>
      <c r="D5910" s="23">
        <f t="shared" si="92"/>
        <v>246.33583333333334</v>
      </c>
    </row>
    <row r="5911" spans="1:4" ht="11.1" customHeight="1" outlineLevel="1" x14ac:dyDescent="0.2">
      <c r="A5911" s="14" t="s">
        <v>7877</v>
      </c>
      <c r="B5911" s="5" t="s">
        <v>2543</v>
      </c>
      <c r="C5911" s="13">
        <v>77</v>
      </c>
      <c r="D5911" s="23">
        <f t="shared" si="92"/>
        <v>64.166666666666671</v>
      </c>
    </row>
    <row r="5912" spans="1:4" ht="11.1" customHeight="1" outlineLevel="1" x14ac:dyDescent="0.2">
      <c r="A5912" s="14" t="s">
        <v>7878</v>
      </c>
      <c r="B5912" s="5" t="s">
        <v>2543</v>
      </c>
      <c r="C5912" s="6">
        <v>295.60300000000001</v>
      </c>
      <c r="D5912" s="23">
        <f t="shared" si="92"/>
        <v>246.33583333333334</v>
      </c>
    </row>
    <row r="5913" spans="1:4" ht="11.1" customHeight="1" outlineLevel="1" x14ac:dyDescent="0.2">
      <c r="A5913" s="14" t="s">
        <v>7879</v>
      </c>
      <c r="B5913" s="5" t="s">
        <v>2543</v>
      </c>
      <c r="C5913" s="6">
        <v>109.47199999999999</v>
      </c>
      <c r="D5913" s="23">
        <f t="shared" si="92"/>
        <v>91.226666666666659</v>
      </c>
    </row>
    <row r="5914" spans="1:4" ht="11.1" customHeight="1" outlineLevel="1" x14ac:dyDescent="0.2">
      <c r="A5914" s="14" t="s">
        <v>7880</v>
      </c>
      <c r="B5914" s="5" t="s">
        <v>2543</v>
      </c>
      <c r="C5914" s="6">
        <v>107.07400000000001</v>
      </c>
      <c r="D5914" s="23">
        <f t="shared" si="92"/>
        <v>89.228333333333339</v>
      </c>
    </row>
    <row r="5915" spans="1:4" ht="11.1" customHeight="1" outlineLevel="1" x14ac:dyDescent="0.2">
      <c r="A5915" s="14" t="s">
        <v>7881</v>
      </c>
      <c r="B5915" s="5" t="s">
        <v>2543</v>
      </c>
      <c r="C5915" s="6">
        <v>125.125</v>
      </c>
      <c r="D5915" s="23">
        <f t="shared" si="92"/>
        <v>104.27083333333333</v>
      </c>
    </row>
    <row r="5916" spans="1:4" ht="11.1" customHeight="1" outlineLevel="1" x14ac:dyDescent="0.2">
      <c r="A5916" s="14" t="s">
        <v>7882</v>
      </c>
      <c r="B5916" s="5" t="s">
        <v>2543</v>
      </c>
      <c r="C5916" s="6">
        <v>125.125</v>
      </c>
      <c r="D5916" s="23">
        <f t="shared" si="92"/>
        <v>104.27083333333333</v>
      </c>
    </row>
    <row r="5917" spans="1:4" ht="11.1" customHeight="1" outlineLevel="1" x14ac:dyDescent="0.2">
      <c r="A5917" s="14" t="s">
        <v>7883</v>
      </c>
      <c r="B5917" s="5" t="s">
        <v>7884</v>
      </c>
      <c r="C5917" s="6">
        <v>192.489</v>
      </c>
      <c r="D5917" s="23">
        <f t="shared" si="92"/>
        <v>160.4075</v>
      </c>
    </row>
    <row r="5918" spans="1:4" ht="11.1" customHeight="1" outlineLevel="1" x14ac:dyDescent="0.2">
      <c r="A5918" s="14" t="s">
        <v>7885</v>
      </c>
      <c r="B5918" s="5" t="s">
        <v>7886</v>
      </c>
      <c r="C5918" s="6">
        <v>488.09200000000004</v>
      </c>
      <c r="D5918" s="23">
        <f t="shared" si="92"/>
        <v>406.7433333333334</v>
      </c>
    </row>
    <row r="5919" spans="1:4" ht="11.1" customHeight="1" outlineLevel="1" x14ac:dyDescent="0.2">
      <c r="A5919" s="14" t="s">
        <v>7887</v>
      </c>
      <c r="B5919" s="5" t="s">
        <v>7839</v>
      </c>
      <c r="C5919" s="6">
        <v>417.05399999999997</v>
      </c>
      <c r="D5919" s="23">
        <f t="shared" si="92"/>
        <v>347.54499999999996</v>
      </c>
    </row>
    <row r="5920" spans="1:4" ht="11.1" customHeight="1" outlineLevel="1" x14ac:dyDescent="0.2">
      <c r="A5920" s="14" t="s">
        <v>7888</v>
      </c>
      <c r="B5920" s="5" t="s">
        <v>7889</v>
      </c>
      <c r="C5920" s="6">
        <v>417.05399999999997</v>
      </c>
      <c r="D5920" s="23">
        <f t="shared" si="92"/>
        <v>347.54499999999996</v>
      </c>
    </row>
    <row r="5921" spans="1:4" ht="11.1" customHeight="1" outlineLevel="1" x14ac:dyDescent="0.2">
      <c r="A5921" s="14" t="s">
        <v>7890</v>
      </c>
      <c r="B5921" s="5" t="s">
        <v>7839</v>
      </c>
      <c r="C5921" s="6">
        <v>417.05399999999997</v>
      </c>
      <c r="D5921" s="23">
        <f t="shared" si="92"/>
        <v>347.54499999999996</v>
      </c>
    </row>
    <row r="5922" spans="1:4" ht="11.1" customHeight="1" outlineLevel="1" x14ac:dyDescent="0.2">
      <c r="A5922" s="14" t="s">
        <v>7891</v>
      </c>
      <c r="B5922" s="5" t="s">
        <v>2543</v>
      </c>
      <c r="C5922" s="6">
        <v>987.71199999999999</v>
      </c>
      <c r="D5922" s="23">
        <f t="shared" si="92"/>
        <v>823.09333333333336</v>
      </c>
    </row>
    <row r="5923" spans="1:4" ht="11.1" customHeight="1" outlineLevel="1" x14ac:dyDescent="0.2">
      <c r="A5923" s="14" t="s">
        <v>7892</v>
      </c>
      <c r="B5923" s="5" t="s">
        <v>7893</v>
      </c>
      <c r="C5923" s="6">
        <v>295.60300000000001</v>
      </c>
      <c r="D5923" s="23">
        <f t="shared" si="92"/>
        <v>246.33583333333334</v>
      </c>
    </row>
    <row r="5924" spans="1:4" ht="11.1" customHeight="1" outlineLevel="1" x14ac:dyDescent="0.2">
      <c r="A5924" s="14" t="s">
        <v>7894</v>
      </c>
      <c r="B5924" s="5" t="s">
        <v>7839</v>
      </c>
      <c r="C5924" s="6">
        <v>295.60300000000001</v>
      </c>
      <c r="D5924" s="23">
        <f t="shared" si="92"/>
        <v>246.33583333333334</v>
      </c>
    </row>
    <row r="5925" spans="1:4" ht="11.1" customHeight="1" outlineLevel="1" x14ac:dyDescent="0.2">
      <c r="A5925" s="14" t="s">
        <v>7895</v>
      </c>
      <c r="B5925" s="5" t="s">
        <v>7896</v>
      </c>
      <c r="C5925" s="10">
        <v>342.87</v>
      </c>
      <c r="D5925" s="23">
        <f t="shared" si="92"/>
        <v>285.72500000000002</v>
      </c>
    </row>
    <row r="5926" spans="1:4" ht="11.1" customHeight="1" outlineLevel="1" x14ac:dyDescent="0.2">
      <c r="A5926" s="14" t="s">
        <v>7897</v>
      </c>
      <c r="B5926" s="5" t="s">
        <v>7898</v>
      </c>
      <c r="C5926" s="6">
        <v>295.60300000000001</v>
      </c>
      <c r="D5926" s="23">
        <f t="shared" si="92"/>
        <v>246.33583333333334</v>
      </c>
    </row>
    <row r="5927" spans="1:4" ht="11.1" customHeight="1" outlineLevel="1" x14ac:dyDescent="0.2">
      <c r="A5927" s="14" t="s">
        <v>7899</v>
      </c>
      <c r="B5927" s="5" t="s">
        <v>7900</v>
      </c>
      <c r="C5927" s="6">
        <v>482.36099999999999</v>
      </c>
      <c r="D5927" s="23">
        <f t="shared" si="92"/>
        <v>401.96749999999997</v>
      </c>
    </row>
    <row r="5928" spans="1:4" ht="11.1" customHeight="1" outlineLevel="1" x14ac:dyDescent="0.2">
      <c r="A5928" s="14" t="s">
        <v>7901</v>
      </c>
      <c r="B5928" s="5" t="s">
        <v>7902</v>
      </c>
      <c r="C5928" s="6">
        <v>482.36099999999999</v>
      </c>
      <c r="D5928" s="23">
        <f t="shared" si="92"/>
        <v>401.96749999999997</v>
      </c>
    </row>
    <row r="5929" spans="1:4" ht="11.1" customHeight="1" outlineLevel="1" x14ac:dyDescent="0.2">
      <c r="A5929" s="14" t="s">
        <v>7903</v>
      </c>
      <c r="B5929" s="5" t="s">
        <v>7904</v>
      </c>
      <c r="C5929" s="6">
        <v>482.36099999999999</v>
      </c>
      <c r="D5929" s="23">
        <f t="shared" si="92"/>
        <v>401.96749999999997</v>
      </c>
    </row>
    <row r="5930" spans="1:4" ht="11.1" customHeight="1" outlineLevel="1" x14ac:dyDescent="0.2">
      <c r="A5930" s="14" t="s">
        <v>7905</v>
      </c>
      <c r="B5930" s="5" t="s">
        <v>7906</v>
      </c>
      <c r="C5930" s="6">
        <v>482.36099999999999</v>
      </c>
      <c r="D5930" s="23">
        <f t="shared" si="92"/>
        <v>401.96749999999997</v>
      </c>
    </row>
    <row r="5931" spans="1:4" ht="11.1" customHeight="1" outlineLevel="1" x14ac:dyDescent="0.2">
      <c r="A5931" s="14" t="s">
        <v>7907</v>
      </c>
      <c r="B5931" s="5" t="s">
        <v>7908</v>
      </c>
      <c r="C5931" s="6">
        <v>482.36099999999999</v>
      </c>
      <c r="D5931" s="23">
        <f t="shared" si="92"/>
        <v>401.96749999999997</v>
      </c>
    </row>
    <row r="5932" spans="1:4" ht="11.1" customHeight="1" outlineLevel="1" x14ac:dyDescent="0.2">
      <c r="A5932" s="14" t="s">
        <v>7909</v>
      </c>
      <c r="B5932" s="5" t="s">
        <v>7910</v>
      </c>
      <c r="C5932" s="6">
        <v>482.36099999999999</v>
      </c>
      <c r="D5932" s="23">
        <f t="shared" si="92"/>
        <v>401.96749999999997</v>
      </c>
    </row>
    <row r="5933" spans="1:4" ht="11.1" customHeight="1" outlineLevel="1" x14ac:dyDescent="0.2">
      <c r="A5933" s="14" t="s">
        <v>7911</v>
      </c>
      <c r="B5933" s="5" t="s">
        <v>7912</v>
      </c>
      <c r="C5933" s="6">
        <v>482.36099999999999</v>
      </c>
      <c r="D5933" s="23">
        <f t="shared" si="92"/>
        <v>401.96749999999997</v>
      </c>
    </row>
    <row r="5934" spans="1:4" ht="11.1" customHeight="1" outlineLevel="1" x14ac:dyDescent="0.2">
      <c r="A5934" s="14" t="s">
        <v>7913</v>
      </c>
      <c r="B5934" s="5" t="s">
        <v>7914</v>
      </c>
      <c r="C5934" s="6">
        <v>482.36099999999999</v>
      </c>
      <c r="D5934" s="23">
        <f t="shared" si="92"/>
        <v>401.96749999999997</v>
      </c>
    </row>
    <row r="5935" spans="1:4" ht="11.1" customHeight="1" outlineLevel="1" x14ac:dyDescent="0.2">
      <c r="A5935" s="14" t="s">
        <v>7915</v>
      </c>
      <c r="B5935" s="5" t="s">
        <v>7916</v>
      </c>
      <c r="C5935" s="6">
        <v>175.29600000000002</v>
      </c>
      <c r="D5935" s="23">
        <f t="shared" si="92"/>
        <v>146.08000000000001</v>
      </c>
    </row>
    <row r="5936" spans="1:4" ht="11.1" customHeight="1" outlineLevel="1" x14ac:dyDescent="0.2">
      <c r="A5936" s="14" t="s">
        <v>7917</v>
      </c>
      <c r="B5936" s="5" t="s">
        <v>7918</v>
      </c>
      <c r="C5936" s="6">
        <v>383.76799999999997</v>
      </c>
      <c r="D5936" s="23">
        <f t="shared" si="92"/>
        <v>319.80666666666662</v>
      </c>
    </row>
    <row r="5937" spans="1:4" ht="11.1" customHeight="1" outlineLevel="1" x14ac:dyDescent="0.2">
      <c r="A5937" s="14" t="s">
        <v>7919</v>
      </c>
      <c r="B5937" s="5" t="s">
        <v>7920</v>
      </c>
      <c r="C5937" s="6">
        <v>329.637</v>
      </c>
      <c r="D5937" s="23">
        <f t="shared" si="92"/>
        <v>274.69749999999999</v>
      </c>
    </row>
    <row r="5938" spans="1:4" ht="11.1" customHeight="1" outlineLevel="1" x14ac:dyDescent="0.2">
      <c r="A5938" s="14" t="s">
        <v>7921</v>
      </c>
      <c r="B5938" s="5" t="s">
        <v>7839</v>
      </c>
      <c r="C5938" s="6">
        <v>295.60300000000001</v>
      </c>
      <c r="D5938" s="23">
        <f t="shared" si="92"/>
        <v>246.33583333333334</v>
      </c>
    </row>
    <row r="5939" spans="1:4" ht="11.1" customHeight="1" outlineLevel="1" x14ac:dyDescent="0.2">
      <c r="A5939" s="14" t="s">
        <v>7922</v>
      </c>
      <c r="B5939" s="5" t="s">
        <v>7923</v>
      </c>
      <c r="C5939" s="6">
        <v>295.60300000000001</v>
      </c>
      <c r="D5939" s="23">
        <f t="shared" si="92"/>
        <v>246.33583333333334</v>
      </c>
    </row>
    <row r="5940" spans="1:4" ht="11.1" customHeight="1" outlineLevel="1" x14ac:dyDescent="0.2">
      <c r="A5940" s="14" t="s">
        <v>7924</v>
      </c>
      <c r="B5940" s="5" t="s">
        <v>7839</v>
      </c>
      <c r="C5940" s="6">
        <v>417.05399999999997</v>
      </c>
      <c r="D5940" s="23">
        <f t="shared" si="92"/>
        <v>347.54499999999996</v>
      </c>
    </row>
    <row r="5941" spans="1:4" ht="11.1" customHeight="1" outlineLevel="1" x14ac:dyDescent="0.2">
      <c r="A5941" s="14" t="s">
        <v>7925</v>
      </c>
      <c r="B5941" s="5" t="s">
        <v>2543</v>
      </c>
      <c r="C5941" s="6">
        <v>482.36099999999999</v>
      </c>
      <c r="D5941" s="23">
        <f t="shared" si="92"/>
        <v>401.96749999999997</v>
      </c>
    </row>
    <row r="5942" spans="1:4" ht="11.1" customHeight="1" outlineLevel="1" x14ac:dyDescent="0.2">
      <c r="A5942" s="14" t="s">
        <v>7926</v>
      </c>
      <c r="B5942" s="5" t="s">
        <v>1378</v>
      </c>
      <c r="C5942" s="6">
        <v>482.36099999999999</v>
      </c>
      <c r="D5942" s="23">
        <f t="shared" si="92"/>
        <v>401.96749999999997</v>
      </c>
    </row>
    <row r="5943" spans="1:4" ht="11.1" customHeight="1" outlineLevel="1" x14ac:dyDescent="0.2">
      <c r="A5943" s="14" t="s">
        <v>7927</v>
      </c>
      <c r="B5943" s="5" t="s">
        <v>7928</v>
      </c>
      <c r="C5943" s="6">
        <v>482.36099999999999</v>
      </c>
      <c r="D5943" s="23">
        <f t="shared" si="92"/>
        <v>401.96749999999997</v>
      </c>
    </row>
    <row r="5944" spans="1:4" ht="11.1" customHeight="1" outlineLevel="1" x14ac:dyDescent="0.2">
      <c r="A5944" s="14" t="s">
        <v>7929</v>
      </c>
      <c r="B5944" s="5" t="s">
        <v>7930</v>
      </c>
      <c r="C5944" s="6">
        <v>482.36099999999999</v>
      </c>
      <c r="D5944" s="23">
        <f t="shared" si="92"/>
        <v>401.96749999999997</v>
      </c>
    </row>
    <row r="5945" spans="1:4" ht="11.1" customHeight="1" outlineLevel="1" x14ac:dyDescent="0.2">
      <c r="A5945" s="14" t="s">
        <v>7931</v>
      </c>
      <c r="B5945" s="5" t="s">
        <v>2543</v>
      </c>
      <c r="C5945" s="6">
        <v>482.36099999999999</v>
      </c>
      <c r="D5945" s="23">
        <f t="shared" si="92"/>
        <v>401.96749999999997</v>
      </c>
    </row>
    <row r="5946" spans="1:4" ht="11.1" customHeight="1" outlineLevel="1" x14ac:dyDescent="0.2">
      <c r="A5946" s="14" t="s">
        <v>7932</v>
      </c>
      <c r="B5946" s="5" t="s">
        <v>2543</v>
      </c>
      <c r="C5946" s="6">
        <v>482.36099999999999</v>
      </c>
      <c r="D5946" s="23">
        <f t="shared" si="92"/>
        <v>401.96749999999997</v>
      </c>
    </row>
    <row r="5947" spans="1:4" ht="11.1" customHeight="1" outlineLevel="1" x14ac:dyDescent="0.2">
      <c r="A5947" s="14" t="s">
        <v>7933</v>
      </c>
      <c r="B5947" s="5" t="s">
        <v>2543</v>
      </c>
      <c r="C5947" s="6">
        <v>482.36099999999999</v>
      </c>
      <c r="D5947" s="23">
        <f t="shared" si="92"/>
        <v>401.96749999999997</v>
      </c>
    </row>
    <row r="5948" spans="1:4" ht="11.1" customHeight="1" outlineLevel="1" x14ac:dyDescent="0.2">
      <c r="A5948" s="14" t="s">
        <v>7934</v>
      </c>
      <c r="B5948" s="5" t="s">
        <v>2543</v>
      </c>
      <c r="C5948" s="6">
        <v>787.99599999999998</v>
      </c>
      <c r="D5948" s="23">
        <f t="shared" si="92"/>
        <v>656.6633333333333</v>
      </c>
    </row>
    <row r="5949" spans="1:4" ht="11.1" customHeight="1" outlineLevel="1" x14ac:dyDescent="0.2">
      <c r="A5949" s="14" t="s">
        <v>7935</v>
      </c>
      <c r="B5949" s="5" t="s">
        <v>2543</v>
      </c>
      <c r="C5949" s="11">
        <v>1351.02</v>
      </c>
      <c r="D5949" s="23">
        <f t="shared" si="92"/>
        <v>1125.8499999999999</v>
      </c>
    </row>
    <row r="5950" spans="1:4" ht="11.1" customHeight="1" outlineLevel="1" x14ac:dyDescent="0.2">
      <c r="A5950" s="14" t="s">
        <v>7936</v>
      </c>
      <c r="B5950" s="5" t="s">
        <v>7937</v>
      </c>
      <c r="C5950" s="6">
        <v>175.29600000000002</v>
      </c>
      <c r="D5950" s="23">
        <f t="shared" si="92"/>
        <v>146.08000000000001</v>
      </c>
    </row>
    <row r="5951" spans="1:4" ht="11.1" customHeight="1" outlineLevel="1" x14ac:dyDescent="0.2">
      <c r="A5951" s="14" t="s">
        <v>7938</v>
      </c>
      <c r="B5951" s="5" t="s">
        <v>7939</v>
      </c>
      <c r="C5951" s="6">
        <v>175.29600000000002</v>
      </c>
      <c r="D5951" s="23">
        <f t="shared" si="92"/>
        <v>146.08000000000001</v>
      </c>
    </row>
    <row r="5952" spans="1:4" ht="11.1" customHeight="1" outlineLevel="1" x14ac:dyDescent="0.2">
      <c r="A5952" s="14" t="s">
        <v>7940</v>
      </c>
      <c r="B5952" s="5" t="s">
        <v>7941</v>
      </c>
      <c r="C5952" s="6">
        <v>482.36099999999999</v>
      </c>
      <c r="D5952" s="23">
        <f t="shared" si="92"/>
        <v>401.96749999999997</v>
      </c>
    </row>
    <row r="5953" spans="1:4" ht="11.1" customHeight="1" outlineLevel="1" x14ac:dyDescent="0.2">
      <c r="A5953" s="14" t="s">
        <v>7942</v>
      </c>
      <c r="B5953" s="5" t="s">
        <v>7943</v>
      </c>
      <c r="C5953" s="6">
        <v>482.36099999999999</v>
      </c>
      <c r="D5953" s="23">
        <f t="shared" si="92"/>
        <v>401.96749999999997</v>
      </c>
    </row>
    <row r="5954" spans="1:4" ht="11.1" customHeight="1" outlineLevel="1" x14ac:dyDescent="0.2">
      <c r="A5954" s="14" t="s">
        <v>7944</v>
      </c>
      <c r="B5954" s="5" t="s">
        <v>7945</v>
      </c>
      <c r="C5954" s="6">
        <v>488.09200000000004</v>
      </c>
      <c r="D5954" s="23">
        <f t="shared" si="92"/>
        <v>406.7433333333334</v>
      </c>
    </row>
    <row r="5955" spans="1:4" ht="11.1" customHeight="1" outlineLevel="1" x14ac:dyDescent="0.2">
      <c r="A5955" s="14" t="s">
        <v>7946</v>
      </c>
      <c r="B5955" s="5" t="s">
        <v>7947</v>
      </c>
      <c r="C5955" s="6">
        <v>491.98599999999999</v>
      </c>
      <c r="D5955" s="23">
        <f t="shared" si="92"/>
        <v>409.98833333333334</v>
      </c>
    </row>
    <row r="5956" spans="1:4" ht="11.1" customHeight="1" outlineLevel="1" x14ac:dyDescent="0.2">
      <c r="A5956" s="14" t="s">
        <v>7948</v>
      </c>
      <c r="B5956" s="5" t="s">
        <v>7949</v>
      </c>
      <c r="C5956" s="6">
        <v>488.09200000000004</v>
      </c>
      <c r="D5956" s="23">
        <f t="shared" ref="D5956:D6019" si="93">C5956*100/120</f>
        <v>406.7433333333334</v>
      </c>
    </row>
    <row r="5957" spans="1:4" ht="11.1" customHeight="1" outlineLevel="1" x14ac:dyDescent="0.2">
      <c r="A5957" s="14" t="s">
        <v>7950</v>
      </c>
      <c r="B5957" s="5" t="s">
        <v>7951</v>
      </c>
      <c r="C5957" s="6">
        <v>301.96100000000001</v>
      </c>
      <c r="D5957" s="23">
        <f t="shared" si="93"/>
        <v>251.63416666666669</v>
      </c>
    </row>
    <row r="5958" spans="1:4" ht="11.1" customHeight="1" outlineLevel="1" x14ac:dyDescent="0.2">
      <c r="A5958" s="14" t="s">
        <v>7952</v>
      </c>
      <c r="B5958" s="5" t="s">
        <v>7953</v>
      </c>
      <c r="C5958" s="8">
        <v>1310.1220000000001</v>
      </c>
      <c r="D5958" s="23">
        <f t="shared" si="93"/>
        <v>1091.7683333333334</v>
      </c>
    </row>
    <row r="5959" spans="1:4" ht="11.1" customHeight="1" outlineLevel="1" x14ac:dyDescent="0.2">
      <c r="A5959" s="14" t="s">
        <v>7954</v>
      </c>
      <c r="B5959" s="5" t="s">
        <v>7839</v>
      </c>
      <c r="C5959" s="6">
        <v>417.05399999999997</v>
      </c>
      <c r="D5959" s="23">
        <f t="shared" si="93"/>
        <v>347.54499999999996</v>
      </c>
    </row>
    <row r="5960" spans="1:4" ht="11.1" customHeight="1" outlineLevel="1" x14ac:dyDescent="0.2">
      <c r="A5960" s="14" t="s">
        <v>7955</v>
      </c>
      <c r="B5960" s="5" t="s">
        <v>7956</v>
      </c>
      <c r="C5960" s="6">
        <v>417.05399999999997</v>
      </c>
      <c r="D5960" s="23">
        <f t="shared" si="93"/>
        <v>347.54499999999996</v>
      </c>
    </row>
    <row r="5961" spans="1:4" ht="11.1" customHeight="1" outlineLevel="1" x14ac:dyDescent="0.2">
      <c r="A5961" s="14" t="s">
        <v>7957</v>
      </c>
      <c r="B5961" s="5" t="s">
        <v>7958</v>
      </c>
      <c r="C5961" s="6">
        <v>417.05399999999997</v>
      </c>
      <c r="D5961" s="23">
        <f t="shared" si="93"/>
        <v>347.54499999999996</v>
      </c>
    </row>
    <row r="5962" spans="1:4" ht="11.1" customHeight="1" outlineLevel="1" x14ac:dyDescent="0.2">
      <c r="A5962" s="14" t="s">
        <v>7959</v>
      </c>
      <c r="B5962" s="5" t="s">
        <v>7960</v>
      </c>
      <c r="C5962" s="6">
        <v>175.29600000000002</v>
      </c>
      <c r="D5962" s="23">
        <f t="shared" si="93"/>
        <v>146.08000000000001</v>
      </c>
    </row>
    <row r="5963" spans="1:4" ht="11.1" customHeight="1" outlineLevel="1" x14ac:dyDescent="0.2">
      <c r="A5963" s="14" t="s">
        <v>7961</v>
      </c>
      <c r="B5963" s="5" t="s">
        <v>7962</v>
      </c>
      <c r="C5963" s="6">
        <v>175.29600000000002</v>
      </c>
      <c r="D5963" s="23">
        <f t="shared" si="93"/>
        <v>146.08000000000001</v>
      </c>
    </row>
    <row r="5964" spans="1:4" ht="11.1" customHeight="1" outlineLevel="1" x14ac:dyDescent="0.2">
      <c r="A5964" s="14" t="s">
        <v>7963</v>
      </c>
      <c r="B5964" s="5" t="s">
        <v>2543</v>
      </c>
      <c r="C5964" s="6">
        <v>294.745</v>
      </c>
      <c r="D5964" s="23">
        <f t="shared" si="93"/>
        <v>245.62083333333334</v>
      </c>
    </row>
    <row r="5965" spans="1:4" ht="11.1" customHeight="1" outlineLevel="1" x14ac:dyDescent="0.2">
      <c r="A5965" s="14" t="s">
        <v>7964</v>
      </c>
      <c r="B5965" s="5" t="s">
        <v>7839</v>
      </c>
      <c r="C5965" s="6">
        <v>295.60300000000001</v>
      </c>
      <c r="D5965" s="23">
        <f t="shared" si="93"/>
        <v>246.33583333333334</v>
      </c>
    </row>
    <row r="5966" spans="1:4" ht="11.1" customHeight="1" outlineLevel="1" x14ac:dyDescent="0.2">
      <c r="A5966" s="14" t="s">
        <v>7965</v>
      </c>
      <c r="B5966" s="5" t="s">
        <v>2543</v>
      </c>
      <c r="C5966" s="6">
        <v>417.05399999999997</v>
      </c>
      <c r="D5966" s="23">
        <f t="shared" si="93"/>
        <v>347.54499999999996</v>
      </c>
    </row>
    <row r="5967" spans="1:4" ht="11.1" customHeight="1" outlineLevel="1" x14ac:dyDescent="0.2">
      <c r="A5967" s="14" t="s">
        <v>7966</v>
      </c>
      <c r="B5967" s="5" t="s">
        <v>7839</v>
      </c>
      <c r="C5967" s="6">
        <v>295.60300000000001</v>
      </c>
      <c r="D5967" s="23">
        <f t="shared" si="93"/>
        <v>246.33583333333334</v>
      </c>
    </row>
    <row r="5968" spans="1:4" ht="11.1" customHeight="1" outlineLevel="1" x14ac:dyDescent="0.2">
      <c r="A5968" s="14" t="s">
        <v>7967</v>
      </c>
      <c r="B5968" s="5" t="s">
        <v>7968</v>
      </c>
      <c r="C5968" s="6">
        <v>482.36099999999999</v>
      </c>
      <c r="D5968" s="23">
        <f t="shared" si="93"/>
        <v>401.96749999999997</v>
      </c>
    </row>
    <row r="5969" spans="1:4" ht="11.1" customHeight="1" outlineLevel="1" x14ac:dyDescent="0.2">
      <c r="A5969" s="14" t="s">
        <v>7969</v>
      </c>
      <c r="B5969" s="5" t="s">
        <v>7970</v>
      </c>
      <c r="C5969" s="6">
        <v>482.36099999999999</v>
      </c>
      <c r="D5969" s="23">
        <f t="shared" si="93"/>
        <v>401.96749999999997</v>
      </c>
    </row>
    <row r="5970" spans="1:4" ht="11.1" customHeight="1" outlineLevel="1" x14ac:dyDescent="0.2">
      <c r="A5970" s="14" t="s">
        <v>7971</v>
      </c>
      <c r="B5970" s="5" t="s">
        <v>7972</v>
      </c>
      <c r="C5970" s="6">
        <v>482.36099999999999</v>
      </c>
      <c r="D5970" s="23">
        <f t="shared" si="93"/>
        <v>401.96749999999997</v>
      </c>
    </row>
    <row r="5971" spans="1:4" ht="11.1" customHeight="1" outlineLevel="1" x14ac:dyDescent="0.2">
      <c r="A5971" s="14" t="s">
        <v>7973</v>
      </c>
      <c r="B5971" s="5" t="s">
        <v>2543</v>
      </c>
      <c r="C5971" s="6">
        <v>482.36099999999999</v>
      </c>
      <c r="D5971" s="23">
        <f t="shared" si="93"/>
        <v>401.96749999999997</v>
      </c>
    </row>
    <row r="5972" spans="1:4" ht="11.1" customHeight="1" outlineLevel="1" x14ac:dyDescent="0.2">
      <c r="A5972" s="14" t="s">
        <v>7974</v>
      </c>
      <c r="B5972" s="5" t="s">
        <v>2543</v>
      </c>
      <c r="C5972" s="6">
        <v>482.36099999999999</v>
      </c>
      <c r="D5972" s="23">
        <f t="shared" si="93"/>
        <v>401.96749999999997</v>
      </c>
    </row>
    <row r="5973" spans="1:4" ht="11.1" customHeight="1" outlineLevel="1" x14ac:dyDescent="0.2">
      <c r="A5973" s="14" t="s">
        <v>7975</v>
      </c>
      <c r="B5973" s="5" t="s">
        <v>7839</v>
      </c>
      <c r="C5973" s="6">
        <v>295.60300000000001</v>
      </c>
      <c r="D5973" s="23">
        <f t="shared" si="93"/>
        <v>246.33583333333334</v>
      </c>
    </row>
    <row r="5974" spans="1:4" ht="11.1" customHeight="1" outlineLevel="1" x14ac:dyDescent="0.2">
      <c r="A5974" s="14" t="s">
        <v>7976</v>
      </c>
      <c r="B5974" s="5" t="s">
        <v>7839</v>
      </c>
      <c r="C5974" s="6">
        <v>295.60300000000001</v>
      </c>
      <c r="D5974" s="23">
        <f t="shared" si="93"/>
        <v>246.33583333333334</v>
      </c>
    </row>
    <row r="5975" spans="1:4" ht="11.1" customHeight="1" outlineLevel="1" x14ac:dyDescent="0.2">
      <c r="A5975" s="14" t="s">
        <v>7977</v>
      </c>
      <c r="B5975" s="5" t="s">
        <v>7978</v>
      </c>
      <c r="C5975" s="6">
        <v>239.459</v>
      </c>
      <c r="D5975" s="23">
        <f t="shared" si="93"/>
        <v>199.54916666666668</v>
      </c>
    </row>
    <row r="5976" spans="1:4" ht="11.1" customHeight="1" outlineLevel="1" x14ac:dyDescent="0.2">
      <c r="A5976" s="14" t="s">
        <v>7979</v>
      </c>
      <c r="B5976" s="5" t="s">
        <v>7980</v>
      </c>
      <c r="C5976" s="6">
        <v>239.459</v>
      </c>
      <c r="D5976" s="23">
        <f t="shared" si="93"/>
        <v>199.54916666666668</v>
      </c>
    </row>
    <row r="5977" spans="1:4" ht="11.1" customHeight="1" outlineLevel="1" x14ac:dyDescent="0.2">
      <c r="A5977" s="14" t="s">
        <v>7981</v>
      </c>
      <c r="B5977" s="5" t="s">
        <v>2543</v>
      </c>
      <c r="C5977" s="6">
        <v>239.459</v>
      </c>
      <c r="D5977" s="23">
        <f t="shared" si="93"/>
        <v>199.54916666666668</v>
      </c>
    </row>
    <row r="5978" spans="1:4" ht="11.1" customHeight="1" outlineLevel="1" x14ac:dyDescent="0.2">
      <c r="A5978" s="14" t="s">
        <v>7982</v>
      </c>
      <c r="B5978" s="5" t="s">
        <v>7983</v>
      </c>
      <c r="C5978" s="6">
        <v>239.459</v>
      </c>
      <c r="D5978" s="23">
        <f t="shared" si="93"/>
        <v>199.54916666666668</v>
      </c>
    </row>
    <row r="5979" spans="1:4" ht="11.1" customHeight="1" outlineLevel="1" x14ac:dyDescent="0.2">
      <c r="A5979" s="14" t="s">
        <v>7984</v>
      </c>
      <c r="B5979" s="5" t="s">
        <v>2543</v>
      </c>
      <c r="C5979" s="6">
        <v>239.459</v>
      </c>
      <c r="D5979" s="23">
        <f t="shared" si="93"/>
        <v>199.54916666666668</v>
      </c>
    </row>
    <row r="5980" spans="1:4" ht="11.1" customHeight="1" outlineLevel="1" x14ac:dyDescent="0.2">
      <c r="A5980" s="14" t="s">
        <v>7985</v>
      </c>
      <c r="B5980" s="5" t="s">
        <v>7986</v>
      </c>
      <c r="C5980" s="6">
        <v>239.459</v>
      </c>
      <c r="D5980" s="23">
        <f t="shared" si="93"/>
        <v>199.54916666666668</v>
      </c>
    </row>
    <row r="5981" spans="1:4" ht="11.1" customHeight="1" outlineLevel="1" x14ac:dyDescent="0.2">
      <c r="A5981" s="14" t="s">
        <v>7987</v>
      </c>
      <c r="B5981" s="5" t="s">
        <v>7988</v>
      </c>
      <c r="C5981" s="6">
        <v>239.459</v>
      </c>
      <c r="D5981" s="23">
        <f t="shared" si="93"/>
        <v>199.54916666666668</v>
      </c>
    </row>
    <row r="5982" spans="1:4" ht="11.1" customHeight="1" outlineLevel="1" x14ac:dyDescent="0.2">
      <c r="A5982" s="14" t="s">
        <v>7989</v>
      </c>
      <c r="B5982" s="5" t="s">
        <v>2543</v>
      </c>
      <c r="C5982" s="6">
        <v>239.459</v>
      </c>
      <c r="D5982" s="23">
        <f t="shared" si="93"/>
        <v>199.54916666666668</v>
      </c>
    </row>
    <row r="5983" spans="1:4" ht="11.1" customHeight="1" outlineLevel="1" x14ac:dyDescent="0.2">
      <c r="A5983" s="14" t="s">
        <v>7990</v>
      </c>
      <c r="B5983" s="5" t="s">
        <v>7991</v>
      </c>
      <c r="C5983" s="6">
        <v>239.459</v>
      </c>
      <c r="D5983" s="23">
        <f t="shared" si="93"/>
        <v>199.54916666666668</v>
      </c>
    </row>
    <row r="5984" spans="1:4" ht="11.1" customHeight="1" outlineLevel="1" x14ac:dyDescent="0.2">
      <c r="A5984" s="14" t="s">
        <v>7992</v>
      </c>
      <c r="B5984" s="5" t="s">
        <v>7993</v>
      </c>
      <c r="C5984" s="6">
        <v>239.459</v>
      </c>
      <c r="D5984" s="23">
        <f t="shared" si="93"/>
        <v>199.54916666666668</v>
      </c>
    </row>
    <row r="5985" spans="1:4" ht="11.1" customHeight="1" outlineLevel="1" x14ac:dyDescent="0.2">
      <c r="A5985" s="14" t="s">
        <v>7994</v>
      </c>
      <c r="B5985" s="5" t="s">
        <v>7995</v>
      </c>
      <c r="C5985" s="6">
        <v>239.459</v>
      </c>
      <c r="D5985" s="23">
        <f t="shared" si="93"/>
        <v>199.54916666666668</v>
      </c>
    </row>
    <row r="5986" spans="1:4" ht="11.1" customHeight="1" outlineLevel="1" x14ac:dyDescent="0.2">
      <c r="A5986" s="14" t="s">
        <v>7996</v>
      </c>
      <c r="B5986" s="5" t="s">
        <v>7997</v>
      </c>
      <c r="C5986" s="6">
        <v>239.459</v>
      </c>
      <c r="D5986" s="23">
        <f t="shared" si="93"/>
        <v>199.54916666666668</v>
      </c>
    </row>
    <row r="5987" spans="1:4" ht="11.1" customHeight="1" outlineLevel="1" x14ac:dyDescent="0.2">
      <c r="A5987" s="14" t="s">
        <v>7998</v>
      </c>
      <c r="B5987" s="5" t="s">
        <v>7999</v>
      </c>
      <c r="C5987" s="6">
        <v>925.14400000000001</v>
      </c>
      <c r="D5987" s="23">
        <f t="shared" si="93"/>
        <v>770.95333333333326</v>
      </c>
    </row>
    <row r="5988" spans="1:4" ht="11.1" customHeight="1" outlineLevel="1" x14ac:dyDescent="0.2">
      <c r="A5988" s="14" t="s">
        <v>8000</v>
      </c>
      <c r="B5988" s="5" t="s">
        <v>8001</v>
      </c>
      <c r="C5988" s="6">
        <v>871.01300000000003</v>
      </c>
      <c r="D5988" s="23">
        <f t="shared" si="93"/>
        <v>725.84416666666664</v>
      </c>
    </row>
    <row r="5989" spans="1:4" ht="11.1" customHeight="1" outlineLevel="1" x14ac:dyDescent="0.2">
      <c r="A5989" s="14" t="s">
        <v>8002</v>
      </c>
      <c r="B5989" s="5" t="s">
        <v>8003</v>
      </c>
      <c r="C5989" s="6">
        <v>301.96100000000001</v>
      </c>
      <c r="D5989" s="23">
        <f t="shared" si="93"/>
        <v>251.63416666666669</v>
      </c>
    </row>
    <row r="5990" spans="1:4" ht="11.1" customHeight="1" outlineLevel="1" x14ac:dyDescent="0.2">
      <c r="A5990" s="14" t="s">
        <v>8004</v>
      </c>
      <c r="B5990" s="5" t="s">
        <v>8005</v>
      </c>
      <c r="C5990" s="6">
        <v>624.38200000000006</v>
      </c>
      <c r="D5990" s="23">
        <f t="shared" si="93"/>
        <v>520.31833333333338</v>
      </c>
    </row>
    <row r="5991" spans="1:4" ht="11.1" customHeight="1" outlineLevel="1" x14ac:dyDescent="0.2">
      <c r="A5991" s="14" t="s">
        <v>8006</v>
      </c>
      <c r="B5991" s="5" t="s">
        <v>2543</v>
      </c>
      <c r="C5991" s="6">
        <v>198.49499999999998</v>
      </c>
      <c r="D5991" s="23">
        <f t="shared" si="93"/>
        <v>165.41249999999997</v>
      </c>
    </row>
    <row r="5992" spans="1:4" ht="11.1" customHeight="1" outlineLevel="1" x14ac:dyDescent="0.2">
      <c r="A5992" s="14" t="s">
        <v>8007</v>
      </c>
      <c r="B5992" s="5" t="s">
        <v>2543</v>
      </c>
      <c r="C5992" s="6">
        <v>535.34799999999996</v>
      </c>
      <c r="D5992" s="23">
        <f t="shared" si="93"/>
        <v>446.12333333333328</v>
      </c>
    </row>
    <row r="5993" spans="1:4" ht="11.1" customHeight="1" outlineLevel="1" x14ac:dyDescent="0.2">
      <c r="A5993" s="14" t="s">
        <v>8008</v>
      </c>
      <c r="B5993" s="5" t="s">
        <v>2543</v>
      </c>
      <c r="C5993" s="6">
        <v>253.83599999999998</v>
      </c>
      <c r="D5993" s="23">
        <f t="shared" si="93"/>
        <v>211.53</v>
      </c>
    </row>
    <row r="5994" spans="1:4" ht="11.1" customHeight="1" outlineLevel="1" x14ac:dyDescent="0.2">
      <c r="A5994" s="14" t="s">
        <v>8009</v>
      </c>
      <c r="B5994" s="5" t="s">
        <v>8010</v>
      </c>
      <c r="C5994" s="8">
        <v>2089.692</v>
      </c>
      <c r="D5994" s="23">
        <f t="shared" si="93"/>
        <v>1741.41</v>
      </c>
    </row>
    <row r="5995" spans="1:4" ht="11.1" customHeight="1" outlineLevel="1" x14ac:dyDescent="0.2">
      <c r="A5995" s="14" t="s">
        <v>8011</v>
      </c>
      <c r="B5995" s="5" t="s">
        <v>2543</v>
      </c>
      <c r="C5995" s="6">
        <v>253.83599999999998</v>
      </c>
      <c r="D5995" s="23">
        <f t="shared" si="93"/>
        <v>211.53</v>
      </c>
    </row>
    <row r="5996" spans="1:4" ht="11.1" customHeight="1" outlineLevel="1" x14ac:dyDescent="0.2">
      <c r="A5996" s="14" t="s">
        <v>8012</v>
      </c>
      <c r="B5996" s="5" t="s">
        <v>2543</v>
      </c>
      <c r="C5996" s="6">
        <v>561.82500000000005</v>
      </c>
      <c r="D5996" s="23">
        <f t="shared" si="93"/>
        <v>468.18750000000006</v>
      </c>
    </row>
    <row r="5997" spans="1:4" ht="11.1" customHeight="1" outlineLevel="1" x14ac:dyDescent="0.2">
      <c r="A5997" s="14" t="s">
        <v>8013</v>
      </c>
      <c r="B5997" s="5" t="s">
        <v>2543</v>
      </c>
      <c r="C5997" s="6">
        <v>24.057000000000002</v>
      </c>
      <c r="D5997" s="23">
        <f t="shared" si="93"/>
        <v>20.047500000000003</v>
      </c>
    </row>
    <row r="5998" spans="1:4" ht="11.1" customHeight="1" outlineLevel="1" x14ac:dyDescent="0.2">
      <c r="A5998" s="14" t="s">
        <v>8014</v>
      </c>
      <c r="B5998" s="5" t="s">
        <v>2543</v>
      </c>
      <c r="C5998" s="6">
        <v>45.716000000000001</v>
      </c>
      <c r="D5998" s="23">
        <f t="shared" si="93"/>
        <v>38.096666666666671</v>
      </c>
    </row>
    <row r="5999" spans="1:4" ht="11.1" customHeight="1" outlineLevel="1" x14ac:dyDescent="0.2">
      <c r="A5999" s="14" t="s">
        <v>8015</v>
      </c>
      <c r="B5999" s="5" t="s">
        <v>2543</v>
      </c>
      <c r="C5999" s="6">
        <v>64.966000000000008</v>
      </c>
      <c r="D5999" s="23">
        <f t="shared" si="93"/>
        <v>54.138333333333335</v>
      </c>
    </row>
    <row r="6000" spans="1:4" ht="11.1" customHeight="1" outlineLevel="1" x14ac:dyDescent="0.2">
      <c r="A6000" s="14" t="s">
        <v>8016</v>
      </c>
      <c r="B6000" s="5" t="s">
        <v>2543</v>
      </c>
      <c r="C6000" s="6">
        <v>48.125</v>
      </c>
      <c r="D6000" s="23">
        <f t="shared" si="93"/>
        <v>40.104166666666664</v>
      </c>
    </row>
    <row r="6001" spans="1:4" ht="11.1" customHeight="1" outlineLevel="1" x14ac:dyDescent="0.2">
      <c r="A6001" s="14" t="s">
        <v>8017</v>
      </c>
      <c r="B6001" s="5" t="s">
        <v>8018</v>
      </c>
      <c r="C6001" s="6">
        <v>77.198000000000008</v>
      </c>
      <c r="D6001" s="23">
        <f t="shared" si="93"/>
        <v>64.331666666666678</v>
      </c>
    </row>
    <row r="6002" spans="1:4" ht="11.1" customHeight="1" outlineLevel="1" x14ac:dyDescent="0.2">
      <c r="A6002" s="14" t="s">
        <v>8019</v>
      </c>
      <c r="B6002" s="5" t="s">
        <v>8020</v>
      </c>
      <c r="C6002" s="6">
        <v>68.573999999999998</v>
      </c>
      <c r="D6002" s="23">
        <f t="shared" si="93"/>
        <v>57.144999999999996</v>
      </c>
    </row>
    <row r="6003" spans="1:4" ht="11.1" customHeight="1" outlineLevel="1" x14ac:dyDescent="0.2">
      <c r="A6003" s="14" t="s">
        <v>8021</v>
      </c>
      <c r="B6003" s="5" t="s">
        <v>2543</v>
      </c>
      <c r="C6003" s="6">
        <v>549.57100000000003</v>
      </c>
      <c r="D6003" s="23">
        <f t="shared" si="93"/>
        <v>457.97583333333336</v>
      </c>
    </row>
    <row r="6004" spans="1:4" ht="11.1" customHeight="1" outlineLevel="1" x14ac:dyDescent="0.2">
      <c r="A6004" s="14" t="s">
        <v>8022</v>
      </c>
      <c r="B6004" s="5" t="s">
        <v>2543</v>
      </c>
      <c r="C6004" s="6">
        <v>528.13200000000006</v>
      </c>
      <c r="D6004" s="23">
        <f t="shared" si="93"/>
        <v>440.11</v>
      </c>
    </row>
    <row r="6005" spans="1:4" ht="11.1" customHeight="1" outlineLevel="1" x14ac:dyDescent="0.2">
      <c r="A6005" s="14" t="s">
        <v>8023</v>
      </c>
      <c r="B6005" s="5" t="s">
        <v>2543</v>
      </c>
      <c r="C6005" s="6">
        <v>500.46700000000004</v>
      </c>
      <c r="D6005" s="23">
        <f t="shared" si="93"/>
        <v>417.0558333333334</v>
      </c>
    </row>
    <row r="6006" spans="1:4" ht="11.1" customHeight="1" outlineLevel="1" x14ac:dyDescent="0.2">
      <c r="A6006" s="14" t="s">
        <v>8024</v>
      </c>
      <c r="B6006" s="5" t="s">
        <v>2543</v>
      </c>
      <c r="C6006" s="6">
        <v>500.46700000000004</v>
      </c>
      <c r="D6006" s="23">
        <f t="shared" si="93"/>
        <v>417.0558333333334</v>
      </c>
    </row>
    <row r="6007" spans="1:4" ht="11.1" customHeight="1" outlineLevel="1" x14ac:dyDescent="0.2">
      <c r="A6007" s="14" t="s">
        <v>8025</v>
      </c>
      <c r="B6007" s="5" t="s">
        <v>2543</v>
      </c>
      <c r="C6007" s="6">
        <v>500.46700000000004</v>
      </c>
      <c r="D6007" s="23">
        <f t="shared" si="93"/>
        <v>417.0558333333334</v>
      </c>
    </row>
    <row r="6008" spans="1:4" ht="11.1" customHeight="1" outlineLevel="1" x14ac:dyDescent="0.2">
      <c r="A6008" s="14" t="s">
        <v>8026</v>
      </c>
      <c r="B6008" s="5" t="s">
        <v>2543</v>
      </c>
      <c r="C6008" s="6">
        <v>500.46700000000004</v>
      </c>
      <c r="D6008" s="23">
        <f t="shared" si="93"/>
        <v>417.0558333333334</v>
      </c>
    </row>
    <row r="6009" spans="1:4" ht="11.1" customHeight="1" outlineLevel="1" x14ac:dyDescent="0.2">
      <c r="A6009" s="14" t="s">
        <v>8027</v>
      </c>
      <c r="B6009" s="5" t="s">
        <v>2543</v>
      </c>
      <c r="C6009" s="6">
        <v>24.057000000000002</v>
      </c>
      <c r="D6009" s="23">
        <f t="shared" si="93"/>
        <v>20.047500000000003</v>
      </c>
    </row>
    <row r="6010" spans="1:4" ht="11.1" customHeight="1" outlineLevel="1" x14ac:dyDescent="0.2">
      <c r="A6010" s="14" t="s">
        <v>8028</v>
      </c>
      <c r="B6010" s="5" t="s">
        <v>2543</v>
      </c>
      <c r="C6010" s="6">
        <v>24.057000000000002</v>
      </c>
      <c r="D6010" s="23">
        <f t="shared" si="93"/>
        <v>20.047500000000003</v>
      </c>
    </row>
    <row r="6011" spans="1:4" ht="11.1" customHeight="1" outlineLevel="1" x14ac:dyDescent="0.2">
      <c r="A6011" s="14" t="s">
        <v>8029</v>
      </c>
      <c r="B6011" s="5" t="s">
        <v>8030</v>
      </c>
      <c r="C6011" s="6">
        <v>61.358000000000004</v>
      </c>
      <c r="D6011" s="23">
        <f t="shared" si="93"/>
        <v>51.131666666666668</v>
      </c>
    </row>
    <row r="6012" spans="1:4" ht="11.1" customHeight="1" outlineLevel="1" x14ac:dyDescent="0.2">
      <c r="A6012" s="14" t="s">
        <v>8031</v>
      </c>
      <c r="B6012" s="5" t="s">
        <v>8032</v>
      </c>
      <c r="C6012" s="6">
        <v>14.465</v>
      </c>
      <c r="D6012" s="23">
        <f t="shared" si="93"/>
        <v>12.054166666666667</v>
      </c>
    </row>
    <row r="6013" spans="1:4" ht="11.1" customHeight="1" outlineLevel="1" x14ac:dyDescent="0.2">
      <c r="A6013" s="14" t="s">
        <v>8033</v>
      </c>
      <c r="B6013" s="5" t="s">
        <v>2543</v>
      </c>
      <c r="C6013" s="6">
        <v>137.148</v>
      </c>
      <c r="D6013" s="23">
        <f t="shared" si="93"/>
        <v>114.28999999999999</v>
      </c>
    </row>
    <row r="6014" spans="1:4" ht="11.1" customHeight="1" outlineLevel="1" x14ac:dyDescent="0.2">
      <c r="A6014" s="14" t="s">
        <v>8034</v>
      </c>
      <c r="B6014" s="5" t="s">
        <v>2543</v>
      </c>
      <c r="C6014" s="6">
        <v>137.148</v>
      </c>
      <c r="D6014" s="23">
        <f t="shared" si="93"/>
        <v>114.28999999999999</v>
      </c>
    </row>
    <row r="6015" spans="1:4" ht="11.1" customHeight="1" outlineLevel="1" x14ac:dyDescent="0.2">
      <c r="A6015" s="14" t="s">
        <v>8035</v>
      </c>
      <c r="B6015" s="5" t="s">
        <v>7839</v>
      </c>
      <c r="C6015" s="6">
        <v>295.60300000000001</v>
      </c>
      <c r="D6015" s="23">
        <f t="shared" si="93"/>
        <v>246.33583333333334</v>
      </c>
    </row>
    <row r="6016" spans="1:4" ht="11.1" customHeight="1" outlineLevel="1" x14ac:dyDescent="0.2">
      <c r="A6016" s="14" t="s">
        <v>8036</v>
      </c>
      <c r="B6016" s="5" t="s">
        <v>2543</v>
      </c>
      <c r="C6016" s="6">
        <v>216.19399999999999</v>
      </c>
      <c r="D6016" s="23">
        <f t="shared" si="93"/>
        <v>180.16166666666666</v>
      </c>
    </row>
    <row r="6017" spans="1:4" ht="11.1" customHeight="1" outlineLevel="1" x14ac:dyDescent="0.2">
      <c r="A6017" s="14" t="s">
        <v>8037</v>
      </c>
      <c r="B6017" s="5" t="s">
        <v>8038</v>
      </c>
      <c r="C6017" s="6">
        <v>175.29600000000002</v>
      </c>
      <c r="D6017" s="23">
        <f t="shared" si="93"/>
        <v>146.08000000000001</v>
      </c>
    </row>
    <row r="6018" spans="1:4" ht="11.1" customHeight="1" outlineLevel="1" x14ac:dyDescent="0.2">
      <c r="A6018" s="14" t="s">
        <v>8039</v>
      </c>
      <c r="B6018" s="5" t="s">
        <v>2543</v>
      </c>
      <c r="C6018" s="6">
        <v>120.142</v>
      </c>
      <c r="D6018" s="23">
        <f t="shared" si="93"/>
        <v>100.11833333333333</v>
      </c>
    </row>
    <row r="6019" spans="1:4" ht="11.1" customHeight="1" outlineLevel="1" x14ac:dyDescent="0.2">
      <c r="A6019" s="14" t="s">
        <v>8040</v>
      </c>
      <c r="B6019" s="5" t="s">
        <v>2543</v>
      </c>
      <c r="C6019" s="6">
        <v>383.76799999999997</v>
      </c>
      <c r="D6019" s="23">
        <f t="shared" si="93"/>
        <v>319.80666666666662</v>
      </c>
    </row>
    <row r="6020" spans="1:4" ht="11.1" customHeight="1" outlineLevel="1" x14ac:dyDescent="0.2">
      <c r="A6020" s="14" t="s">
        <v>8041</v>
      </c>
      <c r="B6020" s="5" t="s">
        <v>2543</v>
      </c>
      <c r="C6020" s="6">
        <v>307.97800000000001</v>
      </c>
      <c r="D6020" s="23">
        <f t="shared" ref="D6020:D6083" si="94">C6020*100/120</f>
        <v>256.64833333333331</v>
      </c>
    </row>
    <row r="6021" spans="1:4" ht="11.1" customHeight="1" outlineLevel="1" x14ac:dyDescent="0.2">
      <c r="A6021" s="14" t="s">
        <v>8042</v>
      </c>
      <c r="B6021" s="5" t="s">
        <v>2543</v>
      </c>
      <c r="C6021" s="6">
        <v>482.36099999999999</v>
      </c>
      <c r="D6021" s="23">
        <f t="shared" si="94"/>
        <v>401.96749999999997</v>
      </c>
    </row>
    <row r="6022" spans="1:4" ht="11.1" customHeight="1" outlineLevel="1" x14ac:dyDescent="0.2">
      <c r="A6022" s="14" t="s">
        <v>8043</v>
      </c>
      <c r="B6022" s="5" t="s">
        <v>2543</v>
      </c>
      <c r="C6022" s="6">
        <v>482.36099999999999</v>
      </c>
      <c r="D6022" s="23">
        <f t="shared" si="94"/>
        <v>401.96749999999997</v>
      </c>
    </row>
    <row r="6023" spans="1:4" ht="11.1" customHeight="1" outlineLevel="1" x14ac:dyDescent="0.2">
      <c r="A6023" s="14" t="s">
        <v>8044</v>
      </c>
      <c r="B6023" s="5" t="s">
        <v>2543</v>
      </c>
      <c r="C6023" s="6">
        <v>205.72200000000001</v>
      </c>
      <c r="D6023" s="23">
        <f t="shared" si="94"/>
        <v>171.435</v>
      </c>
    </row>
    <row r="6024" spans="1:4" ht="11.1" customHeight="1" outlineLevel="1" x14ac:dyDescent="0.2">
      <c r="A6024" s="14" t="s">
        <v>8045</v>
      </c>
      <c r="B6024" s="5" t="s">
        <v>2543</v>
      </c>
      <c r="C6024" s="6">
        <v>233.387</v>
      </c>
      <c r="D6024" s="23">
        <f t="shared" si="94"/>
        <v>194.48916666666668</v>
      </c>
    </row>
    <row r="6025" spans="1:4" ht="11.1" customHeight="1" outlineLevel="1" x14ac:dyDescent="0.2">
      <c r="A6025" s="14" t="s">
        <v>8046</v>
      </c>
      <c r="B6025" s="5" t="s">
        <v>2543</v>
      </c>
      <c r="C6025" s="10">
        <v>665.28</v>
      </c>
      <c r="D6025" s="23">
        <f t="shared" si="94"/>
        <v>554.4</v>
      </c>
    </row>
    <row r="6026" spans="1:4" ht="11.1" customHeight="1" outlineLevel="1" x14ac:dyDescent="0.2">
      <c r="A6026" s="14" t="s">
        <v>8047</v>
      </c>
      <c r="B6026" s="5" t="s">
        <v>2543</v>
      </c>
      <c r="C6026" s="10">
        <v>381.37</v>
      </c>
      <c r="D6026" s="23">
        <f t="shared" si="94"/>
        <v>317.80833333333334</v>
      </c>
    </row>
    <row r="6027" spans="1:4" ht="11.1" customHeight="1" outlineLevel="1" x14ac:dyDescent="0.2">
      <c r="A6027" s="14" t="s">
        <v>8048</v>
      </c>
      <c r="B6027" s="5" t="s">
        <v>8049</v>
      </c>
      <c r="C6027" s="10">
        <v>418.66</v>
      </c>
      <c r="D6027" s="23">
        <f t="shared" si="94"/>
        <v>348.88333333333333</v>
      </c>
    </row>
    <row r="6028" spans="1:4" ht="11.1" customHeight="1" outlineLevel="1" x14ac:dyDescent="0.2">
      <c r="A6028" s="14" t="s">
        <v>8050</v>
      </c>
      <c r="B6028" s="5" t="s">
        <v>2543</v>
      </c>
      <c r="C6028" s="8">
        <v>1206.6559999999999</v>
      </c>
      <c r="D6028" s="23">
        <f t="shared" si="94"/>
        <v>1005.5466666666666</v>
      </c>
    </row>
    <row r="6029" spans="1:4" ht="11.1" customHeight="1" outlineLevel="1" x14ac:dyDescent="0.2">
      <c r="A6029" s="14" t="s">
        <v>8051</v>
      </c>
      <c r="B6029" s="5" t="s">
        <v>8052</v>
      </c>
      <c r="C6029" s="8">
        <v>1336.588</v>
      </c>
      <c r="D6029" s="23">
        <f t="shared" si="94"/>
        <v>1113.8233333333333</v>
      </c>
    </row>
    <row r="6030" spans="1:4" ht="11.1" customHeight="1" outlineLevel="1" x14ac:dyDescent="0.2">
      <c r="A6030" s="14" t="s">
        <v>8053</v>
      </c>
      <c r="B6030" s="5" t="s">
        <v>8054</v>
      </c>
      <c r="C6030" s="6">
        <v>218.95500000000001</v>
      </c>
      <c r="D6030" s="23">
        <f t="shared" si="94"/>
        <v>182.46250000000001</v>
      </c>
    </row>
    <row r="6031" spans="1:4" ht="11.1" customHeight="1" outlineLevel="1" x14ac:dyDescent="0.2">
      <c r="A6031" s="14" t="s">
        <v>8055</v>
      </c>
      <c r="B6031" s="5" t="s">
        <v>8056</v>
      </c>
      <c r="C6031" s="6">
        <v>104.676</v>
      </c>
      <c r="D6031" s="23">
        <f t="shared" si="94"/>
        <v>87.23</v>
      </c>
    </row>
    <row r="6032" spans="1:4" ht="11.1" customHeight="1" outlineLevel="1" x14ac:dyDescent="0.2">
      <c r="A6032" s="14" t="s">
        <v>8057</v>
      </c>
      <c r="B6032" s="5" t="s">
        <v>8056</v>
      </c>
      <c r="C6032" s="6">
        <v>40.897999999999996</v>
      </c>
      <c r="D6032" s="23">
        <f t="shared" si="94"/>
        <v>34.081666666666663</v>
      </c>
    </row>
    <row r="6033" spans="1:4" ht="11.1" customHeight="1" outlineLevel="1" x14ac:dyDescent="0.2">
      <c r="A6033" s="14" t="s">
        <v>8058</v>
      </c>
      <c r="B6033" s="5" t="s">
        <v>1378</v>
      </c>
      <c r="C6033" s="6">
        <v>24.057000000000002</v>
      </c>
      <c r="D6033" s="23">
        <f t="shared" si="94"/>
        <v>20.047500000000003</v>
      </c>
    </row>
    <row r="6034" spans="1:4" ht="11.1" customHeight="1" outlineLevel="1" x14ac:dyDescent="0.2">
      <c r="A6034" s="14" t="s">
        <v>8059</v>
      </c>
      <c r="B6034" s="5" t="s">
        <v>2543</v>
      </c>
      <c r="C6034" s="6">
        <v>198.49499999999998</v>
      </c>
      <c r="D6034" s="23">
        <f t="shared" si="94"/>
        <v>165.41249999999997</v>
      </c>
    </row>
    <row r="6035" spans="1:4" ht="11.1" customHeight="1" outlineLevel="1" x14ac:dyDescent="0.2">
      <c r="A6035" s="14" t="s">
        <v>8060</v>
      </c>
      <c r="B6035" s="5" t="s">
        <v>7839</v>
      </c>
      <c r="C6035" s="6">
        <v>295.60300000000001</v>
      </c>
      <c r="D6035" s="23">
        <f t="shared" si="94"/>
        <v>246.33583333333334</v>
      </c>
    </row>
    <row r="6036" spans="1:4" ht="11.1" customHeight="1" outlineLevel="1" x14ac:dyDescent="0.2">
      <c r="A6036" s="14" t="s">
        <v>8061</v>
      </c>
      <c r="B6036" s="5" t="s">
        <v>7839</v>
      </c>
      <c r="C6036" s="6">
        <v>295.60300000000001</v>
      </c>
      <c r="D6036" s="23">
        <f t="shared" si="94"/>
        <v>246.33583333333334</v>
      </c>
    </row>
    <row r="6037" spans="1:4" ht="11.1" customHeight="1" outlineLevel="1" x14ac:dyDescent="0.2">
      <c r="A6037" s="14" t="s">
        <v>8062</v>
      </c>
      <c r="B6037" s="5" t="s">
        <v>7839</v>
      </c>
      <c r="C6037" s="6">
        <v>295.60300000000001</v>
      </c>
      <c r="D6037" s="23">
        <f t="shared" si="94"/>
        <v>246.33583333333334</v>
      </c>
    </row>
    <row r="6038" spans="1:4" ht="11.1" customHeight="1" outlineLevel="1" x14ac:dyDescent="0.2">
      <c r="A6038" s="14" t="s">
        <v>8063</v>
      </c>
      <c r="B6038" s="5" t="s">
        <v>8064</v>
      </c>
      <c r="C6038" s="6">
        <v>33.682000000000002</v>
      </c>
      <c r="D6038" s="23">
        <f t="shared" si="94"/>
        <v>28.068333333333335</v>
      </c>
    </row>
    <row r="6039" spans="1:4" ht="11.1" customHeight="1" outlineLevel="1" x14ac:dyDescent="0.2">
      <c r="A6039" s="14" t="s">
        <v>8065</v>
      </c>
      <c r="B6039" s="5" t="s">
        <v>2543</v>
      </c>
      <c r="C6039" s="6">
        <v>14.465</v>
      </c>
      <c r="D6039" s="23">
        <f t="shared" si="94"/>
        <v>12.054166666666667</v>
      </c>
    </row>
    <row r="6040" spans="1:4" ht="11.1" customHeight="1" outlineLevel="1" x14ac:dyDescent="0.2">
      <c r="A6040" s="14" t="s">
        <v>8066</v>
      </c>
      <c r="B6040" s="5" t="s">
        <v>8056</v>
      </c>
      <c r="C6040" s="6">
        <v>40.897999999999996</v>
      </c>
      <c r="D6040" s="23">
        <f t="shared" si="94"/>
        <v>34.081666666666663</v>
      </c>
    </row>
    <row r="6041" spans="1:4" ht="11.1" customHeight="1" outlineLevel="1" x14ac:dyDescent="0.2">
      <c r="A6041" s="7">
        <v>630001076</v>
      </c>
      <c r="B6041" s="5" t="s">
        <v>8067</v>
      </c>
      <c r="C6041" s="6">
        <v>14.553000000000001</v>
      </c>
      <c r="D6041" s="23">
        <f t="shared" si="94"/>
        <v>12.127500000000001</v>
      </c>
    </row>
    <row r="6042" spans="1:4" ht="11.1" customHeight="1" outlineLevel="1" x14ac:dyDescent="0.2">
      <c r="A6042" s="7">
        <v>630501061</v>
      </c>
      <c r="B6042" s="5" t="s">
        <v>8068</v>
      </c>
      <c r="C6042" s="6">
        <v>507.40799999999996</v>
      </c>
      <c r="D6042" s="23">
        <f t="shared" si="94"/>
        <v>422.84</v>
      </c>
    </row>
    <row r="6043" spans="1:4" ht="11.1" customHeight="1" outlineLevel="1" x14ac:dyDescent="0.2">
      <c r="A6043" s="7">
        <v>630501070</v>
      </c>
      <c r="B6043" s="5" t="s">
        <v>8069</v>
      </c>
      <c r="C6043" s="6">
        <v>169.09199999999998</v>
      </c>
      <c r="D6043" s="23">
        <f t="shared" si="94"/>
        <v>140.90999999999997</v>
      </c>
    </row>
    <row r="6044" spans="1:4" ht="11.1" customHeight="1" outlineLevel="1" x14ac:dyDescent="0.2">
      <c r="A6044" s="7">
        <v>630501114</v>
      </c>
      <c r="B6044" s="5" t="s">
        <v>8070</v>
      </c>
      <c r="C6044" s="10">
        <v>165.66</v>
      </c>
      <c r="D6044" s="23">
        <f t="shared" si="94"/>
        <v>138.05000000000001</v>
      </c>
    </row>
    <row r="6045" spans="1:4" ht="11.1" customHeight="1" outlineLevel="1" x14ac:dyDescent="0.2">
      <c r="A6045" s="7">
        <v>630501115</v>
      </c>
      <c r="B6045" s="5" t="s">
        <v>8071</v>
      </c>
      <c r="C6045" s="6">
        <v>164.75800000000001</v>
      </c>
      <c r="D6045" s="23">
        <f t="shared" si="94"/>
        <v>137.29833333333332</v>
      </c>
    </row>
    <row r="6046" spans="1:4" ht="11.1" customHeight="1" outlineLevel="1" x14ac:dyDescent="0.2">
      <c r="A6046" s="7">
        <v>630501116</v>
      </c>
      <c r="B6046" s="5" t="s">
        <v>8072</v>
      </c>
      <c r="C6046" s="6">
        <v>99.396000000000001</v>
      </c>
      <c r="D6046" s="23">
        <f t="shared" si="94"/>
        <v>82.83</v>
      </c>
    </row>
    <row r="6047" spans="1:4" ht="11.1" customHeight="1" outlineLevel="1" x14ac:dyDescent="0.2">
      <c r="A6047" s="7">
        <v>630501174</v>
      </c>
      <c r="B6047" s="5" t="s">
        <v>8073</v>
      </c>
      <c r="C6047" s="6">
        <v>362.82399999999996</v>
      </c>
      <c r="D6047" s="23">
        <f t="shared" si="94"/>
        <v>302.3533333333333</v>
      </c>
    </row>
    <row r="6048" spans="1:4" ht="11.1" customHeight="1" outlineLevel="1" x14ac:dyDescent="0.2">
      <c r="A6048" s="7">
        <v>630501194</v>
      </c>
      <c r="B6048" s="5" t="s">
        <v>8074</v>
      </c>
      <c r="C6048" s="6">
        <v>244.05700000000002</v>
      </c>
      <c r="D6048" s="23">
        <f t="shared" si="94"/>
        <v>203.38083333333333</v>
      </c>
    </row>
    <row r="6049" spans="1:4" ht="11.1" customHeight="1" outlineLevel="1" x14ac:dyDescent="0.2">
      <c r="A6049" s="7">
        <v>630501298</v>
      </c>
      <c r="B6049" s="5" t="s">
        <v>8075</v>
      </c>
      <c r="C6049" s="6">
        <v>572.25300000000004</v>
      </c>
      <c r="D6049" s="23">
        <f t="shared" si="94"/>
        <v>476.8775</v>
      </c>
    </row>
    <row r="6050" spans="1:4" ht="11.1" customHeight="1" outlineLevel="1" x14ac:dyDescent="0.2">
      <c r="A6050" s="7">
        <v>630501313</v>
      </c>
      <c r="B6050" s="5" t="s">
        <v>8076</v>
      </c>
      <c r="C6050" s="6">
        <v>262.99900000000002</v>
      </c>
      <c r="D6050" s="23">
        <f t="shared" si="94"/>
        <v>219.16583333333335</v>
      </c>
    </row>
    <row r="6051" spans="1:4" ht="11.1" customHeight="1" outlineLevel="1" x14ac:dyDescent="0.2">
      <c r="A6051" s="7">
        <v>630532130</v>
      </c>
      <c r="B6051" s="5" t="s">
        <v>8077</v>
      </c>
      <c r="C6051" s="6">
        <v>38.114999999999995</v>
      </c>
      <c r="D6051" s="23">
        <f t="shared" si="94"/>
        <v>31.762499999999996</v>
      </c>
    </row>
    <row r="6052" spans="1:4" ht="11.1" customHeight="1" outlineLevel="1" x14ac:dyDescent="0.2">
      <c r="A6052" s="7">
        <v>630532138</v>
      </c>
      <c r="B6052" s="5" t="s">
        <v>8078</v>
      </c>
      <c r="C6052" s="6">
        <v>18.975000000000001</v>
      </c>
      <c r="D6052" s="23">
        <f t="shared" si="94"/>
        <v>15.812500000000002</v>
      </c>
    </row>
    <row r="6053" spans="1:4" ht="11.1" customHeight="1" outlineLevel="1" x14ac:dyDescent="0.2">
      <c r="A6053" s="14" t="s">
        <v>8079</v>
      </c>
      <c r="B6053" s="5" t="s">
        <v>8080</v>
      </c>
      <c r="C6053" s="6">
        <v>28.875</v>
      </c>
      <c r="D6053" s="23">
        <f t="shared" si="94"/>
        <v>24.0625</v>
      </c>
    </row>
    <row r="6054" spans="1:4" ht="11.1" customHeight="1" outlineLevel="1" x14ac:dyDescent="0.2">
      <c r="A6054" s="14" t="s">
        <v>8081</v>
      </c>
      <c r="B6054" s="5" t="s">
        <v>2623</v>
      </c>
      <c r="C6054" s="6">
        <v>40.897999999999996</v>
      </c>
      <c r="D6054" s="23">
        <f t="shared" si="94"/>
        <v>34.081666666666663</v>
      </c>
    </row>
    <row r="6055" spans="1:4" ht="11.1" customHeight="1" outlineLevel="1" x14ac:dyDescent="0.2">
      <c r="A6055" s="14" t="s">
        <v>8082</v>
      </c>
      <c r="B6055" s="5" t="s">
        <v>8080</v>
      </c>
      <c r="C6055" s="6">
        <v>301.96100000000001</v>
      </c>
      <c r="D6055" s="23">
        <f t="shared" si="94"/>
        <v>251.63416666666669</v>
      </c>
    </row>
    <row r="6056" spans="1:4" ht="11.1" customHeight="1" outlineLevel="1" x14ac:dyDescent="0.2">
      <c r="A6056" s="14" t="s">
        <v>8083</v>
      </c>
      <c r="B6056" s="5" t="s">
        <v>8080</v>
      </c>
      <c r="C6056" s="6">
        <v>157.59700000000001</v>
      </c>
      <c r="D6056" s="23">
        <f t="shared" si="94"/>
        <v>131.33083333333335</v>
      </c>
    </row>
    <row r="6057" spans="1:4" ht="11.1" customHeight="1" outlineLevel="1" x14ac:dyDescent="0.2">
      <c r="A6057" s="14" t="s">
        <v>8084</v>
      </c>
      <c r="B6057" s="5" t="s">
        <v>8080</v>
      </c>
      <c r="C6057" s="6">
        <v>56.550999999999995</v>
      </c>
      <c r="D6057" s="23">
        <f t="shared" si="94"/>
        <v>47.125833333333325</v>
      </c>
    </row>
    <row r="6058" spans="1:4" ht="11.1" customHeight="1" outlineLevel="1" x14ac:dyDescent="0.2">
      <c r="A6058" s="14" t="s">
        <v>8085</v>
      </c>
      <c r="B6058" s="5" t="s">
        <v>8080</v>
      </c>
      <c r="C6058" s="6">
        <v>157.59700000000001</v>
      </c>
      <c r="D6058" s="23">
        <f t="shared" si="94"/>
        <v>131.33083333333335</v>
      </c>
    </row>
    <row r="6059" spans="1:4" ht="11.1" customHeight="1" outlineLevel="1" x14ac:dyDescent="0.2">
      <c r="A6059" s="14" t="s">
        <v>8086</v>
      </c>
      <c r="B6059" s="5" t="s">
        <v>2623</v>
      </c>
      <c r="C6059" s="6">
        <v>89.02300000000001</v>
      </c>
      <c r="D6059" s="23">
        <f t="shared" si="94"/>
        <v>74.185833333333349</v>
      </c>
    </row>
    <row r="6060" spans="1:4" ht="11.1" customHeight="1" outlineLevel="1" x14ac:dyDescent="0.2">
      <c r="A6060" s="14" t="s">
        <v>8087</v>
      </c>
      <c r="B6060" s="5" t="s">
        <v>8080</v>
      </c>
      <c r="C6060" s="6">
        <v>40.897999999999996</v>
      </c>
      <c r="D6060" s="23">
        <f t="shared" si="94"/>
        <v>34.081666666666663</v>
      </c>
    </row>
    <row r="6061" spans="1:4" ht="11.1" customHeight="1" outlineLevel="1" x14ac:dyDescent="0.2">
      <c r="A6061" s="14" t="s">
        <v>8088</v>
      </c>
      <c r="B6061" s="5" t="s">
        <v>8080</v>
      </c>
      <c r="C6061" s="6">
        <v>919.13800000000003</v>
      </c>
      <c r="D6061" s="23">
        <f t="shared" si="94"/>
        <v>765.94833333333338</v>
      </c>
    </row>
    <row r="6062" spans="1:4" ht="11.1" customHeight="1" outlineLevel="1" x14ac:dyDescent="0.2">
      <c r="A6062" s="14" t="s">
        <v>8089</v>
      </c>
      <c r="B6062" s="5" t="s">
        <v>8090</v>
      </c>
      <c r="C6062" s="6">
        <v>16.841000000000001</v>
      </c>
      <c r="D6062" s="23">
        <f t="shared" si="94"/>
        <v>14.034166666666668</v>
      </c>
    </row>
    <row r="6063" spans="1:4" ht="11.1" customHeight="1" outlineLevel="1" x14ac:dyDescent="0.2">
      <c r="A6063" s="14" t="s">
        <v>8091</v>
      </c>
      <c r="B6063" s="5" t="s">
        <v>8090</v>
      </c>
      <c r="C6063" s="6">
        <v>20.448999999999998</v>
      </c>
      <c r="D6063" s="23">
        <f t="shared" si="94"/>
        <v>17.040833333333332</v>
      </c>
    </row>
    <row r="6064" spans="1:4" ht="11.1" customHeight="1" outlineLevel="1" x14ac:dyDescent="0.2">
      <c r="A6064" s="14" t="s">
        <v>8092</v>
      </c>
      <c r="B6064" s="5" t="s">
        <v>8090</v>
      </c>
      <c r="C6064" s="6">
        <v>24.057000000000002</v>
      </c>
      <c r="D6064" s="23">
        <f t="shared" si="94"/>
        <v>20.047500000000003</v>
      </c>
    </row>
    <row r="6065" spans="1:4" ht="11.1" customHeight="1" outlineLevel="1" x14ac:dyDescent="0.2">
      <c r="A6065" s="14" t="s">
        <v>8093</v>
      </c>
      <c r="B6065" s="5" t="s">
        <v>8090</v>
      </c>
      <c r="C6065" s="6">
        <v>28.875</v>
      </c>
      <c r="D6065" s="23">
        <f t="shared" si="94"/>
        <v>24.0625</v>
      </c>
    </row>
    <row r="6066" spans="1:4" ht="11.1" customHeight="1" outlineLevel="1" x14ac:dyDescent="0.2">
      <c r="A6066" s="14" t="s">
        <v>8094</v>
      </c>
      <c r="B6066" s="5" t="s">
        <v>8090</v>
      </c>
      <c r="C6066" s="6">
        <v>30.602</v>
      </c>
      <c r="D6066" s="23">
        <f t="shared" si="94"/>
        <v>25.501666666666665</v>
      </c>
    </row>
    <row r="6067" spans="1:4" ht="11.1" customHeight="1" outlineLevel="1" x14ac:dyDescent="0.2">
      <c r="A6067" s="14" t="s">
        <v>8095</v>
      </c>
      <c r="B6067" s="5" t="s">
        <v>8090</v>
      </c>
      <c r="C6067" s="6">
        <v>28.875</v>
      </c>
      <c r="D6067" s="23">
        <f t="shared" si="94"/>
        <v>24.0625</v>
      </c>
    </row>
    <row r="6068" spans="1:4" ht="11.1" customHeight="1" outlineLevel="1" x14ac:dyDescent="0.2">
      <c r="A6068" s="14" t="s">
        <v>8096</v>
      </c>
      <c r="B6068" s="5" t="s">
        <v>8097</v>
      </c>
      <c r="C6068" s="6">
        <v>18.051000000000002</v>
      </c>
      <c r="D6068" s="23">
        <f t="shared" si="94"/>
        <v>15.0425</v>
      </c>
    </row>
    <row r="6069" spans="1:4" ht="11.1" customHeight="1" outlineLevel="1" x14ac:dyDescent="0.2">
      <c r="A6069" s="14" t="s">
        <v>8098</v>
      </c>
      <c r="B6069" s="5" t="s">
        <v>8090</v>
      </c>
      <c r="C6069" s="6">
        <v>24.057000000000002</v>
      </c>
      <c r="D6069" s="23">
        <f t="shared" si="94"/>
        <v>20.047500000000003</v>
      </c>
    </row>
    <row r="6070" spans="1:4" ht="11.1" customHeight="1" outlineLevel="1" x14ac:dyDescent="0.2">
      <c r="A6070" s="14" t="s">
        <v>8099</v>
      </c>
      <c r="B6070" s="5" t="s">
        <v>8090</v>
      </c>
      <c r="C6070" s="6">
        <v>24.057000000000002</v>
      </c>
      <c r="D6070" s="23">
        <f t="shared" si="94"/>
        <v>20.047500000000003</v>
      </c>
    </row>
    <row r="6071" spans="1:4" ht="11.1" customHeight="1" outlineLevel="1" x14ac:dyDescent="0.2">
      <c r="A6071" s="14" t="s">
        <v>8100</v>
      </c>
      <c r="B6071" s="5" t="s">
        <v>8090</v>
      </c>
      <c r="C6071" s="6">
        <v>14.465</v>
      </c>
      <c r="D6071" s="23">
        <f t="shared" si="94"/>
        <v>12.054166666666667</v>
      </c>
    </row>
    <row r="6072" spans="1:4" ht="11.1" customHeight="1" outlineLevel="1" x14ac:dyDescent="0.2">
      <c r="A6072" s="14" t="s">
        <v>8101</v>
      </c>
      <c r="B6072" s="5" t="s">
        <v>8090</v>
      </c>
      <c r="C6072" s="6">
        <v>20.448999999999998</v>
      </c>
      <c r="D6072" s="23">
        <f t="shared" si="94"/>
        <v>17.040833333333332</v>
      </c>
    </row>
    <row r="6073" spans="1:4" ht="11.1" customHeight="1" outlineLevel="1" x14ac:dyDescent="0.2">
      <c r="A6073" s="14" t="s">
        <v>8102</v>
      </c>
      <c r="B6073" s="5" t="s">
        <v>8090</v>
      </c>
      <c r="C6073" s="6">
        <v>33.682000000000002</v>
      </c>
      <c r="D6073" s="23">
        <f t="shared" si="94"/>
        <v>28.068333333333335</v>
      </c>
    </row>
    <row r="6074" spans="1:4" ht="11.1" customHeight="1" outlineLevel="1" x14ac:dyDescent="0.2">
      <c r="A6074" s="14" t="s">
        <v>8103</v>
      </c>
      <c r="B6074" s="5" t="s">
        <v>8090</v>
      </c>
      <c r="C6074" s="6">
        <v>40.897999999999996</v>
      </c>
      <c r="D6074" s="23">
        <f t="shared" si="94"/>
        <v>34.081666666666663</v>
      </c>
    </row>
    <row r="6075" spans="1:4" ht="11.1" customHeight="1" outlineLevel="1" x14ac:dyDescent="0.2">
      <c r="A6075" s="14" t="s">
        <v>8104</v>
      </c>
      <c r="B6075" s="5" t="s">
        <v>8090</v>
      </c>
      <c r="C6075" s="6">
        <v>56.550999999999995</v>
      </c>
      <c r="D6075" s="23">
        <f t="shared" si="94"/>
        <v>47.125833333333325</v>
      </c>
    </row>
    <row r="6076" spans="1:4" ht="11.1" customHeight="1" outlineLevel="1" x14ac:dyDescent="0.2">
      <c r="A6076" s="14" t="s">
        <v>8105</v>
      </c>
      <c r="B6076" s="5" t="s">
        <v>8090</v>
      </c>
      <c r="C6076" s="6">
        <v>61.358000000000004</v>
      </c>
      <c r="D6076" s="23">
        <f t="shared" si="94"/>
        <v>51.131666666666668</v>
      </c>
    </row>
    <row r="6077" spans="1:4" ht="11.1" customHeight="1" outlineLevel="1" x14ac:dyDescent="0.2">
      <c r="A6077" s="14" t="s">
        <v>8106</v>
      </c>
      <c r="B6077" s="5" t="s">
        <v>8090</v>
      </c>
      <c r="C6077" s="6">
        <v>18.051000000000002</v>
      </c>
      <c r="D6077" s="23">
        <f t="shared" si="94"/>
        <v>15.0425</v>
      </c>
    </row>
    <row r="6078" spans="1:4" ht="11.1" customHeight="1" outlineLevel="1" x14ac:dyDescent="0.2">
      <c r="A6078" s="14" t="s">
        <v>8107</v>
      </c>
      <c r="B6078" s="5" t="s">
        <v>8090</v>
      </c>
      <c r="C6078" s="6">
        <v>18.051000000000002</v>
      </c>
      <c r="D6078" s="23">
        <f t="shared" si="94"/>
        <v>15.0425</v>
      </c>
    </row>
    <row r="6079" spans="1:4" ht="11.1" customHeight="1" outlineLevel="1" x14ac:dyDescent="0.2">
      <c r="A6079" s="14" t="s">
        <v>8108</v>
      </c>
      <c r="B6079" s="5" t="s">
        <v>8109</v>
      </c>
      <c r="C6079" s="6">
        <v>18.051000000000002</v>
      </c>
      <c r="D6079" s="23">
        <f t="shared" si="94"/>
        <v>15.0425</v>
      </c>
    </row>
    <row r="6080" spans="1:4" ht="11.1" customHeight="1" outlineLevel="1" x14ac:dyDescent="0.2">
      <c r="A6080" s="14" t="s">
        <v>8110</v>
      </c>
      <c r="B6080" s="5" t="s">
        <v>8090</v>
      </c>
      <c r="C6080" s="6">
        <v>24.057000000000002</v>
      </c>
      <c r="D6080" s="23">
        <f t="shared" si="94"/>
        <v>20.047500000000003</v>
      </c>
    </row>
    <row r="6081" spans="1:4" ht="11.1" customHeight="1" outlineLevel="1" x14ac:dyDescent="0.2">
      <c r="A6081" s="14" t="s">
        <v>8111</v>
      </c>
      <c r="B6081" s="5" t="s">
        <v>8090</v>
      </c>
      <c r="C6081" s="6">
        <v>81.807000000000002</v>
      </c>
      <c r="D6081" s="23">
        <f t="shared" si="94"/>
        <v>68.172499999999999</v>
      </c>
    </row>
    <row r="6082" spans="1:4" ht="11.1" customHeight="1" outlineLevel="1" x14ac:dyDescent="0.2">
      <c r="A6082" s="14" t="s">
        <v>8112</v>
      </c>
      <c r="B6082" s="5" t="s">
        <v>8090</v>
      </c>
      <c r="C6082" s="6">
        <v>81.807000000000002</v>
      </c>
      <c r="D6082" s="23">
        <f t="shared" si="94"/>
        <v>68.172499999999999</v>
      </c>
    </row>
    <row r="6083" spans="1:4" ht="11.1" customHeight="1" outlineLevel="1" x14ac:dyDescent="0.2">
      <c r="A6083" s="14" t="s">
        <v>8113</v>
      </c>
      <c r="B6083" s="5" t="s">
        <v>8090</v>
      </c>
      <c r="C6083" s="6">
        <v>263.65899999999999</v>
      </c>
      <c r="D6083" s="23">
        <f t="shared" si="94"/>
        <v>219.71583333333331</v>
      </c>
    </row>
    <row r="6084" spans="1:4" ht="11.1" customHeight="1" outlineLevel="1" x14ac:dyDescent="0.2">
      <c r="A6084" s="14" t="s">
        <v>8114</v>
      </c>
      <c r="B6084" s="5" t="s">
        <v>8115</v>
      </c>
      <c r="C6084" s="6">
        <v>480.00700000000001</v>
      </c>
      <c r="D6084" s="23">
        <f t="shared" ref="D6084:D6147" si="95">C6084*100/120</f>
        <v>400.00583333333333</v>
      </c>
    </row>
    <row r="6085" spans="1:4" ht="11.1" customHeight="1" outlineLevel="1" x14ac:dyDescent="0.2">
      <c r="A6085" s="7">
        <v>631329051</v>
      </c>
      <c r="B6085" s="5" t="s">
        <v>8116</v>
      </c>
      <c r="C6085" s="6">
        <v>11.462</v>
      </c>
      <c r="D6085" s="23">
        <f t="shared" si="95"/>
        <v>9.5516666666666676</v>
      </c>
    </row>
    <row r="6086" spans="1:4" ht="11.1" customHeight="1" outlineLevel="1" x14ac:dyDescent="0.2">
      <c r="A6086" s="7">
        <v>631329101</v>
      </c>
      <c r="B6086" s="5" t="s">
        <v>8117</v>
      </c>
      <c r="C6086" s="6">
        <v>54.923000000000002</v>
      </c>
      <c r="D6086" s="23">
        <f t="shared" si="95"/>
        <v>45.769166666666671</v>
      </c>
    </row>
    <row r="6087" spans="1:4" ht="11.1" customHeight="1" outlineLevel="1" x14ac:dyDescent="0.2">
      <c r="A6087" s="7">
        <v>631329167</v>
      </c>
      <c r="B6087" s="5" t="s">
        <v>8118</v>
      </c>
      <c r="C6087" s="6">
        <v>16.808</v>
      </c>
      <c r="D6087" s="23">
        <f t="shared" si="95"/>
        <v>14.006666666666666</v>
      </c>
    </row>
    <row r="6088" spans="1:4" ht="11.1" customHeight="1" outlineLevel="1" x14ac:dyDescent="0.2">
      <c r="A6088" s="7">
        <v>631329294</v>
      </c>
      <c r="B6088" s="5" t="s">
        <v>8119</v>
      </c>
      <c r="C6088" s="6">
        <v>68.870999999999995</v>
      </c>
      <c r="D6088" s="23">
        <f t="shared" si="95"/>
        <v>57.392499999999998</v>
      </c>
    </row>
    <row r="6089" spans="1:4" ht="11.1" customHeight="1" outlineLevel="1" x14ac:dyDescent="0.2">
      <c r="A6089" s="14" t="s">
        <v>8120</v>
      </c>
      <c r="B6089" s="5" t="s">
        <v>8121</v>
      </c>
      <c r="C6089" s="6">
        <v>297.154</v>
      </c>
      <c r="D6089" s="23">
        <f t="shared" si="95"/>
        <v>247.62833333333336</v>
      </c>
    </row>
    <row r="6090" spans="1:4" ht="11.1" customHeight="1" outlineLevel="1" x14ac:dyDescent="0.2">
      <c r="A6090" s="14" t="s">
        <v>8122</v>
      </c>
      <c r="B6090" s="5" t="s">
        <v>8121</v>
      </c>
      <c r="C6090" s="6">
        <v>863.79700000000003</v>
      </c>
      <c r="D6090" s="23">
        <f t="shared" si="95"/>
        <v>719.83083333333332</v>
      </c>
    </row>
    <row r="6091" spans="1:4" ht="11.1" customHeight="1" outlineLevel="1" x14ac:dyDescent="0.2">
      <c r="A6091" s="14" t="s">
        <v>8123</v>
      </c>
      <c r="B6091" s="5" t="s">
        <v>8124</v>
      </c>
      <c r="C6091" s="6">
        <v>32.483000000000004</v>
      </c>
      <c r="D6091" s="23">
        <f t="shared" si="95"/>
        <v>27.069166666666668</v>
      </c>
    </row>
    <row r="6092" spans="1:4" ht="11.1" customHeight="1" outlineLevel="1" x14ac:dyDescent="0.2">
      <c r="A6092" s="14" t="s">
        <v>8125</v>
      </c>
      <c r="B6092" s="5" t="s">
        <v>4257</v>
      </c>
      <c r="C6092" s="6">
        <v>203.31300000000002</v>
      </c>
      <c r="D6092" s="23">
        <f t="shared" si="95"/>
        <v>169.42750000000004</v>
      </c>
    </row>
    <row r="6093" spans="1:4" ht="11.1" customHeight="1" outlineLevel="1" x14ac:dyDescent="0.2">
      <c r="A6093" s="14" t="s">
        <v>8126</v>
      </c>
      <c r="B6093" s="5" t="s">
        <v>1024</v>
      </c>
      <c r="C6093" s="6">
        <v>365.72800000000001</v>
      </c>
      <c r="D6093" s="23">
        <f t="shared" si="95"/>
        <v>304.77333333333337</v>
      </c>
    </row>
    <row r="6094" spans="1:4" ht="11.1" customHeight="1" outlineLevel="1" x14ac:dyDescent="0.2">
      <c r="A6094" s="14" t="s">
        <v>8127</v>
      </c>
      <c r="B6094" s="5" t="s">
        <v>1024</v>
      </c>
      <c r="C6094" s="6">
        <v>413.85300000000001</v>
      </c>
      <c r="D6094" s="23">
        <f t="shared" si="95"/>
        <v>344.8775</v>
      </c>
    </row>
    <row r="6095" spans="1:4" ht="11.1" customHeight="1" outlineLevel="1" x14ac:dyDescent="0.2">
      <c r="A6095" s="14" t="s">
        <v>8128</v>
      </c>
      <c r="B6095" s="5" t="s">
        <v>1024</v>
      </c>
      <c r="C6095" s="6">
        <v>404.38200000000001</v>
      </c>
      <c r="D6095" s="23">
        <f t="shared" si="95"/>
        <v>336.98499999999996</v>
      </c>
    </row>
    <row r="6096" spans="1:4" ht="11.1" customHeight="1" outlineLevel="1" x14ac:dyDescent="0.2">
      <c r="A6096" s="14" t="s">
        <v>8129</v>
      </c>
      <c r="B6096" s="5" t="s">
        <v>1024</v>
      </c>
      <c r="C6096" s="6">
        <v>84.216000000000008</v>
      </c>
      <c r="D6096" s="23">
        <f t="shared" si="95"/>
        <v>70.180000000000007</v>
      </c>
    </row>
    <row r="6097" spans="1:4" ht="11.1" customHeight="1" outlineLevel="1" x14ac:dyDescent="0.2">
      <c r="A6097" s="14" t="s">
        <v>8130</v>
      </c>
      <c r="B6097" s="5" t="s">
        <v>1062</v>
      </c>
      <c r="C6097" s="6">
        <v>40.897999999999996</v>
      </c>
      <c r="D6097" s="23">
        <f t="shared" si="95"/>
        <v>34.081666666666663</v>
      </c>
    </row>
    <row r="6098" spans="1:4" ht="11.1" customHeight="1" outlineLevel="1" x14ac:dyDescent="0.2">
      <c r="A6098" s="14" t="s">
        <v>8131</v>
      </c>
      <c r="B6098" s="5" t="s">
        <v>1062</v>
      </c>
      <c r="C6098" s="6">
        <v>40.897999999999996</v>
      </c>
      <c r="D6098" s="23">
        <f t="shared" si="95"/>
        <v>34.081666666666663</v>
      </c>
    </row>
    <row r="6099" spans="1:4" ht="11.1" customHeight="1" outlineLevel="1" x14ac:dyDescent="0.2">
      <c r="A6099" s="14" t="s">
        <v>8132</v>
      </c>
      <c r="B6099" s="5" t="s">
        <v>1734</v>
      </c>
      <c r="C6099" s="6">
        <v>212.93800000000002</v>
      </c>
      <c r="D6099" s="23">
        <f t="shared" si="95"/>
        <v>177.44833333333335</v>
      </c>
    </row>
    <row r="6100" spans="1:4" ht="11.1" customHeight="1" outlineLevel="1" x14ac:dyDescent="0.2">
      <c r="A6100" s="14" t="s">
        <v>8133</v>
      </c>
      <c r="B6100" s="5" t="s">
        <v>1962</v>
      </c>
      <c r="C6100" s="6">
        <v>129.93200000000002</v>
      </c>
      <c r="D6100" s="23">
        <f t="shared" si="95"/>
        <v>108.27666666666667</v>
      </c>
    </row>
    <row r="6101" spans="1:4" ht="11.1" customHeight="1" outlineLevel="1" x14ac:dyDescent="0.2">
      <c r="A6101" s="14" t="s">
        <v>8134</v>
      </c>
      <c r="B6101" s="5" t="s">
        <v>1962</v>
      </c>
      <c r="C6101" s="6">
        <v>251.44900000000001</v>
      </c>
      <c r="D6101" s="23">
        <f t="shared" si="95"/>
        <v>209.54083333333335</v>
      </c>
    </row>
    <row r="6102" spans="1:4" ht="11.1" customHeight="1" outlineLevel="1" x14ac:dyDescent="0.2">
      <c r="A6102" s="14" t="s">
        <v>8135</v>
      </c>
      <c r="B6102" s="5" t="s">
        <v>8136</v>
      </c>
      <c r="C6102" s="10">
        <v>170.94</v>
      </c>
      <c r="D6102" s="23">
        <f t="shared" si="95"/>
        <v>142.44999999999999</v>
      </c>
    </row>
    <row r="6103" spans="1:4" ht="11.1" customHeight="1" outlineLevel="1" x14ac:dyDescent="0.2">
      <c r="A6103" s="14" t="s">
        <v>8137</v>
      </c>
      <c r="B6103" s="5" t="s">
        <v>1962</v>
      </c>
      <c r="C6103" s="6">
        <v>299.56299999999999</v>
      </c>
      <c r="D6103" s="23">
        <f t="shared" si="95"/>
        <v>249.63583333333332</v>
      </c>
    </row>
    <row r="6104" spans="1:4" ht="11.1" customHeight="1" outlineLevel="1" x14ac:dyDescent="0.2">
      <c r="A6104" s="14" t="s">
        <v>8138</v>
      </c>
      <c r="B6104" s="5" t="s">
        <v>1962</v>
      </c>
      <c r="C6104" s="8">
        <v>1147.7069999999999</v>
      </c>
      <c r="D6104" s="23">
        <f t="shared" si="95"/>
        <v>956.4224999999999</v>
      </c>
    </row>
    <row r="6105" spans="1:4" ht="11.1" customHeight="1" outlineLevel="1" x14ac:dyDescent="0.2">
      <c r="A6105" s="14" t="s">
        <v>8139</v>
      </c>
      <c r="B6105" s="5" t="s">
        <v>1962</v>
      </c>
      <c r="C6105" s="6">
        <v>505.28500000000003</v>
      </c>
      <c r="D6105" s="23">
        <f t="shared" si="95"/>
        <v>421.07083333333333</v>
      </c>
    </row>
    <row r="6106" spans="1:4" ht="11.1" customHeight="1" outlineLevel="1" x14ac:dyDescent="0.2">
      <c r="A6106" s="14" t="s">
        <v>8140</v>
      </c>
      <c r="B6106" s="5" t="s">
        <v>8141</v>
      </c>
      <c r="C6106" s="6">
        <v>146.773</v>
      </c>
      <c r="D6106" s="23">
        <f t="shared" si="95"/>
        <v>122.31083333333332</v>
      </c>
    </row>
    <row r="6107" spans="1:4" ht="11.1" customHeight="1" outlineLevel="1" x14ac:dyDescent="0.2">
      <c r="A6107" s="14" t="s">
        <v>8142</v>
      </c>
      <c r="B6107" s="5" t="s">
        <v>8141</v>
      </c>
      <c r="C6107" s="6">
        <v>161.20500000000001</v>
      </c>
      <c r="D6107" s="23">
        <f t="shared" si="95"/>
        <v>134.33750000000001</v>
      </c>
    </row>
    <row r="6108" spans="1:4" ht="11.1" customHeight="1" outlineLevel="1" x14ac:dyDescent="0.2">
      <c r="A6108" s="14" t="s">
        <v>8143</v>
      </c>
      <c r="B6108" s="5" t="s">
        <v>8141</v>
      </c>
      <c r="C6108" s="6">
        <v>90.233000000000004</v>
      </c>
      <c r="D6108" s="23">
        <f t="shared" si="95"/>
        <v>75.194166666666675</v>
      </c>
    </row>
    <row r="6109" spans="1:4" ht="11.1" customHeight="1" outlineLevel="1" x14ac:dyDescent="0.2">
      <c r="A6109" s="14" t="s">
        <v>8144</v>
      </c>
      <c r="B6109" s="5" t="s">
        <v>8141</v>
      </c>
      <c r="C6109" s="6">
        <v>40.897999999999996</v>
      </c>
      <c r="D6109" s="23">
        <f t="shared" si="95"/>
        <v>34.081666666666663</v>
      </c>
    </row>
    <row r="6110" spans="1:4" ht="11.1" customHeight="1" outlineLevel="1" x14ac:dyDescent="0.2">
      <c r="A6110" s="14" t="s">
        <v>8145</v>
      </c>
      <c r="B6110" s="5" t="s">
        <v>1062</v>
      </c>
      <c r="C6110" s="6">
        <v>733.86500000000001</v>
      </c>
      <c r="D6110" s="23">
        <f t="shared" si="95"/>
        <v>611.55416666666667</v>
      </c>
    </row>
    <row r="6111" spans="1:4" ht="11.1" customHeight="1" outlineLevel="1" x14ac:dyDescent="0.2">
      <c r="A6111" s="14" t="s">
        <v>8146</v>
      </c>
      <c r="B6111" s="5" t="s">
        <v>1062</v>
      </c>
      <c r="C6111" s="6">
        <v>717.01300000000003</v>
      </c>
      <c r="D6111" s="23">
        <f t="shared" si="95"/>
        <v>597.51083333333338</v>
      </c>
    </row>
    <row r="6112" spans="1:4" ht="11.1" customHeight="1" outlineLevel="1" x14ac:dyDescent="0.2">
      <c r="A6112" s="14" t="s">
        <v>8147</v>
      </c>
      <c r="B6112" s="5" t="s">
        <v>8141</v>
      </c>
      <c r="C6112" s="6">
        <v>54.131</v>
      </c>
      <c r="D6112" s="23">
        <f t="shared" si="95"/>
        <v>45.109166666666667</v>
      </c>
    </row>
    <row r="6113" spans="1:4" ht="11.1" customHeight="1" outlineLevel="1" x14ac:dyDescent="0.2">
      <c r="A6113" s="14" t="s">
        <v>8148</v>
      </c>
      <c r="B6113" s="5" t="s">
        <v>8141</v>
      </c>
      <c r="C6113" s="6">
        <v>56.550999999999995</v>
      </c>
      <c r="D6113" s="23">
        <f t="shared" si="95"/>
        <v>47.125833333333325</v>
      </c>
    </row>
    <row r="6114" spans="1:4" ht="11.1" customHeight="1" outlineLevel="1" x14ac:dyDescent="0.2">
      <c r="A6114" s="14" t="s">
        <v>8149</v>
      </c>
      <c r="B6114" s="5" t="s">
        <v>8141</v>
      </c>
      <c r="C6114" s="6">
        <v>93.841000000000008</v>
      </c>
      <c r="D6114" s="23">
        <f t="shared" si="95"/>
        <v>78.200833333333335</v>
      </c>
    </row>
    <row r="6115" spans="1:4" ht="11.1" customHeight="1" outlineLevel="1" x14ac:dyDescent="0.2">
      <c r="A6115" s="14" t="s">
        <v>8150</v>
      </c>
      <c r="B6115" s="5" t="s">
        <v>8151</v>
      </c>
      <c r="C6115" s="6">
        <v>313.995</v>
      </c>
      <c r="D6115" s="23">
        <f t="shared" si="95"/>
        <v>261.66250000000002</v>
      </c>
    </row>
    <row r="6116" spans="1:4" ht="11.1" customHeight="1" outlineLevel="1" x14ac:dyDescent="0.2">
      <c r="A6116" s="14" t="s">
        <v>8152</v>
      </c>
      <c r="B6116" s="5" t="s">
        <v>8153</v>
      </c>
      <c r="C6116" s="6">
        <v>376.55200000000002</v>
      </c>
      <c r="D6116" s="23">
        <f t="shared" si="95"/>
        <v>313.79333333333335</v>
      </c>
    </row>
    <row r="6117" spans="1:4" ht="11.1" customHeight="1" outlineLevel="1" x14ac:dyDescent="0.2">
      <c r="A6117" s="14" t="s">
        <v>8154</v>
      </c>
      <c r="B6117" s="5" t="s">
        <v>7782</v>
      </c>
      <c r="C6117" s="6">
        <v>727.83699999999999</v>
      </c>
      <c r="D6117" s="23">
        <f t="shared" si="95"/>
        <v>606.53083333333336</v>
      </c>
    </row>
    <row r="6118" spans="1:4" ht="11.1" customHeight="1" outlineLevel="1" x14ac:dyDescent="0.2">
      <c r="A6118" s="14" t="s">
        <v>8155</v>
      </c>
      <c r="B6118" s="5" t="s">
        <v>8141</v>
      </c>
      <c r="C6118" s="6">
        <v>274.29599999999999</v>
      </c>
      <c r="D6118" s="23">
        <f t="shared" si="95"/>
        <v>228.57999999999998</v>
      </c>
    </row>
    <row r="6119" spans="1:4" ht="11.1" customHeight="1" outlineLevel="1" x14ac:dyDescent="0.2">
      <c r="A6119" s="14" t="s">
        <v>8156</v>
      </c>
      <c r="B6119" s="5" t="s">
        <v>8141</v>
      </c>
      <c r="C6119" s="6">
        <v>28.875</v>
      </c>
      <c r="D6119" s="23">
        <f t="shared" si="95"/>
        <v>24.0625</v>
      </c>
    </row>
    <row r="6120" spans="1:4" ht="11.1" customHeight="1" outlineLevel="1" x14ac:dyDescent="0.2">
      <c r="A6120" s="14" t="s">
        <v>8157</v>
      </c>
      <c r="B6120" s="5" t="s">
        <v>8141</v>
      </c>
      <c r="C6120" s="6">
        <v>116.69900000000001</v>
      </c>
      <c r="D6120" s="23">
        <f t="shared" si="95"/>
        <v>97.249166666666682</v>
      </c>
    </row>
    <row r="6121" spans="1:4" ht="11.1" customHeight="1" outlineLevel="1" x14ac:dyDescent="0.2">
      <c r="A6121" s="14" t="s">
        <v>8158</v>
      </c>
      <c r="B6121" s="5" t="s">
        <v>8141</v>
      </c>
      <c r="C6121" s="6">
        <v>54.131</v>
      </c>
      <c r="D6121" s="23">
        <f t="shared" si="95"/>
        <v>45.109166666666667</v>
      </c>
    </row>
    <row r="6122" spans="1:4" ht="11.1" customHeight="1" outlineLevel="1" x14ac:dyDescent="0.2">
      <c r="A6122" s="14" t="s">
        <v>8159</v>
      </c>
      <c r="B6122" s="5" t="s">
        <v>8141</v>
      </c>
      <c r="C6122" s="6">
        <v>180.46600000000001</v>
      </c>
      <c r="D6122" s="23">
        <f t="shared" si="95"/>
        <v>150.38833333333335</v>
      </c>
    </row>
    <row r="6123" spans="1:4" ht="11.1" customHeight="1" outlineLevel="1" x14ac:dyDescent="0.2">
      <c r="A6123" s="14" t="s">
        <v>8160</v>
      </c>
      <c r="B6123" s="5" t="s">
        <v>8141</v>
      </c>
      <c r="C6123" s="6">
        <v>140.756</v>
      </c>
      <c r="D6123" s="23">
        <f t="shared" si="95"/>
        <v>117.29666666666667</v>
      </c>
    </row>
    <row r="6124" spans="1:4" ht="11.1" customHeight="1" outlineLevel="1" x14ac:dyDescent="0.2">
      <c r="A6124" s="14" t="s">
        <v>8161</v>
      </c>
      <c r="B6124" s="5" t="s">
        <v>8141</v>
      </c>
      <c r="C6124" s="6">
        <v>56.550999999999995</v>
      </c>
      <c r="D6124" s="23">
        <f t="shared" si="95"/>
        <v>47.125833333333325</v>
      </c>
    </row>
    <row r="6125" spans="1:4" ht="11.1" customHeight="1" outlineLevel="1" x14ac:dyDescent="0.2">
      <c r="A6125" s="14" t="s">
        <v>8162</v>
      </c>
      <c r="B6125" s="5" t="s">
        <v>8141</v>
      </c>
      <c r="C6125" s="6">
        <v>126.313</v>
      </c>
      <c r="D6125" s="23">
        <f t="shared" si="95"/>
        <v>105.26083333333334</v>
      </c>
    </row>
    <row r="6126" spans="1:4" ht="11.1" customHeight="1" outlineLevel="1" x14ac:dyDescent="0.2">
      <c r="A6126" s="14" t="s">
        <v>8163</v>
      </c>
      <c r="B6126" s="5" t="s">
        <v>8141</v>
      </c>
      <c r="C6126" s="6">
        <v>109.47199999999999</v>
      </c>
      <c r="D6126" s="23">
        <f t="shared" si="95"/>
        <v>91.226666666666659</v>
      </c>
    </row>
    <row r="6127" spans="1:4" ht="11.1" customHeight="1" outlineLevel="1" x14ac:dyDescent="0.2">
      <c r="A6127" s="14" t="s">
        <v>8164</v>
      </c>
      <c r="B6127" s="5" t="s">
        <v>8141</v>
      </c>
      <c r="C6127" s="6">
        <v>334.45500000000004</v>
      </c>
      <c r="D6127" s="23">
        <f t="shared" si="95"/>
        <v>278.71250000000003</v>
      </c>
    </row>
    <row r="6128" spans="1:4" ht="11.1" customHeight="1" outlineLevel="1" x14ac:dyDescent="0.2">
      <c r="A6128" s="14" t="s">
        <v>8165</v>
      </c>
      <c r="B6128" s="5" t="s">
        <v>1006</v>
      </c>
      <c r="C6128" s="6">
        <v>80.608000000000004</v>
      </c>
      <c r="D6128" s="23">
        <f t="shared" si="95"/>
        <v>67.173333333333332</v>
      </c>
    </row>
    <row r="6129" spans="1:4" ht="11.1" customHeight="1" outlineLevel="1" x14ac:dyDescent="0.2">
      <c r="A6129" s="14" t="s">
        <v>8166</v>
      </c>
      <c r="B6129" s="5" t="s">
        <v>8141</v>
      </c>
      <c r="C6129" s="6">
        <v>40.897999999999996</v>
      </c>
      <c r="D6129" s="23">
        <f t="shared" si="95"/>
        <v>34.081666666666663</v>
      </c>
    </row>
    <row r="6130" spans="1:4" ht="11.1" customHeight="1" outlineLevel="1" x14ac:dyDescent="0.2">
      <c r="A6130" s="14" t="s">
        <v>8167</v>
      </c>
      <c r="B6130" s="5" t="s">
        <v>8141</v>
      </c>
      <c r="C6130" s="8">
        <v>1426.8209999999999</v>
      </c>
      <c r="D6130" s="23">
        <f t="shared" si="95"/>
        <v>1189.0174999999997</v>
      </c>
    </row>
    <row r="6131" spans="1:4" ht="11.1" customHeight="1" outlineLevel="1" x14ac:dyDescent="0.2">
      <c r="A6131" s="14" t="s">
        <v>8168</v>
      </c>
      <c r="B6131" s="5" t="s">
        <v>1062</v>
      </c>
      <c r="C6131" s="8">
        <v>1555.5319999999999</v>
      </c>
      <c r="D6131" s="23">
        <f t="shared" si="95"/>
        <v>1296.2766666666664</v>
      </c>
    </row>
    <row r="6132" spans="1:4" ht="11.1" customHeight="1" outlineLevel="1" x14ac:dyDescent="0.2">
      <c r="A6132" s="14" t="s">
        <v>8169</v>
      </c>
      <c r="B6132" s="5" t="s">
        <v>1062</v>
      </c>
      <c r="C6132" s="6">
        <v>54.131</v>
      </c>
      <c r="D6132" s="23">
        <f t="shared" si="95"/>
        <v>45.109166666666667</v>
      </c>
    </row>
    <row r="6133" spans="1:4" ht="11.1" customHeight="1" outlineLevel="1" x14ac:dyDescent="0.2">
      <c r="A6133" s="14" t="s">
        <v>8170</v>
      </c>
      <c r="B6133" s="5" t="s">
        <v>8141</v>
      </c>
      <c r="C6133" s="6">
        <v>259.85300000000001</v>
      </c>
      <c r="D6133" s="23">
        <f t="shared" si="95"/>
        <v>216.54416666666665</v>
      </c>
    </row>
    <row r="6134" spans="1:4" ht="11.1" customHeight="1" outlineLevel="1" x14ac:dyDescent="0.2">
      <c r="A6134" s="14" t="s">
        <v>8171</v>
      </c>
      <c r="B6134" s="5" t="s">
        <v>8141</v>
      </c>
      <c r="C6134" s="6">
        <v>454.75100000000003</v>
      </c>
      <c r="D6134" s="23">
        <f t="shared" si="95"/>
        <v>378.9591666666667</v>
      </c>
    </row>
    <row r="6135" spans="1:4" ht="11.1" customHeight="1" outlineLevel="1" x14ac:dyDescent="0.2">
      <c r="A6135" s="14" t="s">
        <v>8172</v>
      </c>
      <c r="B6135" s="5" t="s">
        <v>8141</v>
      </c>
      <c r="C6135" s="6">
        <v>99.858000000000004</v>
      </c>
      <c r="D6135" s="23">
        <f t="shared" si="95"/>
        <v>83.215000000000003</v>
      </c>
    </row>
    <row r="6136" spans="1:4" ht="11.1" customHeight="1" outlineLevel="1" x14ac:dyDescent="0.2">
      <c r="A6136" s="14" t="s">
        <v>8173</v>
      </c>
      <c r="B6136" s="5" t="s">
        <v>8141</v>
      </c>
      <c r="C6136" s="6">
        <v>54.131</v>
      </c>
      <c r="D6136" s="23">
        <f t="shared" si="95"/>
        <v>45.109166666666667</v>
      </c>
    </row>
    <row r="6137" spans="1:4" ht="11.1" customHeight="1" outlineLevel="1" x14ac:dyDescent="0.2">
      <c r="A6137" s="14" t="s">
        <v>8174</v>
      </c>
      <c r="B6137" s="5" t="s">
        <v>8141</v>
      </c>
      <c r="C6137" s="6">
        <v>140.756</v>
      </c>
      <c r="D6137" s="23">
        <f t="shared" si="95"/>
        <v>117.29666666666667</v>
      </c>
    </row>
    <row r="6138" spans="1:4" ht="11.1" customHeight="1" outlineLevel="1" x14ac:dyDescent="0.2">
      <c r="A6138" s="14" t="s">
        <v>8175</v>
      </c>
      <c r="B6138" s="5" t="s">
        <v>8141</v>
      </c>
      <c r="C6138" s="6">
        <v>144.364</v>
      </c>
      <c r="D6138" s="23">
        <f t="shared" si="95"/>
        <v>120.30333333333333</v>
      </c>
    </row>
    <row r="6139" spans="1:4" ht="11.1" customHeight="1" outlineLevel="1" x14ac:dyDescent="0.2">
      <c r="A6139" s="14" t="s">
        <v>8176</v>
      </c>
      <c r="B6139" s="5" t="s">
        <v>8141</v>
      </c>
      <c r="C6139" s="6">
        <v>153.989</v>
      </c>
      <c r="D6139" s="23">
        <f t="shared" si="95"/>
        <v>128.32416666666666</v>
      </c>
    </row>
    <row r="6140" spans="1:4" ht="11.1" customHeight="1" outlineLevel="1" x14ac:dyDescent="0.2">
      <c r="A6140" s="14" t="s">
        <v>8177</v>
      </c>
      <c r="B6140" s="5" t="s">
        <v>8141</v>
      </c>
      <c r="C6140" s="6">
        <v>84.216000000000008</v>
      </c>
      <c r="D6140" s="23">
        <f t="shared" si="95"/>
        <v>70.180000000000007</v>
      </c>
    </row>
    <row r="6141" spans="1:4" ht="11.1" customHeight="1" outlineLevel="1" x14ac:dyDescent="0.2">
      <c r="A6141" s="14" t="s">
        <v>8178</v>
      </c>
      <c r="B6141" s="5" t="s">
        <v>8141</v>
      </c>
      <c r="C6141" s="6">
        <v>220.154</v>
      </c>
      <c r="D6141" s="23">
        <f t="shared" si="95"/>
        <v>183.46166666666667</v>
      </c>
    </row>
    <row r="6142" spans="1:4" ht="11.1" customHeight="1" outlineLevel="1" x14ac:dyDescent="0.2">
      <c r="A6142" s="14" t="s">
        <v>8179</v>
      </c>
      <c r="B6142" s="5" t="s">
        <v>1062</v>
      </c>
      <c r="C6142" s="6">
        <v>140.756</v>
      </c>
      <c r="D6142" s="23">
        <f t="shared" si="95"/>
        <v>117.29666666666667</v>
      </c>
    </row>
    <row r="6143" spans="1:4" ht="11.1" customHeight="1" outlineLevel="1" x14ac:dyDescent="0.2">
      <c r="A6143" s="14" t="s">
        <v>8180</v>
      </c>
      <c r="B6143" s="5" t="s">
        <v>8141</v>
      </c>
      <c r="C6143" s="6">
        <v>150.381</v>
      </c>
      <c r="D6143" s="23">
        <f t="shared" si="95"/>
        <v>125.31750000000001</v>
      </c>
    </row>
    <row r="6144" spans="1:4" ht="11.1" customHeight="1" outlineLevel="1" x14ac:dyDescent="0.2">
      <c r="A6144" s="14" t="s">
        <v>8181</v>
      </c>
      <c r="B6144" s="5" t="s">
        <v>8141</v>
      </c>
      <c r="C6144" s="6">
        <v>60.070999999999998</v>
      </c>
      <c r="D6144" s="23">
        <f t="shared" si="95"/>
        <v>50.059166666666663</v>
      </c>
    </row>
    <row r="6145" spans="1:4" ht="11.1" customHeight="1" outlineLevel="1" x14ac:dyDescent="0.2">
      <c r="A6145" s="14" t="s">
        <v>8182</v>
      </c>
      <c r="B6145" s="5" t="s">
        <v>8183</v>
      </c>
      <c r="C6145" s="6">
        <v>193.69900000000001</v>
      </c>
      <c r="D6145" s="23">
        <f t="shared" si="95"/>
        <v>161.41583333333335</v>
      </c>
    </row>
    <row r="6146" spans="1:4" ht="11.1" customHeight="1" outlineLevel="1" x14ac:dyDescent="0.2">
      <c r="A6146" s="14" t="s">
        <v>8184</v>
      </c>
      <c r="B6146" s="5" t="s">
        <v>8141</v>
      </c>
      <c r="C6146" s="6">
        <v>102.256</v>
      </c>
      <c r="D6146" s="23">
        <f t="shared" si="95"/>
        <v>85.213333333333338</v>
      </c>
    </row>
    <row r="6147" spans="1:4" ht="11.1" customHeight="1" outlineLevel="1" x14ac:dyDescent="0.2">
      <c r="A6147" s="14" t="s">
        <v>8185</v>
      </c>
      <c r="B6147" s="5" t="s">
        <v>8141</v>
      </c>
      <c r="C6147" s="6">
        <v>146.773</v>
      </c>
      <c r="D6147" s="23">
        <f t="shared" si="95"/>
        <v>122.31083333333332</v>
      </c>
    </row>
    <row r="6148" spans="1:4" ht="11.1" customHeight="1" outlineLevel="1" x14ac:dyDescent="0.2">
      <c r="A6148" s="14" t="s">
        <v>8186</v>
      </c>
      <c r="B6148" s="5" t="s">
        <v>8187</v>
      </c>
      <c r="C6148" s="6">
        <v>68.573999999999998</v>
      </c>
      <c r="D6148" s="23">
        <f t="shared" ref="D6148:D6211" si="96">C6148*100/120</f>
        <v>57.144999999999996</v>
      </c>
    </row>
    <row r="6149" spans="1:4" ht="11.1" customHeight="1" outlineLevel="1" x14ac:dyDescent="0.2">
      <c r="A6149" s="14" t="s">
        <v>8188</v>
      </c>
      <c r="B6149" s="5" t="s">
        <v>8141</v>
      </c>
      <c r="C6149" s="6">
        <v>81.807000000000002</v>
      </c>
      <c r="D6149" s="23">
        <f t="shared" si="96"/>
        <v>68.172499999999999</v>
      </c>
    </row>
    <row r="6150" spans="1:4" ht="11.1" customHeight="1" outlineLevel="1" x14ac:dyDescent="0.2">
      <c r="A6150" s="14" t="s">
        <v>8189</v>
      </c>
      <c r="B6150" s="5" t="s">
        <v>8141</v>
      </c>
      <c r="C6150" s="10">
        <v>146.85</v>
      </c>
      <c r="D6150" s="23">
        <f t="shared" si="96"/>
        <v>122.375</v>
      </c>
    </row>
    <row r="6151" spans="1:4" ht="11.1" customHeight="1" outlineLevel="1" x14ac:dyDescent="0.2">
      <c r="A6151" s="14" t="s">
        <v>8190</v>
      </c>
      <c r="B6151" s="5" t="s">
        <v>8141</v>
      </c>
      <c r="C6151" s="6">
        <v>40.897999999999996</v>
      </c>
      <c r="D6151" s="23">
        <f t="shared" si="96"/>
        <v>34.081666666666663</v>
      </c>
    </row>
    <row r="6152" spans="1:4" ht="11.1" customHeight="1" outlineLevel="1" x14ac:dyDescent="0.2">
      <c r="A6152" s="14" t="s">
        <v>8191</v>
      </c>
      <c r="B6152" s="5" t="s">
        <v>8141</v>
      </c>
      <c r="C6152" s="6">
        <v>20.448999999999998</v>
      </c>
      <c r="D6152" s="23">
        <f t="shared" si="96"/>
        <v>17.040833333333332</v>
      </c>
    </row>
    <row r="6153" spans="1:4" ht="11.1" customHeight="1" outlineLevel="1" x14ac:dyDescent="0.2">
      <c r="A6153" s="14" t="s">
        <v>8192</v>
      </c>
      <c r="B6153" s="5" t="s">
        <v>8141</v>
      </c>
      <c r="C6153" s="6">
        <v>366.92700000000002</v>
      </c>
      <c r="D6153" s="23">
        <f t="shared" si="96"/>
        <v>305.77250000000004</v>
      </c>
    </row>
    <row r="6154" spans="1:4" ht="11.1" customHeight="1" outlineLevel="1" x14ac:dyDescent="0.2">
      <c r="A6154" s="14" t="s">
        <v>8193</v>
      </c>
      <c r="B6154" s="5" t="s">
        <v>8141</v>
      </c>
      <c r="C6154" s="6">
        <v>54.131</v>
      </c>
      <c r="D6154" s="23">
        <f t="shared" si="96"/>
        <v>45.109166666666667</v>
      </c>
    </row>
    <row r="6155" spans="1:4" ht="11.1" customHeight="1" outlineLevel="1" x14ac:dyDescent="0.2">
      <c r="A6155" s="14" t="s">
        <v>8194</v>
      </c>
      <c r="B6155" s="5" t="s">
        <v>8141</v>
      </c>
      <c r="C6155" s="6">
        <v>86.625</v>
      </c>
      <c r="D6155" s="23">
        <f t="shared" si="96"/>
        <v>72.1875</v>
      </c>
    </row>
    <row r="6156" spans="1:4" ht="11.1" customHeight="1" outlineLevel="1" x14ac:dyDescent="0.2">
      <c r="A6156" s="14" t="s">
        <v>8195</v>
      </c>
      <c r="B6156" s="5" t="s">
        <v>8141</v>
      </c>
      <c r="C6156" s="6">
        <v>99.858000000000004</v>
      </c>
      <c r="D6156" s="23">
        <f t="shared" si="96"/>
        <v>83.215000000000003</v>
      </c>
    </row>
    <row r="6157" spans="1:4" ht="11.1" customHeight="1" outlineLevel="1" x14ac:dyDescent="0.2">
      <c r="A6157" s="14" t="s">
        <v>8196</v>
      </c>
      <c r="B6157" s="5" t="s">
        <v>1062</v>
      </c>
      <c r="C6157" s="6">
        <v>40.897999999999996</v>
      </c>
      <c r="D6157" s="23">
        <f t="shared" si="96"/>
        <v>34.081666666666663</v>
      </c>
    </row>
    <row r="6158" spans="1:4" ht="11.1" customHeight="1" outlineLevel="1" x14ac:dyDescent="0.2">
      <c r="A6158" s="14" t="s">
        <v>8197</v>
      </c>
      <c r="B6158" s="5" t="s">
        <v>8141</v>
      </c>
      <c r="C6158" s="6">
        <v>28.875</v>
      </c>
      <c r="D6158" s="23">
        <f t="shared" si="96"/>
        <v>24.0625</v>
      </c>
    </row>
    <row r="6159" spans="1:4" ht="11.1" customHeight="1" outlineLevel="1" x14ac:dyDescent="0.2">
      <c r="A6159" s="14" t="s">
        <v>8198</v>
      </c>
      <c r="B6159" s="5" t="s">
        <v>8141</v>
      </c>
      <c r="C6159" s="6">
        <v>40.897999999999996</v>
      </c>
      <c r="D6159" s="23">
        <f t="shared" si="96"/>
        <v>34.081666666666663</v>
      </c>
    </row>
    <row r="6160" spans="1:4" ht="11.1" customHeight="1" outlineLevel="1" x14ac:dyDescent="0.2">
      <c r="A6160" s="14" t="s">
        <v>8199</v>
      </c>
      <c r="B6160" s="5" t="s">
        <v>8141</v>
      </c>
      <c r="C6160" s="6">
        <v>33.682000000000002</v>
      </c>
      <c r="D6160" s="23">
        <f t="shared" si="96"/>
        <v>28.068333333333335</v>
      </c>
    </row>
    <row r="6161" spans="1:4" ht="11.1" customHeight="1" outlineLevel="1" x14ac:dyDescent="0.2">
      <c r="A6161" s="14" t="s">
        <v>8200</v>
      </c>
      <c r="B6161" s="5" t="s">
        <v>8141</v>
      </c>
      <c r="C6161" s="6">
        <v>892.23199999999997</v>
      </c>
      <c r="D6161" s="23">
        <f t="shared" si="96"/>
        <v>743.52666666666664</v>
      </c>
    </row>
    <row r="6162" spans="1:4" ht="11.1" customHeight="1" outlineLevel="1" x14ac:dyDescent="0.2">
      <c r="A6162" s="14" t="s">
        <v>8201</v>
      </c>
      <c r="B6162" s="5" t="s">
        <v>8141</v>
      </c>
      <c r="C6162" s="6">
        <v>61.358000000000004</v>
      </c>
      <c r="D6162" s="23">
        <f t="shared" si="96"/>
        <v>51.131666666666668</v>
      </c>
    </row>
    <row r="6163" spans="1:4" ht="11.1" customHeight="1" outlineLevel="1" x14ac:dyDescent="0.2">
      <c r="A6163" s="14" t="s">
        <v>8202</v>
      </c>
      <c r="B6163" s="5" t="s">
        <v>8141</v>
      </c>
      <c r="C6163" s="6">
        <v>140.756</v>
      </c>
      <c r="D6163" s="23">
        <f t="shared" si="96"/>
        <v>117.29666666666667</v>
      </c>
    </row>
    <row r="6164" spans="1:4" ht="11.1" customHeight="1" outlineLevel="1" x14ac:dyDescent="0.2">
      <c r="A6164" s="14" t="s">
        <v>8203</v>
      </c>
      <c r="B6164" s="5" t="s">
        <v>8141</v>
      </c>
      <c r="C6164" s="6">
        <v>60.158999999999999</v>
      </c>
      <c r="D6164" s="23">
        <f t="shared" si="96"/>
        <v>50.1325</v>
      </c>
    </row>
    <row r="6165" spans="1:4" ht="11.1" customHeight="1" outlineLevel="1" x14ac:dyDescent="0.2">
      <c r="A6165" s="14" t="s">
        <v>8204</v>
      </c>
      <c r="B6165" s="5" t="s">
        <v>8141</v>
      </c>
      <c r="C6165" s="6">
        <v>140.756</v>
      </c>
      <c r="D6165" s="23">
        <f t="shared" si="96"/>
        <v>117.29666666666667</v>
      </c>
    </row>
    <row r="6166" spans="1:4" ht="11.1" customHeight="1" outlineLevel="1" x14ac:dyDescent="0.2">
      <c r="A6166" s="14" t="s">
        <v>8205</v>
      </c>
      <c r="B6166" s="5" t="s">
        <v>8141</v>
      </c>
      <c r="C6166" s="6">
        <v>54.131</v>
      </c>
      <c r="D6166" s="23">
        <f t="shared" si="96"/>
        <v>45.109166666666667</v>
      </c>
    </row>
    <row r="6167" spans="1:4" ht="11.1" customHeight="1" outlineLevel="1" x14ac:dyDescent="0.2">
      <c r="A6167" s="14" t="s">
        <v>8206</v>
      </c>
      <c r="B6167" s="5" t="s">
        <v>1378</v>
      </c>
      <c r="C6167" s="6">
        <v>40.897999999999996</v>
      </c>
      <c r="D6167" s="23">
        <f t="shared" si="96"/>
        <v>34.081666666666663</v>
      </c>
    </row>
    <row r="6168" spans="1:4" ht="11.1" customHeight="1" outlineLevel="1" x14ac:dyDescent="0.2">
      <c r="A6168" s="14" t="s">
        <v>8207</v>
      </c>
      <c r="B6168" s="5" t="s">
        <v>8141</v>
      </c>
      <c r="C6168" s="6">
        <v>220.154</v>
      </c>
      <c r="D6168" s="23">
        <f t="shared" si="96"/>
        <v>183.46166666666667</v>
      </c>
    </row>
    <row r="6169" spans="1:4" ht="11.1" customHeight="1" outlineLevel="1" x14ac:dyDescent="0.2">
      <c r="A6169" s="14" t="s">
        <v>8208</v>
      </c>
      <c r="B6169" s="5" t="s">
        <v>8141</v>
      </c>
      <c r="C6169" s="6">
        <v>67.364000000000004</v>
      </c>
      <c r="D6169" s="23">
        <f t="shared" si="96"/>
        <v>56.13666666666667</v>
      </c>
    </row>
    <row r="6170" spans="1:4" ht="11.1" customHeight="1" outlineLevel="1" x14ac:dyDescent="0.2">
      <c r="A6170" s="14" t="s">
        <v>8209</v>
      </c>
      <c r="B6170" s="5" t="s">
        <v>8141</v>
      </c>
      <c r="C6170" s="6">
        <v>40.897999999999996</v>
      </c>
      <c r="D6170" s="23">
        <f t="shared" si="96"/>
        <v>34.081666666666663</v>
      </c>
    </row>
    <row r="6171" spans="1:4" ht="11.1" customHeight="1" outlineLevel="1" x14ac:dyDescent="0.2">
      <c r="A6171" s="14" t="s">
        <v>8210</v>
      </c>
      <c r="B6171" s="5" t="s">
        <v>8141</v>
      </c>
      <c r="C6171" s="6">
        <v>99.858000000000004</v>
      </c>
      <c r="D6171" s="23">
        <f t="shared" si="96"/>
        <v>83.215000000000003</v>
      </c>
    </row>
    <row r="6172" spans="1:4" ht="11.1" customHeight="1" outlineLevel="1" x14ac:dyDescent="0.2">
      <c r="A6172" s="14" t="s">
        <v>8211</v>
      </c>
      <c r="B6172" s="5" t="s">
        <v>8141</v>
      </c>
      <c r="C6172" s="6">
        <v>61.358000000000004</v>
      </c>
      <c r="D6172" s="23">
        <f t="shared" si="96"/>
        <v>51.131666666666668</v>
      </c>
    </row>
    <row r="6173" spans="1:4" ht="11.1" customHeight="1" outlineLevel="1" x14ac:dyDescent="0.2">
      <c r="A6173" s="14" t="s">
        <v>8212</v>
      </c>
      <c r="B6173" s="5" t="s">
        <v>8141</v>
      </c>
      <c r="C6173" s="8">
        <v>2166.692</v>
      </c>
      <c r="D6173" s="23">
        <f t="shared" si="96"/>
        <v>1805.5766666666668</v>
      </c>
    </row>
    <row r="6174" spans="1:4" ht="11.1" customHeight="1" outlineLevel="1" x14ac:dyDescent="0.2">
      <c r="A6174" s="14" t="s">
        <v>8213</v>
      </c>
      <c r="B6174" s="5" t="s">
        <v>8141</v>
      </c>
      <c r="C6174" s="10">
        <v>665.28</v>
      </c>
      <c r="D6174" s="23">
        <f t="shared" si="96"/>
        <v>554.4</v>
      </c>
    </row>
    <row r="6175" spans="1:4" ht="11.1" customHeight="1" outlineLevel="1" x14ac:dyDescent="0.2">
      <c r="A6175" s="14" t="s">
        <v>8214</v>
      </c>
      <c r="B6175" s="5" t="s">
        <v>1962</v>
      </c>
      <c r="C6175" s="10">
        <v>856.57</v>
      </c>
      <c r="D6175" s="23">
        <f t="shared" si="96"/>
        <v>713.80833333333328</v>
      </c>
    </row>
    <row r="6176" spans="1:4" ht="11.1" customHeight="1" outlineLevel="1" x14ac:dyDescent="0.2">
      <c r="A6176" s="14" t="s">
        <v>8215</v>
      </c>
      <c r="B6176" s="5" t="s">
        <v>1062</v>
      </c>
      <c r="C6176" s="6">
        <v>54.131</v>
      </c>
      <c r="D6176" s="23">
        <f t="shared" si="96"/>
        <v>45.109166666666667</v>
      </c>
    </row>
    <row r="6177" spans="1:4" ht="11.1" customHeight="1" outlineLevel="1" x14ac:dyDescent="0.2">
      <c r="A6177" s="14" t="s">
        <v>8216</v>
      </c>
      <c r="B6177" s="5" t="s">
        <v>1062</v>
      </c>
      <c r="C6177" s="6">
        <v>33.682000000000002</v>
      </c>
      <c r="D6177" s="23">
        <f t="shared" si="96"/>
        <v>28.068333333333335</v>
      </c>
    </row>
    <row r="6178" spans="1:4" ht="11.1" customHeight="1" outlineLevel="1" x14ac:dyDescent="0.2">
      <c r="A6178" s="14" t="s">
        <v>8217</v>
      </c>
      <c r="B6178" s="5" t="s">
        <v>8141</v>
      </c>
      <c r="C6178" s="6">
        <v>282.63400000000001</v>
      </c>
      <c r="D6178" s="23">
        <f t="shared" si="96"/>
        <v>235.52833333333334</v>
      </c>
    </row>
    <row r="6179" spans="1:4" ht="11.1" customHeight="1" outlineLevel="1" x14ac:dyDescent="0.2">
      <c r="A6179" s="14" t="s">
        <v>8218</v>
      </c>
      <c r="B6179" s="5" t="s">
        <v>8219</v>
      </c>
      <c r="C6179" s="6">
        <v>507.68299999999999</v>
      </c>
      <c r="D6179" s="23">
        <f t="shared" si="96"/>
        <v>423.06916666666672</v>
      </c>
    </row>
    <row r="6180" spans="1:4" ht="11.1" customHeight="1" outlineLevel="1" x14ac:dyDescent="0.2">
      <c r="A6180" s="14" t="s">
        <v>8220</v>
      </c>
      <c r="B6180" s="5" t="s">
        <v>2096</v>
      </c>
      <c r="C6180" s="8">
        <v>1501.4010000000001</v>
      </c>
      <c r="D6180" s="23">
        <f t="shared" si="96"/>
        <v>1251.1675</v>
      </c>
    </row>
    <row r="6181" spans="1:4" ht="11.1" customHeight="1" outlineLevel="1" x14ac:dyDescent="0.2">
      <c r="A6181" s="14" t="s">
        <v>8221</v>
      </c>
      <c r="B6181" s="5" t="s">
        <v>1062</v>
      </c>
      <c r="C6181" s="6">
        <v>20.448999999999998</v>
      </c>
      <c r="D6181" s="23">
        <f t="shared" si="96"/>
        <v>17.040833333333332</v>
      </c>
    </row>
    <row r="6182" spans="1:4" ht="11.1" customHeight="1" outlineLevel="1" x14ac:dyDescent="0.2">
      <c r="A6182" s="14" t="s">
        <v>8222</v>
      </c>
      <c r="B6182" s="5" t="s">
        <v>1062</v>
      </c>
      <c r="C6182" s="6">
        <v>20.448999999999998</v>
      </c>
      <c r="D6182" s="23">
        <f t="shared" si="96"/>
        <v>17.040833333333332</v>
      </c>
    </row>
    <row r="6183" spans="1:4" ht="11.1" customHeight="1" outlineLevel="1" x14ac:dyDescent="0.2">
      <c r="A6183" s="14" t="s">
        <v>8223</v>
      </c>
      <c r="B6183" s="5" t="s">
        <v>1340</v>
      </c>
      <c r="C6183" s="6">
        <v>24.057000000000002</v>
      </c>
      <c r="D6183" s="23">
        <f t="shared" si="96"/>
        <v>20.047500000000003</v>
      </c>
    </row>
    <row r="6184" spans="1:4" ht="11.1" customHeight="1" outlineLevel="1" x14ac:dyDescent="0.2">
      <c r="A6184" s="14" t="s">
        <v>8224</v>
      </c>
      <c r="B6184" s="5" t="s">
        <v>1062</v>
      </c>
      <c r="C6184" s="6">
        <v>18.051000000000002</v>
      </c>
      <c r="D6184" s="23">
        <f t="shared" si="96"/>
        <v>15.0425</v>
      </c>
    </row>
    <row r="6185" spans="1:4" ht="11.1" customHeight="1" outlineLevel="1" x14ac:dyDescent="0.2">
      <c r="A6185" s="14" t="s">
        <v>8225</v>
      </c>
      <c r="B6185" s="5" t="s">
        <v>1062</v>
      </c>
      <c r="C6185" s="6">
        <v>40.897999999999996</v>
      </c>
      <c r="D6185" s="23">
        <f t="shared" si="96"/>
        <v>34.081666666666663</v>
      </c>
    </row>
    <row r="6186" spans="1:4" ht="11.1" customHeight="1" outlineLevel="1" x14ac:dyDescent="0.2">
      <c r="A6186" s="14" t="s">
        <v>8226</v>
      </c>
      <c r="B6186" s="5" t="s">
        <v>1062</v>
      </c>
      <c r="C6186" s="6">
        <v>21.659000000000002</v>
      </c>
      <c r="D6186" s="23">
        <f t="shared" si="96"/>
        <v>18.049166666666668</v>
      </c>
    </row>
    <row r="6187" spans="1:4" ht="11.1" customHeight="1" outlineLevel="1" x14ac:dyDescent="0.2">
      <c r="A6187" s="14" t="s">
        <v>8227</v>
      </c>
      <c r="B6187" s="5" t="s">
        <v>1062</v>
      </c>
      <c r="C6187" s="6">
        <v>20.448999999999998</v>
      </c>
      <c r="D6187" s="23">
        <f t="shared" si="96"/>
        <v>17.040833333333332</v>
      </c>
    </row>
    <row r="6188" spans="1:4" ht="11.1" customHeight="1" outlineLevel="1" x14ac:dyDescent="0.2">
      <c r="A6188" s="14" t="s">
        <v>8228</v>
      </c>
      <c r="B6188" s="5" t="s">
        <v>1062</v>
      </c>
      <c r="C6188" s="6">
        <v>18.051000000000002</v>
      </c>
      <c r="D6188" s="23">
        <f t="shared" si="96"/>
        <v>15.0425</v>
      </c>
    </row>
    <row r="6189" spans="1:4" ht="11.1" customHeight="1" outlineLevel="1" x14ac:dyDescent="0.2">
      <c r="A6189" s="14" t="s">
        <v>8229</v>
      </c>
      <c r="B6189" s="5" t="s">
        <v>1062</v>
      </c>
      <c r="C6189" s="6">
        <v>27.676000000000002</v>
      </c>
      <c r="D6189" s="23">
        <f t="shared" si="96"/>
        <v>23.063333333333336</v>
      </c>
    </row>
    <row r="6190" spans="1:4" ht="11.1" customHeight="1" outlineLevel="1" x14ac:dyDescent="0.2">
      <c r="A6190" s="14" t="s">
        <v>8230</v>
      </c>
      <c r="B6190" s="5" t="s">
        <v>1062</v>
      </c>
      <c r="C6190" s="6">
        <v>18.051000000000002</v>
      </c>
      <c r="D6190" s="23">
        <f t="shared" si="96"/>
        <v>15.0425</v>
      </c>
    </row>
    <row r="6191" spans="1:4" ht="11.1" customHeight="1" outlineLevel="1" x14ac:dyDescent="0.2">
      <c r="A6191" s="14" t="s">
        <v>8231</v>
      </c>
      <c r="B6191" s="5" t="s">
        <v>1062</v>
      </c>
      <c r="C6191" s="6">
        <v>24.057000000000002</v>
      </c>
      <c r="D6191" s="23">
        <f t="shared" si="96"/>
        <v>20.047500000000003</v>
      </c>
    </row>
    <row r="6192" spans="1:4" ht="11.1" customHeight="1" outlineLevel="1" x14ac:dyDescent="0.2">
      <c r="A6192" s="14" t="s">
        <v>8232</v>
      </c>
      <c r="B6192" s="5" t="s">
        <v>1062</v>
      </c>
      <c r="C6192" s="6">
        <v>22.858000000000001</v>
      </c>
      <c r="D6192" s="23">
        <f t="shared" si="96"/>
        <v>19.048333333333336</v>
      </c>
    </row>
    <row r="6193" spans="1:4" ht="11.1" customHeight="1" outlineLevel="1" x14ac:dyDescent="0.2">
      <c r="A6193" s="14" t="s">
        <v>8233</v>
      </c>
      <c r="B6193" s="5" t="s">
        <v>1062</v>
      </c>
      <c r="C6193" s="6">
        <v>42.108000000000004</v>
      </c>
      <c r="D6193" s="23">
        <f t="shared" si="96"/>
        <v>35.090000000000003</v>
      </c>
    </row>
    <row r="6194" spans="1:4" ht="11.1" customHeight="1" outlineLevel="1" x14ac:dyDescent="0.2">
      <c r="A6194" s="14" t="s">
        <v>8234</v>
      </c>
      <c r="B6194" s="5" t="s">
        <v>1062</v>
      </c>
      <c r="C6194" s="6">
        <v>102.256</v>
      </c>
      <c r="D6194" s="23">
        <f t="shared" si="96"/>
        <v>85.213333333333338</v>
      </c>
    </row>
    <row r="6195" spans="1:4" ht="11.1" customHeight="1" outlineLevel="1" x14ac:dyDescent="0.2">
      <c r="A6195" s="14" t="s">
        <v>8235</v>
      </c>
      <c r="B6195" s="5" t="s">
        <v>1062</v>
      </c>
      <c r="C6195" s="6">
        <v>33.682000000000002</v>
      </c>
      <c r="D6195" s="23">
        <f t="shared" si="96"/>
        <v>28.068333333333335</v>
      </c>
    </row>
    <row r="6196" spans="1:4" ht="11.1" customHeight="1" outlineLevel="1" x14ac:dyDescent="0.2">
      <c r="A6196" s="14" t="s">
        <v>8236</v>
      </c>
      <c r="B6196" s="5" t="s">
        <v>1062</v>
      </c>
      <c r="C6196" s="6">
        <v>61.358000000000004</v>
      </c>
      <c r="D6196" s="23">
        <f t="shared" si="96"/>
        <v>51.131666666666668</v>
      </c>
    </row>
    <row r="6197" spans="1:4" ht="11.1" customHeight="1" outlineLevel="1" x14ac:dyDescent="0.2">
      <c r="A6197" s="14" t="s">
        <v>8237</v>
      </c>
      <c r="B6197" s="5" t="s">
        <v>1062</v>
      </c>
      <c r="C6197" s="6">
        <v>33.682000000000002</v>
      </c>
      <c r="D6197" s="23">
        <f t="shared" si="96"/>
        <v>28.068333333333335</v>
      </c>
    </row>
    <row r="6198" spans="1:4" ht="11.1" customHeight="1" outlineLevel="1" x14ac:dyDescent="0.2">
      <c r="A6198" s="14" t="s">
        <v>8238</v>
      </c>
      <c r="B6198" s="5" t="s">
        <v>1062</v>
      </c>
      <c r="C6198" s="6">
        <v>42.108000000000004</v>
      </c>
      <c r="D6198" s="23">
        <f t="shared" si="96"/>
        <v>35.090000000000003</v>
      </c>
    </row>
    <row r="6199" spans="1:4" ht="11.1" customHeight="1" outlineLevel="1" x14ac:dyDescent="0.2">
      <c r="A6199" s="14" t="s">
        <v>8239</v>
      </c>
      <c r="B6199" s="5" t="s">
        <v>1062</v>
      </c>
      <c r="C6199" s="6">
        <v>24.057000000000002</v>
      </c>
      <c r="D6199" s="23">
        <f t="shared" si="96"/>
        <v>20.047500000000003</v>
      </c>
    </row>
    <row r="6200" spans="1:4" ht="11.1" customHeight="1" outlineLevel="1" x14ac:dyDescent="0.2">
      <c r="A6200" s="14" t="s">
        <v>8240</v>
      </c>
      <c r="B6200" s="5" t="s">
        <v>1062</v>
      </c>
      <c r="C6200" s="6">
        <v>20.448999999999998</v>
      </c>
      <c r="D6200" s="23">
        <f t="shared" si="96"/>
        <v>17.040833333333332</v>
      </c>
    </row>
    <row r="6201" spans="1:4" ht="11.1" customHeight="1" outlineLevel="1" x14ac:dyDescent="0.2">
      <c r="A6201" s="14" t="s">
        <v>8241</v>
      </c>
      <c r="B6201" s="5" t="s">
        <v>1062</v>
      </c>
      <c r="C6201" s="6">
        <v>24.057000000000002</v>
      </c>
      <c r="D6201" s="23">
        <f t="shared" si="96"/>
        <v>20.047500000000003</v>
      </c>
    </row>
    <row r="6202" spans="1:4" ht="11.1" customHeight="1" outlineLevel="1" x14ac:dyDescent="0.2">
      <c r="A6202" s="14" t="s">
        <v>8242</v>
      </c>
      <c r="B6202" s="5" t="s">
        <v>1062</v>
      </c>
      <c r="C6202" s="6">
        <v>33.682000000000002</v>
      </c>
      <c r="D6202" s="23">
        <f t="shared" si="96"/>
        <v>28.068333333333335</v>
      </c>
    </row>
    <row r="6203" spans="1:4" ht="11.1" customHeight="1" outlineLevel="1" x14ac:dyDescent="0.2">
      <c r="A6203" s="14" t="s">
        <v>8243</v>
      </c>
      <c r="B6203" s="5" t="s">
        <v>1062</v>
      </c>
      <c r="C6203" s="6">
        <v>109.47199999999999</v>
      </c>
      <c r="D6203" s="23">
        <f t="shared" si="96"/>
        <v>91.226666666666659</v>
      </c>
    </row>
    <row r="6204" spans="1:4" ht="11.1" customHeight="1" outlineLevel="1" x14ac:dyDescent="0.2">
      <c r="A6204" s="14" t="s">
        <v>8244</v>
      </c>
      <c r="B6204" s="5" t="s">
        <v>1062</v>
      </c>
      <c r="C6204" s="6">
        <v>89.02300000000001</v>
      </c>
      <c r="D6204" s="23">
        <f t="shared" si="96"/>
        <v>74.185833333333349</v>
      </c>
    </row>
    <row r="6205" spans="1:4" ht="11.1" customHeight="1" outlineLevel="1" x14ac:dyDescent="0.2">
      <c r="A6205" s="14" t="s">
        <v>8245</v>
      </c>
      <c r="B6205" s="5" t="s">
        <v>1062</v>
      </c>
      <c r="C6205" s="6">
        <v>58.949000000000005</v>
      </c>
      <c r="D6205" s="23">
        <f t="shared" si="96"/>
        <v>49.124166666666675</v>
      </c>
    </row>
    <row r="6206" spans="1:4" ht="11.1" customHeight="1" outlineLevel="1" x14ac:dyDescent="0.2">
      <c r="A6206" s="14" t="s">
        <v>8246</v>
      </c>
      <c r="B6206" s="5" t="s">
        <v>8247</v>
      </c>
      <c r="C6206" s="6">
        <v>24.057000000000002</v>
      </c>
      <c r="D6206" s="23">
        <f t="shared" si="96"/>
        <v>20.047500000000003</v>
      </c>
    </row>
    <row r="6207" spans="1:4" ht="11.1" customHeight="1" outlineLevel="1" x14ac:dyDescent="0.2">
      <c r="A6207" s="14" t="s">
        <v>8248</v>
      </c>
      <c r="B6207" s="5" t="s">
        <v>1062</v>
      </c>
      <c r="C6207" s="6">
        <v>18.051000000000002</v>
      </c>
      <c r="D6207" s="23">
        <f t="shared" si="96"/>
        <v>15.0425</v>
      </c>
    </row>
    <row r="6208" spans="1:4" ht="11.1" customHeight="1" outlineLevel="1" x14ac:dyDescent="0.2">
      <c r="A6208" s="14" t="s">
        <v>8249</v>
      </c>
      <c r="B6208" s="5" t="s">
        <v>1062</v>
      </c>
      <c r="C6208" s="6">
        <v>40.897999999999996</v>
      </c>
      <c r="D6208" s="23">
        <f t="shared" si="96"/>
        <v>34.081666666666663</v>
      </c>
    </row>
    <row r="6209" spans="1:4" ht="11.1" customHeight="1" outlineLevel="1" x14ac:dyDescent="0.2">
      <c r="A6209" s="14" t="s">
        <v>8250</v>
      </c>
      <c r="B6209" s="5" t="s">
        <v>1062</v>
      </c>
      <c r="C6209" s="6">
        <v>18.051000000000002</v>
      </c>
      <c r="D6209" s="23">
        <f t="shared" si="96"/>
        <v>15.0425</v>
      </c>
    </row>
    <row r="6210" spans="1:4" ht="11.1" customHeight="1" outlineLevel="1" x14ac:dyDescent="0.2">
      <c r="A6210" s="14" t="s">
        <v>8251</v>
      </c>
      <c r="B6210" s="5" t="s">
        <v>1062</v>
      </c>
      <c r="C6210" s="6">
        <v>20.448999999999998</v>
      </c>
      <c r="D6210" s="23">
        <f t="shared" si="96"/>
        <v>17.040833333333332</v>
      </c>
    </row>
    <row r="6211" spans="1:4" ht="11.1" customHeight="1" outlineLevel="1" x14ac:dyDescent="0.2">
      <c r="A6211" s="7">
        <v>634313056</v>
      </c>
      <c r="B6211" s="5" t="s">
        <v>8252</v>
      </c>
      <c r="C6211" s="6">
        <v>167.816</v>
      </c>
      <c r="D6211" s="23">
        <f t="shared" si="96"/>
        <v>139.84666666666666</v>
      </c>
    </row>
    <row r="6212" spans="1:4" ht="11.1" customHeight="1" outlineLevel="1" x14ac:dyDescent="0.2">
      <c r="A6212" s="7">
        <v>634313198</v>
      </c>
      <c r="B6212" s="5" t="s">
        <v>8253</v>
      </c>
      <c r="C6212" s="6">
        <v>50.885999999999996</v>
      </c>
      <c r="D6212" s="23">
        <f t="shared" ref="D6212:D6275" si="97">C6212*100/120</f>
        <v>42.404999999999994</v>
      </c>
    </row>
    <row r="6213" spans="1:4" ht="11.1" customHeight="1" outlineLevel="1" x14ac:dyDescent="0.2">
      <c r="A6213" s="7">
        <v>634801015</v>
      </c>
      <c r="B6213" s="5" t="s">
        <v>8254</v>
      </c>
      <c r="C6213" s="6">
        <v>16.467000000000002</v>
      </c>
      <c r="D6213" s="23">
        <f t="shared" si="97"/>
        <v>13.722500000000002</v>
      </c>
    </row>
    <row r="6214" spans="1:4" ht="11.1" customHeight="1" outlineLevel="1" x14ac:dyDescent="0.2">
      <c r="A6214" s="7">
        <v>634801044</v>
      </c>
      <c r="B6214" s="5" t="s">
        <v>8255</v>
      </c>
      <c r="C6214" s="6">
        <v>11.462</v>
      </c>
      <c r="D6214" s="23">
        <f t="shared" si="97"/>
        <v>9.5516666666666676</v>
      </c>
    </row>
    <row r="6215" spans="1:4" ht="11.1" customHeight="1" outlineLevel="1" x14ac:dyDescent="0.2">
      <c r="A6215" s="7">
        <v>634801249</v>
      </c>
      <c r="B6215" s="5" t="s">
        <v>8256</v>
      </c>
      <c r="C6215" s="6">
        <v>34.341999999999999</v>
      </c>
      <c r="D6215" s="23">
        <f t="shared" si="97"/>
        <v>28.618333333333332</v>
      </c>
    </row>
    <row r="6216" spans="1:4" ht="11.1" customHeight="1" outlineLevel="1" x14ac:dyDescent="0.2">
      <c r="A6216" s="14" t="s">
        <v>8257</v>
      </c>
      <c r="B6216" s="5" t="s">
        <v>7686</v>
      </c>
      <c r="C6216" s="8">
        <v>1354.6279999999999</v>
      </c>
      <c r="D6216" s="23">
        <f t="shared" si="97"/>
        <v>1128.8566666666666</v>
      </c>
    </row>
    <row r="6217" spans="1:4" ht="11.1" customHeight="1" outlineLevel="1" x14ac:dyDescent="0.2">
      <c r="A6217" s="14" t="s">
        <v>8258</v>
      </c>
      <c r="B6217" s="5" t="s">
        <v>8259</v>
      </c>
      <c r="C6217" s="8">
        <v>2373.6129999999998</v>
      </c>
      <c r="D6217" s="23">
        <f t="shared" si="97"/>
        <v>1978.0108333333333</v>
      </c>
    </row>
    <row r="6218" spans="1:4" ht="11.1" customHeight="1" outlineLevel="1" x14ac:dyDescent="0.2">
      <c r="A6218" s="14" t="s">
        <v>8260</v>
      </c>
      <c r="B6218" s="5" t="s">
        <v>8261</v>
      </c>
      <c r="C6218" s="6">
        <v>134.739</v>
      </c>
      <c r="D6218" s="23">
        <f t="shared" si="97"/>
        <v>112.2825</v>
      </c>
    </row>
    <row r="6219" spans="1:4" ht="11.1" customHeight="1" outlineLevel="1" x14ac:dyDescent="0.2">
      <c r="A6219" s="14" t="s">
        <v>8262</v>
      </c>
      <c r="B6219" s="5" t="s">
        <v>8263</v>
      </c>
      <c r="C6219" s="6">
        <v>258.654</v>
      </c>
      <c r="D6219" s="23">
        <f t="shared" si="97"/>
        <v>215.54500000000002</v>
      </c>
    </row>
    <row r="6220" spans="1:4" ht="11.1" customHeight="1" outlineLevel="1" x14ac:dyDescent="0.2">
      <c r="A6220" s="14" t="s">
        <v>8264</v>
      </c>
      <c r="B6220" s="5" t="s">
        <v>8263</v>
      </c>
      <c r="C6220" s="8">
        <v>2994.3870000000002</v>
      </c>
      <c r="D6220" s="23">
        <f t="shared" si="97"/>
        <v>2495.3225000000002</v>
      </c>
    </row>
    <row r="6221" spans="1:4" ht="11.1" customHeight="1" outlineLevel="1" x14ac:dyDescent="0.2">
      <c r="A6221" s="14" t="s">
        <v>8265</v>
      </c>
      <c r="B6221" s="5" t="s">
        <v>1413</v>
      </c>
      <c r="C6221" s="6">
        <v>440.31900000000002</v>
      </c>
      <c r="D6221" s="23">
        <f t="shared" si="97"/>
        <v>366.9325</v>
      </c>
    </row>
    <row r="6222" spans="1:4" ht="11.1" customHeight="1" outlineLevel="1" x14ac:dyDescent="0.2">
      <c r="A6222" s="14" t="s">
        <v>8266</v>
      </c>
      <c r="B6222" s="5" t="s">
        <v>8263</v>
      </c>
      <c r="C6222" s="10">
        <v>210.54000000000002</v>
      </c>
      <c r="D6222" s="23">
        <f t="shared" si="97"/>
        <v>175.45000000000002</v>
      </c>
    </row>
    <row r="6223" spans="1:4" ht="11.1" customHeight="1" outlineLevel="1" x14ac:dyDescent="0.2">
      <c r="A6223" s="14" t="s">
        <v>8267</v>
      </c>
      <c r="B6223" s="5" t="s">
        <v>8268</v>
      </c>
      <c r="C6223" s="6">
        <v>188.881</v>
      </c>
      <c r="D6223" s="23">
        <f t="shared" si="97"/>
        <v>157.40083333333331</v>
      </c>
    </row>
    <row r="6224" spans="1:4" ht="11.1" customHeight="1" outlineLevel="1" x14ac:dyDescent="0.2">
      <c r="A6224" s="14" t="s">
        <v>8269</v>
      </c>
      <c r="B6224" s="5" t="s">
        <v>8270</v>
      </c>
      <c r="C6224" s="8">
        <v>4327.3670000000002</v>
      </c>
      <c r="D6224" s="23">
        <f t="shared" si="97"/>
        <v>3606.1391666666668</v>
      </c>
    </row>
    <row r="6225" spans="1:4" ht="11.1" customHeight="1" outlineLevel="1" x14ac:dyDescent="0.2">
      <c r="A6225" s="14" t="s">
        <v>8271</v>
      </c>
      <c r="B6225" s="5" t="s">
        <v>8272</v>
      </c>
      <c r="C6225" s="8">
        <v>2058.4079999999999</v>
      </c>
      <c r="D6225" s="23">
        <f t="shared" si="97"/>
        <v>1715.34</v>
      </c>
    </row>
    <row r="6226" spans="1:4" ht="11.1" customHeight="1" outlineLevel="1" x14ac:dyDescent="0.2">
      <c r="A6226" s="14" t="s">
        <v>8273</v>
      </c>
      <c r="B6226" s="5" t="s">
        <v>8274</v>
      </c>
      <c r="C6226" s="6">
        <v>21.659000000000002</v>
      </c>
      <c r="D6226" s="23">
        <f t="shared" si="97"/>
        <v>18.049166666666668</v>
      </c>
    </row>
    <row r="6227" spans="1:4" ht="11.1" customHeight="1" outlineLevel="1" x14ac:dyDescent="0.2">
      <c r="A6227" s="14" t="s">
        <v>8275</v>
      </c>
      <c r="B6227" s="5" t="s">
        <v>8274</v>
      </c>
      <c r="C6227" s="6">
        <v>19.238999999999997</v>
      </c>
      <c r="D6227" s="23">
        <f t="shared" si="97"/>
        <v>16.032499999999995</v>
      </c>
    </row>
    <row r="6228" spans="1:4" ht="11.1" customHeight="1" outlineLevel="1" x14ac:dyDescent="0.2">
      <c r="A6228" s="14" t="s">
        <v>8276</v>
      </c>
      <c r="B6228" s="5" t="s">
        <v>8277</v>
      </c>
      <c r="C6228" s="6">
        <v>28.875</v>
      </c>
      <c r="D6228" s="23">
        <f t="shared" si="97"/>
        <v>24.0625</v>
      </c>
    </row>
    <row r="6229" spans="1:4" ht="11.1" customHeight="1" outlineLevel="1" x14ac:dyDescent="0.2">
      <c r="A6229" s="14" t="s">
        <v>8278</v>
      </c>
      <c r="B6229" s="5" t="s">
        <v>8274</v>
      </c>
      <c r="C6229" s="6">
        <v>39.699000000000005</v>
      </c>
      <c r="D6229" s="23">
        <f t="shared" si="97"/>
        <v>33.082500000000003</v>
      </c>
    </row>
    <row r="6230" spans="1:4" ht="11.1" customHeight="1" outlineLevel="1" x14ac:dyDescent="0.2">
      <c r="A6230" s="14" t="s">
        <v>8279</v>
      </c>
      <c r="B6230" s="5" t="s">
        <v>8274</v>
      </c>
      <c r="C6230" s="6">
        <v>64.966000000000008</v>
      </c>
      <c r="D6230" s="23">
        <f t="shared" si="97"/>
        <v>54.138333333333335</v>
      </c>
    </row>
    <row r="6231" spans="1:4" ht="11.1" customHeight="1" outlineLevel="1" x14ac:dyDescent="0.2">
      <c r="A6231" s="14" t="s">
        <v>8280</v>
      </c>
      <c r="B6231" s="5" t="s">
        <v>8274</v>
      </c>
      <c r="C6231" s="6">
        <v>179.256</v>
      </c>
      <c r="D6231" s="23">
        <f t="shared" si="97"/>
        <v>149.38</v>
      </c>
    </row>
    <row r="6232" spans="1:4" ht="11.1" customHeight="1" outlineLevel="1" x14ac:dyDescent="0.2">
      <c r="A6232" s="14" t="s">
        <v>8281</v>
      </c>
      <c r="B6232" s="5" t="s">
        <v>8274</v>
      </c>
      <c r="C6232" s="6">
        <v>36.102000000000004</v>
      </c>
      <c r="D6232" s="23">
        <f t="shared" si="97"/>
        <v>30.085000000000001</v>
      </c>
    </row>
    <row r="6233" spans="1:4" ht="11.1" customHeight="1" outlineLevel="1" x14ac:dyDescent="0.2">
      <c r="A6233" s="14" t="s">
        <v>8282</v>
      </c>
      <c r="B6233" s="5" t="s">
        <v>8274</v>
      </c>
      <c r="C6233" s="6">
        <v>43.306999999999995</v>
      </c>
      <c r="D6233" s="23">
        <f t="shared" si="97"/>
        <v>36.089166666666664</v>
      </c>
    </row>
    <row r="6234" spans="1:4" ht="11.1" customHeight="1" outlineLevel="1" x14ac:dyDescent="0.2">
      <c r="A6234" s="14" t="s">
        <v>8283</v>
      </c>
      <c r="B6234" s="5" t="s">
        <v>8284</v>
      </c>
      <c r="C6234" s="6">
        <v>24.057000000000002</v>
      </c>
      <c r="D6234" s="23">
        <f t="shared" si="97"/>
        <v>20.047500000000003</v>
      </c>
    </row>
    <row r="6235" spans="1:4" ht="11.1" customHeight="1" outlineLevel="1" x14ac:dyDescent="0.2">
      <c r="A6235" s="14" t="s">
        <v>8285</v>
      </c>
      <c r="B6235" s="5" t="s">
        <v>8284</v>
      </c>
      <c r="C6235" s="6">
        <v>62.556999999999995</v>
      </c>
      <c r="D6235" s="23">
        <f t="shared" si="97"/>
        <v>52.130833333333335</v>
      </c>
    </row>
    <row r="6236" spans="1:4" ht="11.1" customHeight="1" outlineLevel="1" x14ac:dyDescent="0.2">
      <c r="A6236" s="7">
        <v>635285060</v>
      </c>
      <c r="B6236" s="5" t="s">
        <v>8286</v>
      </c>
      <c r="C6236" s="8">
        <v>2304.7310000000002</v>
      </c>
      <c r="D6236" s="23">
        <f t="shared" si="97"/>
        <v>1920.6091666666669</v>
      </c>
    </row>
    <row r="6237" spans="1:4" ht="11.1" customHeight="1" outlineLevel="1" x14ac:dyDescent="0.2">
      <c r="A6237" s="14" t="s">
        <v>8287</v>
      </c>
      <c r="B6237" s="5" t="s">
        <v>8288</v>
      </c>
      <c r="C6237" s="6">
        <v>233.387</v>
      </c>
      <c r="D6237" s="23">
        <f t="shared" si="97"/>
        <v>194.48916666666668</v>
      </c>
    </row>
    <row r="6238" spans="1:4" ht="11.1" customHeight="1" outlineLevel="1" x14ac:dyDescent="0.2">
      <c r="A6238" s="14" t="s">
        <v>8289</v>
      </c>
      <c r="B6238" s="5" t="s">
        <v>8288</v>
      </c>
      <c r="C6238" s="6">
        <v>51.733000000000004</v>
      </c>
      <c r="D6238" s="23">
        <f t="shared" si="97"/>
        <v>43.110833333333332</v>
      </c>
    </row>
    <row r="6239" spans="1:4" ht="11.1" customHeight="1" outlineLevel="1" x14ac:dyDescent="0.2">
      <c r="A6239" s="14" t="s">
        <v>8290</v>
      </c>
      <c r="B6239" s="5" t="s">
        <v>8291</v>
      </c>
      <c r="C6239" s="6">
        <v>26.465999999999998</v>
      </c>
      <c r="D6239" s="23">
        <f t="shared" si="97"/>
        <v>22.055</v>
      </c>
    </row>
    <row r="6240" spans="1:4" ht="11.1" customHeight="1" outlineLevel="1" x14ac:dyDescent="0.2">
      <c r="A6240" s="14" t="s">
        <v>8292</v>
      </c>
      <c r="B6240" s="5" t="s">
        <v>8288</v>
      </c>
      <c r="C6240" s="6">
        <v>54.131</v>
      </c>
      <c r="D6240" s="23">
        <f t="shared" si="97"/>
        <v>45.109166666666667</v>
      </c>
    </row>
    <row r="6241" spans="1:4" ht="11.1" customHeight="1" outlineLevel="1" x14ac:dyDescent="0.2">
      <c r="A6241" s="14" t="s">
        <v>8293</v>
      </c>
      <c r="B6241" s="5" t="s">
        <v>8288</v>
      </c>
      <c r="C6241" s="6">
        <v>356.09200000000004</v>
      </c>
      <c r="D6241" s="23">
        <f t="shared" si="97"/>
        <v>296.7433333333334</v>
      </c>
    </row>
    <row r="6242" spans="1:4" ht="11.1" customHeight="1" outlineLevel="1" x14ac:dyDescent="0.2">
      <c r="A6242" s="14" t="s">
        <v>8294</v>
      </c>
      <c r="B6242" s="5" t="s">
        <v>8288</v>
      </c>
      <c r="C6242" s="6">
        <v>79.39800000000001</v>
      </c>
      <c r="D6242" s="23">
        <f t="shared" si="97"/>
        <v>66.165000000000006</v>
      </c>
    </row>
    <row r="6243" spans="1:4" ht="11.1" customHeight="1" outlineLevel="1" x14ac:dyDescent="0.2">
      <c r="A6243" s="14" t="s">
        <v>8295</v>
      </c>
      <c r="B6243" s="5" t="s">
        <v>8288</v>
      </c>
      <c r="C6243" s="10">
        <v>37.29</v>
      </c>
      <c r="D6243" s="23">
        <f t="shared" si="97"/>
        <v>31.074999999999999</v>
      </c>
    </row>
    <row r="6244" spans="1:4" ht="11.1" customHeight="1" outlineLevel="1" x14ac:dyDescent="0.2">
      <c r="A6244" s="14" t="s">
        <v>8296</v>
      </c>
      <c r="B6244" s="5" t="s">
        <v>8288</v>
      </c>
      <c r="C6244" s="6">
        <v>85.415000000000006</v>
      </c>
      <c r="D6244" s="23">
        <f t="shared" si="97"/>
        <v>71.17916666666666</v>
      </c>
    </row>
    <row r="6245" spans="1:4" ht="11.1" customHeight="1" outlineLevel="1" x14ac:dyDescent="0.2">
      <c r="A6245" s="14" t="s">
        <v>8297</v>
      </c>
      <c r="B6245" s="5" t="s">
        <v>8288</v>
      </c>
      <c r="C6245" s="6">
        <v>159.99499999999998</v>
      </c>
      <c r="D6245" s="23">
        <f t="shared" si="97"/>
        <v>133.32916666666665</v>
      </c>
    </row>
    <row r="6246" spans="1:4" ht="11.1" customHeight="1" outlineLevel="1" x14ac:dyDescent="0.2">
      <c r="A6246" s="14" t="s">
        <v>8298</v>
      </c>
      <c r="B6246" s="5" t="s">
        <v>8288</v>
      </c>
      <c r="C6246" s="6">
        <v>99.858000000000004</v>
      </c>
      <c r="D6246" s="23">
        <f t="shared" si="97"/>
        <v>83.215000000000003</v>
      </c>
    </row>
    <row r="6247" spans="1:4" ht="11.1" customHeight="1" outlineLevel="1" x14ac:dyDescent="0.2">
      <c r="A6247" s="14" t="s">
        <v>8299</v>
      </c>
      <c r="B6247" s="5" t="s">
        <v>8288</v>
      </c>
      <c r="C6247" s="6">
        <v>125.125</v>
      </c>
      <c r="D6247" s="23">
        <f t="shared" si="97"/>
        <v>104.27083333333333</v>
      </c>
    </row>
    <row r="6248" spans="1:4" ht="11.1" customHeight="1" outlineLevel="1" x14ac:dyDescent="0.2">
      <c r="A6248" s="14" t="s">
        <v>8300</v>
      </c>
      <c r="B6248" s="5" t="s">
        <v>8288</v>
      </c>
      <c r="C6248" s="6">
        <v>45.606000000000002</v>
      </c>
      <c r="D6248" s="23">
        <f t="shared" si="97"/>
        <v>38.005000000000003</v>
      </c>
    </row>
    <row r="6249" spans="1:4" ht="11.1" customHeight="1" outlineLevel="1" x14ac:dyDescent="0.2">
      <c r="A6249" s="14" t="s">
        <v>8301</v>
      </c>
      <c r="B6249" s="5" t="s">
        <v>8288</v>
      </c>
      <c r="C6249" s="6">
        <v>159.99499999999998</v>
      </c>
      <c r="D6249" s="23">
        <f t="shared" si="97"/>
        <v>133.32916666666665</v>
      </c>
    </row>
    <row r="6250" spans="1:4" ht="11.1" customHeight="1" outlineLevel="1" x14ac:dyDescent="0.2">
      <c r="A6250" s="14" t="s">
        <v>8302</v>
      </c>
      <c r="B6250" s="5" t="s">
        <v>8303</v>
      </c>
      <c r="C6250" s="6">
        <v>33.682000000000002</v>
      </c>
      <c r="D6250" s="23">
        <f t="shared" si="97"/>
        <v>28.068333333333335</v>
      </c>
    </row>
    <row r="6251" spans="1:4" ht="11.1" customHeight="1" outlineLevel="1" x14ac:dyDescent="0.2">
      <c r="A6251" s="14" t="s">
        <v>8304</v>
      </c>
      <c r="B6251" s="5" t="s">
        <v>8288</v>
      </c>
      <c r="C6251" s="6">
        <v>54.131</v>
      </c>
      <c r="D6251" s="23">
        <f t="shared" si="97"/>
        <v>45.109166666666667</v>
      </c>
    </row>
    <row r="6252" spans="1:4" ht="11.1" customHeight="1" outlineLevel="1" x14ac:dyDescent="0.2">
      <c r="A6252" s="14" t="s">
        <v>8305</v>
      </c>
      <c r="B6252" s="5" t="s">
        <v>8288</v>
      </c>
      <c r="C6252" s="10">
        <v>78.97999999999999</v>
      </c>
      <c r="D6252" s="23">
        <f t="shared" si="97"/>
        <v>65.816666666666663</v>
      </c>
    </row>
    <row r="6253" spans="1:4" ht="11.1" customHeight="1" outlineLevel="1" x14ac:dyDescent="0.2">
      <c r="A6253" s="14" t="s">
        <v>8306</v>
      </c>
      <c r="B6253" s="5" t="s">
        <v>8288</v>
      </c>
      <c r="C6253" s="6">
        <v>103.46600000000001</v>
      </c>
      <c r="D6253" s="23">
        <f t="shared" si="97"/>
        <v>86.221666666666664</v>
      </c>
    </row>
    <row r="6254" spans="1:4" ht="11.1" customHeight="1" outlineLevel="1" x14ac:dyDescent="0.2">
      <c r="A6254" s="14" t="s">
        <v>8307</v>
      </c>
      <c r="B6254" s="5" t="s">
        <v>8308</v>
      </c>
      <c r="C6254" s="6">
        <v>62.556999999999995</v>
      </c>
      <c r="D6254" s="23">
        <f t="shared" si="97"/>
        <v>52.130833333333335</v>
      </c>
    </row>
    <row r="6255" spans="1:4" ht="11.1" customHeight="1" outlineLevel="1" x14ac:dyDescent="0.2">
      <c r="A6255" s="14" t="s">
        <v>8309</v>
      </c>
      <c r="B6255" s="5" t="s">
        <v>8288</v>
      </c>
      <c r="C6255" s="6">
        <v>56.550999999999995</v>
      </c>
      <c r="D6255" s="23">
        <f t="shared" si="97"/>
        <v>47.125833333333325</v>
      </c>
    </row>
    <row r="6256" spans="1:4" ht="11.1" customHeight="1" outlineLevel="1" x14ac:dyDescent="0.2">
      <c r="A6256" s="14" t="s">
        <v>8310</v>
      </c>
      <c r="B6256" s="5" t="s">
        <v>8288</v>
      </c>
      <c r="C6256" s="6">
        <v>68.573999999999998</v>
      </c>
      <c r="D6256" s="23">
        <f t="shared" si="97"/>
        <v>57.144999999999996</v>
      </c>
    </row>
    <row r="6257" spans="1:4" ht="11.1" customHeight="1" outlineLevel="1" x14ac:dyDescent="0.2">
      <c r="A6257" s="14" t="s">
        <v>8311</v>
      </c>
      <c r="B6257" s="5" t="s">
        <v>8288</v>
      </c>
      <c r="C6257" s="6">
        <v>28.875</v>
      </c>
      <c r="D6257" s="23">
        <f t="shared" si="97"/>
        <v>24.0625</v>
      </c>
    </row>
    <row r="6258" spans="1:4" ht="11.1" customHeight="1" outlineLevel="1" x14ac:dyDescent="0.2">
      <c r="A6258" s="14" t="s">
        <v>8312</v>
      </c>
      <c r="B6258" s="5" t="s">
        <v>8288</v>
      </c>
      <c r="C6258" s="13">
        <v>77</v>
      </c>
      <c r="D6258" s="23">
        <f t="shared" si="97"/>
        <v>64.166666666666671</v>
      </c>
    </row>
    <row r="6259" spans="1:4" ht="11.1" customHeight="1" outlineLevel="1" x14ac:dyDescent="0.2">
      <c r="A6259" s="14" t="s">
        <v>8313</v>
      </c>
      <c r="B6259" s="5" t="s">
        <v>8288</v>
      </c>
      <c r="C6259" s="13">
        <v>77</v>
      </c>
      <c r="D6259" s="23">
        <f t="shared" si="97"/>
        <v>64.166666666666671</v>
      </c>
    </row>
    <row r="6260" spans="1:4" ht="11.1" customHeight="1" outlineLevel="1" x14ac:dyDescent="0.2">
      <c r="A6260" s="14" t="s">
        <v>8314</v>
      </c>
      <c r="B6260" s="5" t="s">
        <v>8288</v>
      </c>
      <c r="C6260" s="10">
        <v>209.33</v>
      </c>
      <c r="D6260" s="23">
        <f t="shared" si="97"/>
        <v>174.44166666666666</v>
      </c>
    </row>
    <row r="6261" spans="1:4" ht="11.1" customHeight="1" outlineLevel="1" x14ac:dyDescent="0.2">
      <c r="A6261" s="14" t="s">
        <v>8315</v>
      </c>
      <c r="B6261" s="5" t="s">
        <v>8288</v>
      </c>
      <c r="C6261" s="6">
        <v>72.182000000000002</v>
      </c>
      <c r="D6261" s="23">
        <f t="shared" si="97"/>
        <v>60.151666666666664</v>
      </c>
    </row>
    <row r="6262" spans="1:4" ht="11.1" customHeight="1" outlineLevel="1" x14ac:dyDescent="0.2">
      <c r="A6262" s="14" t="s">
        <v>8316</v>
      </c>
      <c r="B6262" s="5" t="s">
        <v>8288</v>
      </c>
      <c r="C6262" s="10">
        <v>37.29</v>
      </c>
      <c r="D6262" s="23">
        <f t="shared" si="97"/>
        <v>31.074999999999999</v>
      </c>
    </row>
    <row r="6263" spans="1:4" ht="11.1" customHeight="1" outlineLevel="1" x14ac:dyDescent="0.2">
      <c r="A6263" s="14" t="s">
        <v>8317</v>
      </c>
      <c r="B6263" s="5" t="s">
        <v>8288</v>
      </c>
      <c r="C6263" s="6">
        <v>91.432000000000002</v>
      </c>
      <c r="D6263" s="23">
        <f t="shared" si="97"/>
        <v>76.193333333333342</v>
      </c>
    </row>
    <row r="6264" spans="1:4" ht="11.1" customHeight="1" outlineLevel="1" x14ac:dyDescent="0.2">
      <c r="A6264" s="14" t="s">
        <v>8318</v>
      </c>
      <c r="B6264" s="5" t="s">
        <v>8288</v>
      </c>
      <c r="C6264" s="6">
        <v>31.284000000000002</v>
      </c>
      <c r="D6264" s="23">
        <f t="shared" si="97"/>
        <v>26.07</v>
      </c>
    </row>
    <row r="6265" spans="1:4" ht="11.1" customHeight="1" outlineLevel="1" x14ac:dyDescent="0.2">
      <c r="A6265" s="14" t="s">
        <v>8319</v>
      </c>
      <c r="B6265" s="5" t="s">
        <v>8288</v>
      </c>
      <c r="C6265" s="6">
        <v>69.783999999999992</v>
      </c>
      <c r="D6265" s="23">
        <f t="shared" si="97"/>
        <v>58.153333333333329</v>
      </c>
    </row>
    <row r="6266" spans="1:4" ht="11.1" customHeight="1" outlineLevel="1" x14ac:dyDescent="0.2">
      <c r="A6266" s="14" t="s">
        <v>8320</v>
      </c>
      <c r="B6266" s="5" t="s">
        <v>8288</v>
      </c>
      <c r="C6266" s="6">
        <v>42.108000000000004</v>
      </c>
      <c r="D6266" s="23">
        <f t="shared" si="97"/>
        <v>35.090000000000003</v>
      </c>
    </row>
    <row r="6267" spans="1:4" ht="11.1" customHeight="1" outlineLevel="1" x14ac:dyDescent="0.2">
      <c r="A6267" s="14" t="s">
        <v>8321</v>
      </c>
      <c r="B6267" s="5" t="s">
        <v>8288</v>
      </c>
      <c r="C6267" s="6">
        <v>40.897999999999996</v>
      </c>
      <c r="D6267" s="23">
        <f t="shared" si="97"/>
        <v>34.081666666666663</v>
      </c>
    </row>
    <row r="6268" spans="1:4" ht="11.1" customHeight="1" outlineLevel="1" x14ac:dyDescent="0.2">
      <c r="A6268" s="14" t="s">
        <v>8322</v>
      </c>
      <c r="B6268" s="5" t="s">
        <v>8288</v>
      </c>
      <c r="C6268" s="6">
        <v>33.682000000000002</v>
      </c>
      <c r="D6268" s="23">
        <f t="shared" si="97"/>
        <v>28.068333333333335</v>
      </c>
    </row>
    <row r="6269" spans="1:4" ht="11.1" customHeight="1" outlineLevel="1" x14ac:dyDescent="0.2">
      <c r="A6269" s="14" t="s">
        <v>8323</v>
      </c>
      <c r="B6269" s="5" t="s">
        <v>8288</v>
      </c>
      <c r="C6269" s="6">
        <v>27.676000000000002</v>
      </c>
      <c r="D6269" s="23">
        <f t="shared" si="97"/>
        <v>23.063333333333336</v>
      </c>
    </row>
    <row r="6270" spans="1:4" ht="11.1" customHeight="1" outlineLevel="1" x14ac:dyDescent="0.2">
      <c r="A6270" s="14" t="s">
        <v>8324</v>
      </c>
      <c r="B6270" s="5" t="s">
        <v>8288</v>
      </c>
      <c r="C6270" s="6">
        <v>36.102000000000004</v>
      </c>
      <c r="D6270" s="23">
        <f t="shared" si="97"/>
        <v>30.085000000000001</v>
      </c>
    </row>
    <row r="6271" spans="1:4" ht="11.1" customHeight="1" outlineLevel="1" x14ac:dyDescent="0.2">
      <c r="A6271" s="14" t="s">
        <v>8325</v>
      </c>
      <c r="B6271" s="5" t="s">
        <v>8288</v>
      </c>
      <c r="C6271" s="6">
        <v>27.818999999999999</v>
      </c>
      <c r="D6271" s="23">
        <f t="shared" si="97"/>
        <v>23.182500000000001</v>
      </c>
    </row>
    <row r="6272" spans="1:4" ht="11.1" customHeight="1" outlineLevel="1" x14ac:dyDescent="0.2">
      <c r="A6272" s="14" t="s">
        <v>8326</v>
      </c>
      <c r="B6272" s="5" t="s">
        <v>8288</v>
      </c>
      <c r="C6272" s="6">
        <v>67.364000000000004</v>
      </c>
      <c r="D6272" s="23">
        <f t="shared" si="97"/>
        <v>56.13666666666667</v>
      </c>
    </row>
    <row r="6273" spans="1:4" ht="11.1" customHeight="1" outlineLevel="1" x14ac:dyDescent="0.2">
      <c r="A6273" s="14" t="s">
        <v>8327</v>
      </c>
      <c r="B6273" s="5" t="s">
        <v>8288</v>
      </c>
      <c r="C6273" s="6">
        <v>31.284000000000002</v>
      </c>
      <c r="D6273" s="23">
        <f t="shared" si="97"/>
        <v>26.07</v>
      </c>
    </row>
    <row r="6274" spans="1:4" ht="11.1" customHeight="1" outlineLevel="1" x14ac:dyDescent="0.2">
      <c r="A6274" s="14" t="s">
        <v>8328</v>
      </c>
      <c r="B6274" s="5" t="s">
        <v>8288</v>
      </c>
      <c r="C6274" s="13">
        <v>38.5</v>
      </c>
      <c r="D6274" s="23">
        <f t="shared" si="97"/>
        <v>32.083333333333336</v>
      </c>
    </row>
    <row r="6275" spans="1:4" ht="11.1" customHeight="1" outlineLevel="1" x14ac:dyDescent="0.2">
      <c r="A6275" s="14" t="s">
        <v>8329</v>
      </c>
      <c r="B6275" s="5" t="s">
        <v>8330</v>
      </c>
      <c r="C6275" s="10">
        <v>74.58</v>
      </c>
      <c r="D6275" s="23">
        <f t="shared" si="97"/>
        <v>62.15</v>
      </c>
    </row>
    <row r="6276" spans="1:4" ht="11.1" customHeight="1" outlineLevel="1" x14ac:dyDescent="0.2">
      <c r="A6276" s="14" t="s">
        <v>8331</v>
      </c>
      <c r="B6276" s="5" t="s">
        <v>8288</v>
      </c>
      <c r="C6276" s="6">
        <v>18.051000000000002</v>
      </c>
      <c r="D6276" s="23">
        <f t="shared" ref="D6276:D6339" si="98">C6276*100/120</f>
        <v>15.0425</v>
      </c>
    </row>
    <row r="6277" spans="1:4" ht="11.1" customHeight="1" outlineLevel="1" x14ac:dyDescent="0.2">
      <c r="A6277" s="14" t="s">
        <v>8332</v>
      </c>
      <c r="B6277" s="5" t="s">
        <v>8288</v>
      </c>
      <c r="C6277" s="6">
        <v>20.448999999999998</v>
      </c>
      <c r="D6277" s="23">
        <f t="shared" si="98"/>
        <v>17.040833333333332</v>
      </c>
    </row>
    <row r="6278" spans="1:4" ht="11.1" customHeight="1" outlineLevel="1" x14ac:dyDescent="0.2">
      <c r="A6278" s="14" t="s">
        <v>8333</v>
      </c>
      <c r="B6278" s="5" t="s">
        <v>8288</v>
      </c>
      <c r="C6278" s="6">
        <v>28.875</v>
      </c>
      <c r="D6278" s="23">
        <f t="shared" si="98"/>
        <v>24.0625</v>
      </c>
    </row>
    <row r="6279" spans="1:4" ht="11.1" customHeight="1" outlineLevel="1" x14ac:dyDescent="0.2">
      <c r="A6279" s="14" t="s">
        <v>8334</v>
      </c>
      <c r="B6279" s="5" t="s">
        <v>8288</v>
      </c>
      <c r="C6279" s="6">
        <v>50.072000000000003</v>
      </c>
      <c r="D6279" s="23">
        <f t="shared" si="98"/>
        <v>41.726666666666674</v>
      </c>
    </row>
    <row r="6280" spans="1:4" ht="11.1" customHeight="1" outlineLevel="1" x14ac:dyDescent="0.2">
      <c r="A6280" s="14" t="s">
        <v>8335</v>
      </c>
      <c r="B6280" s="5" t="s">
        <v>8288</v>
      </c>
      <c r="C6280" s="6">
        <v>24.057000000000002</v>
      </c>
      <c r="D6280" s="23">
        <f t="shared" si="98"/>
        <v>20.047500000000003</v>
      </c>
    </row>
    <row r="6281" spans="1:4" ht="11.1" customHeight="1" outlineLevel="1" x14ac:dyDescent="0.2">
      <c r="A6281" s="14" t="s">
        <v>8336</v>
      </c>
      <c r="B6281" s="5" t="s">
        <v>8288</v>
      </c>
      <c r="C6281" s="6">
        <v>28.875</v>
      </c>
      <c r="D6281" s="23">
        <f t="shared" si="98"/>
        <v>24.0625</v>
      </c>
    </row>
    <row r="6282" spans="1:4" ht="11.1" customHeight="1" outlineLevel="1" x14ac:dyDescent="0.2">
      <c r="A6282" s="14" t="s">
        <v>8337</v>
      </c>
      <c r="B6282" s="5" t="s">
        <v>8288</v>
      </c>
      <c r="C6282" s="6">
        <v>193.69900000000001</v>
      </c>
      <c r="D6282" s="23">
        <f t="shared" si="98"/>
        <v>161.41583333333335</v>
      </c>
    </row>
    <row r="6283" spans="1:4" ht="11.1" customHeight="1" outlineLevel="1" x14ac:dyDescent="0.2">
      <c r="A6283" s="14" t="s">
        <v>8338</v>
      </c>
      <c r="B6283" s="5" t="s">
        <v>8288</v>
      </c>
      <c r="C6283" s="6">
        <v>24.057000000000002</v>
      </c>
      <c r="D6283" s="23">
        <f t="shared" si="98"/>
        <v>20.047500000000003</v>
      </c>
    </row>
    <row r="6284" spans="1:4" ht="11.1" customHeight="1" outlineLevel="1" x14ac:dyDescent="0.2">
      <c r="A6284" s="14" t="s">
        <v>8339</v>
      </c>
      <c r="B6284" s="5" t="s">
        <v>8288</v>
      </c>
      <c r="C6284" s="6">
        <v>40.897999999999996</v>
      </c>
      <c r="D6284" s="23">
        <f t="shared" si="98"/>
        <v>34.081666666666663</v>
      </c>
    </row>
    <row r="6285" spans="1:4" ht="11.1" customHeight="1" outlineLevel="1" x14ac:dyDescent="0.2">
      <c r="A6285" s="14" t="s">
        <v>8340</v>
      </c>
      <c r="B6285" s="5" t="s">
        <v>1026</v>
      </c>
      <c r="C6285" s="10">
        <v>57.86</v>
      </c>
      <c r="D6285" s="23">
        <f t="shared" si="98"/>
        <v>48.216666666666669</v>
      </c>
    </row>
    <row r="6286" spans="1:4" ht="11.1" customHeight="1" outlineLevel="1" x14ac:dyDescent="0.2">
      <c r="A6286" s="14" t="s">
        <v>8341</v>
      </c>
      <c r="B6286" s="5" t="s">
        <v>8288</v>
      </c>
      <c r="C6286" s="6">
        <v>49.324000000000005</v>
      </c>
      <c r="D6286" s="23">
        <f t="shared" si="98"/>
        <v>41.103333333333339</v>
      </c>
    </row>
    <row r="6287" spans="1:4" ht="11.1" customHeight="1" outlineLevel="1" x14ac:dyDescent="0.2">
      <c r="A6287" s="14" t="s">
        <v>8342</v>
      </c>
      <c r="B6287" s="5" t="s">
        <v>8288</v>
      </c>
      <c r="C6287" s="6">
        <v>68.573999999999998</v>
      </c>
      <c r="D6287" s="23">
        <f t="shared" si="98"/>
        <v>57.144999999999996</v>
      </c>
    </row>
    <row r="6288" spans="1:4" ht="11.1" customHeight="1" outlineLevel="1" x14ac:dyDescent="0.2">
      <c r="A6288" s="14" t="s">
        <v>8343</v>
      </c>
      <c r="B6288" s="5" t="s">
        <v>8288</v>
      </c>
      <c r="C6288" s="6">
        <v>40.897999999999996</v>
      </c>
      <c r="D6288" s="23">
        <f t="shared" si="98"/>
        <v>34.081666666666663</v>
      </c>
    </row>
    <row r="6289" spans="1:4" ht="11.1" customHeight="1" outlineLevel="1" x14ac:dyDescent="0.2">
      <c r="A6289" s="14" t="s">
        <v>8344</v>
      </c>
      <c r="B6289" s="5" t="s">
        <v>8288</v>
      </c>
      <c r="C6289" s="6">
        <v>48.125</v>
      </c>
      <c r="D6289" s="23">
        <f t="shared" si="98"/>
        <v>40.104166666666664</v>
      </c>
    </row>
    <row r="6290" spans="1:4" ht="11.1" customHeight="1" outlineLevel="1" x14ac:dyDescent="0.2">
      <c r="A6290" s="14" t="s">
        <v>8345</v>
      </c>
      <c r="B6290" s="5" t="s">
        <v>8346</v>
      </c>
      <c r="C6290" s="13">
        <v>77</v>
      </c>
      <c r="D6290" s="23">
        <f t="shared" si="98"/>
        <v>64.166666666666671</v>
      </c>
    </row>
    <row r="6291" spans="1:4" ht="11.1" customHeight="1" outlineLevel="1" x14ac:dyDescent="0.2">
      <c r="A6291" s="14" t="s">
        <v>8347</v>
      </c>
      <c r="B6291" s="5" t="s">
        <v>8288</v>
      </c>
      <c r="C6291" s="6">
        <v>56.550999999999995</v>
      </c>
      <c r="D6291" s="23">
        <f t="shared" si="98"/>
        <v>47.125833333333325</v>
      </c>
    </row>
    <row r="6292" spans="1:4" ht="11.1" customHeight="1" outlineLevel="1" x14ac:dyDescent="0.2">
      <c r="A6292" s="14" t="s">
        <v>8348</v>
      </c>
      <c r="B6292" s="5" t="s">
        <v>8288</v>
      </c>
      <c r="C6292" s="6">
        <v>56.550999999999995</v>
      </c>
      <c r="D6292" s="23">
        <f t="shared" si="98"/>
        <v>47.125833333333325</v>
      </c>
    </row>
    <row r="6293" spans="1:4" ht="11.1" customHeight="1" outlineLevel="1" x14ac:dyDescent="0.2">
      <c r="A6293" s="14" t="s">
        <v>8349</v>
      </c>
      <c r="B6293" s="5" t="s">
        <v>8288</v>
      </c>
      <c r="C6293" s="6">
        <v>144.364</v>
      </c>
      <c r="D6293" s="23">
        <f t="shared" si="98"/>
        <v>120.30333333333333</v>
      </c>
    </row>
    <row r="6294" spans="1:4" ht="11.1" customHeight="1" outlineLevel="1" x14ac:dyDescent="0.2">
      <c r="A6294" s="14" t="s">
        <v>8350</v>
      </c>
      <c r="B6294" s="5" t="s">
        <v>8288</v>
      </c>
      <c r="C6294" s="6">
        <v>78.198999999999998</v>
      </c>
      <c r="D6294" s="23">
        <f t="shared" si="98"/>
        <v>65.165833333333325</v>
      </c>
    </row>
    <row r="6295" spans="1:4" ht="11.1" customHeight="1" outlineLevel="1" x14ac:dyDescent="0.2">
      <c r="A6295" s="14" t="s">
        <v>8351</v>
      </c>
      <c r="B6295" s="5" t="s">
        <v>8288</v>
      </c>
      <c r="C6295" s="6">
        <v>20.448999999999998</v>
      </c>
      <c r="D6295" s="23">
        <f t="shared" si="98"/>
        <v>17.040833333333332</v>
      </c>
    </row>
    <row r="6296" spans="1:4" ht="11.1" customHeight="1" outlineLevel="1" x14ac:dyDescent="0.2">
      <c r="A6296" s="14" t="s">
        <v>8352</v>
      </c>
      <c r="B6296" s="5" t="s">
        <v>8288</v>
      </c>
      <c r="C6296" s="6">
        <v>40.897999999999996</v>
      </c>
      <c r="D6296" s="23">
        <f t="shared" si="98"/>
        <v>34.081666666666663</v>
      </c>
    </row>
    <row r="6297" spans="1:4" ht="11.1" customHeight="1" outlineLevel="1" x14ac:dyDescent="0.2">
      <c r="A6297" s="14" t="s">
        <v>8353</v>
      </c>
      <c r="B6297" s="5" t="s">
        <v>8288</v>
      </c>
      <c r="C6297" s="6">
        <v>40.897999999999996</v>
      </c>
      <c r="D6297" s="23">
        <f t="shared" si="98"/>
        <v>34.081666666666663</v>
      </c>
    </row>
    <row r="6298" spans="1:4" ht="11.1" customHeight="1" outlineLevel="1" x14ac:dyDescent="0.2">
      <c r="A6298" s="14" t="s">
        <v>8354</v>
      </c>
      <c r="B6298" s="5" t="s">
        <v>8288</v>
      </c>
      <c r="C6298" s="6">
        <v>56.550999999999995</v>
      </c>
      <c r="D6298" s="23">
        <f t="shared" si="98"/>
        <v>47.125833333333325</v>
      </c>
    </row>
    <row r="6299" spans="1:4" ht="11.1" customHeight="1" outlineLevel="1" x14ac:dyDescent="0.2">
      <c r="A6299" s="14" t="s">
        <v>8355</v>
      </c>
      <c r="B6299" s="5" t="s">
        <v>8288</v>
      </c>
      <c r="C6299" s="6">
        <v>48.125</v>
      </c>
      <c r="D6299" s="23">
        <f t="shared" si="98"/>
        <v>40.104166666666664</v>
      </c>
    </row>
    <row r="6300" spans="1:4" ht="11.1" customHeight="1" outlineLevel="1" x14ac:dyDescent="0.2">
      <c r="A6300" s="14" t="s">
        <v>8356</v>
      </c>
      <c r="B6300" s="5" t="s">
        <v>8288</v>
      </c>
      <c r="C6300" s="6">
        <v>58.949000000000005</v>
      </c>
      <c r="D6300" s="23">
        <f t="shared" si="98"/>
        <v>49.124166666666675</v>
      </c>
    </row>
    <row r="6301" spans="1:4" ht="11.1" customHeight="1" outlineLevel="1" x14ac:dyDescent="0.2">
      <c r="A6301" s="14" t="s">
        <v>8357</v>
      </c>
      <c r="B6301" s="5" t="s">
        <v>8288</v>
      </c>
      <c r="C6301" s="6">
        <v>48.125</v>
      </c>
      <c r="D6301" s="23">
        <f t="shared" si="98"/>
        <v>40.104166666666664</v>
      </c>
    </row>
    <row r="6302" spans="1:4" ht="11.1" customHeight="1" outlineLevel="1" x14ac:dyDescent="0.2">
      <c r="A6302" s="14" t="s">
        <v>8358</v>
      </c>
      <c r="B6302" s="5" t="s">
        <v>8288</v>
      </c>
      <c r="C6302" s="6">
        <v>96.23899999999999</v>
      </c>
      <c r="D6302" s="23">
        <f t="shared" si="98"/>
        <v>80.19916666666667</v>
      </c>
    </row>
    <row r="6303" spans="1:4" ht="11.1" customHeight="1" outlineLevel="1" x14ac:dyDescent="0.2">
      <c r="A6303" s="14" t="s">
        <v>8359</v>
      </c>
      <c r="B6303" s="5" t="s">
        <v>8288</v>
      </c>
      <c r="C6303" s="6">
        <v>180.46600000000001</v>
      </c>
      <c r="D6303" s="23">
        <f t="shared" si="98"/>
        <v>150.38833333333335</v>
      </c>
    </row>
    <row r="6304" spans="1:4" ht="11.1" customHeight="1" outlineLevel="1" x14ac:dyDescent="0.2">
      <c r="A6304" s="14" t="s">
        <v>8360</v>
      </c>
      <c r="B6304" s="5" t="s">
        <v>8288</v>
      </c>
      <c r="C6304" s="6">
        <v>169.631</v>
      </c>
      <c r="D6304" s="23">
        <f t="shared" si="98"/>
        <v>141.35916666666665</v>
      </c>
    </row>
    <row r="6305" spans="1:4" ht="11.1" customHeight="1" outlineLevel="1" x14ac:dyDescent="0.2">
      <c r="A6305" s="14" t="s">
        <v>8361</v>
      </c>
      <c r="B6305" s="5" t="s">
        <v>8288</v>
      </c>
      <c r="C6305" s="6">
        <v>300.77300000000002</v>
      </c>
      <c r="D6305" s="23">
        <f t="shared" si="98"/>
        <v>250.64416666666668</v>
      </c>
    </row>
    <row r="6306" spans="1:4" ht="11.1" customHeight="1" outlineLevel="1" x14ac:dyDescent="0.2">
      <c r="A6306" s="14" t="s">
        <v>8362</v>
      </c>
      <c r="B6306" s="5" t="s">
        <v>8363</v>
      </c>
      <c r="C6306" s="6">
        <v>123.91500000000001</v>
      </c>
      <c r="D6306" s="23">
        <f t="shared" si="98"/>
        <v>103.2625</v>
      </c>
    </row>
    <row r="6307" spans="1:4" ht="11.1" customHeight="1" outlineLevel="1" x14ac:dyDescent="0.2">
      <c r="A6307" s="14" t="s">
        <v>8364</v>
      </c>
      <c r="B6307" s="5" t="s">
        <v>8288</v>
      </c>
      <c r="C6307" s="6">
        <v>464.37600000000003</v>
      </c>
      <c r="D6307" s="23">
        <f t="shared" si="98"/>
        <v>386.98000000000008</v>
      </c>
    </row>
    <row r="6308" spans="1:4" ht="11.1" customHeight="1" outlineLevel="1" x14ac:dyDescent="0.2">
      <c r="A6308" s="14" t="s">
        <v>8365</v>
      </c>
      <c r="B6308" s="5" t="s">
        <v>8288</v>
      </c>
      <c r="C6308" s="6">
        <v>198.49499999999998</v>
      </c>
      <c r="D6308" s="23">
        <f t="shared" si="98"/>
        <v>165.41249999999997</v>
      </c>
    </row>
    <row r="6309" spans="1:4" ht="11.1" customHeight="1" outlineLevel="1" x14ac:dyDescent="0.2">
      <c r="A6309" s="14" t="s">
        <v>8366</v>
      </c>
      <c r="B6309" s="5" t="s">
        <v>8367</v>
      </c>
      <c r="C6309" s="13">
        <v>38.5</v>
      </c>
      <c r="D6309" s="23">
        <f t="shared" si="98"/>
        <v>32.083333333333336</v>
      </c>
    </row>
    <row r="6310" spans="1:4" ht="11.1" customHeight="1" outlineLevel="1" x14ac:dyDescent="0.2">
      <c r="A6310" s="14" t="s">
        <v>8368</v>
      </c>
      <c r="B6310" s="5" t="s">
        <v>8369</v>
      </c>
      <c r="C6310" s="6">
        <v>743.88599999999997</v>
      </c>
      <c r="D6310" s="23">
        <f t="shared" si="98"/>
        <v>619.90499999999997</v>
      </c>
    </row>
    <row r="6311" spans="1:4" ht="11.1" customHeight="1" outlineLevel="1" x14ac:dyDescent="0.2">
      <c r="A6311" s="14" t="s">
        <v>8370</v>
      </c>
      <c r="B6311" s="5" t="s">
        <v>8288</v>
      </c>
      <c r="C6311" s="6">
        <v>27.676000000000002</v>
      </c>
      <c r="D6311" s="23">
        <f t="shared" si="98"/>
        <v>23.063333333333336</v>
      </c>
    </row>
    <row r="6312" spans="1:4" ht="11.1" customHeight="1" outlineLevel="1" x14ac:dyDescent="0.2">
      <c r="A6312" s="14" t="s">
        <v>8371</v>
      </c>
      <c r="B6312" s="5" t="s">
        <v>8288</v>
      </c>
      <c r="C6312" s="6">
        <v>37.818000000000005</v>
      </c>
      <c r="D6312" s="23">
        <f t="shared" si="98"/>
        <v>31.515000000000004</v>
      </c>
    </row>
    <row r="6313" spans="1:4" ht="11.1" customHeight="1" outlineLevel="1" x14ac:dyDescent="0.2">
      <c r="A6313" s="14" t="s">
        <v>8372</v>
      </c>
      <c r="B6313" s="5" t="s">
        <v>8288</v>
      </c>
      <c r="C6313" s="6">
        <v>150.381</v>
      </c>
      <c r="D6313" s="23">
        <f t="shared" si="98"/>
        <v>125.31750000000001</v>
      </c>
    </row>
    <row r="6314" spans="1:4" ht="11.1" customHeight="1" outlineLevel="1" x14ac:dyDescent="0.2">
      <c r="A6314" s="14" t="s">
        <v>8373</v>
      </c>
      <c r="B6314" s="5" t="s">
        <v>1999</v>
      </c>
      <c r="C6314" s="6">
        <v>137.148</v>
      </c>
      <c r="D6314" s="23">
        <f t="shared" si="98"/>
        <v>114.28999999999999</v>
      </c>
    </row>
    <row r="6315" spans="1:4" ht="11.1" customHeight="1" outlineLevel="1" x14ac:dyDescent="0.2">
      <c r="A6315" s="14" t="s">
        <v>8374</v>
      </c>
      <c r="B6315" s="5" t="s">
        <v>2833</v>
      </c>
      <c r="C6315" s="6">
        <v>261.06299999999999</v>
      </c>
      <c r="D6315" s="23">
        <f t="shared" si="98"/>
        <v>217.55249999999998</v>
      </c>
    </row>
    <row r="6316" spans="1:4" ht="11.1" customHeight="1" outlineLevel="1" x14ac:dyDescent="0.2">
      <c r="A6316" s="14" t="s">
        <v>8375</v>
      </c>
      <c r="B6316" s="5" t="s">
        <v>1999</v>
      </c>
      <c r="C6316" s="6">
        <v>48.125</v>
      </c>
      <c r="D6316" s="23">
        <f t="shared" si="98"/>
        <v>40.104166666666664</v>
      </c>
    </row>
    <row r="6317" spans="1:4" ht="11.1" customHeight="1" outlineLevel="1" x14ac:dyDescent="0.2">
      <c r="A6317" s="14" t="s">
        <v>8376</v>
      </c>
      <c r="B6317" s="5" t="s">
        <v>1999</v>
      </c>
      <c r="C6317" s="6">
        <v>81.807000000000002</v>
      </c>
      <c r="D6317" s="23">
        <f t="shared" si="98"/>
        <v>68.172499999999999</v>
      </c>
    </row>
    <row r="6318" spans="1:4" ht="11.1" customHeight="1" outlineLevel="1" x14ac:dyDescent="0.2">
      <c r="A6318" s="14" t="s">
        <v>8377</v>
      </c>
      <c r="B6318" s="5" t="s">
        <v>8288</v>
      </c>
      <c r="C6318" s="6">
        <v>692.95600000000002</v>
      </c>
      <c r="D6318" s="23">
        <f t="shared" si="98"/>
        <v>577.46333333333337</v>
      </c>
    </row>
    <row r="6319" spans="1:4" ht="11.1" customHeight="1" outlineLevel="1" x14ac:dyDescent="0.2">
      <c r="A6319" s="14" t="s">
        <v>8378</v>
      </c>
      <c r="B6319" s="5" t="s">
        <v>8288</v>
      </c>
      <c r="C6319" s="6">
        <v>102.256</v>
      </c>
      <c r="D6319" s="23">
        <f t="shared" si="98"/>
        <v>85.213333333333338</v>
      </c>
    </row>
    <row r="6320" spans="1:4" ht="11.1" customHeight="1" outlineLevel="1" x14ac:dyDescent="0.2">
      <c r="A6320" s="14" t="s">
        <v>8379</v>
      </c>
      <c r="B6320" s="5" t="s">
        <v>8288</v>
      </c>
      <c r="C6320" s="6">
        <v>61.358000000000004</v>
      </c>
      <c r="D6320" s="23">
        <f t="shared" si="98"/>
        <v>51.131666666666668</v>
      </c>
    </row>
    <row r="6321" spans="1:4" ht="11.1" customHeight="1" outlineLevel="1" x14ac:dyDescent="0.2">
      <c r="A6321" s="14" t="s">
        <v>8380</v>
      </c>
      <c r="B6321" s="5" t="s">
        <v>8288</v>
      </c>
      <c r="C6321" s="6">
        <v>192.489</v>
      </c>
      <c r="D6321" s="23">
        <f t="shared" si="98"/>
        <v>160.4075</v>
      </c>
    </row>
    <row r="6322" spans="1:4" ht="11.1" customHeight="1" outlineLevel="1" x14ac:dyDescent="0.2">
      <c r="A6322" s="14" t="s">
        <v>8381</v>
      </c>
      <c r="B6322" s="5" t="s">
        <v>8288</v>
      </c>
      <c r="C6322" s="6">
        <v>40.897999999999996</v>
      </c>
      <c r="D6322" s="23">
        <f t="shared" si="98"/>
        <v>34.081666666666663</v>
      </c>
    </row>
    <row r="6323" spans="1:4" ht="11.1" customHeight="1" outlineLevel="1" x14ac:dyDescent="0.2">
      <c r="A6323" s="14" t="s">
        <v>8382</v>
      </c>
      <c r="B6323" s="5" t="s">
        <v>8288</v>
      </c>
      <c r="C6323" s="6">
        <v>40.897999999999996</v>
      </c>
      <c r="D6323" s="23">
        <f t="shared" si="98"/>
        <v>34.081666666666663</v>
      </c>
    </row>
    <row r="6324" spans="1:4" ht="11.1" customHeight="1" outlineLevel="1" x14ac:dyDescent="0.2">
      <c r="A6324" s="14" t="s">
        <v>8383</v>
      </c>
      <c r="B6324" s="5" t="s">
        <v>8288</v>
      </c>
      <c r="C6324" s="6">
        <v>56.550999999999995</v>
      </c>
      <c r="D6324" s="23">
        <f t="shared" si="98"/>
        <v>47.125833333333325</v>
      </c>
    </row>
    <row r="6325" spans="1:4" ht="11.1" customHeight="1" outlineLevel="1" x14ac:dyDescent="0.2">
      <c r="A6325" s="14" t="s">
        <v>8384</v>
      </c>
      <c r="B6325" s="5" t="s">
        <v>8288</v>
      </c>
      <c r="C6325" s="6">
        <v>140.756</v>
      </c>
      <c r="D6325" s="23">
        <f t="shared" si="98"/>
        <v>117.29666666666667</v>
      </c>
    </row>
    <row r="6326" spans="1:4" ht="11.1" customHeight="1" outlineLevel="1" x14ac:dyDescent="0.2">
      <c r="A6326" s="14" t="s">
        <v>8385</v>
      </c>
      <c r="B6326" s="5" t="s">
        <v>8386</v>
      </c>
      <c r="C6326" s="6">
        <v>192.489</v>
      </c>
      <c r="D6326" s="23">
        <f t="shared" si="98"/>
        <v>160.4075</v>
      </c>
    </row>
    <row r="6327" spans="1:4" ht="11.1" customHeight="1" outlineLevel="1" x14ac:dyDescent="0.2">
      <c r="A6327" s="14" t="s">
        <v>8387</v>
      </c>
      <c r="B6327" s="5" t="s">
        <v>8288</v>
      </c>
      <c r="C6327" s="10">
        <v>322.41000000000003</v>
      </c>
      <c r="D6327" s="23">
        <f t="shared" si="98"/>
        <v>268.67500000000001</v>
      </c>
    </row>
    <row r="6328" spans="1:4" ht="11.1" customHeight="1" outlineLevel="1" x14ac:dyDescent="0.2">
      <c r="A6328" s="14" t="s">
        <v>8388</v>
      </c>
      <c r="B6328" s="5" t="s">
        <v>8288</v>
      </c>
      <c r="C6328" s="6">
        <v>644.83100000000002</v>
      </c>
      <c r="D6328" s="23">
        <f t="shared" si="98"/>
        <v>537.35916666666662</v>
      </c>
    </row>
    <row r="6329" spans="1:4" ht="11.1" customHeight="1" outlineLevel="1" x14ac:dyDescent="0.2">
      <c r="A6329" s="14" t="s">
        <v>8389</v>
      </c>
      <c r="B6329" s="5" t="s">
        <v>8390</v>
      </c>
      <c r="C6329" s="6">
        <v>18.051000000000002</v>
      </c>
      <c r="D6329" s="23">
        <f t="shared" si="98"/>
        <v>15.0425</v>
      </c>
    </row>
    <row r="6330" spans="1:4" ht="11.1" customHeight="1" outlineLevel="1" x14ac:dyDescent="0.2">
      <c r="A6330" s="14" t="s">
        <v>8391</v>
      </c>
      <c r="B6330" s="5" t="s">
        <v>8288</v>
      </c>
      <c r="C6330" s="6">
        <v>33.682000000000002</v>
      </c>
      <c r="D6330" s="23">
        <f t="shared" si="98"/>
        <v>28.068333333333335</v>
      </c>
    </row>
    <row r="6331" spans="1:4" ht="11.1" customHeight="1" outlineLevel="1" x14ac:dyDescent="0.2">
      <c r="A6331" s="14" t="s">
        <v>8392</v>
      </c>
      <c r="B6331" s="5" t="s">
        <v>8288</v>
      </c>
      <c r="C6331" s="6">
        <v>20.448999999999998</v>
      </c>
      <c r="D6331" s="23">
        <f t="shared" si="98"/>
        <v>17.040833333333332</v>
      </c>
    </row>
    <row r="6332" spans="1:4" ht="11.1" customHeight="1" outlineLevel="1" x14ac:dyDescent="0.2">
      <c r="A6332" s="14" t="s">
        <v>8393</v>
      </c>
      <c r="B6332" s="5" t="s">
        <v>8288</v>
      </c>
      <c r="C6332" s="6">
        <v>40.897999999999996</v>
      </c>
      <c r="D6332" s="23">
        <f t="shared" si="98"/>
        <v>34.081666666666663</v>
      </c>
    </row>
    <row r="6333" spans="1:4" ht="11.1" customHeight="1" outlineLevel="1" x14ac:dyDescent="0.2">
      <c r="A6333" s="14" t="s">
        <v>8394</v>
      </c>
      <c r="B6333" s="5" t="s">
        <v>2833</v>
      </c>
      <c r="C6333" s="6">
        <v>81.807000000000002</v>
      </c>
      <c r="D6333" s="23">
        <f t="shared" si="98"/>
        <v>68.172499999999999</v>
      </c>
    </row>
    <row r="6334" spans="1:4" ht="11.1" customHeight="1" outlineLevel="1" x14ac:dyDescent="0.2">
      <c r="A6334" s="14" t="s">
        <v>8395</v>
      </c>
      <c r="B6334" s="5" t="s">
        <v>8288</v>
      </c>
      <c r="C6334" s="6">
        <v>56.550999999999995</v>
      </c>
      <c r="D6334" s="23">
        <f t="shared" si="98"/>
        <v>47.125833333333325</v>
      </c>
    </row>
    <row r="6335" spans="1:4" ht="11.1" customHeight="1" outlineLevel="1" x14ac:dyDescent="0.2">
      <c r="A6335" s="14" t="s">
        <v>8396</v>
      </c>
      <c r="B6335" s="5" t="s">
        <v>1026</v>
      </c>
      <c r="C6335" s="6">
        <v>109.47199999999999</v>
      </c>
      <c r="D6335" s="23">
        <f t="shared" si="98"/>
        <v>91.226666666666659</v>
      </c>
    </row>
    <row r="6336" spans="1:4" ht="11.1" customHeight="1" outlineLevel="1" x14ac:dyDescent="0.2">
      <c r="A6336" s="14" t="s">
        <v>8397</v>
      </c>
      <c r="B6336" s="5" t="s">
        <v>8288</v>
      </c>
      <c r="C6336" s="6">
        <v>33.682000000000002</v>
      </c>
      <c r="D6336" s="23">
        <f t="shared" si="98"/>
        <v>28.068333333333335</v>
      </c>
    </row>
    <row r="6337" spans="1:4" ht="11.1" customHeight="1" outlineLevel="1" x14ac:dyDescent="0.2">
      <c r="A6337" s="14" t="s">
        <v>8398</v>
      </c>
      <c r="B6337" s="5" t="s">
        <v>8288</v>
      </c>
      <c r="C6337" s="6">
        <v>40.897999999999996</v>
      </c>
      <c r="D6337" s="23">
        <f t="shared" si="98"/>
        <v>34.081666666666663</v>
      </c>
    </row>
    <row r="6338" spans="1:4" ht="11.1" customHeight="1" outlineLevel="1" x14ac:dyDescent="0.2">
      <c r="A6338" s="14" t="s">
        <v>8399</v>
      </c>
      <c r="B6338" s="5" t="s">
        <v>8390</v>
      </c>
      <c r="C6338" s="6">
        <v>128.733</v>
      </c>
      <c r="D6338" s="23">
        <f t="shared" si="98"/>
        <v>107.2775</v>
      </c>
    </row>
    <row r="6339" spans="1:4" ht="11.1" customHeight="1" outlineLevel="1" x14ac:dyDescent="0.2">
      <c r="A6339" s="14" t="s">
        <v>8400</v>
      </c>
      <c r="B6339" s="5" t="s">
        <v>2833</v>
      </c>
      <c r="C6339" s="6">
        <v>40.897999999999996</v>
      </c>
      <c r="D6339" s="23">
        <f t="shared" si="98"/>
        <v>34.081666666666663</v>
      </c>
    </row>
    <row r="6340" spans="1:4" ht="11.1" customHeight="1" outlineLevel="1" x14ac:dyDescent="0.2">
      <c r="A6340" s="14" t="s">
        <v>8401</v>
      </c>
      <c r="B6340" s="5" t="s">
        <v>2833</v>
      </c>
      <c r="C6340" s="13">
        <v>77</v>
      </c>
      <c r="D6340" s="23">
        <f t="shared" ref="D6340:D6403" si="99">C6340*100/120</f>
        <v>64.166666666666671</v>
      </c>
    </row>
    <row r="6341" spans="1:4" ht="11.1" customHeight="1" outlineLevel="1" x14ac:dyDescent="0.2">
      <c r="A6341" s="14" t="s">
        <v>8402</v>
      </c>
      <c r="B6341" s="5" t="s">
        <v>8288</v>
      </c>
      <c r="C6341" s="6">
        <v>28.875</v>
      </c>
      <c r="D6341" s="23">
        <f t="shared" si="99"/>
        <v>24.0625</v>
      </c>
    </row>
    <row r="6342" spans="1:4" ht="11.1" customHeight="1" outlineLevel="1" x14ac:dyDescent="0.2">
      <c r="A6342" s="14" t="s">
        <v>8403</v>
      </c>
      <c r="B6342" s="5" t="s">
        <v>8288</v>
      </c>
      <c r="C6342" s="6">
        <v>33.682000000000002</v>
      </c>
      <c r="D6342" s="23">
        <f t="shared" si="99"/>
        <v>28.068333333333335</v>
      </c>
    </row>
    <row r="6343" spans="1:4" ht="11.1" customHeight="1" outlineLevel="1" x14ac:dyDescent="0.2">
      <c r="A6343" s="14" t="s">
        <v>8404</v>
      </c>
      <c r="B6343" s="5" t="s">
        <v>2833</v>
      </c>
      <c r="C6343" s="10">
        <v>170.83</v>
      </c>
      <c r="D6343" s="23">
        <f t="shared" si="99"/>
        <v>142.35833333333332</v>
      </c>
    </row>
    <row r="6344" spans="1:4" ht="11.1" customHeight="1" outlineLevel="1" x14ac:dyDescent="0.2">
      <c r="A6344" s="14" t="s">
        <v>8405</v>
      </c>
      <c r="B6344" s="5" t="s">
        <v>2833</v>
      </c>
      <c r="C6344" s="6">
        <v>116.69900000000001</v>
      </c>
      <c r="D6344" s="23">
        <f t="shared" si="99"/>
        <v>97.249166666666682</v>
      </c>
    </row>
    <row r="6345" spans="1:4" ht="11.1" customHeight="1" outlineLevel="1" x14ac:dyDescent="0.2">
      <c r="A6345" s="14" t="s">
        <v>8406</v>
      </c>
      <c r="B6345" s="5" t="s">
        <v>8288</v>
      </c>
      <c r="C6345" s="6">
        <v>294.745</v>
      </c>
      <c r="D6345" s="23">
        <f t="shared" si="99"/>
        <v>245.62083333333334</v>
      </c>
    </row>
    <row r="6346" spans="1:4" ht="11.1" customHeight="1" outlineLevel="1" x14ac:dyDescent="0.2">
      <c r="A6346" s="14" t="s">
        <v>8407</v>
      </c>
      <c r="B6346" s="5" t="s">
        <v>8390</v>
      </c>
      <c r="C6346" s="6">
        <v>24.057000000000002</v>
      </c>
      <c r="D6346" s="23">
        <f t="shared" si="99"/>
        <v>20.047500000000003</v>
      </c>
    </row>
    <row r="6347" spans="1:4" ht="11.1" customHeight="1" outlineLevel="1" x14ac:dyDescent="0.2">
      <c r="A6347" s="14" t="s">
        <v>8408</v>
      </c>
      <c r="B6347" s="5" t="s">
        <v>8390</v>
      </c>
      <c r="C6347" s="6">
        <v>91.432000000000002</v>
      </c>
      <c r="D6347" s="23">
        <f t="shared" si="99"/>
        <v>76.193333333333342</v>
      </c>
    </row>
    <row r="6348" spans="1:4" ht="11.1" customHeight="1" outlineLevel="1" x14ac:dyDescent="0.2">
      <c r="A6348" s="14" t="s">
        <v>8409</v>
      </c>
      <c r="B6348" s="5" t="s">
        <v>8390</v>
      </c>
      <c r="C6348" s="6">
        <v>28.875</v>
      </c>
      <c r="D6348" s="23">
        <f t="shared" si="99"/>
        <v>24.0625</v>
      </c>
    </row>
    <row r="6349" spans="1:4" ht="11.1" customHeight="1" outlineLevel="1" x14ac:dyDescent="0.2">
      <c r="A6349" s="14" t="s">
        <v>8410</v>
      </c>
      <c r="B6349" s="5" t="s">
        <v>8390</v>
      </c>
      <c r="C6349" s="6">
        <v>31.284000000000002</v>
      </c>
      <c r="D6349" s="23">
        <f t="shared" si="99"/>
        <v>26.07</v>
      </c>
    </row>
    <row r="6350" spans="1:4" ht="11.1" customHeight="1" outlineLevel="1" x14ac:dyDescent="0.2">
      <c r="A6350" s="14" t="s">
        <v>8411</v>
      </c>
      <c r="B6350" s="5" t="s">
        <v>8390</v>
      </c>
      <c r="C6350" s="6">
        <v>28.875</v>
      </c>
      <c r="D6350" s="23">
        <f t="shared" si="99"/>
        <v>24.0625</v>
      </c>
    </row>
    <row r="6351" spans="1:4" ht="11.1" customHeight="1" outlineLevel="1" x14ac:dyDescent="0.2">
      <c r="A6351" s="14" t="s">
        <v>8412</v>
      </c>
      <c r="B6351" s="5" t="s">
        <v>8390</v>
      </c>
      <c r="C6351" s="6">
        <v>205.72200000000001</v>
      </c>
      <c r="D6351" s="23">
        <f t="shared" si="99"/>
        <v>171.435</v>
      </c>
    </row>
    <row r="6352" spans="1:4" ht="11.1" customHeight="1" outlineLevel="1" x14ac:dyDescent="0.2">
      <c r="A6352" s="14" t="s">
        <v>8413</v>
      </c>
      <c r="B6352" s="5" t="s">
        <v>8390</v>
      </c>
      <c r="C6352" s="8">
        <v>3671.2389999999996</v>
      </c>
      <c r="D6352" s="23">
        <f t="shared" si="99"/>
        <v>3059.3658333333328</v>
      </c>
    </row>
    <row r="6353" spans="1:4" ht="11.1" customHeight="1" outlineLevel="1" x14ac:dyDescent="0.2">
      <c r="A6353" s="14" t="s">
        <v>8414</v>
      </c>
      <c r="B6353" s="5" t="s">
        <v>1999</v>
      </c>
      <c r="C6353" s="6">
        <v>212.93800000000002</v>
      </c>
      <c r="D6353" s="23">
        <f t="shared" si="99"/>
        <v>177.44833333333335</v>
      </c>
    </row>
    <row r="6354" spans="1:4" ht="11.1" customHeight="1" outlineLevel="1" x14ac:dyDescent="0.2">
      <c r="A6354" s="14" t="s">
        <v>8415</v>
      </c>
      <c r="B6354" s="5" t="s">
        <v>2833</v>
      </c>
      <c r="C6354" s="6">
        <v>66.176000000000002</v>
      </c>
      <c r="D6354" s="23">
        <f t="shared" si="99"/>
        <v>55.146666666666668</v>
      </c>
    </row>
    <row r="6355" spans="1:4" ht="11.1" customHeight="1" outlineLevel="1" x14ac:dyDescent="0.2">
      <c r="A6355" s="14" t="s">
        <v>8416</v>
      </c>
      <c r="B6355" s="5" t="s">
        <v>2833</v>
      </c>
      <c r="C6355" s="6">
        <v>63.756</v>
      </c>
      <c r="D6355" s="23">
        <f t="shared" si="99"/>
        <v>53.13</v>
      </c>
    </row>
    <row r="6356" spans="1:4" ht="11.1" customHeight="1" outlineLevel="1" x14ac:dyDescent="0.2">
      <c r="A6356" s="14" t="s">
        <v>8417</v>
      </c>
      <c r="B6356" s="5" t="s">
        <v>2833</v>
      </c>
      <c r="C6356" s="6">
        <v>40.897999999999996</v>
      </c>
      <c r="D6356" s="23">
        <f t="shared" si="99"/>
        <v>34.081666666666663</v>
      </c>
    </row>
    <row r="6357" spans="1:4" ht="11.1" customHeight="1" outlineLevel="1" x14ac:dyDescent="0.2">
      <c r="A6357" s="14" t="s">
        <v>8418</v>
      </c>
      <c r="B6357" s="5" t="s">
        <v>2833</v>
      </c>
      <c r="C6357" s="6">
        <v>96.23899999999999</v>
      </c>
      <c r="D6357" s="23">
        <f t="shared" si="99"/>
        <v>80.19916666666667</v>
      </c>
    </row>
    <row r="6358" spans="1:4" ht="11.1" customHeight="1" outlineLevel="1" x14ac:dyDescent="0.2">
      <c r="A6358" s="14" t="s">
        <v>8419</v>
      </c>
      <c r="B6358" s="5" t="s">
        <v>2833</v>
      </c>
      <c r="C6358" s="6">
        <v>186.47200000000001</v>
      </c>
      <c r="D6358" s="23">
        <f t="shared" si="99"/>
        <v>155.39333333333335</v>
      </c>
    </row>
    <row r="6359" spans="1:4" ht="11.1" customHeight="1" outlineLevel="1" x14ac:dyDescent="0.2">
      <c r="A6359" s="14" t="s">
        <v>8420</v>
      </c>
      <c r="B6359" s="5" t="s">
        <v>2833</v>
      </c>
      <c r="C6359" s="10">
        <v>352.66</v>
      </c>
      <c r="D6359" s="23">
        <f t="shared" si="99"/>
        <v>293.88333333333333</v>
      </c>
    </row>
    <row r="6360" spans="1:4" ht="11.1" customHeight="1" outlineLevel="1" x14ac:dyDescent="0.2">
      <c r="A6360" s="14" t="s">
        <v>8421</v>
      </c>
      <c r="B6360" s="5" t="s">
        <v>2833</v>
      </c>
      <c r="C6360" s="6">
        <v>109.47199999999999</v>
      </c>
      <c r="D6360" s="23">
        <f t="shared" si="99"/>
        <v>91.226666666666659</v>
      </c>
    </row>
    <row r="6361" spans="1:4" ht="11.1" customHeight="1" outlineLevel="1" x14ac:dyDescent="0.2">
      <c r="A6361" s="14" t="s">
        <v>8422</v>
      </c>
      <c r="B6361" s="5" t="s">
        <v>2833</v>
      </c>
      <c r="C6361" s="6">
        <v>104.676</v>
      </c>
      <c r="D6361" s="23">
        <f t="shared" si="99"/>
        <v>87.23</v>
      </c>
    </row>
    <row r="6362" spans="1:4" ht="11.1" customHeight="1" outlineLevel="1" x14ac:dyDescent="0.2">
      <c r="A6362" s="14" t="s">
        <v>8423</v>
      </c>
      <c r="B6362" s="5" t="s">
        <v>2833</v>
      </c>
      <c r="C6362" s="6">
        <v>109.47199999999999</v>
      </c>
      <c r="D6362" s="23">
        <f t="shared" si="99"/>
        <v>91.226666666666659</v>
      </c>
    </row>
    <row r="6363" spans="1:4" ht="11.1" customHeight="1" outlineLevel="1" x14ac:dyDescent="0.2">
      <c r="A6363" s="14" t="s">
        <v>8424</v>
      </c>
      <c r="B6363" s="5" t="s">
        <v>2833</v>
      </c>
      <c r="C6363" s="6">
        <v>150.381</v>
      </c>
      <c r="D6363" s="23">
        <f t="shared" si="99"/>
        <v>125.31750000000001</v>
      </c>
    </row>
    <row r="6364" spans="1:4" ht="11.1" customHeight="1" outlineLevel="1" x14ac:dyDescent="0.2">
      <c r="A6364" s="14" t="s">
        <v>8425</v>
      </c>
      <c r="B6364" s="5" t="s">
        <v>2833</v>
      </c>
      <c r="C6364" s="6">
        <v>125.125</v>
      </c>
      <c r="D6364" s="23">
        <f t="shared" si="99"/>
        <v>104.27083333333333</v>
      </c>
    </row>
    <row r="6365" spans="1:4" ht="11.1" customHeight="1" outlineLevel="1" x14ac:dyDescent="0.2">
      <c r="A6365" s="14" t="s">
        <v>8426</v>
      </c>
      <c r="B6365" s="5" t="s">
        <v>2833</v>
      </c>
      <c r="C6365" s="6">
        <v>206.93200000000002</v>
      </c>
      <c r="D6365" s="23">
        <f t="shared" si="99"/>
        <v>172.44333333333333</v>
      </c>
    </row>
    <row r="6366" spans="1:4" ht="11.1" customHeight="1" outlineLevel="1" x14ac:dyDescent="0.2">
      <c r="A6366" s="14" t="s">
        <v>8427</v>
      </c>
      <c r="B6366" s="5" t="s">
        <v>8428</v>
      </c>
      <c r="C6366" s="6">
        <v>18.051000000000002</v>
      </c>
      <c r="D6366" s="23">
        <f t="shared" si="99"/>
        <v>15.0425</v>
      </c>
    </row>
    <row r="6367" spans="1:4" ht="11.1" customHeight="1" outlineLevel="1" x14ac:dyDescent="0.2">
      <c r="A6367" s="14" t="s">
        <v>8429</v>
      </c>
      <c r="B6367" s="5" t="s">
        <v>8430</v>
      </c>
      <c r="C6367" s="6">
        <v>24.057000000000002</v>
      </c>
      <c r="D6367" s="23">
        <f t="shared" si="99"/>
        <v>20.047500000000003</v>
      </c>
    </row>
    <row r="6368" spans="1:4" ht="11.1" customHeight="1" outlineLevel="1" x14ac:dyDescent="0.2">
      <c r="A6368" s="14" t="s">
        <v>8431</v>
      </c>
      <c r="B6368" s="5" t="s">
        <v>1999</v>
      </c>
      <c r="C6368" s="6">
        <v>79.39800000000001</v>
      </c>
      <c r="D6368" s="23">
        <f t="shared" si="99"/>
        <v>66.165000000000006</v>
      </c>
    </row>
    <row r="6369" spans="1:4" ht="11.1" customHeight="1" outlineLevel="1" x14ac:dyDescent="0.2">
      <c r="A6369" s="14" t="s">
        <v>8432</v>
      </c>
      <c r="B6369" s="5" t="s">
        <v>1999</v>
      </c>
      <c r="C6369" s="6">
        <v>102.256</v>
      </c>
      <c r="D6369" s="23">
        <f t="shared" si="99"/>
        <v>85.213333333333338</v>
      </c>
    </row>
    <row r="6370" spans="1:4" ht="11.1" customHeight="1" outlineLevel="1" x14ac:dyDescent="0.2">
      <c r="A6370" s="14" t="s">
        <v>8433</v>
      </c>
      <c r="B6370" s="5" t="s">
        <v>8434</v>
      </c>
      <c r="C6370" s="6">
        <v>185.273</v>
      </c>
      <c r="D6370" s="23">
        <f t="shared" si="99"/>
        <v>154.39416666666665</v>
      </c>
    </row>
    <row r="6371" spans="1:4" ht="11.1" customHeight="1" outlineLevel="1" x14ac:dyDescent="0.2">
      <c r="A6371" s="7">
        <v>636015321</v>
      </c>
      <c r="B6371" s="5" t="s">
        <v>8435</v>
      </c>
      <c r="C6371" s="6">
        <v>18.612000000000002</v>
      </c>
      <c r="D6371" s="23">
        <f t="shared" si="99"/>
        <v>15.510000000000002</v>
      </c>
    </row>
    <row r="6372" spans="1:4" ht="11.1" customHeight="1" outlineLevel="1" x14ac:dyDescent="0.2">
      <c r="A6372" s="7">
        <v>636015405</v>
      </c>
      <c r="B6372" s="5" t="s">
        <v>8436</v>
      </c>
      <c r="C6372" s="6">
        <v>49.378999999999998</v>
      </c>
      <c r="D6372" s="23">
        <f t="shared" si="99"/>
        <v>41.149166666666666</v>
      </c>
    </row>
    <row r="6373" spans="1:4" ht="11.1" customHeight="1" outlineLevel="1" x14ac:dyDescent="0.2">
      <c r="A6373" s="7">
        <v>636015459</v>
      </c>
      <c r="B6373" s="5" t="s">
        <v>8437</v>
      </c>
      <c r="C6373" s="6">
        <v>38.950999999999993</v>
      </c>
      <c r="D6373" s="23">
        <f t="shared" si="99"/>
        <v>32.459166666666661</v>
      </c>
    </row>
    <row r="6374" spans="1:4" ht="11.1" customHeight="1" outlineLevel="1" x14ac:dyDescent="0.2">
      <c r="A6374" s="7">
        <v>636015592</v>
      </c>
      <c r="B6374" s="5" t="s">
        <v>8438</v>
      </c>
      <c r="C6374" s="6">
        <v>16.048999999999999</v>
      </c>
      <c r="D6374" s="23">
        <f t="shared" si="99"/>
        <v>13.374166666666666</v>
      </c>
    </row>
    <row r="6375" spans="1:4" ht="11.1" customHeight="1" outlineLevel="1" x14ac:dyDescent="0.2">
      <c r="A6375" s="7">
        <v>636100286</v>
      </c>
      <c r="B6375" s="5" t="s">
        <v>8439</v>
      </c>
      <c r="C6375" s="6">
        <v>229.59199999999998</v>
      </c>
      <c r="D6375" s="23">
        <f t="shared" si="99"/>
        <v>191.32666666666665</v>
      </c>
    </row>
    <row r="6376" spans="1:4" ht="11.1" customHeight="1" outlineLevel="1" x14ac:dyDescent="0.2">
      <c r="A6376" s="7">
        <v>636302021</v>
      </c>
      <c r="B6376" s="5" t="s">
        <v>8440</v>
      </c>
      <c r="C6376" s="6">
        <v>221.67200000000003</v>
      </c>
      <c r="D6376" s="23">
        <f t="shared" si="99"/>
        <v>184.72666666666672</v>
      </c>
    </row>
    <row r="6377" spans="1:4" ht="11.1" customHeight="1" outlineLevel="1" x14ac:dyDescent="0.2">
      <c r="A6377" s="7">
        <v>636304049</v>
      </c>
      <c r="B6377" s="5" t="s">
        <v>8441</v>
      </c>
      <c r="C6377" s="6">
        <v>101.354</v>
      </c>
      <c r="D6377" s="23">
        <f t="shared" si="99"/>
        <v>84.461666666666659</v>
      </c>
    </row>
    <row r="6378" spans="1:4" ht="11.1" customHeight="1" outlineLevel="1" x14ac:dyDescent="0.2">
      <c r="A6378" s="14" t="s">
        <v>8442</v>
      </c>
      <c r="B6378" s="5" t="s">
        <v>8443</v>
      </c>
      <c r="C6378" s="6">
        <v>43.306999999999995</v>
      </c>
      <c r="D6378" s="23">
        <f t="shared" si="99"/>
        <v>36.089166666666664</v>
      </c>
    </row>
    <row r="6379" spans="1:4" ht="11.1" customHeight="1" outlineLevel="1" x14ac:dyDescent="0.2">
      <c r="A6379" s="14" t="s">
        <v>8444</v>
      </c>
      <c r="B6379" s="5" t="s">
        <v>8445</v>
      </c>
      <c r="C6379" s="6">
        <v>30.073999999999998</v>
      </c>
      <c r="D6379" s="23">
        <f t="shared" si="99"/>
        <v>25.061666666666664</v>
      </c>
    </row>
    <row r="6380" spans="1:4" ht="11.1" customHeight="1" outlineLevel="1" x14ac:dyDescent="0.2">
      <c r="A6380" s="14" t="s">
        <v>8446</v>
      </c>
      <c r="B6380" s="5" t="s">
        <v>8443</v>
      </c>
      <c r="C6380" s="6">
        <v>48.125</v>
      </c>
      <c r="D6380" s="23">
        <f t="shared" si="99"/>
        <v>40.104166666666664</v>
      </c>
    </row>
    <row r="6381" spans="1:4" ht="11.1" customHeight="1" outlineLevel="1" x14ac:dyDescent="0.2">
      <c r="A6381" s="14" t="s">
        <v>8447</v>
      </c>
      <c r="B6381" s="5" t="s">
        <v>8443</v>
      </c>
      <c r="C6381" s="13">
        <v>38.5</v>
      </c>
      <c r="D6381" s="23">
        <f t="shared" si="99"/>
        <v>32.083333333333336</v>
      </c>
    </row>
    <row r="6382" spans="1:4" ht="11.1" customHeight="1" outlineLevel="1" x14ac:dyDescent="0.2">
      <c r="A6382" s="14" t="s">
        <v>8448</v>
      </c>
      <c r="B6382" s="5" t="s">
        <v>8449</v>
      </c>
      <c r="C6382" s="6">
        <v>37.102999999999994</v>
      </c>
      <c r="D6382" s="23">
        <f t="shared" si="99"/>
        <v>30.919166666666662</v>
      </c>
    </row>
    <row r="6383" spans="1:4" ht="11.1" customHeight="1" outlineLevel="1" x14ac:dyDescent="0.2">
      <c r="A6383" s="14" t="s">
        <v>8450</v>
      </c>
      <c r="B6383" s="5" t="s">
        <v>8443</v>
      </c>
      <c r="C6383" s="6">
        <v>40.897999999999996</v>
      </c>
      <c r="D6383" s="23">
        <f t="shared" si="99"/>
        <v>34.081666666666663</v>
      </c>
    </row>
    <row r="6384" spans="1:4" ht="11.1" customHeight="1" outlineLevel="1" x14ac:dyDescent="0.2">
      <c r="A6384" s="14" t="s">
        <v>8451</v>
      </c>
      <c r="B6384" s="5" t="s">
        <v>8443</v>
      </c>
      <c r="C6384" s="6">
        <v>24.057000000000002</v>
      </c>
      <c r="D6384" s="23">
        <f t="shared" si="99"/>
        <v>20.047500000000003</v>
      </c>
    </row>
    <row r="6385" spans="1:4" ht="11.1" customHeight="1" outlineLevel="1" x14ac:dyDescent="0.2">
      <c r="A6385" s="14" t="s">
        <v>8452</v>
      </c>
      <c r="B6385" s="5" t="s">
        <v>8443</v>
      </c>
      <c r="C6385" s="6">
        <v>20.448999999999998</v>
      </c>
      <c r="D6385" s="23">
        <f t="shared" si="99"/>
        <v>17.040833333333332</v>
      </c>
    </row>
    <row r="6386" spans="1:4" ht="11.1" customHeight="1" outlineLevel="1" x14ac:dyDescent="0.2">
      <c r="A6386" s="14" t="s">
        <v>8453</v>
      </c>
      <c r="B6386" s="5" t="s">
        <v>8454</v>
      </c>
      <c r="C6386" s="13">
        <v>77</v>
      </c>
      <c r="D6386" s="23">
        <f t="shared" si="99"/>
        <v>64.166666666666671</v>
      </c>
    </row>
    <row r="6387" spans="1:4" ht="11.1" customHeight="1" outlineLevel="1" x14ac:dyDescent="0.2">
      <c r="A6387" s="14" t="s">
        <v>8455</v>
      </c>
      <c r="B6387" s="5" t="s">
        <v>8443</v>
      </c>
      <c r="C6387" s="13">
        <v>77</v>
      </c>
      <c r="D6387" s="23">
        <f t="shared" si="99"/>
        <v>64.166666666666671</v>
      </c>
    </row>
    <row r="6388" spans="1:4" ht="11.1" customHeight="1" outlineLevel="1" x14ac:dyDescent="0.2">
      <c r="A6388" s="14" t="s">
        <v>8456</v>
      </c>
      <c r="B6388" s="5" t="s">
        <v>8443</v>
      </c>
      <c r="C6388" s="6">
        <v>821.678</v>
      </c>
      <c r="D6388" s="23">
        <f t="shared" si="99"/>
        <v>684.73166666666668</v>
      </c>
    </row>
    <row r="6389" spans="1:4" ht="11.1" customHeight="1" outlineLevel="1" x14ac:dyDescent="0.2">
      <c r="A6389" s="14" t="s">
        <v>8457</v>
      </c>
      <c r="B6389" s="5" t="s">
        <v>8443</v>
      </c>
      <c r="C6389" s="6">
        <v>40.897999999999996</v>
      </c>
      <c r="D6389" s="23">
        <f t="shared" si="99"/>
        <v>34.081666666666663</v>
      </c>
    </row>
    <row r="6390" spans="1:4" ht="11.1" customHeight="1" outlineLevel="1" x14ac:dyDescent="0.2">
      <c r="A6390" s="14" t="s">
        <v>8458</v>
      </c>
      <c r="B6390" s="5" t="s">
        <v>8443</v>
      </c>
      <c r="C6390" s="6">
        <v>33.682000000000002</v>
      </c>
      <c r="D6390" s="23">
        <f t="shared" si="99"/>
        <v>28.068333333333335</v>
      </c>
    </row>
    <row r="6391" spans="1:4" ht="11.1" customHeight="1" outlineLevel="1" x14ac:dyDescent="0.2">
      <c r="A6391" s="14" t="s">
        <v>8459</v>
      </c>
      <c r="B6391" s="5" t="s">
        <v>8443</v>
      </c>
      <c r="C6391" s="6">
        <v>49.324000000000005</v>
      </c>
      <c r="D6391" s="23">
        <f t="shared" si="99"/>
        <v>41.103333333333339</v>
      </c>
    </row>
    <row r="6392" spans="1:4" ht="11.1" customHeight="1" outlineLevel="1" x14ac:dyDescent="0.2">
      <c r="A6392" s="14" t="s">
        <v>8460</v>
      </c>
      <c r="B6392" s="5" t="s">
        <v>3411</v>
      </c>
      <c r="C6392" s="13">
        <v>77</v>
      </c>
      <c r="D6392" s="23">
        <f t="shared" si="99"/>
        <v>64.166666666666671</v>
      </c>
    </row>
    <row r="6393" spans="1:4" ht="11.1" customHeight="1" outlineLevel="1" x14ac:dyDescent="0.2">
      <c r="A6393" s="14" t="s">
        <v>8461</v>
      </c>
      <c r="B6393" s="5" t="s">
        <v>8443</v>
      </c>
      <c r="C6393" s="6">
        <v>40.897999999999996</v>
      </c>
      <c r="D6393" s="23">
        <f t="shared" si="99"/>
        <v>34.081666666666663</v>
      </c>
    </row>
    <row r="6394" spans="1:4" ht="11.1" customHeight="1" outlineLevel="1" x14ac:dyDescent="0.2">
      <c r="A6394" s="14" t="s">
        <v>8462</v>
      </c>
      <c r="B6394" s="5" t="s">
        <v>8463</v>
      </c>
      <c r="C6394" s="6">
        <v>40.897999999999996</v>
      </c>
      <c r="D6394" s="23">
        <f t="shared" si="99"/>
        <v>34.081666666666663</v>
      </c>
    </row>
    <row r="6395" spans="1:4" ht="11.1" customHeight="1" outlineLevel="1" x14ac:dyDescent="0.2">
      <c r="A6395" s="14" t="s">
        <v>8464</v>
      </c>
      <c r="B6395" s="5" t="s">
        <v>8465</v>
      </c>
      <c r="C6395" s="6">
        <v>196.81199999999998</v>
      </c>
      <c r="D6395" s="23">
        <f t="shared" si="99"/>
        <v>164.00999999999996</v>
      </c>
    </row>
    <row r="6396" spans="1:4" ht="11.1" customHeight="1" outlineLevel="1" x14ac:dyDescent="0.2">
      <c r="A6396" s="14" t="s">
        <v>8466</v>
      </c>
      <c r="B6396" s="5" t="s">
        <v>8465</v>
      </c>
      <c r="C6396" s="6">
        <v>502.87600000000003</v>
      </c>
      <c r="D6396" s="23">
        <f t="shared" si="99"/>
        <v>419.06333333333339</v>
      </c>
    </row>
    <row r="6397" spans="1:4" ht="11.1" customHeight="1" outlineLevel="1" x14ac:dyDescent="0.2">
      <c r="A6397" s="14" t="s">
        <v>8467</v>
      </c>
      <c r="B6397" s="5" t="s">
        <v>8468</v>
      </c>
      <c r="C6397" s="6">
        <v>198.49499999999998</v>
      </c>
      <c r="D6397" s="23">
        <f t="shared" si="99"/>
        <v>165.41249999999997</v>
      </c>
    </row>
    <row r="6398" spans="1:4" ht="11.1" customHeight="1" outlineLevel="1" x14ac:dyDescent="0.2">
      <c r="A6398" s="14" t="s">
        <v>8469</v>
      </c>
      <c r="B6398" s="5" t="s">
        <v>8470</v>
      </c>
      <c r="C6398" s="6">
        <v>582.28500000000008</v>
      </c>
      <c r="D6398" s="23">
        <f t="shared" si="99"/>
        <v>485.23750000000007</v>
      </c>
    </row>
    <row r="6399" spans="1:4" ht="11.1" customHeight="1" outlineLevel="1" x14ac:dyDescent="0.2">
      <c r="A6399" s="14" t="s">
        <v>8471</v>
      </c>
      <c r="B6399" s="5" t="s">
        <v>1406</v>
      </c>
      <c r="C6399" s="6">
        <v>32.483000000000004</v>
      </c>
      <c r="D6399" s="23">
        <f t="shared" si="99"/>
        <v>27.069166666666668</v>
      </c>
    </row>
    <row r="6400" spans="1:4" ht="11.1" customHeight="1" outlineLevel="1" x14ac:dyDescent="0.2">
      <c r="A6400" s="14" t="s">
        <v>8472</v>
      </c>
      <c r="B6400" s="5" t="s">
        <v>1042</v>
      </c>
      <c r="C6400" s="6">
        <v>311.58600000000001</v>
      </c>
      <c r="D6400" s="23">
        <f t="shared" si="99"/>
        <v>259.65500000000003</v>
      </c>
    </row>
    <row r="6401" spans="1:4" ht="11.1" customHeight="1" outlineLevel="1" x14ac:dyDescent="0.2">
      <c r="A6401" s="14" t="s">
        <v>8473</v>
      </c>
      <c r="B6401" s="5" t="s">
        <v>8470</v>
      </c>
      <c r="C6401" s="6">
        <v>733.86500000000001</v>
      </c>
      <c r="D6401" s="23">
        <f t="shared" si="99"/>
        <v>611.55416666666667</v>
      </c>
    </row>
    <row r="6402" spans="1:4" ht="11.1" customHeight="1" outlineLevel="1" x14ac:dyDescent="0.2">
      <c r="A6402" s="14" t="s">
        <v>8474</v>
      </c>
      <c r="B6402" s="5" t="s">
        <v>8470</v>
      </c>
      <c r="C6402" s="8">
        <v>1803.3620000000001</v>
      </c>
      <c r="D6402" s="23">
        <f t="shared" si="99"/>
        <v>1502.8016666666667</v>
      </c>
    </row>
    <row r="6403" spans="1:4" ht="11.1" customHeight="1" outlineLevel="1" x14ac:dyDescent="0.2">
      <c r="A6403" s="14" t="s">
        <v>8475</v>
      </c>
      <c r="B6403" s="5" t="s">
        <v>1290</v>
      </c>
      <c r="C6403" s="6">
        <v>20.448999999999998</v>
      </c>
      <c r="D6403" s="23">
        <f t="shared" si="99"/>
        <v>17.040833333333332</v>
      </c>
    </row>
    <row r="6404" spans="1:4" ht="11.1" customHeight="1" outlineLevel="1" x14ac:dyDescent="0.2">
      <c r="A6404" s="14" t="s">
        <v>8476</v>
      </c>
      <c r="B6404" s="5" t="s">
        <v>1290</v>
      </c>
      <c r="C6404" s="6">
        <v>20.448999999999998</v>
      </c>
      <c r="D6404" s="23">
        <f t="shared" ref="D6404:D6467" si="100">C6404*100/120</f>
        <v>17.040833333333332</v>
      </c>
    </row>
    <row r="6405" spans="1:4" ht="11.1" customHeight="1" outlineLevel="1" x14ac:dyDescent="0.2">
      <c r="A6405" s="14" t="s">
        <v>8477</v>
      </c>
      <c r="B6405" s="5" t="s">
        <v>1290</v>
      </c>
      <c r="C6405" s="6">
        <v>20.448999999999998</v>
      </c>
      <c r="D6405" s="23">
        <f t="shared" si="100"/>
        <v>17.040833333333332</v>
      </c>
    </row>
    <row r="6406" spans="1:4" ht="11.1" customHeight="1" outlineLevel="1" x14ac:dyDescent="0.2">
      <c r="A6406" s="14" t="s">
        <v>8478</v>
      </c>
      <c r="B6406" s="5" t="s">
        <v>8479</v>
      </c>
      <c r="C6406" s="6">
        <v>20.448999999999998</v>
      </c>
      <c r="D6406" s="23">
        <f t="shared" si="100"/>
        <v>17.040833333333332</v>
      </c>
    </row>
    <row r="6407" spans="1:4" ht="11.1" customHeight="1" outlineLevel="1" x14ac:dyDescent="0.2">
      <c r="A6407" s="14" t="s">
        <v>8480</v>
      </c>
      <c r="B6407" s="5" t="s">
        <v>8481</v>
      </c>
      <c r="C6407" s="6">
        <v>27.676000000000002</v>
      </c>
      <c r="D6407" s="23">
        <f t="shared" si="100"/>
        <v>23.063333333333336</v>
      </c>
    </row>
    <row r="6408" spans="1:4" ht="11.1" customHeight="1" outlineLevel="1" x14ac:dyDescent="0.2">
      <c r="A6408" s="14" t="s">
        <v>8482</v>
      </c>
      <c r="B6408" s="5" t="s">
        <v>8481</v>
      </c>
      <c r="C6408" s="6">
        <v>24.057000000000002</v>
      </c>
      <c r="D6408" s="23">
        <f t="shared" si="100"/>
        <v>20.047500000000003</v>
      </c>
    </row>
    <row r="6409" spans="1:4" ht="11.1" customHeight="1" outlineLevel="1" x14ac:dyDescent="0.2">
      <c r="A6409" s="14" t="s">
        <v>8483</v>
      </c>
      <c r="B6409" s="5" t="s">
        <v>1290</v>
      </c>
      <c r="C6409" s="6">
        <v>30.040999999999997</v>
      </c>
      <c r="D6409" s="23">
        <f t="shared" si="100"/>
        <v>25.03416666666666</v>
      </c>
    </row>
    <row r="6410" spans="1:4" ht="11.1" customHeight="1" outlineLevel="1" x14ac:dyDescent="0.2">
      <c r="A6410" s="14" t="s">
        <v>8484</v>
      </c>
      <c r="B6410" s="5" t="s">
        <v>1290</v>
      </c>
      <c r="C6410" s="6">
        <v>48.125</v>
      </c>
      <c r="D6410" s="23">
        <f t="shared" si="100"/>
        <v>40.104166666666664</v>
      </c>
    </row>
    <row r="6411" spans="1:4" ht="11.1" customHeight="1" outlineLevel="1" x14ac:dyDescent="0.2">
      <c r="A6411" s="14" t="s">
        <v>8485</v>
      </c>
      <c r="B6411" s="5" t="s">
        <v>8486</v>
      </c>
      <c r="C6411" s="6">
        <v>24.057000000000002</v>
      </c>
      <c r="D6411" s="23">
        <f t="shared" si="100"/>
        <v>20.047500000000003</v>
      </c>
    </row>
    <row r="6412" spans="1:4" ht="11.1" customHeight="1" outlineLevel="1" x14ac:dyDescent="0.2">
      <c r="A6412" s="14" t="s">
        <v>8487</v>
      </c>
      <c r="B6412" s="5" t="s">
        <v>1290</v>
      </c>
      <c r="C6412" s="6">
        <v>31.140999999999998</v>
      </c>
      <c r="D6412" s="23">
        <f t="shared" si="100"/>
        <v>25.950833333333332</v>
      </c>
    </row>
    <row r="6413" spans="1:4" ht="11.1" customHeight="1" outlineLevel="1" x14ac:dyDescent="0.2">
      <c r="A6413" s="14" t="s">
        <v>8488</v>
      </c>
      <c r="B6413" s="5" t="s">
        <v>1290</v>
      </c>
      <c r="C6413" s="6">
        <v>23.363999999999997</v>
      </c>
      <c r="D6413" s="23">
        <f t="shared" si="100"/>
        <v>19.469999999999995</v>
      </c>
    </row>
    <row r="6414" spans="1:4" ht="11.1" customHeight="1" outlineLevel="1" x14ac:dyDescent="0.2">
      <c r="A6414" s="14" t="s">
        <v>8489</v>
      </c>
      <c r="B6414" s="5" t="s">
        <v>1290</v>
      </c>
      <c r="C6414" s="6">
        <v>33.682000000000002</v>
      </c>
      <c r="D6414" s="23">
        <f t="shared" si="100"/>
        <v>28.068333333333335</v>
      </c>
    </row>
    <row r="6415" spans="1:4" ht="11.1" customHeight="1" outlineLevel="1" x14ac:dyDescent="0.2">
      <c r="A6415" s="14" t="s">
        <v>8490</v>
      </c>
      <c r="B6415" s="5" t="s">
        <v>8479</v>
      </c>
      <c r="C6415" s="6">
        <v>48.125</v>
      </c>
      <c r="D6415" s="23">
        <f t="shared" si="100"/>
        <v>40.104166666666664</v>
      </c>
    </row>
    <row r="6416" spans="1:4" ht="11.1" customHeight="1" outlineLevel="1" x14ac:dyDescent="0.2">
      <c r="A6416" s="14" t="s">
        <v>8491</v>
      </c>
      <c r="B6416" s="5" t="s">
        <v>8470</v>
      </c>
      <c r="C6416" s="6">
        <v>199.70500000000001</v>
      </c>
      <c r="D6416" s="23">
        <f t="shared" si="100"/>
        <v>166.42083333333332</v>
      </c>
    </row>
    <row r="6417" spans="1:4" ht="11.1" customHeight="1" outlineLevel="1" x14ac:dyDescent="0.2">
      <c r="A6417" s="14" t="s">
        <v>8492</v>
      </c>
      <c r="B6417" s="5" t="s">
        <v>8493</v>
      </c>
      <c r="C6417" s="6">
        <v>336.85300000000001</v>
      </c>
      <c r="D6417" s="23">
        <f t="shared" si="100"/>
        <v>280.71083333333337</v>
      </c>
    </row>
    <row r="6418" spans="1:4" ht="11.1" customHeight="1" outlineLevel="1" x14ac:dyDescent="0.2">
      <c r="A6418" s="14" t="s">
        <v>8494</v>
      </c>
      <c r="B6418" s="5" t="s">
        <v>8468</v>
      </c>
      <c r="C6418" s="6">
        <v>80.608000000000004</v>
      </c>
      <c r="D6418" s="23">
        <f t="shared" si="100"/>
        <v>67.173333333333332</v>
      </c>
    </row>
    <row r="6419" spans="1:4" ht="11.1" customHeight="1" outlineLevel="1" x14ac:dyDescent="0.2">
      <c r="A6419" s="14" t="s">
        <v>8495</v>
      </c>
      <c r="B6419" s="5" t="s">
        <v>8468</v>
      </c>
      <c r="C6419" s="6">
        <v>49.324000000000005</v>
      </c>
      <c r="D6419" s="23">
        <f t="shared" si="100"/>
        <v>41.103333333333339</v>
      </c>
    </row>
    <row r="6420" spans="1:4" ht="11.1" customHeight="1" outlineLevel="1" x14ac:dyDescent="0.2">
      <c r="A6420" s="14" t="s">
        <v>8496</v>
      </c>
      <c r="B6420" s="5" t="s">
        <v>8468</v>
      </c>
      <c r="C6420" s="6">
        <v>109.47199999999999</v>
      </c>
      <c r="D6420" s="23">
        <f t="shared" si="100"/>
        <v>91.226666666666659</v>
      </c>
    </row>
    <row r="6421" spans="1:4" ht="11.1" customHeight="1" outlineLevel="1" x14ac:dyDescent="0.2">
      <c r="A6421" s="14" t="s">
        <v>8497</v>
      </c>
      <c r="B6421" s="5" t="s">
        <v>8468</v>
      </c>
      <c r="C6421" s="6">
        <v>120.307</v>
      </c>
      <c r="D6421" s="23">
        <f t="shared" si="100"/>
        <v>100.25583333333334</v>
      </c>
    </row>
    <row r="6422" spans="1:4" ht="11.1" customHeight="1" outlineLevel="1" x14ac:dyDescent="0.2">
      <c r="A6422" s="14" t="s">
        <v>8498</v>
      </c>
      <c r="B6422" s="5" t="s">
        <v>8499</v>
      </c>
      <c r="C6422" s="6">
        <v>137.148</v>
      </c>
      <c r="D6422" s="23">
        <f t="shared" si="100"/>
        <v>114.28999999999999</v>
      </c>
    </row>
    <row r="6423" spans="1:4" ht="11.1" customHeight="1" outlineLevel="1" x14ac:dyDescent="0.2">
      <c r="A6423" s="14" t="s">
        <v>8500</v>
      </c>
      <c r="B6423" s="5" t="s">
        <v>1042</v>
      </c>
      <c r="C6423" s="8">
        <v>2699.6419999999998</v>
      </c>
      <c r="D6423" s="23">
        <f t="shared" si="100"/>
        <v>2249.7016666666664</v>
      </c>
    </row>
    <row r="6424" spans="1:4" ht="11.1" customHeight="1" outlineLevel="1" x14ac:dyDescent="0.2">
      <c r="A6424" s="14" t="s">
        <v>8501</v>
      </c>
      <c r="B6424" s="5" t="s">
        <v>7768</v>
      </c>
      <c r="C6424" s="6">
        <v>483.62600000000003</v>
      </c>
      <c r="D6424" s="23">
        <f t="shared" si="100"/>
        <v>403.0216666666667</v>
      </c>
    </row>
    <row r="6425" spans="1:4" ht="11.1" customHeight="1" outlineLevel="1" x14ac:dyDescent="0.2">
      <c r="A6425" s="7">
        <v>637006125</v>
      </c>
      <c r="B6425" s="5" t="s">
        <v>8502</v>
      </c>
      <c r="C6425" s="6">
        <v>8.2170000000000005</v>
      </c>
      <c r="D6425" s="23">
        <f t="shared" si="100"/>
        <v>6.8475000000000001</v>
      </c>
    </row>
    <row r="6426" spans="1:4" ht="11.1" customHeight="1" outlineLevel="1" x14ac:dyDescent="0.2">
      <c r="A6426" s="14" t="s">
        <v>8503</v>
      </c>
      <c r="B6426" s="5" t="s">
        <v>1398</v>
      </c>
      <c r="C6426" s="13">
        <v>38.5</v>
      </c>
      <c r="D6426" s="23">
        <f t="shared" si="100"/>
        <v>32.083333333333336</v>
      </c>
    </row>
    <row r="6427" spans="1:4" ht="11.1" customHeight="1" outlineLevel="1" x14ac:dyDescent="0.2">
      <c r="A6427" s="14" t="s">
        <v>8504</v>
      </c>
      <c r="B6427" s="5" t="s">
        <v>7610</v>
      </c>
      <c r="C6427" s="6">
        <v>60.070999999999998</v>
      </c>
      <c r="D6427" s="23">
        <f t="shared" si="100"/>
        <v>50.059166666666663</v>
      </c>
    </row>
    <row r="6428" spans="1:4" ht="11.1" customHeight="1" outlineLevel="1" x14ac:dyDescent="0.2">
      <c r="A6428" s="14" t="s">
        <v>8505</v>
      </c>
      <c r="B6428" s="5" t="s">
        <v>1024</v>
      </c>
      <c r="C6428" s="8">
        <v>4596.8559999999998</v>
      </c>
      <c r="D6428" s="23">
        <f t="shared" si="100"/>
        <v>3830.7133333333331</v>
      </c>
    </row>
    <row r="6429" spans="1:4" ht="11.1" customHeight="1" outlineLevel="1" x14ac:dyDescent="0.2">
      <c r="A6429" s="14" t="s">
        <v>8506</v>
      </c>
      <c r="B6429" s="5" t="s">
        <v>8507</v>
      </c>
      <c r="C6429" s="6">
        <v>20.448999999999998</v>
      </c>
      <c r="D6429" s="23">
        <f t="shared" si="100"/>
        <v>17.040833333333332</v>
      </c>
    </row>
    <row r="6430" spans="1:4" ht="11.1" customHeight="1" outlineLevel="1" x14ac:dyDescent="0.2">
      <c r="A6430" s="14" t="s">
        <v>8508</v>
      </c>
      <c r="B6430" s="5" t="s">
        <v>8507</v>
      </c>
      <c r="C6430" s="6">
        <v>24.057000000000002</v>
      </c>
      <c r="D6430" s="23">
        <f t="shared" si="100"/>
        <v>20.047500000000003</v>
      </c>
    </row>
    <row r="6431" spans="1:4" ht="11.1" customHeight="1" outlineLevel="1" x14ac:dyDescent="0.2">
      <c r="A6431" s="14" t="s">
        <v>8509</v>
      </c>
      <c r="B6431" s="5" t="s">
        <v>8510</v>
      </c>
      <c r="C6431" s="6">
        <v>25.586000000000002</v>
      </c>
      <c r="D6431" s="23">
        <f t="shared" si="100"/>
        <v>21.321666666666669</v>
      </c>
    </row>
    <row r="6432" spans="1:4" ht="11.1" customHeight="1" outlineLevel="1" x14ac:dyDescent="0.2">
      <c r="A6432" s="14" t="s">
        <v>8511</v>
      </c>
      <c r="B6432" s="5" t="s">
        <v>8512</v>
      </c>
      <c r="C6432" s="6">
        <v>839.72900000000004</v>
      </c>
      <c r="D6432" s="23">
        <f t="shared" si="100"/>
        <v>699.7741666666667</v>
      </c>
    </row>
    <row r="6433" spans="1:4" ht="11.1" customHeight="1" outlineLevel="1" x14ac:dyDescent="0.2">
      <c r="A6433" s="14" t="s">
        <v>8513</v>
      </c>
      <c r="B6433" s="5" t="s">
        <v>8514</v>
      </c>
      <c r="C6433" s="12">
        <v>332640</v>
      </c>
      <c r="D6433" s="23">
        <f t="shared" si="100"/>
        <v>277200</v>
      </c>
    </row>
    <row r="6434" spans="1:4" ht="11.1" customHeight="1" outlineLevel="1" x14ac:dyDescent="0.2">
      <c r="A6434" s="14" t="s">
        <v>8515</v>
      </c>
      <c r="B6434" s="5" t="s">
        <v>8516</v>
      </c>
      <c r="C6434" s="8">
        <v>2542.056</v>
      </c>
      <c r="D6434" s="23">
        <f t="shared" si="100"/>
        <v>2118.38</v>
      </c>
    </row>
    <row r="6435" spans="1:4" ht="11.1" customHeight="1" outlineLevel="1" x14ac:dyDescent="0.2">
      <c r="A6435" s="14" t="s">
        <v>8517</v>
      </c>
      <c r="B6435" s="5" t="s">
        <v>8516</v>
      </c>
      <c r="C6435" s="8">
        <v>1318.537</v>
      </c>
      <c r="D6435" s="23">
        <f t="shared" si="100"/>
        <v>1098.7808333333335</v>
      </c>
    </row>
    <row r="6436" spans="1:4" ht="11.1" customHeight="1" outlineLevel="1" x14ac:dyDescent="0.2">
      <c r="A6436" s="14" t="s">
        <v>8518</v>
      </c>
      <c r="B6436" s="5" t="s">
        <v>8519</v>
      </c>
      <c r="C6436" s="6">
        <v>33.682000000000002</v>
      </c>
      <c r="D6436" s="23">
        <f t="shared" si="100"/>
        <v>28.068333333333335</v>
      </c>
    </row>
    <row r="6437" spans="1:4" ht="11.1" customHeight="1" outlineLevel="1" x14ac:dyDescent="0.2">
      <c r="A6437" s="14" t="s">
        <v>8520</v>
      </c>
      <c r="B6437" s="5" t="s">
        <v>1290</v>
      </c>
      <c r="C6437" s="6">
        <v>40.897999999999996</v>
      </c>
      <c r="D6437" s="23">
        <f t="shared" si="100"/>
        <v>34.081666666666663</v>
      </c>
    </row>
    <row r="6438" spans="1:4" ht="11.1" customHeight="1" outlineLevel="1" x14ac:dyDescent="0.2">
      <c r="A6438" s="14" t="s">
        <v>8521</v>
      </c>
      <c r="B6438" s="5" t="s">
        <v>8522</v>
      </c>
      <c r="C6438" s="6">
        <v>66.748000000000005</v>
      </c>
      <c r="D6438" s="23">
        <f t="shared" si="100"/>
        <v>55.623333333333335</v>
      </c>
    </row>
    <row r="6439" spans="1:4" ht="11.1" customHeight="1" outlineLevel="1" x14ac:dyDescent="0.2">
      <c r="A6439" s="14" t="s">
        <v>8523</v>
      </c>
      <c r="B6439" s="5" t="s">
        <v>7839</v>
      </c>
      <c r="C6439" s="8">
        <v>1268.0140000000001</v>
      </c>
      <c r="D6439" s="23">
        <f t="shared" si="100"/>
        <v>1056.6783333333335</v>
      </c>
    </row>
    <row r="6440" spans="1:4" ht="11.1" customHeight="1" outlineLevel="1" x14ac:dyDescent="0.2">
      <c r="A6440" s="14" t="s">
        <v>8524</v>
      </c>
      <c r="B6440" s="5" t="s">
        <v>1457</v>
      </c>
      <c r="C6440" s="6">
        <v>925.14400000000001</v>
      </c>
      <c r="D6440" s="23">
        <f t="shared" si="100"/>
        <v>770.95333333333326</v>
      </c>
    </row>
    <row r="6441" spans="1:4" ht="11.1" customHeight="1" outlineLevel="1" x14ac:dyDescent="0.2">
      <c r="A6441" s="14" t="s">
        <v>8525</v>
      </c>
      <c r="B6441" s="5" t="s">
        <v>1457</v>
      </c>
      <c r="C6441" s="6">
        <v>925.14400000000001</v>
      </c>
      <c r="D6441" s="23">
        <f t="shared" si="100"/>
        <v>770.95333333333326</v>
      </c>
    </row>
    <row r="6442" spans="1:4" ht="11.1" customHeight="1" outlineLevel="1" x14ac:dyDescent="0.2">
      <c r="A6442" s="14" t="s">
        <v>8526</v>
      </c>
      <c r="B6442" s="5" t="s">
        <v>1457</v>
      </c>
      <c r="C6442" s="6">
        <v>394.59200000000004</v>
      </c>
      <c r="D6442" s="23">
        <f t="shared" si="100"/>
        <v>328.82666666666671</v>
      </c>
    </row>
    <row r="6443" spans="1:4" ht="11.1" customHeight="1" outlineLevel="1" x14ac:dyDescent="0.2">
      <c r="A6443" s="14" t="s">
        <v>8527</v>
      </c>
      <c r="B6443" s="5" t="s">
        <v>1457</v>
      </c>
      <c r="C6443" s="6">
        <v>925.14400000000001</v>
      </c>
      <c r="D6443" s="23">
        <f t="shared" si="100"/>
        <v>770.95333333333326</v>
      </c>
    </row>
    <row r="6444" spans="1:4" ht="11.1" customHeight="1" outlineLevel="1" x14ac:dyDescent="0.2">
      <c r="A6444" s="14" t="s">
        <v>8528</v>
      </c>
      <c r="B6444" s="5" t="s">
        <v>1457</v>
      </c>
      <c r="C6444" s="6">
        <v>960.03600000000006</v>
      </c>
      <c r="D6444" s="23">
        <f t="shared" si="100"/>
        <v>800.03000000000009</v>
      </c>
    </row>
    <row r="6445" spans="1:4" ht="11.1" customHeight="1" outlineLevel="1" x14ac:dyDescent="0.2">
      <c r="A6445" s="14" t="s">
        <v>8529</v>
      </c>
      <c r="B6445" s="5" t="s">
        <v>1457</v>
      </c>
      <c r="C6445" s="6">
        <v>582.28500000000008</v>
      </c>
      <c r="D6445" s="23">
        <f t="shared" si="100"/>
        <v>485.23750000000007</v>
      </c>
    </row>
    <row r="6446" spans="1:4" ht="11.1" customHeight="1" outlineLevel="1" x14ac:dyDescent="0.2">
      <c r="A6446" s="14" t="s">
        <v>8530</v>
      </c>
      <c r="B6446" s="5" t="s">
        <v>7839</v>
      </c>
      <c r="C6446" s="6">
        <v>1038.059</v>
      </c>
      <c r="D6446" s="23">
        <f t="shared" si="100"/>
        <v>865.04916666666657</v>
      </c>
    </row>
    <row r="6447" spans="1:4" ht="11.1" customHeight="1" outlineLevel="1" x14ac:dyDescent="0.2">
      <c r="A6447" s="14" t="s">
        <v>8531</v>
      </c>
      <c r="B6447" s="5" t="s">
        <v>1457</v>
      </c>
      <c r="C6447" s="8">
        <v>1343.8040000000001</v>
      </c>
      <c r="D6447" s="23">
        <f t="shared" si="100"/>
        <v>1119.8366666666668</v>
      </c>
    </row>
    <row r="6448" spans="1:4" ht="11.1" customHeight="1" outlineLevel="1" x14ac:dyDescent="0.2">
      <c r="A6448" s="14" t="s">
        <v>8532</v>
      </c>
      <c r="B6448" s="5" t="s">
        <v>1457</v>
      </c>
      <c r="C6448" s="8">
        <v>1384.702</v>
      </c>
      <c r="D6448" s="23">
        <f t="shared" si="100"/>
        <v>1153.9183333333335</v>
      </c>
    </row>
    <row r="6449" spans="1:4" ht="11.1" customHeight="1" outlineLevel="1" x14ac:dyDescent="0.2">
      <c r="A6449" s="14" t="s">
        <v>8533</v>
      </c>
      <c r="B6449" s="5" t="s">
        <v>7839</v>
      </c>
      <c r="C6449" s="8">
        <v>1172.9739999999999</v>
      </c>
      <c r="D6449" s="23">
        <f t="shared" si="100"/>
        <v>977.47833333333324</v>
      </c>
    </row>
    <row r="6450" spans="1:4" ht="11.1" customHeight="1" outlineLevel="1" x14ac:dyDescent="0.2">
      <c r="A6450" s="14" t="s">
        <v>8534</v>
      </c>
      <c r="B6450" s="5" t="s">
        <v>7839</v>
      </c>
      <c r="C6450" s="8">
        <v>1172.9739999999999</v>
      </c>
      <c r="D6450" s="23">
        <f t="shared" si="100"/>
        <v>977.47833333333324</v>
      </c>
    </row>
    <row r="6451" spans="1:4" ht="11.1" customHeight="1" outlineLevel="1" x14ac:dyDescent="0.2">
      <c r="A6451" s="14" t="s">
        <v>8535</v>
      </c>
      <c r="B6451" s="5" t="s">
        <v>7839</v>
      </c>
      <c r="C6451" s="8">
        <v>1172.9739999999999</v>
      </c>
      <c r="D6451" s="23">
        <f t="shared" si="100"/>
        <v>977.47833333333324</v>
      </c>
    </row>
    <row r="6452" spans="1:4" ht="11.1" customHeight="1" outlineLevel="1" x14ac:dyDescent="0.2">
      <c r="A6452" s="14" t="s">
        <v>8536</v>
      </c>
      <c r="B6452" s="5" t="s">
        <v>7839</v>
      </c>
      <c r="C6452" s="8">
        <v>1172.9739999999999</v>
      </c>
      <c r="D6452" s="23">
        <f t="shared" si="100"/>
        <v>977.47833333333324</v>
      </c>
    </row>
    <row r="6453" spans="1:4" ht="11.1" customHeight="1" outlineLevel="1" x14ac:dyDescent="0.2">
      <c r="A6453" s="14" t="s">
        <v>8537</v>
      </c>
      <c r="B6453" s="5" t="s">
        <v>8538</v>
      </c>
      <c r="C6453" s="8">
        <v>1172.9739999999999</v>
      </c>
      <c r="D6453" s="23">
        <f t="shared" si="100"/>
        <v>977.47833333333324</v>
      </c>
    </row>
    <row r="6454" spans="1:4" ht="11.1" customHeight="1" outlineLevel="1" x14ac:dyDescent="0.2">
      <c r="A6454" s="14" t="s">
        <v>8539</v>
      </c>
      <c r="B6454" s="5" t="s">
        <v>7839</v>
      </c>
      <c r="C6454" s="8">
        <v>1245.1559999999999</v>
      </c>
      <c r="D6454" s="23">
        <f t="shared" si="100"/>
        <v>1037.6299999999999</v>
      </c>
    </row>
    <row r="6455" spans="1:4" ht="11.1" customHeight="1" outlineLevel="1" x14ac:dyDescent="0.2">
      <c r="A6455" s="14" t="s">
        <v>8540</v>
      </c>
      <c r="B6455" s="5" t="s">
        <v>7839</v>
      </c>
      <c r="C6455" s="8">
        <v>1245.1559999999999</v>
      </c>
      <c r="D6455" s="23">
        <f t="shared" si="100"/>
        <v>1037.6299999999999</v>
      </c>
    </row>
    <row r="6456" spans="1:4" ht="11.1" customHeight="1" outlineLevel="1" x14ac:dyDescent="0.2">
      <c r="A6456" s="14" t="s">
        <v>8541</v>
      </c>
      <c r="B6456" s="5" t="s">
        <v>7839</v>
      </c>
      <c r="C6456" s="8">
        <v>1245.1559999999999</v>
      </c>
      <c r="D6456" s="23">
        <f t="shared" si="100"/>
        <v>1037.6299999999999</v>
      </c>
    </row>
    <row r="6457" spans="1:4" ht="11.1" customHeight="1" outlineLevel="1" x14ac:dyDescent="0.2">
      <c r="A6457" s="14" t="s">
        <v>8542</v>
      </c>
      <c r="B6457" s="5" t="s">
        <v>7839</v>
      </c>
      <c r="C6457" s="8">
        <v>1245.1559999999999</v>
      </c>
      <c r="D6457" s="23">
        <f t="shared" si="100"/>
        <v>1037.6299999999999</v>
      </c>
    </row>
    <row r="6458" spans="1:4" ht="11.1" customHeight="1" outlineLevel="1" x14ac:dyDescent="0.2">
      <c r="A6458" s="14" t="s">
        <v>8543</v>
      </c>
      <c r="B6458" s="5" t="s">
        <v>7839</v>
      </c>
      <c r="C6458" s="8">
        <v>1245.1559999999999</v>
      </c>
      <c r="D6458" s="23">
        <f t="shared" si="100"/>
        <v>1037.6299999999999</v>
      </c>
    </row>
    <row r="6459" spans="1:4" ht="11.1" customHeight="1" outlineLevel="1" x14ac:dyDescent="0.2">
      <c r="A6459" s="14" t="s">
        <v>8544</v>
      </c>
      <c r="B6459" s="5" t="s">
        <v>7839</v>
      </c>
      <c r="C6459" s="8">
        <v>1245.1559999999999</v>
      </c>
      <c r="D6459" s="23">
        <f t="shared" si="100"/>
        <v>1037.6299999999999</v>
      </c>
    </row>
    <row r="6460" spans="1:4" ht="11.1" customHeight="1" outlineLevel="1" x14ac:dyDescent="0.2">
      <c r="A6460" s="14" t="s">
        <v>8545</v>
      </c>
      <c r="B6460" s="5" t="s">
        <v>7839</v>
      </c>
      <c r="C6460" s="8">
        <v>1172.9739999999999</v>
      </c>
      <c r="D6460" s="23">
        <f t="shared" si="100"/>
        <v>977.47833333333324</v>
      </c>
    </row>
    <row r="6461" spans="1:4" ht="11.1" customHeight="1" outlineLevel="1" x14ac:dyDescent="0.2">
      <c r="A6461" s="14" t="s">
        <v>8546</v>
      </c>
      <c r="B6461" s="5" t="s">
        <v>1457</v>
      </c>
      <c r="C6461" s="8">
        <v>1207.0519999999999</v>
      </c>
      <c r="D6461" s="23">
        <f t="shared" si="100"/>
        <v>1005.8766666666667</v>
      </c>
    </row>
    <row r="6462" spans="1:4" ht="11.1" customHeight="1" outlineLevel="1" x14ac:dyDescent="0.2">
      <c r="A6462" s="14" t="s">
        <v>8547</v>
      </c>
      <c r="B6462" s="5" t="s">
        <v>8538</v>
      </c>
      <c r="C6462" s="8">
        <v>1194.6220000000001</v>
      </c>
      <c r="D6462" s="23">
        <f t="shared" si="100"/>
        <v>995.51833333333343</v>
      </c>
    </row>
    <row r="6463" spans="1:4" ht="11.1" customHeight="1" outlineLevel="1" x14ac:dyDescent="0.2">
      <c r="A6463" s="14" t="s">
        <v>8548</v>
      </c>
      <c r="B6463" s="5" t="s">
        <v>8549</v>
      </c>
      <c r="C6463" s="8">
        <v>1172.9739999999999</v>
      </c>
      <c r="D6463" s="23">
        <f t="shared" si="100"/>
        <v>977.47833333333324</v>
      </c>
    </row>
    <row r="6464" spans="1:4" ht="11.1" customHeight="1" outlineLevel="1" x14ac:dyDescent="0.2">
      <c r="A6464" s="14" t="s">
        <v>8550</v>
      </c>
      <c r="B6464" s="5" t="s">
        <v>7839</v>
      </c>
      <c r="C6464" s="8">
        <v>1172.9739999999999</v>
      </c>
      <c r="D6464" s="23">
        <f t="shared" si="100"/>
        <v>977.47833333333324</v>
      </c>
    </row>
    <row r="6465" spans="1:4" ht="11.1" customHeight="1" outlineLevel="1" x14ac:dyDescent="0.2">
      <c r="A6465" s="14" t="s">
        <v>8551</v>
      </c>
      <c r="B6465" s="5" t="s">
        <v>7839</v>
      </c>
      <c r="C6465" s="8">
        <v>1172.9739999999999</v>
      </c>
      <c r="D6465" s="23">
        <f t="shared" si="100"/>
        <v>977.47833333333324</v>
      </c>
    </row>
    <row r="6466" spans="1:4" ht="11.1" customHeight="1" outlineLevel="1" x14ac:dyDescent="0.2">
      <c r="A6466" s="14" t="s">
        <v>8552</v>
      </c>
      <c r="B6466" s="5" t="s">
        <v>7839</v>
      </c>
      <c r="C6466" s="8">
        <v>1172.9739999999999</v>
      </c>
      <c r="D6466" s="23">
        <f t="shared" si="100"/>
        <v>977.47833333333324</v>
      </c>
    </row>
    <row r="6467" spans="1:4" ht="11.1" customHeight="1" outlineLevel="1" x14ac:dyDescent="0.2">
      <c r="A6467" s="14" t="s">
        <v>8553</v>
      </c>
      <c r="B6467" s="5" t="s">
        <v>7839</v>
      </c>
      <c r="C6467" s="8">
        <v>1172.9739999999999</v>
      </c>
      <c r="D6467" s="23">
        <f t="shared" si="100"/>
        <v>977.47833333333324</v>
      </c>
    </row>
    <row r="6468" spans="1:4" ht="11.1" customHeight="1" outlineLevel="1" x14ac:dyDescent="0.2">
      <c r="A6468" s="14" t="s">
        <v>8554</v>
      </c>
      <c r="B6468" s="5" t="s">
        <v>8555</v>
      </c>
      <c r="C6468" s="8">
        <v>1172.9739999999999</v>
      </c>
      <c r="D6468" s="23">
        <f t="shared" ref="D6468:D6531" si="101">C6468*100/120</f>
        <v>977.47833333333324</v>
      </c>
    </row>
    <row r="6469" spans="1:4" ht="11.1" customHeight="1" outlineLevel="1" x14ac:dyDescent="0.2">
      <c r="A6469" s="14" t="s">
        <v>8556</v>
      </c>
      <c r="B6469" s="5" t="s">
        <v>7839</v>
      </c>
      <c r="C6469" s="8">
        <v>1172.9739999999999</v>
      </c>
      <c r="D6469" s="23">
        <f t="shared" si="101"/>
        <v>977.47833333333324</v>
      </c>
    </row>
    <row r="6470" spans="1:4" ht="11.1" customHeight="1" outlineLevel="1" x14ac:dyDescent="0.2">
      <c r="A6470" s="14" t="s">
        <v>8557</v>
      </c>
      <c r="B6470" s="5" t="s">
        <v>1457</v>
      </c>
      <c r="C6470" s="6">
        <v>198.49499999999998</v>
      </c>
      <c r="D6470" s="23">
        <f t="shared" si="101"/>
        <v>165.41249999999997</v>
      </c>
    </row>
    <row r="6471" spans="1:4" ht="11.1" customHeight="1" outlineLevel="1" x14ac:dyDescent="0.2">
      <c r="A6471" s="14" t="s">
        <v>8558</v>
      </c>
      <c r="B6471" s="5" t="s">
        <v>1457</v>
      </c>
      <c r="C6471" s="6">
        <v>56.550999999999995</v>
      </c>
      <c r="D6471" s="23">
        <f t="shared" si="101"/>
        <v>47.125833333333325</v>
      </c>
    </row>
    <row r="6472" spans="1:4" ht="11.1" customHeight="1" outlineLevel="1" x14ac:dyDescent="0.2">
      <c r="A6472" s="14" t="s">
        <v>8559</v>
      </c>
      <c r="B6472" s="5" t="s">
        <v>7839</v>
      </c>
      <c r="C6472" s="8">
        <v>1172.9739999999999</v>
      </c>
      <c r="D6472" s="23">
        <f t="shared" si="101"/>
        <v>977.47833333333324</v>
      </c>
    </row>
    <row r="6473" spans="1:4" ht="11.1" customHeight="1" outlineLevel="1" x14ac:dyDescent="0.2">
      <c r="A6473" s="14" t="s">
        <v>8560</v>
      </c>
      <c r="B6473" s="5" t="s">
        <v>8538</v>
      </c>
      <c r="C6473" s="8">
        <v>1172.9739999999999</v>
      </c>
      <c r="D6473" s="23">
        <f t="shared" si="101"/>
        <v>977.47833333333324</v>
      </c>
    </row>
    <row r="6474" spans="1:4" ht="11.1" customHeight="1" outlineLevel="1" x14ac:dyDescent="0.2">
      <c r="A6474" s="14" t="s">
        <v>8561</v>
      </c>
      <c r="B6474" s="5" t="s">
        <v>7839</v>
      </c>
      <c r="C6474" s="8">
        <v>1172.9739999999999</v>
      </c>
      <c r="D6474" s="23">
        <f t="shared" si="101"/>
        <v>977.47833333333324</v>
      </c>
    </row>
    <row r="6475" spans="1:4" ht="11.1" customHeight="1" outlineLevel="1" x14ac:dyDescent="0.2">
      <c r="A6475" s="14" t="s">
        <v>8562</v>
      </c>
      <c r="B6475" s="5" t="s">
        <v>7839</v>
      </c>
      <c r="C6475" s="8">
        <v>1172.9739999999999</v>
      </c>
      <c r="D6475" s="23">
        <f t="shared" si="101"/>
        <v>977.47833333333324</v>
      </c>
    </row>
    <row r="6476" spans="1:4" ht="11.1" customHeight="1" outlineLevel="1" x14ac:dyDescent="0.2">
      <c r="A6476" s="14" t="s">
        <v>8563</v>
      </c>
      <c r="B6476" s="5" t="s">
        <v>7839</v>
      </c>
      <c r="C6476" s="8">
        <v>1172.9739999999999</v>
      </c>
      <c r="D6476" s="23">
        <f t="shared" si="101"/>
        <v>977.47833333333324</v>
      </c>
    </row>
    <row r="6477" spans="1:4" ht="11.1" customHeight="1" outlineLevel="1" x14ac:dyDescent="0.2">
      <c r="A6477" s="14" t="s">
        <v>8564</v>
      </c>
      <c r="B6477" s="5" t="s">
        <v>7839</v>
      </c>
      <c r="C6477" s="8">
        <v>1172.9739999999999</v>
      </c>
      <c r="D6477" s="23">
        <f t="shared" si="101"/>
        <v>977.47833333333324</v>
      </c>
    </row>
    <row r="6478" spans="1:4" ht="11.1" customHeight="1" outlineLevel="1" x14ac:dyDescent="0.2">
      <c r="A6478" s="14" t="s">
        <v>8565</v>
      </c>
      <c r="B6478" s="5" t="s">
        <v>7839</v>
      </c>
      <c r="C6478" s="8">
        <v>1172.9739999999999</v>
      </c>
      <c r="D6478" s="23">
        <f t="shared" si="101"/>
        <v>977.47833333333324</v>
      </c>
    </row>
    <row r="6479" spans="1:4" ht="11.1" customHeight="1" outlineLevel="1" x14ac:dyDescent="0.2">
      <c r="A6479" s="14" t="s">
        <v>8566</v>
      </c>
      <c r="B6479" s="5" t="s">
        <v>8538</v>
      </c>
      <c r="C6479" s="8">
        <v>1172.9739999999999</v>
      </c>
      <c r="D6479" s="23">
        <f t="shared" si="101"/>
        <v>977.47833333333324</v>
      </c>
    </row>
    <row r="6480" spans="1:4" ht="11.1" customHeight="1" outlineLevel="1" x14ac:dyDescent="0.2">
      <c r="A6480" s="14" t="s">
        <v>8567</v>
      </c>
      <c r="B6480" s="5" t="s">
        <v>8568</v>
      </c>
      <c r="C6480" s="8">
        <v>1176.252</v>
      </c>
      <c r="D6480" s="23">
        <f t="shared" si="101"/>
        <v>980.20999999999992</v>
      </c>
    </row>
    <row r="6481" spans="1:4" ht="11.1" customHeight="1" outlineLevel="1" x14ac:dyDescent="0.2">
      <c r="A6481" s="14" t="s">
        <v>8569</v>
      </c>
      <c r="B6481" s="5" t="s">
        <v>8538</v>
      </c>
      <c r="C6481" s="8">
        <v>1205.941</v>
      </c>
      <c r="D6481" s="23">
        <f t="shared" si="101"/>
        <v>1004.9508333333334</v>
      </c>
    </row>
    <row r="6482" spans="1:4" ht="11.1" customHeight="1" outlineLevel="1" x14ac:dyDescent="0.2">
      <c r="A6482" s="14" t="s">
        <v>8570</v>
      </c>
      <c r="B6482" s="5" t="s">
        <v>8538</v>
      </c>
      <c r="C6482" s="8">
        <v>1210.7370000000001</v>
      </c>
      <c r="D6482" s="23">
        <f t="shared" si="101"/>
        <v>1008.9475000000001</v>
      </c>
    </row>
    <row r="6483" spans="1:4" ht="11.1" customHeight="1" outlineLevel="1" x14ac:dyDescent="0.2">
      <c r="A6483" s="14" t="s">
        <v>8571</v>
      </c>
      <c r="B6483" s="5" t="s">
        <v>8572</v>
      </c>
      <c r="C6483" s="8">
        <v>1172.9739999999999</v>
      </c>
      <c r="D6483" s="23">
        <f t="shared" si="101"/>
        <v>977.47833333333324</v>
      </c>
    </row>
    <row r="6484" spans="1:4" ht="11.1" customHeight="1" outlineLevel="1" x14ac:dyDescent="0.2">
      <c r="A6484" s="14" t="s">
        <v>8573</v>
      </c>
      <c r="B6484" s="5" t="s">
        <v>7839</v>
      </c>
      <c r="C6484" s="6">
        <v>650.84799999999996</v>
      </c>
      <c r="D6484" s="23">
        <f t="shared" si="101"/>
        <v>542.37333333333333</v>
      </c>
    </row>
    <row r="6485" spans="1:4" ht="11.1" customHeight="1" outlineLevel="1" x14ac:dyDescent="0.2">
      <c r="A6485" s="14" t="s">
        <v>8574</v>
      </c>
      <c r="B6485" s="5" t="s">
        <v>1457</v>
      </c>
      <c r="C6485" s="6">
        <v>101.233</v>
      </c>
      <c r="D6485" s="23">
        <f t="shared" si="101"/>
        <v>84.360833333333346</v>
      </c>
    </row>
    <row r="6486" spans="1:4" ht="11.1" customHeight="1" outlineLevel="1" x14ac:dyDescent="0.2">
      <c r="A6486" s="14" t="s">
        <v>8575</v>
      </c>
      <c r="B6486" s="5" t="s">
        <v>1457</v>
      </c>
      <c r="C6486" s="8">
        <v>4660.6120000000001</v>
      </c>
      <c r="D6486" s="23">
        <f t="shared" si="101"/>
        <v>3883.8433333333332</v>
      </c>
    </row>
    <row r="6487" spans="1:4" ht="11.1" customHeight="1" outlineLevel="1" x14ac:dyDescent="0.2">
      <c r="A6487" s="14" t="s">
        <v>8576</v>
      </c>
      <c r="B6487" s="5" t="s">
        <v>7839</v>
      </c>
      <c r="C6487" s="8">
        <v>1177.836</v>
      </c>
      <c r="D6487" s="23">
        <f t="shared" si="101"/>
        <v>981.53000000000009</v>
      </c>
    </row>
    <row r="6488" spans="1:4" ht="11.1" customHeight="1" outlineLevel="1" x14ac:dyDescent="0.2">
      <c r="A6488" s="14" t="s">
        <v>8577</v>
      </c>
      <c r="B6488" s="5" t="s">
        <v>7839</v>
      </c>
      <c r="C6488" s="8">
        <v>1177.836</v>
      </c>
      <c r="D6488" s="23">
        <f t="shared" si="101"/>
        <v>981.53000000000009</v>
      </c>
    </row>
    <row r="6489" spans="1:4" ht="11.1" customHeight="1" outlineLevel="1" x14ac:dyDescent="0.2">
      <c r="A6489" s="14" t="s">
        <v>8578</v>
      </c>
      <c r="B6489" s="5" t="s">
        <v>7839</v>
      </c>
      <c r="C6489" s="8">
        <v>1177.836</v>
      </c>
      <c r="D6489" s="23">
        <f t="shared" si="101"/>
        <v>981.53000000000009</v>
      </c>
    </row>
    <row r="6490" spans="1:4" ht="11.1" customHeight="1" outlineLevel="1" x14ac:dyDescent="0.2">
      <c r="A6490" s="14" t="s">
        <v>8579</v>
      </c>
      <c r="B6490" s="5" t="s">
        <v>7839</v>
      </c>
      <c r="C6490" s="8">
        <v>1177.836</v>
      </c>
      <c r="D6490" s="23">
        <f t="shared" si="101"/>
        <v>981.53000000000009</v>
      </c>
    </row>
    <row r="6491" spans="1:4" ht="11.1" customHeight="1" outlineLevel="1" x14ac:dyDescent="0.2">
      <c r="A6491" s="14" t="s">
        <v>8580</v>
      </c>
      <c r="B6491" s="5" t="s">
        <v>7839</v>
      </c>
      <c r="C6491" s="8">
        <v>1177.836</v>
      </c>
      <c r="D6491" s="23">
        <f t="shared" si="101"/>
        <v>981.53000000000009</v>
      </c>
    </row>
    <row r="6492" spans="1:4" ht="11.1" customHeight="1" outlineLevel="1" x14ac:dyDescent="0.2">
      <c r="A6492" s="14" t="s">
        <v>8581</v>
      </c>
      <c r="B6492" s="5" t="s">
        <v>7839</v>
      </c>
      <c r="C6492" s="8">
        <v>1177.836</v>
      </c>
      <c r="D6492" s="23">
        <f t="shared" si="101"/>
        <v>981.53000000000009</v>
      </c>
    </row>
    <row r="6493" spans="1:4" ht="11.1" customHeight="1" outlineLevel="1" x14ac:dyDescent="0.2">
      <c r="A6493" s="14" t="s">
        <v>8582</v>
      </c>
      <c r="B6493" s="5" t="s">
        <v>7839</v>
      </c>
      <c r="C6493" s="8">
        <v>1177.836</v>
      </c>
      <c r="D6493" s="23">
        <f t="shared" si="101"/>
        <v>981.53000000000009</v>
      </c>
    </row>
    <row r="6494" spans="1:4" ht="11.1" customHeight="1" outlineLevel="1" x14ac:dyDescent="0.2">
      <c r="A6494" s="14" t="s">
        <v>8583</v>
      </c>
      <c r="B6494" s="5" t="s">
        <v>7839</v>
      </c>
      <c r="C6494" s="8">
        <v>1177.836</v>
      </c>
      <c r="D6494" s="23">
        <f t="shared" si="101"/>
        <v>981.53000000000009</v>
      </c>
    </row>
    <row r="6495" spans="1:4" ht="11.1" customHeight="1" outlineLevel="1" x14ac:dyDescent="0.2">
      <c r="A6495" s="14" t="s">
        <v>8584</v>
      </c>
      <c r="B6495" s="5" t="s">
        <v>7839</v>
      </c>
      <c r="C6495" s="8">
        <v>1177.836</v>
      </c>
      <c r="D6495" s="23">
        <f t="shared" si="101"/>
        <v>981.53000000000009</v>
      </c>
    </row>
    <row r="6496" spans="1:4" ht="11.1" customHeight="1" outlineLevel="1" x14ac:dyDescent="0.2">
      <c r="A6496" s="14" t="s">
        <v>8585</v>
      </c>
      <c r="B6496" s="5" t="s">
        <v>7839</v>
      </c>
      <c r="C6496" s="8">
        <v>1177.836</v>
      </c>
      <c r="D6496" s="23">
        <f t="shared" si="101"/>
        <v>981.53000000000009</v>
      </c>
    </row>
    <row r="6497" spans="1:4" ht="11.1" customHeight="1" outlineLevel="1" x14ac:dyDescent="0.2">
      <c r="A6497" s="14" t="s">
        <v>8586</v>
      </c>
      <c r="B6497" s="5" t="s">
        <v>7839</v>
      </c>
      <c r="C6497" s="8">
        <v>1177.836</v>
      </c>
      <c r="D6497" s="23">
        <f t="shared" si="101"/>
        <v>981.53000000000009</v>
      </c>
    </row>
    <row r="6498" spans="1:4" ht="11.1" customHeight="1" outlineLevel="1" x14ac:dyDescent="0.2">
      <c r="A6498" s="14" t="s">
        <v>8587</v>
      </c>
      <c r="B6498" s="5" t="s">
        <v>7839</v>
      </c>
      <c r="C6498" s="8">
        <v>1177.836</v>
      </c>
      <c r="D6498" s="23">
        <f t="shared" si="101"/>
        <v>981.53000000000009</v>
      </c>
    </row>
    <row r="6499" spans="1:4" ht="11.1" customHeight="1" outlineLevel="1" x14ac:dyDescent="0.2">
      <c r="A6499" s="14" t="s">
        <v>8588</v>
      </c>
      <c r="B6499" s="5" t="s">
        <v>7839</v>
      </c>
      <c r="C6499" s="8">
        <v>1177.836</v>
      </c>
      <c r="D6499" s="23">
        <f t="shared" si="101"/>
        <v>981.53000000000009</v>
      </c>
    </row>
    <row r="6500" spans="1:4" ht="11.1" customHeight="1" outlineLevel="1" x14ac:dyDescent="0.2">
      <c r="A6500" s="14" t="s">
        <v>8589</v>
      </c>
      <c r="B6500" s="5" t="s">
        <v>7839</v>
      </c>
      <c r="C6500" s="8">
        <v>1177.836</v>
      </c>
      <c r="D6500" s="23">
        <f t="shared" si="101"/>
        <v>981.53000000000009</v>
      </c>
    </row>
    <row r="6501" spans="1:4" ht="11.1" customHeight="1" outlineLevel="1" x14ac:dyDescent="0.2">
      <c r="A6501" s="14" t="s">
        <v>8590</v>
      </c>
      <c r="B6501" s="5" t="s">
        <v>7839</v>
      </c>
      <c r="C6501" s="8">
        <v>1177.836</v>
      </c>
      <c r="D6501" s="23">
        <f t="shared" si="101"/>
        <v>981.53000000000009</v>
      </c>
    </row>
    <row r="6502" spans="1:4" ht="11.1" customHeight="1" outlineLevel="1" x14ac:dyDescent="0.2">
      <c r="A6502" s="14" t="s">
        <v>8591</v>
      </c>
      <c r="B6502" s="5" t="s">
        <v>7839</v>
      </c>
      <c r="C6502" s="8">
        <v>1177.836</v>
      </c>
      <c r="D6502" s="23">
        <f t="shared" si="101"/>
        <v>981.53000000000009</v>
      </c>
    </row>
    <row r="6503" spans="1:4" ht="11.1" customHeight="1" outlineLevel="1" x14ac:dyDescent="0.2">
      <c r="A6503" s="14" t="s">
        <v>8592</v>
      </c>
      <c r="B6503" s="5" t="s">
        <v>7839</v>
      </c>
      <c r="C6503" s="8">
        <v>1177.836</v>
      </c>
      <c r="D6503" s="23">
        <f t="shared" si="101"/>
        <v>981.53000000000009</v>
      </c>
    </row>
    <row r="6504" spans="1:4" ht="11.1" customHeight="1" outlineLevel="1" x14ac:dyDescent="0.2">
      <c r="A6504" s="14" t="s">
        <v>8593</v>
      </c>
      <c r="B6504" s="5" t="s">
        <v>7839</v>
      </c>
      <c r="C6504" s="8">
        <v>1177.836</v>
      </c>
      <c r="D6504" s="23">
        <f t="shared" si="101"/>
        <v>981.53000000000009</v>
      </c>
    </row>
    <row r="6505" spans="1:4" ht="11.1" customHeight="1" outlineLevel="1" x14ac:dyDescent="0.2">
      <c r="A6505" s="14" t="s">
        <v>8594</v>
      </c>
      <c r="B6505" s="5" t="s">
        <v>7839</v>
      </c>
      <c r="C6505" s="8">
        <v>1177.836</v>
      </c>
      <c r="D6505" s="23">
        <f t="shared" si="101"/>
        <v>981.53000000000009</v>
      </c>
    </row>
    <row r="6506" spans="1:4" ht="11.1" customHeight="1" outlineLevel="1" x14ac:dyDescent="0.2">
      <c r="A6506" s="14" t="s">
        <v>8595</v>
      </c>
      <c r="B6506" s="5" t="s">
        <v>7839</v>
      </c>
      <c r="C6506" s="8">
        <v>1177.836</v>
      </c>
      <c r="D6506" s="23">
        <f t="shared" si="101"/>
        <v>981.53000000000009</v>
      </c>
    </row>
    <row r="6507" spans="1:4" ht="11.1" customHeight="1" outlineLevel="1" x14ac:dyDescent="0.2">
      <c r="A6507" s="14" t="s">
        <v>8596</v>
      </c>
      <c r="B6507" s="5" t="s">
        <v>7839</v>
      </c>
      <c r="C6507" s="8">
        <v>1177.836</v>
      </c>
      <c r="D6507" s="23">
        <f t="shared" si="101"/>
        <v>981.53000000000009</v>
      </c>
    </row>
    <row r="6508" spans="1:4" ht="11.1" customHeight="1" outlineLevel="1" x14ac:dyDescent="0.2">
      <c r="A6508" s="14" t="s">
        <v>8597</v>
      </c>
      <c r="B6508" s="5" t="s">
        <v>7839</v>
      </c>
      <c r="C6508" s="8">
        <v>1177.836</v>
      </c>
      <c r="D6508" s="23">
        <f t="shared" si="101"/>
        <v>981.53000000000009</v>
      </c>
    </row>
    <row r="6509" spans="1:4" ht="11.1" customHeight="1" outlineLevel="1" x14ac:dyDescent="0.2">
      <c r="A6509" s="14" t="s">
        <v>8598</v>
      </c>
      <c r="B6509" s="5" t="s">
        <v>7839</v>
      </c>
      <c r="C6509" s="8">
        <v>1177.836</v>
      </c>
      <c r="D6509" s="23">
        <f t="shared" si="101"/>
        <v>981.53000000000009</v>
      </c>
    </row>
    <row r="6510" spans="1:4" ht="11.1" customHeight="1" outlineLevel="1" x14ac:dyDescent="0.2">
      <c r="A6510" s="14" t="s">
        <v>8599</v>
      </c>
      <c r="B6510" s="5" t="s">
        <v>7839</v>
      </c>
      <c r="C6510" s="8">
        <v>1177.836</v>
      </c>
      <c r="D6510" s="23">
        <f t="shared" si="101"/>
        <v>981.53000000000009</v>
      </c>
    </row>
    <row r="6511" spans="1:4" ht="11.1" customHeight="1" outlineLevel="1" x14ac:dyDescent="0.2">
      <c r="A6511" s="14" t="s">
        <v>8600</v>
      </c>
      <c r="B6511" s="5" t="s">
        <v>7839</v>
      </c>
      <c r="C6511" s="8">
        <v>1247.5650000000001</v>
      </c>
      <c r="D6511" s="23">
        <f t="shared" si="101"/>
        <v>1039.6375</v>
      </c>
    </row>
    <row r="6512" spans="1:4" ht="11.1" customHeight="1" outlineLevel="1" x14ac:dyDescent="0.2">
      <c r="A6512" s="14" t="s">
        <v>8601</v>
      </c>
      <c r="B6512" s="5" t="s">
        <v>7839</v>
      </c>
      <c r="C6512" s="8">
        <v>1302.9059999999999</v>
      </c>
      <c r="D6512" s="23">
        <f t="shared" si="101"/>
        <v>1085.7549999999999</v>
      </c>
    </row>
    <row r="6513" spans="1:4" ht="11.1" customHeight="1" outlineLevel="1" x14ac:dyDescent="0.2">
      <c r="A6513" s="14" t="s">
        <v>8602</v>
      </c>
      <c r="B6513" s="5" t="s">
        <v>8603</v>
      </c>
      <c r="C6513" s="8">
        <v>1207.9319999999998</v>
      </c>
      <c r="D6513" s="23">
        <f t="shared" si="101"/>
        <v>1006.6099999999999</v>
      </c>
    </row>
    <row r="6514" spans="1:4" ht="11.1" customHeight="1" outlineLevel="1" x14ac:dyDescent="0.2">
      <c r="A6514" s="14" t="s">
        <v>8604</v>
      </c>
      <c r="B6514" s="5" t="s">
        <v>7839</v>
      </c>
      <c r="C6514" s="8">
        <v>1172.9739999999999</v>
      </c>
      <c r="D6514" s="23">
        <f t="shared" si="101"/>
        <v>977.47833333333324</v>
      </c>
    </row>
    <row r="6515" spans="1:4" ht="11.1" customHeight="1" outlineLevel="1" x14ac:dyDescent="0.2">
      <c r="A6515" s="14" t="s">
        <v>8605</v>
      </c>
      <c r="B6515" s="5" t="s">
        <v>8606</v>
      </c>
      <c r="C6515" s="10">
        <v>418.66</v>
      </c>
      <c r="D6515" s="23">
        <f t="shared" si="101"/>
        <v>348.88333333333333</v>
      </c>
    </row>
    <row r="6516" spans="1:4" ht="11.1" customHeight="1" outlineLevel="1" x14ac:dyDescent="0.2">
      <c r="A6516" s="14" t="s">
        <v>8607</v>
      </c>
      <c r="B6516" s="5" t="s">
        <v>8608</v>
      </c>
      <c r="C6516" s="8">
        <v>1172.9739999999999</v>
      </c>
      <c r="D6516" s="23">
        <f t="shared" si="101"/>
        <v>977.47833333333324</v>
      </c>
    </row>
    <row r="6517" spans="1:4" ht="11.1" customHeight="1" outlineLevel="1" x14ac:dyDescent="0.2">
      <c r="A6517" s="14" t="s">
        <v>8609</v>
      </c>
      <c r="B6517" s="5" t="s">
        <v>8538</v>
      </c>
      <c r="C6517" s="8">
        <v>1172.9739999999999</v>
      </c>
      <c r="D6517" s="23">
        <f t="shared" si="101"/>
        <v>977.47833333333324</v>
      </c>
    </row>
    <row r="6518" spans="1:4" ht="11.1" customHeight="1" outlineLevel="1" x14ac:dyDescent="0.2">
      <c r="A6518" s="14" t="s">
        <v>8610</v>
      </c>
      <c r="B6518" s="5" t="s">
        <v>8611</v>
      </c>
      <c r="C6518" s="8">
        <v>1172.9739999999999</v>
      </c>
      <c r="D6518" s="23">
        <f t="shared" si="101"/>
        <v>977.47833333333324</v>
      </c>
    </row>
    <row r="6519" spans="1:4" ht="11.1" customHeight="1" outlineLevel="1" x14ac:dyDescent="0.2">
      <c r="A6519" s="14" t="s">
        <v>8612</v>
      </c>
      <c r="B6519" s="5" t="s">
        <v>8538</v>
      </c>
      <c r="C6519" s="8">
        <v>1172.9739999999999</v>
      </c>
      <c r="D6519" s="23">
        <f t="shared" si="101"/>
        <v>977.47833333333324</v>
      </c>
    </row>
    <row r="6520" spans="1:4" ht="11.1" customHeight="1" outlineLevel="1" x14ac:dyDescent="0.2">
      <c r="A6520" s="14" t="s">
        <v>8613</v>
      </c>
      <c r="B6520" s="5" t="s">
        <v>8538</v>
      </c>
      <c r="C6520" s="8">
        <v>1172.9739999999999</v>
      </c>
      <c r="D6520" s="23">
        <f t="shared" si="101"/>
        <v>977.47833333333324</v>
      </c>
    </row>
    <row r="6521" spans="1:4" ht="11.1" customHeight="1" outlineLevel="1" x14ac:dyDescent="0.2">
      <c r="A6521" s="14" t="s">
        <v>8614</v>
      </c>
      <c r="B6521" s="5" t="s">
        <v>8615</v>
      </c>
      <c r="C6521" s="8">
        <v>1172.9739999999999</v>
      </c>
      <c r="D6521" s="23">
        <f t="shared" si="101"/>
        <v>977.47833333333324</v>
      </c>
    </row>
    <row r="6522" spans="1:4" ht="11.1" customHeight="1" outlineLevel="1" x14ac:dyDescent="0.2">
      <c r="A6522" s="14" t="s">
        <v>8616</v>
      </c>
      <c r="B6522" s="5" t="s">
        <v>7839</v>
      </c>
      <c r="C6522" s="8">
        <v>1172.9739999999999</v>
      </c>
      <c r="D6522" s="23">
        <f t="shared" si="101"/>
        <v>977.47833333333324</v>
      </c>
    </row>
    <row r="6523" spans="1:4" ht="11.1" customHeight="1" outlineLevel="1" x14ac:dyDescent="0.2">
      <c r="A6523" s="14" t="s">
        <v>8617</v>
      </c>
      <c r="B6523" s="5" t="s">
        <v>7839</v>
      </c>
      <c r="C6523" s="8">
        <v>1172.9739999999999</v>
      </c>
      <c r="D6523" s="23">
        <f t="shared" si="101"/>
        <v>977.47833333333324</v>
      </c>
    </row>
    <row r="6524" spans="1:4" ht="11.1" customHeight="1" outlineLevel="1" x14ac:dyDescent="0.2">
      <c r="A6524" s="14" t="s">
        <v>8618</v>
      </c>
      <c r="B6524" s="5" t="s">
        <v>7839</v>
      </c>
      <c r="C6524" s="8">
        <v>1172.9739999999999</v>
      </c>
      <c r="D6524" s="23">
        <f t="shared" si="101"/>
        <v>977.47833333333324</v>
      </c>
    </row>
    <row r="6525" spans="1:4" ht="11.1" customHeight="1" outlineLevel="1" x14ac:dyDescent="0.2">
      <c r="A6525" s="14" t="s">
        <v>8619</v>
      </c>
      <c r="B6525" s="5" t="s">
        <v>7839</v>
      </c>
      <c r="C6525" s="8">
        <v>1172.9739999999999</v>
      </c>
      <c r="D6525" s="23">
        <f t="shared" si="101"/>
        <v>977.47833333333324</v>
      </c>
    </row>
    <row r="6526" spans="1:4" ht="11.1" customHeight="1" outlineLevel="1" x14ac:dyDescent="0.2">
      <c r="A6526" s="14" t="s">
        <v>8620</v>
      </c>
      <c r="B6526" s="5" t="s">
        <v>7839</v>
      </c>
      <c r="C6526" s="8">
        <v>1172.9739999999999</v>
      </c>
      <c r="D6526" s="23">
        <f t="shared" si="101"/>
        <v>977.47833333333324</v>
      </c>
    </row>
    <row r="6527" spans="1:4" ht="11.1" customHeight="1" outlineLevel="1" x14ac:dyDescent="0.2">
      <c r="A6527" s="14" t="s">
        <v>8621</v>
      </c>
      <c r="B6527" s="5" t="s">
        <v>7839</v>
      </c>
      <c r="C6527" s="8">
        <v>1172.9739999999999</v>
      </c>
      <c r="D6527" s="23">
        <f t="shared" si="101"/>
        <v>977.47833333333324</v>
      </c>
    </row>
    <row r="6528" spans="1:4" ht="11.1" customHeight="1" outlineLevel="1" x14ac:dyDescent="0.2">
      <c r="A6528" s="14" t="s">
        <v>8622</v>
      </c>
      <c r="B6528" s="5" t="s">
        <v>7839</v>
      </c>
      <c r="C6528" s="8">
        <v>1172.9739999999999</v>
      </c>
      <c r="D6528" s="23">
        <f t="shared" si="101"/>
        <v>977.47833333333324</v>
      </c>
    </row>
    <row r="6529" spans="1:4" ht="11.1" customHeight="1" outlineLevel="1" x14ac:dyDescent="0.2">
      <c r="A6529" s="14" t="s">
        <v>8623</v>
      </c>
      <c r="B6529" s="5" t="s">
        <v>7839</v>
      </c>
      <c r="C6529" s="8">
        <v>1172.9739999999999</v>
      </c>
      <c r="D6529" s="23">
        <f t="shared" si="101"/>
        <v>977.47833333333324</v>
      </c>
    </row>
    <row r="6530" spans="1:4" ht="11.1" customHeight="1" outlineLevel="1" x14ac:dyDescent="0.2">
      <c r="A6530" s="14" t="s">
        <v>8624</v>
      </c>
      <c r="B6530" s="5" t="s">
        <v>7839</v>
      </c>
      <c r="C6530" s="8">
        <v>1172.9739999999999</v>
      </c>
      <c r="D6530" s="23">
        <f t="shared" si="101"/>
        <v>977.47833333333324</v>
      </c>
    </row>
    <row r="6531" spans="1:4" ht="11.1" customHeight="1" outlineLevel="1" x14ac:dyDescent="0.2">
      <c r="A6531" s="14" t="s">
        <v>8625</v>
      </c>
      <c r="B6531" s="5" t="s">
        <v>7839</v>
      </c>
      <c r="C6531" s="8">
        <v>1172.9739999999999</v>
      </c>
      <c r="D6531" s="23">
        <f t="shared" si="101"/>
        <v>977.47833333333324</v>
      </c>
    </row>
    <row r="6532" spans="1:4" ht="11.1" customHeight="1" outlineLevel="1" x14ac:dyDescent="0.2">
      <c r="A6532" s="14" t="s">
        <v>8626</v>
      </c>
      <c r="B6532" s="5" t="s">
        <v>7839</v>
      </c>
      <c r="C6532" s="8">
        <v>1172.9739999999999</v>
      </c>
      <c r="D6532" s="23">
        <f t="shared" ref="D6532:D6595" si="102">C6532*100/120</f>
        <v>977.47833333333324</v>
      </c>
    </row>
    <row r="6533" spans="1:4" ht="11.1" customHeight="1" outlineLevel="1" x14ac:dyDescent="0.2">
      <c r="A6533" s="14" t="s">
        <v>8627</v>
      </c>
      <c r="B6533" s="5" t="s">
        <v>8628</v>
      </c>
      <c r="C6533" s="8">
        <v>1172.9739999999999</v>
      </c>
      <c r="D6533" s="23">
        <f t="shared" si="102"/>
        <v>977.47833333333324</v>
      </c>
    </row>
    <row r="6534" spans="1:4" ht="11.1" customHeight="1" outlineLevel="1" x14ac:dyDescent="0.2">
      <c r="A6534" s="14" t="s">
        <v>8629</v>
      </c>
      <c r="B6534" s="5" t="s">
        <v>7839</v>
      </c>
      <c r="C6534" s="8">
        <v>1172.9739999999999</v>
      </c>
      <c r="D6534" s="23">
        <f t="shared" si="102"/>
        <v>977.47833333333324</v>
      </c>
    </row>
    <row r="6535" spans="1:4" ht="11.1" customHeight="1" outlineLevel="1" x14ac:dyDescent="0.2">
      <c r="A6535" s="14" t="s">
        <v>8630</v>
      </c>
      <c r="B6535" s="5" t="s">
        <v>7839</v>
      </c>
      <c r="C6535" s="8">
        <v>1172.9739999999999</v>
      </c>
      <c r="D6535" s="23">
        <f t="shared" si="102"/>
        <v>977.47833333333324</v>
      </c>
    </row>
    <row r="6536" spans="1:4" ht="11.1" customHeight="1" outlineLevel="1" x14ac:dyDescent="0.2">
      <c r="A6536" s="14" t="s">
        <v>8631</v>
      </c>
      <c r="B6536" s="5" t="s">
        <v>7839</v>
      </c>
      <c r="C6536" s="8">
        <v>1172.9739999999999</v>
      </c>
      <c r="D6536" s="23">
        <f t="shared" si="102"/>
        <v>977.47833333333324</v>
      </c>
    </row>
    <row r="6537" spans="1:4" ht="11.1" customHeight="1" outlineLevel="1" x14ac:dyDescent="0.2">
      <c r="A6537" s="14" t="s">
        <v>8632</v>
      </c>
      <c r="B6537" s="5" t="s">
        <v>7839</v>
      </c>
      <c r="C6537" s="8">
        <v>1245.1559999999999</v>
      </c>
      <c r="D6537" s="23">
        <f t="shared" si="102"/>
        <v>1037.6299999999999</v>
      </c>
    </row>
    <row r="6538" spans="1:4" ht="11.1" customHeight="1" outlineLevel="1" x14ac:dyDescent="0.2">
      <c r="A6538" s="14" t="s">
        <v>8633</v>
      </c>
      <c r="B6538" s="5" t="s">
        <v>7839</v>
      </c>
      <c r="C6538" s="8">
        <v>1245.1559999999999</v>
      </c>
      <c r="D6538" s="23">
        <f t="shared" si="102"/>
        <v>1037.6299999999999</v>
      </c>
    </row>
    <row r="6539" spans="1:4" ht="11.1" customHeight="1" outlineLevel="1" x14ac:dyDescent="0.2">
      <c r="A6539" s="14" t="s">
        <v>8634</v>
      </c>
      <c r="B6539" s="5" t="s">
        <v>7839</v>
      </c>
      <c r="C6539" s="8">
        <v>1245.1559999999999</v>
      </c>
      <c r="D6539" s="23">
        <f t="shared" si="102"/>
        <v>1037.6299999999999</v>
      </c>
    </row>
    <row r="6540" spans="1:4" ht="11.1" customHeight="1" outlineLevel="1" x14ac:dyDescent="0.2">
      <c r="A6540" s="14" t="s">
        <v>8635</v>
      </c>
      <c r="B6540" s="5" t="s">
        <v>7839</v>
      </c>
      <c r="C6540" s="8">
        <v>1245.1559999999999</v>
      </c>
      <c r="D6540" s="23">
        <f t="shared" si="102"/>
        <v>1037.6299999999999</v>
      </c>
    </row>
    <row r="6541" spans="1:4" ht="11.1" customHeight="1" outlineLevel="1" x14ac:dyDescent="0.2">
      <c r="A6541" s="14" t="s">
        <v>8636</v>
      </c>
      <c r="B6541" s="5" t="s">
        <v>7839</v>
      </c>
      <c r="C6541" s="8">
        <v>1245.1559999999999</v>
      </c>
      <c r="D6541" s="23">
        <f t="shared" si="102"/>
        <v>1037.6299999999999</v>
      </c>
    </row>
    <row r="6542" spans="1:4" ht="11.1" customHeight="1" outlineLevel="1" x14ac:dyDescent="0.2">
      <c r="A6542" s="14" t="s">
        <v>8637</v>
      </c>
      <c r="B6542" s="5" t="s">
        <v>7839</v>
      </c>
      <c r="C6542" s="8">
        <v>1245.1559999999999</v>
      </c>
      <c r="D6542" s="23">
        <f t="shared" si="102"/>
        <v>1037.6299999999999</v>
      </c>
    </row>
    <row r="6543" spans="1:4" ht="11.1" customHeight="1" outlineLevel="1" x14ac:dyDescent="0.2">
      <c r="A6543" s="14" t="s">
        <v>8638</v>
      </c>
      <c r="B6543" s="5" t="s">
        <v>7839</v>
      </c>
      <c r="C6543" s="8">
        <v>1245.1559999999999</v>
      </c>
      <c r="D6543" s="23">
        <f t="shared" si="102"/>
        <v>1037.6299999999999</v>
      </c>
    </row>
    <row r="6544" spans="1:4" ht="11.1" customHeight="1" outlineLevel="1" x14ac:dyDescent="0.2">
      <c r="A6544" s="14" t="s">
        <v>8639</v>
      </c>
      <c r="B6544" s="5" t="s">
        <v>7839</v>
      </c>
      <c r="C6544" s="8">
        <v>1245.1559999999999</v>
      </c>
      <c r="D6544" s="23">
        <f t="shared" si="102"/>
        <v>1037.6299999999999</v>
      </c>
    </row>
    <row r="6545" spans="1:4" ht="11.1" customHeight="1" outlineLevel="1" x14ac:dyDescent="0.2">
      <c r="A6545" s="14" t="s">
        <v>8640</v>
      </c>
      <c r="B6545" s="5" t="s">
        <v>7839</v>
      </c>
      <c r="C6545" s="8">
        <v>1245.1559999999999</v>
      </c>
      <c r="D6545" s="23">
        <f t="shared" si="102"/>
        <v>1037.6299999999999</v>
      </c>
    </row>
    <row r="6546" spans="1:4" ht="11.1" customHeight="1" outlineLevel="1" x14ac:dyDescent="0.2">
      <c r="A6546" s="14" t="s">
        <v>8641</v>
      </c>
      <c r="B6546" s="5" t="s">
        <v>7839</v>
      </c>
      <c r="C6546" s="8">
        <v>1245.1559999999999</v>
      </c>
      <c r="D6546" s="23">
        <f t="shared" si="102"/>
        <v>1037.6299999999999</v>
      </c>
    </row>
    <row r="6547" spans="1:4" ht="11.1" customHeight="1" outlineLevel="1" x14ac:dyDescent="0.2">
      <c r="A6547" s="14" t="s">
        <v>8642</v>
      </c>
      <c r="B6547" s="5" t="s">
        <v>7839</v>
      </c>
      <c r="C6547" s="8">
        <v>1245.1559999999999</v>
      </c>
      <c r="D6547" s="23">
        <f t="shared" si="102"/>
        <v>1037.6299999999999</v>
      </c>
    </row>
    <row r="6548" spans="1:4" ht="11.1" customHeight="1" outlineLevel="1" x14ac:dyDescent="0.2">
      <c r="A6548" s="14" t="s">
        <v>8643</v>
      </c>
      <c r="B6548" s="5" t="s">
        <v>7839</v>
      </c>
      <c r="C6548" s="8">
        <v>1245.1559999999999</v>
      </c>
      <c r="D6548" s="23">
        <f t="shared" si="102"/>
        <v>1037.6299999999999</v>
      </c>
    </row>
    <row r="6549" spans="1:4" ht="11.1" customHeight="1" outlineLevel="1" x14ac:dyDescent="0.2">
      <c r="A6549" s="14" t="s">
        <v>8644</v>
      </c>
      <c r="B6549" s="5" t="s">
        <v>7839</v>
      </c>
      <c r="C6549" s="8">
        <v>1245.1559999999999</v>
      </c>
      <c r="D6549" s="23">
        <f t="shared" si="102"/>
        <v>1037.6299999999999</v>
      </c>
    </row>
    <row r="6550" spans="1:4" ht="11.1" customHeight="1" outlineLevel="1" x14ac:dyDescent="0.2">
      <c r="A6550" s="14" t="s">
        <v>8645</v>
      </c>
      <c r="B6550" s="5" t="s">
        <v>1378</v>
      </c>
      <c r="C6550" s="6">
        <v>582.28500000000008</v>
      </c>
      <c r="D6550" s="23">
        <f t="shared" si="102"/>
        <v>485.23750000000007</v>
      </c>
    </row>
    <row r="6551" spans="1:4" ht="11.1" customHeight="1" outlineLevel="1" x14ac:dyDescent="0.2">
      <c r="A6551" s="14" t="s">
        <v>8646</v>
      </c>
      <c r="B6551" s="5" t="s">
        <v>1378</v>
      </c>
      <c r="C6551" s="6">
        <v>535.34799999999996</v>
      </c>
      <c r="D6551" s="23">
        <f t="shared" si="102"/>
        <v>446.12333333333328</v>
      </c>
    </row>
    <row r="6552" spans="1:4" ht="11.1" customHeight="1" outlineLevel="1" x14ac:dyDescent="0.2">
      <c r="A6552" s="14" t="s">
        <v>8647</v>
      </c>
      <c r="B6552" s="5" t="s">
        <v>1378</v>
      </c>
      <c r="C6552" s="10">
        <v>932.36</v>
      </c>
      <c r="D6552" s="23">
        <f t="shared" si="102"/>
        <v>776.9666666666667</v>
      </c>
    </row>
    <row r="6553" spans="1:4" ht="11.1" customHeight="1" outlineLevel="1" x14ac:dyDescent="0.2">
      <c r="A6553" s="14" t="s">
        <v>8648</v>
      </c>
      <c r="B6553" s="5" t="s">
        <v>1457</v>
      </c>
      <c r="C6553" s="8">
        <v>1876.7540000000001</v>
      </c>
      <c r="D6553" s="23">
        <f t="shared" si="102"/>
        <v>1563.9616666666668</v>
      </c>
    </row>
    <row r="6554" spans="1:4" ht="11.1" customHeight="1" outlineLevel="1" x14ac:dyDescent="0.2">
      <c r="A6554" s="14" t="s">
        <v>8649</v>
      </c>
      <c r="B6554" s="5" t="s">
        <v>1457</v>
      </c>
      <c r="C6554" s="8">
        <v>1876.7540000000001</v>
      </c>
      <c r="D6554" s="23">
        <f t="shared" si="102"/>
        <v>1563.9616666666668</v>
      </c>
    </row>
    <row r="6555" spans="1:4" ht="11.1" customHeight="1" outlineLevel="1" x14ac:dyDescent="0.2">
      <c r="A6555" s="14" t="s">
        <v>8650</v>
      </c>
      <c r="B6555" s="5" t="s">
        <v>1457</v>
      </c>
      <c r="C6555" s="8">
        <v>1876.7540000000001</v>
      </c>
      <c r="D6555" s="23">
        <f t="shared" si="102"/>
        <v>1563.9616666666668</v>
      </c>
    </row>
    <row r="6556" spans="1:4" ht="11.1" customHeight="1" outlineLevel="1" x14ac:dyDescent="0.2">
      <c r="A6556" s="14" t="s">
        <v>8651</v>
      </c>
      <c r="B6556" s="5" t="s">
        <v>1457</v>
      </c>
      <c r="C6556" s="8">
        <v>1876.7540000000001</v>
      </c>
      <c r="D6556" s="23">
        <f t="shared" si="102"/>
        <v>1563.9616666666668</v>
      </c>
    </row>
    <row r="6557" spans="1:4" ht="11.1" customHeight="1" outlineLevel="1" x14ac:dyDescent="0.2">
      <c r="A6557" s="14" t="s">
        <v>8652</v>
      </c>
      <c r="B6557" s="5" t="s">
        <v>1457</v>
      </c>
      <c r="C6557" s="8">
        <v>1876.7540000000001</v>
      </c>
      <c r="D6557" s="23">
        <f t="shared" si="102"/>
        <v>1563.9616666666668</v>
      </c>
    </row>
    <row r="6558" spans="1:4" ht="11.1" customHeight="1" outlineLevel="1" x14ac:dyDescent="0.2">
      <c r="A6558" s="14" t="s">
        <v>8653</v>
      </c>
      <c r="B6558" s="5" t="s">
        <v>1457</v>
      </c>
      <c r="C6558" s="8">
        <v>1876.7540000000001</v>
      </c>
      <c r="D6558" s="23">
        <f t="shared" si="102"/>
        <v>1563.9616666666668</v>
      </c>
    </row>
    <row r="6559" spans="1:4" ht="11.1" customHeight="1" outlineLevel="1" x14ac:dyDescent="0.2">
      <c r="A6559" s="14" t="s">
        <v>8654</v>
      </c>
      <c r="B6559" s="5" t="s">
        <v>1457</v>
      </c>
      <c r="C6559" s="8">
        <v>1876.7540000000001</v>
      </c>
      <c r="D6559" s="23">
        <f t="shared" si="102"/>
        <v>1563.9616666666668</v>
      </c>
    </row>
    <row r="6560" spans="1:4" ht="11.1" customHeight="1" outlineLevel="1" x14ac:dyDescent="0.2">
      <c r="A6560" s="14" t="s">
        <v>8655</v>
      </c>
      <c r="B6560" s="5" t="s">
        <v>1457</v>
      </c>
      <c r="C6560" s="8">
        <v>1876.7540000000001</v>
      </c>
      <c r="D6560" s="23">
        <f t="shared" si="102"/>
        <v>1563.9616666666668</v>
      </c>
    </row>
    <row r="6561" spans="1:4" ht="11.1" customHeight="1" outlineLevel="1" x14ac:dyDescent="0.2">
      <c r="A6561" s="14" t="s">
        <v>8656</v>
      </c>
      <c r="B6561" s="5" t="s">
        <v>1457</v>
      </c>
      <c r="C6561" s="8">
        <v>1876.7540000000001</v>
      </c>
      <c r="D6561" s="23">
        <f t="shared" si="102"/>
        <v>1563.9616666666668</v>
      </c>
    </row>
    <row r="6562" spans="1:4" ht="11.1" customHeight="1" outlineLevel="1" x14ac:dyDescent="0.2">
      <c r="A6562" s="14" t="s">
        <v>8657</v>
      </c>
      <c r="B6562" s="5" t="s">
        <v>1457</v>
      </c>
      <c r="C6562" s="8">
        <v>1876.7540000000001</v>
      </c>
      <c r="D6562" s="23">
        <f t="shared" si="102"/>
        <v>1563.9616666666668</v>
      </c>
    </row>
    <row r="6563" spans="1:4" ht="11.1" customHeight="1" outlineLevel="1" x14ac:dyDescent="0.2">
      <c r="A6563" s="14" t="s">
        <v>8658</v>
      </c>
      <c r="B6563" s="5" t="s">
        <v>1457</v>
      </c>
      <c r="C6563" s="8">
        <v>1876.7540000000001</v>
      </c>
      <c r="D6563" s="23">
        <f t="shared" si="102"/>
        <v>1563.9616666666668</v>
      </c>
    </row>
    <row r="6564" spans="1:4" ht="11.1" customHeight="1" outlineLevel="1" x14ac:dyDescent="0.2">
      <c r="A6564" s="14" t="s">
        <v>8659</v>
      </c>
      <c r="B6564" s="5" t="s">
        <v>1457</v>
      </c>
      <c r="C6564" s="8">
        <v>1876.7540000000001</v>
      </c>
      <c r="D6564" s="23">
        <f t="shared" si="102"/>
        <v>1563.9616666666668</v>
      </c>
    </row>
    <row r="6565" spans="1:4" ht="11.1" customHeight="1" outlineLevel="1" x14ac:dyDescent="0.2">
      <c r="A6565" s="14" t="s">
        <v>8660</v>
      </c>
      <c r="B6565" s="5" t="s">
        <v>1457</v>
      </c>
      <c r="C6565" s="8">
        <v>1876.7540000000001</v>
      </c>
      <c r="D6565" s="23">
        <f t="shared" si="102"/>
        <v>1563.9616666666668</v>
      </c>
    </row>
    <row r="6566" spans="1:4" ht="11.1" customHeight="1" outlineLevel="1" x14ac:dyDescent="0.2">
      <c r="A6566" s="14" t="s">
        <v>8661</v>
      </c>
      <c r="B6566" s="5" t="s">
        <v>1457</v>
      </c>
      <c r="C6566" s="8">
        <v>1876.7540000000001</v>
      </c>
      <c r="D6566" s="23">
        <f t="shared" si="102"/>
        <v>1563.9616666666668</v>
      </c>
    </row>
    <row r="6567" spans="1:4" ht="11.1" customHeight="1" outlineLevel="1" x14ac:dyDescent="0.2">
      <c r="A6567" s="14" t="s">
        <v>8662</v>
      </c>
      <c r="B6567" s="5" t="s">
        <v>1457</v>
      </c>
      <c r="C6567" s="8">
        <v>1876.7540000000001</v>
      </c>
      <c r="D6567" s="23">
        <f t="shared" si="102"/>
        <v>1563.9616666666668</v>
      </c>
    </row>
    <row r="6568" spans="1:4" ht="11.1" customHeight="1" outlineLevel="1" x14ac:dyDescent="0.2">
      <c r="A6568" s="14" t="s">
        <v>8663</v>
      </c>
      <c r="B6568" s="5" t="s">
        <v>1457</v>
      </c>
      <c r="C6568" s="8">
        <v>1876.7540000000001</v>
      </c>
      <c r="D6568" s="23">
        <f t="shared" si="102"/>
        <v>1563.9616666666668</v>
      </c>
    </row>
    <row r="6569" spans="1:4" ht="11.1" customHeight="1" outlineLevel="1" x14ac:dyDescent="0.2">
      <c r="A6569" s="14" t="s">
        <v>8664</v>
      </c>
      <c r="B6569" s="5" t="s">
        <v>1457</v>
      </c>
      <c r="C6569" s="8">
        <v>1876.7540000000001</v>
      </c>
      <c r="D6569" s="23">
        <f t="shared" si="102"/>
        <v>1563.9616666666668</v>
      </c>
    </row>
    <row r="6570" spans="1:4" ht="11.1" customHeight="1" outlineLevel="1" x14ac:dyDescent="0.2">
      <c r="A6570" s="14" t="s">
        <v>8665</v>
      </c>
      <c r="B6570" s="5" t="s">
        <v>7839</v>
      </c>
      <c r="C6570" s="8">
        <v>1245.1559999999999</v>
      </c>
      <c r="D6570" s="23">
        <f t="shared" si="102"/>
        <v>1037.6299999999999</v>
      </c>
    </row>
    <row r="6571" spans="1:4" ht="11.1" customHeight="1" outlineLevel="1" x14ac:dyDescent="0.2">
      <c r="A6571" s="14" t="s">
        <v>8666</v>
      </c>
      <c r="B6571" s="5" t="s">
        <v>7839</v>
      </c>
      <c r="C6571" s="8">
        <v>1245.1559999999999</v>
      </c>
      <c r="D6571" s="23">
        <f t="shared" si="102"/>
        <v>1037.6299999999999</v>
      </c>
    </row>
    <row r="6572" spans="1:4" ht="11.1" customHeight="1" outlineLevel="1" x14ac:dyDescent="0.2">
      <c r="A6572" s="14" t="s">
        <v>8667</v>
      </c>
      <c r="B6572" s="5" t="s">
        <v>7839</v>
      </c>
      <c r="C6572" s="8">
        <v>1245.1559999999999</v>
      </c>
      <c r="D6572" s="23">
        <f t="shared" si="102"/>
        <v>1037.6299999999999</v>
      </c>
    </row>
    <row r="6573" spans="1:4" ht="11.1" customHeight="1" outlineLevel="1" x14ac:dyDescent="0.2">
      <c r="A6573" s="14" t="s">
        <v>8668</v>
      </c>
      <c r="B6573" s="5" t="s">
        <v>7839</v>
      </c>
      <c r="C6573" s="8">
        <v>1245.1559999999999</v>
      </c>
      <c r="D6573" s="23">
        <f t="shared" si="102"/>
        <v>1037.6299999999999</v>
      </c>
    </row>
    <row r="6574" spans="1:4" ht="11.1" customHeight="1" outlineLevel="1" x14ac:dyDescent="0.2">
      <c r="A6574" s="14" t="s">
        <v>8669</v>
      </c>
      <c r="B6574" s="5" t="s">
        <v>7839</v>
      </c>
      <c r="C6574" s="8">
        <v>1245.1559999999999</v>
      </c>
      <c r="D6574" s="23">
        <f t="shared" si="102"/>
        <v>1037.6299999999999</v>
      </c>
    </row>
    <row r="6575" spans="1:4" ht="11.1" customHeight="1" outlineLevel="1" x14ac:dyDescent="0.2">
      <c r="A6575" s="14" t="s">
        <v>8670</v>
      </c>
      <c r="B6575" s="5" t="s">
        <v>7839</v>
      </c>
      <c r="C6575" s="8">
        <v>1245.1559999999999</v>
      </c>
      <c r="D6575" s="23">
        <f t="shared" si="102"/>
        <v>1037.6299999999999</v>
      </c>
    </row>
    <row r="6576" spans="1:4" ht="11.1" customHeight="1" outlineLevel="1" x14ac:dyDescent="0.2">
      <c r="A6576" s="14" t="s">
        <v>8671</v>
      </c>
      <c r="B6576" s="5" t="s">
        <v>7839</v>
      </c>
      <c r="C6576" s="8">
        <v>1245.1559999999999</v>
      </c>
      <c r="D6576" s="23">
        <f t="shared" si="102"/>
        <v>1037.6299999999999</v>
      </c>
    </row>
    <row r="6577" spans="1:4" ht="11.1" customHeight="1" outlineLevel="1" x14ac:dyDescent="0.2">
      <c r="A6577" s="14" t="s">
        <v>8672</v>
      </c>
      <c r="B6577" s="5" t="s">
        <v>7839</v>
      </c>
      <c r="C6577" s="8">
        <v>1245.1559999999999</v>
      </c>
      <c r="D6577" s="23">
        <f t="shared" si="102"/>
        <v>1037.6299999999999</v>
      </c>
    </row>
    <row r="6578" spans="1:4" ht="11.1" customHeight="1" outlineLevel="1" x14ac:dyDescent="0.2">
      <c r="A6578" s="14" t="s">
        <v>8673</v>
      </c>
      <c r="B6578" s="5" t="s">
        <v>7839</v>
      </c>
      <c r="C6578" s="8">
        <v>1419.5940000000001</v>
      </c>
      <c r="D6578" s="23">
        <f t="shared" si="102"/>
        <v>1182.9949999999999</v>
      </c>
    </row>
    <row r="6579" spans="1:4" ht="11.1" customHeight="1" outlineLevel="1" x14ac:dyDescent="0.2">
      <c r="A6579" s="14" t="s">
        <v>8674</v>
      </c>
      <c r="B6579" s="5" t="s">
        <v>7839</v>
      </c>
      <c r="C6579" s="8">
        <v>1343.8040000000001</v>
      </c>
      <c r="D6579" s="23">
        <f t="shared" si="102"/>
        <v>1119.8366666666668</v>
      </c>
    </row>
    <row r="6580" spans="1:4" ht="11.1" customHeight="1" outlineLevel="1" x14ac:dyDescent="0.2">
      <c r="A6580" s="14" t="s">
        <v>8675</v>
      </c>
      <c r="B6580" s="5" t="s">
        <v>7839</v>
      </c>
      <c r="C6580" s="8">
        <v>1405.162</v>
      </c>
      <c r="D6580" s="23">
        <f t="shared" si="102"/>
        <v>1170.9683333333335</v>
      </c>
    </row>
    <row r="6581" spans="1:4" ht="11.1" customHeight="1" outlineLevel="1" x14ac:dyDescent="0.2">
      <c r="A6581" s="14" t="s">
        <v>8676</v>
      </c>
      <c r="B6581" s="5" t="s">
        <v>7839</v>
      </c>
      <c r="C6581" s="8">
        <v>1405.8440000000001</v>
      </c>
      <c r="D6581" s="23">
        <f t="shared" si="102"/>
        <v>1171.5366666666666</v>
      </c>
    </row>
    <row r="6582" spans="1:4" ht="11.1" customHeight="1" outlineLevel="1" x14ac:dyDescent="0.2">
      <c r="A6582" s="14" t="s">
        <v>8677</v>
      </c>
      <c r="B6582" s="5" t="s">
        <v>7839</v>
      </c>
      <c r="C6582" s="8">
        <v>1405.8440000000001</v>
      </c>
      <c r="D6582" s="23">
        <f t="shared" si="102"/>
        <v>1171.5366666666666</v>
      </c>
    </row>
    <row r="6583" spans="1:4" ht="11.1" customHeight="1" outlineLevel="1" x14ac:dyDescent="0.2">
      <c r="A6583" s="14" t="s">
        <v>8678</v>
      </c>
      <c r="B6583" s="5" t="s">
        <v>7839</v>
      </c>
      <c r="C6583" s="6">
        <v>1038.059</v>
      </c>
      <c r="D6583" s="23">
        <f t="shared" si="102"/>
        <v>865.04916666666657</v>
      </c>
    </row>
    <row r="6584" spans="1:4" ht="11.1" customHeight="1" outlineLevel="1" x14ac:dyDescent="0.2">
      <c r="A6584" s="14" t="s">
        <v>8679</v>
      </c>
      <c r="B6584" s="5" t="s">
        <v>7839</v>
      </c>
      <c r="C6584" s="6">
        <v>1038.059</v>
      </c>
      <c r="D6584" s="23">
        <f t="shared" si="102"/>
        <v>865.04916666666657</v>
      </c>
    </row>
    <row r="6585" spans="1:4" ht="11.1" customHeight="1" outlineLevel="1" x14ac:dyDescent="0.2">
      <c r="A6585" s="14" t="s">
        <v>8680</v>
      </c>
      <c r="B6585" s="5" t="s">
        <v>8615</v>
      </c>
      <c r="C6585" s="8">
        <v>1245.1559999999999</v>
      </c>
      <c r="D6585" s="23">
        <f t="shared" si="102"/>
        <v>1037.6299999999999</v>
      </c>
    </row>
    <row r="6586" spans="1:4" ht="11.1" customHeight="1" outlineLevel="1" x14ac:dyDescent="0.2">
      <c r="A6586" s="14" t="s">
        <v>8681</v>
      </c>
      <c r="B6586" s="5" t="s">
        <v>8615</v>
      </c>
      <c r="C6586" s="8">
        <v>1245.1559999999999</v>
      </c>
      <c r="D6586" s="23">
        <f t="shared" si="102"/>
        <v>1037.6299999999999</v>
      </c>
    </row>
    <row r="6587" spans="1:4" ht="11.1" customHeight="1" outlineLevel="1" x14ac:dyDescent="0.2">
      <c r="A6587" s="14" t="s">
        <v>8682</v>
      </c>
      <c r="B6587" s="5" t="s">
        <v>7839</v>
      </c>
      <c r="C6587" s="6">
        <v>1035.826</v>
      </c>
      <c r="D6587" s="23">
        <f t="shared" si="102"/>
        <v>863.18833333333339</v>
      </c>
    </row>
    <row r="6588" spans="1:4" ht="11.1" customHeight="1" outlineLevel="1" x14ac:dyDescent="0.2">
      <c r="A6588" s="14" t="s">
        <v>8683</v>
      </c>
      <c r="B6588" s="5" t="s">
        <v>7839</v>
      </c>
      <c r="C6588" s="6">
        <v>1035.826</v>
      </c>
      <c r="D6588" s="23">
        <f t="shared" si="102"/>
        <v>863.18833333333339</v>
      </c>
    </row>
    <row r="6589" spans="1:4" ht="11.1" customHeight="1" outlineLevel="1" x14ac:dyDescent="0.2">
      <c r="A6589" s="14" t="s">
        <v>8684</v>
      </c>
      <c r="B6589" s="5" t="s">
        <v>8538</v>
      </c>
      <c r="C6589" s="8">
        <v>1245.1559999999999</v>
      </c>
      <c r="D6589" s="23">
        <f t="shared" si="102"/>
        <v>1037.6299999999999</v>
      </c>
    </row>
    <row r="6590" spans="1:4" ht="11.1" customHeight="1" outlineLevel="1" x14ac:dyDescent="0.2">
      <c r="A6590" s="14" t="s">
        <v>8685</v>
      </c>
      <c r="B6590" s="5" t="s">
        <v>7839</v>
      </c>
      <c r="C6590" s="8">
        <v>1245.1559999999999</v>
      </c>
      <c r="D6590" s="23">
        <f t="shared" si="102"/>
        <v>1037.6299999999999</v>
      </c>
    </row>
    <row r="6591" spans="1:4" ht="11.1" customHeight="1" outlineLevel="1" x14ac:dyDescent="0.2">
      <c r="A6591" s="14" t="s">
        <v>8686</v>
      </c>
      <c r="B6591" s="5" t="s">
        <v>8538</v>
      </c>
      <c r="C6591" s="8">
        <v>1245.1559999999999</v>
      </c>
      <c r="D6591" s="23">
        <f t="shared" si="102"/>
        <v>1037.6299999999999</v>
      </c>
    </row>
    <row r="6592" spans="1:4" ht="11.1" customHeight="1" outlineLevel="1" x14ac:dyDescent="0.2">
      <c r="A6592" s="14" t="s">
        <v>8687</v>
      </c>
      <c r="B6592" s="5" t="s">
        <v>1378</v>
      </c>
      <c r="C6592" s="10">
        <v>665.28</v>
      </c>
      <c r="D6592" s="23">
        <f t="shared" si="102"/>
        <v>554.4</v>
      </c>
    </row>
    <row r="6593" spans="1:4" ht="11.1" customHeight="1" outlineLevel="1" x14ac:dyDescent="0.2">
      <c r="A6593" s="14" t="s">
        <v>8688</v>
      </c>
      <c r="B6593" s="5" t="s">
        <v>8615</v>
      </c>
      <c r="C6593" s="8">
        <v>1245.1559999999999</v>
      </c>
      <c r="D6593" s="23">
        <f t="shared" si="102"/>
        <v>1037.6299999999999</v>
      </c>
    </row>
    <row r="6594" spans="1:4" ht="11.1" customHeight="1" outlineLevel="1" x14ac:dyDescent="0.2">
      <c r="A6594" s="14" t="s">
        <v>8689</v>
      </c>
      <c r="B6594" s="5" t="s">
        <v>8615</v>
      </c>
      <c r="C6594" s="8">
        <v>1245.1559999999999</v>
      </c>
      <c r="D6594" s="23">
        <f t="shared" si="102"/>
        <v>1037.6299999999999</v>
      </c>
    </row>
    <row r="6595" spans="1:4" ht="11.1" customHeight="1" outlineLevel="1" x14ac:dyDescent="0.2">
      <c r="A6595" s="14" t="s">
        <v>8690</v>
      </c>
      <c r="B6595" s="5" t="s">
        <v>8615</v>
      </c>
      <c r="C6595" s="8">
        <v>1245.1559999999999</v>
      </c>
      <c r="D6595" s="23">
        <f t="shared" si="102"/>
        <v>1037.6299999999999</v>
      </c>
    </row>
    <row r="6596" spans="1:4" ht="11.1" customHeight="1" outlineLevel="1" x14ac:dyDescent="0.2">
      <c r="A6596" s="14" t="s">
        <v>8691</v>
      </c>
      <c r="B6596" s="5" t="s">
        <v>8615</v>
      </c>
      <c r="C6596" s="8">
        <v>1245.1559999999999</v>
      </c>
      <c r="D6596" s="23">
        <f t="shared" ref="D6596:D6659" si="103">C6596*100/120</f>
        <v>1037.6299999999999</v>
      </c>
    </row>
    <row r="6597" spans="1:4" ht="11.1" customHeight="1" outlineLevel="1" x14ac:dyDescent="0.2">
      <c r="A6597" s="14" t="s">
        <v>8692</v>
      </c>
      <c r="B6597" s="5" t="s">
        <v>7839</v>
      </c>
      <c r="C6597" s="8">
        <v>1753.0150000000001</v>
      </c>
      <c r="D6597" s="23">
        <f t="shared" si="103"/>
        <v>1460.8458333333333</v>
      </c>
    </row>
    <row r="6598" spans="1:4" ht="11.1" customHeight="1" outlineLevel="1" x14ac:dyDescent="0.2">
      <c r="A6598" s="14" t="s">
        <v>8693</v>
      </c>
      <c r="B6598" s="5" t="s">
        <v>8694</v>
      </c>
      <c r="C6598" s="8">
        <v>1753.0150000000001</v>
      </c>
      <c r="D6598" s="23">
        <f t="shared" si="103"/>
        <v>1460.8458333333333</v>
      </c>
    </row>
    <row r="6599" spans="1:4" ht="11.1" customHeight="1" outlineLevel="1" x14ac:dyDescent="0.2">
      <c r="A6599" s="14" t="s">
        <v>8695</v>
      </c>
      <c r="B6599" s="5" t="s">
        <v>8696</v>
      </c>
      <c r="C6599" s="8">
        <v>1753.0150000000001</v>
      </c>
      <c r="D6599" s="23">
        <f t="shared" si="103"/>
        <v>1460.8458333333333</v>
      </c>
    </row>
    <row r="6600" spans="1:4" ht="11.1" customHeight="1" outlineLevel="1" x14ac:dyDescent="0.2">
      <c r="A6600" s="14" t="s">
        <v>8697</v>
      </c>
      <c r="B6600" s="5" t="s">
        <v>8698</v>
      </c>
      <c r="C6600" s="6">
        <v>881.82600000000002</v>
      </c>
      <c r="D6600" s="23">
        <f t="shared" si="103"/>
        <v>734.85500000000002</v>
      </c>
    </row>
    <row r="6601" spans="1:4" ht="11.1" customHeight="1" outlineLevel="1" x14ac:dyDescent="0.2">
      <c r="A6601" s="14" t="s">
        <v>8699</v>
      </c>
      <c r="B6601" s="5" t="s">
        <v>1457</v>
      </c>
      <c r="C6601" s="6">
        <v>767.54700000000003</v>
      </c>
      <c r="D6601" s="23">
        <f t="shared" si="103"/>
        <v>639.62249999999995</v>
      </c>
    </row>
    <row r="6602" spans="1:4" ht="11.1" customHeight="1" outlineLevel="1" x14ac:dyDescent="0.2">
      <c r="A6602" s="14" t="s">
        <v>8700</v>
      </c>
      <c r="B6602" s="5" t="s">
        <v>1457</v>
      </c>
      <c r="C6602" s="8">
        <v>1666.2139999999999</v>
      </c>
      <c r="D6602" s="23">
        <f t="shared" si="103"/>
        <v>1388.5116666666665</v>
      </c>
    </row>
    <row r="6603" spans="1:4" ht="11.1" customHeight="1" outlineLevel="1" x14ac:dyDescent="0.2">
      <c r="A6603" s="14" t="s">
        <v>8701</v>
      </c>
      <c r="B6603" s="5" t="s">
        <v>1457</v>
      </c>
      <c r="C6603" s="6">
        <v>830.10400000000004</v>
      </c>
      <c r="D6603" s="23">
        <f t="shared" si="103"/>
        <v>691.75333333333344</v>
      </c>
    </row>
    <row r="6604" spans="1:4" ht="11.1" customHeight="1" outlineLevel="1" x14ac:dyDescent="0.2">
      <c r="A6604" s="14" t="s">
        <v>8702</v>
      </c>
      <c r="B6604" s="5" t="s">
        <v>1457</v>
      </c>
      <c r="C6604" s="6">
        <v>973.26900000000001</v>
      </c>
      <c r="D6604" s="23">
        <f t="shared" si="103"/>
        <v>811.0575</v>
      </c>
    </row>
    <row r="6605" spans="1:4" ht="11.1" customHeight="1" outlineLevel="1" x14ac:dyDescent="0.2">
      <c r="A6605" s="14" t="s">
        <v>8703</v>
      </c>
      <c r="B6605" s="5" t="s">
        <v>1457</v>
      </c>
      <c r="C6605" s="8">
        <v>2158.2660000000001</v>
      </c>
      <c r="D6605" s="23">
        <f t="shared" si="103"/>
        <v>1798.5550000000001</v>
      </c>
    </row>
    <row r="6606" spans="1:4" ht="11.1" customHeight="1" outlineLevel="1" x14ac:dyDescent="0.2">
      <c r="A6606" s="14" t="s">
        <v>8704</v>
      </c>
      <c r="B6606" s="5" t="s">
        <v>1457</v>
      </c>
      <c r="C6606" s="8">
        <v>2501.1360000000004</v>
      </c>
      <c r="D6606" s="23">
        <f t="shared" si="103"/>
        <v>2084.2800000000002</v>
      </c>
    </row>
    <row r="6607" spans="1:4" ht="11.1" customHeight="1" outlineLevel="1" x14ac:dyDescent="0.2">
      <c r="A6607" s="14" t="s">
        <v>8705</v>
      </c>
      <c r="B6607" s="5" t="s">
        <v>1457</v>
      </c>
      <c r="C6607" s="8">
        <v>1460.5029999999999</v>
      </c>
      <c r="D6607" s="23">
        <f t="shared" si="103"/>
        <v>1217.0858333333333</v>
      </c>
    </row>
    <row r="6608" spans="1:4" ht="11.1" customHeight="1" outlineLevel="1" x14ac:dyDescent="0.2">
      <c r="A6608" s="14" t="s">
        <v>8706</v>
      </c>
      <c r="B6608" s="5" t="s">
        <v>1457</v>
      </c>
      <c r="C6608" s="8">
        <v>2638.2840000000001</v>
      </c>
      <c r="D6608" s="23">
        <f t="shared" si="103"/>
        <v>2198.5700000000002</v>
      </c>
    </row>
    <row r="6609" spans="1:4" ht="11.1" customHeight="1" outlineLevel="1" x14ac:dyDescent="0.2">
      <c r="A6609" s="14" t="s">
        <v>8707</v>
      </c>
      <c r="B6609" s="5" t="s">
        <v>1457</v>
      </c>
      <c r="C6609" s="8">
        <v>5003.4709999999995</v>
      </c>
      <c r="D6609" s="23">
        <f t="shared" si="103"/>
        <v>4169.5591666666669</v>
      </c>
    </row>
    <row r="6610" spans="1:4" ht="11.1" customHeight="1" outlineLevel="1" x14ac:dyDescent="0.2">
      <c r="A6610" s="14" t="s">
        <v>8708</v>
      </c>
      <c r="B6610" s="5" t="s">
        <v>8709</v>
      </c>
      <c r="C6610" s="6">
        <v>967.25200000000007</v>
      </c>
      <c r="D6610" s="23">
        <f t="shared" si="103"/>
        <v>806.04333333333341</v>
      </c>
    </row>
    <row r="6611" spans="1:4" ht="11.1" customHeight="1" outlineLevel="1" x14ac:dyDescent="0.2">
      <c r="A6611" s="14" t="s">
        <v>8710</v>
      </c>
      <c r="B6611" s="5" t="s">
        <v>8555</v>
      </c>
      <c r="C6611" s="6">
        <v>490.84200000000004</v>
      </c>
      <c r="D6611" s="23">
        <f t="shared" si="103"/>
        <v>409.03500000000003</v>
      </c>
    </row>
    <row r="6612" spans="1:4" ht="11.1" customHeight="1" outlineLevel="1" x14ac:dyDescent="0.2">
      <c r="A6612" s="14" t="s">
        <v>8711</v>
      </c>
      <c r="B6612" s="5" t="s">
        <v>8712</v>
      </c>
      <c r="C6612" s="6">
        <v>826.49599999999998</v>
      </c>
      <c r="D6612" s="23">
        <f t="shared" si="103"/>
        <v>688.74666666666656</v>
      </c>
    </row>
    <row r="6613" spans="1:4" ht="11.1" customHeight="1" outlineLevel="1" x14ac:dyDescent="0.2">
      <c r="A6613" s="14" t="s">
        <v>8713</v>
      </c>
      <c r="B6613" s="5" t="s">
        <v>1457</v>
      </c>
      <c r="C6613" s="11">
        <v>1597.64</v>
      </c>
      <c r="D6613" s="23">
        <f t="shared" si="103"/>
        <v>1331.3666666666666</v>
      </c>
    </row>
    <row r="6614" spans="1:4" ht="11.1" customHeight="1" outlineLevel="1" x14ac:dyDescent="0.2">
      <c r="A6614" s="14" t="s">
        <v>8714</v>
      </c>
      <c r="B6614" s="5" t="s">
        <v>1457</v>
      </c>
      <c r="C6614" s="8">
        <v>1388.3209999999999</v>
      </c>
      <c r="D6614" s="23">
        <f t="shared" si="103"/>
        <v>1156.9341666666664</v>
      </c>
    </row>
    <row r="6615" spans="1:4" ht="11.1" customHeight="1" outlineLevel="1" x14ac:dyDescent="0.2">
      <c r="A6615" s="14" t="s">
        <v>8715</v>
      </c>
      <c r="B6615" s="5" t="s">
        <v>1457</v>
      </c>
      <c r="C6615" s="8">
        <v>2084.8739999999998</v>
      </c>
      <c r="D6615" s="23">
        <f t="shared" si="103"/>
        <v>1737.3949999999998</v>
      </c>
    </row>
    <row r="6616" spans="1:4" ht="11.1" customHeight="1" outlineLevel="1" x14ac:dyDescent="0.2">
      <c r="A6616" s="14" t="s">
        <v>8716</v>
      </c>
      <c r="B6616" s="5" t="s">
        <v>1457</v>
      </c>
      <c r="C6616" s="8">
        <v>2330.306</v>
      </c>
      <c r="D6616" s="23">
        <f t="shared" si="103"/>
        <v>1941.9216666666666</v>
      </c>
    </row>
    <row r="6617" spans="1:4" ht="11.1" customHeight="1" outlineLevel="1" x14ac:dyDescent="0.2">
      <c r="A6617" s="14" t="s">
        <v>8717</v>
      </c>
      <c r="B6617" s="5" t="s">
        <v>1457</v>
      </c>
      <c r="C6617" s="8">
        <v>1577.191</v>
      </c>
      <c r="D6617" s="23">
        <f t="shared" si="103"/>
        <v>1314.3258333333333</v>
      </c>
    </row>
    <row r="6618" spans="1:4" ht="11.1" customHeight="1" outlineLevel="1" x14ac:dyDescent="0.2">
      <c r="A6618" s="14" t="s">
        <v>8718</v>
      </c>
      <c r="B6618" s="5" t="s">
        <v>7839</v>
      </c>
      <c r="C6618" s="8">
        <v>1405.8440000000001</v>
      </c>
      <c r="D6618" s="23">
        <f t="shared" si="103"/>
        <v>1171.5366666666666</v>
      </c>
    </row>
    <row r="6619" spans="1:4" ht="11.1" customHeight="1" outlineLevel="1" x14ac:dyDescent="0.2">
      <c r="A6619" s="14" t="s">
        <v>8719</v>
      </c>
      <c r="B6619" s="5" t="s">
        <v>7839</v>
      </c>
      <c r="C6619" s="8">
        <v>1405.8440000000001</v>
      </c>
      <c r="D6619" s="23">
        <f t="shared" si="103"/>
        <v>1171.5366666666666</v>
      </c>
    </row>
    <row r="6620" spans="1:4" ht="11.1" customHeight="1" outlineLevel="1" x14ac:dyDescent="0.2">
      <c r="A6620" s="14" t="s">
        <v>8720</v>
      </c>
      <c r="B6620" s="5" t="s">
        <v>7839</v>
      </c>
      <c r="C6620" s="8">
        <v>1405.8440000000001</v>
      </c>
      <c r="D6620" s="23">
        <f t="shared" si="103"/>
        <v>1171.5366666666666</v>
      </c>
    </row>
    <row r="6621" spans="1:4" ht="11.1" customHeight="1" outlineLevel="1" x14ac:dyDescent="0.2">
      <c r="A6621" s="14" t="s">
        <v>8721</v>
      </c>
      <c r="B6621" s="5" t="s">
        <v>7839</v>
      </c>
      <c r="C6621" s="8">
        <v>1405.8440000000001</v>
      </c>
      <c r="D6621" s="23">
        <f t="shared" si="103"/>
        <v>1171.5366666666666</v>
      </c>
    </row>
    <row r="6622" spans="1:4" ht="11.1" customHeight="1" outlineLevel="1" x14ac:dyDescent="0.2">
      <c r="A6622" s="14" t="s">
        <v>8722</v>
      </c>
      <c r="B6622" s="5" t="s">
        <v>7839</v>
      </c>
      <c r="C6622" s="8">
        <v>1405.8440000000001</v>
      </c>
      <c r="D6622" s="23">
        <f t="shared" si="103"/>
        <v>1171.5366666666666</v>
      </c>
    </row>
    <row r="6623" spans="1:4" ht="11.1" customHeight="1" outlineLevel="1" x14ac:dyDescent="0.2">
      <c r="A6623" s="14" t="s">
        <v>8723</v>
      </c>
      <c r="B6623" s="5" t="s">
        <v>7839</v>
      </c>
      <c r="C6623" s="8">
        <v>1405.8440000000001</v>
      </c>
      <c r="D6623" s="23">
        <f t="shared" si="103"/>
        <v>1171.5366666666666</v>
      </c>
    </row>
    <row r="6624" spans="1:4" ht="11.1" customHeight="1" outlineLevel="1" x14ac:dyDescent="0.2">
      <c r="A6624" s="14" t="s">
        <v>8724</v>
      </c>
      <c r="B6624" s="5" t="s">
        <v>7839</v>
      </c>
      <c r="C6624" s="8">
        <v>1405.8440000000001</v>
      </c>
      <c r="D6624" s="23">
        <f t="shared" si="103"/>
        <v>1171.5366666666666</v>
      </c>
    </row>
    <row r="6625" spans="1:4" ht="11.1" customHeight="1" outlineLevel="1" x14ac:dyDescent="0.2">
      <c r="A6625" s="14" t="s">
        <v>8725</v>
      </c>
      <c r="B6625" s="5" t="s">
        <v>7839</v>
      </c>
      <c r="C6625" s="8">
        <v>1405.8440000000001</v>
      </c>
      <c r="D6625" s="23">
        <f t="shared" si="103"/>
        <v>1171.5366666666666</v>
      </c>
    </row>
    <row r="6626" spans="1:4" ht="11.1" customHeight="1" outlineLevel="1" x14ac:dyDescent="0.2">
      <c r="A6626" s="14" t="s">
        <v>8726</v>
      </c>
      <c r="B6626" s="5" t="s">
        <v>7839</v>
      </c>
      <c r="C6626" s="8">
        <v>1405.8440000000001</v>
      </c>
      <c r="D6626" s="23">
        <f t="shared" si="103"/>
        <v>1171.5366666666666</v>
      </c>
    </row>
    <row r="6627" spans="1:4" ht="11.1" customHeight="1" outlineLevel="1" x14ac:dyDescent="0.2">
      <c r="A6627" s="14" t="s">
        <v>8727</v>
      </c>
      <c r="B6627" s="5" t="s">
        <v>7839</v>
      </c>
      <c r="C6627" s="8">
        <v>1405.8440000000001</v>
      </c>
      <c r="D6627" s="23">
        <f t="shared" si="103"/>
        <v>1171.5366666666666</v>
      </c>
    </row>
    <row r="6628" spans="1:4" ht="11.1" customHeight="1" outlineLevel="1" x14ac:dyDescent="0.2">
      <c r="A6628" s="14" t="s">
        <v>8728</v>
      </c>
      <c r="B6628" s="5" t="s">
        <v>7839</v>
      </c>
      <c r="C6628" s="8">
        <v>1405.8440000000001</v>
      </c>
      <c r="D6628" s="23">
        <f t="shared" si="103"/>
        <v>1171.5366666666666</v>
      </c>
    </row>
    <row r="6629" spans="1:4" ht="11.1" customHeight="1" outlineLevel="1" x14ac:dyDescent="0.2">
      <c r="A6629" s="14" t="s">
        <v>8729</v>
      </c>
      <c r="B6629" s="5" t="s">
        <v>1457</v>
      </c>
      <c r="C6629" s="8">
        <v>1391.9290000000001</v>
      </c>
      <c r="D6629" s="23">
        <f t="shared" si="103"/>
        <v>1159.9408333333336</v>
      </c>
    </row>
    <row r="6630" spans="1:4" ht="11.1" customHeight="1" outlineLevel="1" x14ac:dyDescent="0.2">
      <c r="A6630" s="14" t="s">
        <v>8730</v>
      </c>
      <c r="B6630" s="5" t="s">
        <v>1457</v>
      </c>
      <c r="C6630" s="8">
        <v>1453.2760000000001</v>
      </c>
      <c r="D6630" s="23">
        <f t="shared" si="103"/>
        <v>1211.0633333333333</v>
      </c>
    </row>
    <row r="6631" spans="1:4" ht="11.1" customHeight="1" outlineLevel="1" x14ac:dyDescent="0.2">
      <c r="A6631" s="14" t="s">
        <v>8731</v>
      </c>
      <c r="B6631" s="5" t="s">
        <v>1457</v>
      </c>
      <c r="C6631" s="8">
        <v>1282.4459999999999</v>
      </c>
      <c r="D6631" s="23">
        <f t="shared" si="103"/>
        <v>1068.7049999999999</v>
      </c>
    </row>
    <row r="6632" spans="1:4" ht="11.1" customHeight="1" outlineLevel="1" x14ac:dyDescent="0.2">
      <c r="A6632" s="14" t="s">
        <v>8732</v>
      </c>
      <c r="B6632" s="5" t="s">
        <v>1457</v>
      </c>
      <c r="C6632" s="8">
        <v>1302.9059999999999</v>
      </c>
      <c r="D6632" s="23">
        <f t="shared" si="103"/>
        <v>1085.7549999999999</v>
      </c>
    </row>
    <row r="6633" spans="1:4" ht="11.1" customHeight="1" outlineLevel="1" x14ac:dyDescent="0.2">
      <c r="A6633" s="14" t="s">
        <v>8733</v>
      </c>
      <c r="B6633" s="5" t="s">
        <v>1457</v>
      </c>
      <c r="C6633" s="8">
        <v>1358.2470000000001</v>
      </c>
      <c r="D6633" s="23">
        <f t="shared" si="103"/>
        <v>1131.8725000000002</v>
      </c>
    </row>
    <row r="6634" spans="1:4" ht="11.1" customHeight="1" outlineLevel="1" x14ac:dyDescent="0.2">
      <c r="A6634" s="14" t="s">
        <v>8734</v>
      </c>
      <c r="B6634" s="5" t="s">
        <v>1457</v>
      </c>
      <c r="C6634" s="8">
        <v>1343.8040000000001</v>
      </c>
      <c r="D6634" s="23">
        <f t="shared" si="103"/>
        <v>1119.8366666666668</v>
      </c>
    </row>
    <row r="6635" spans="1:4" ht="11.1" customHeight="1" outlineLevel="1" x14ac:dyDescent="0.2">
      <c r="A6635" s="14" t="s">
        <v>8735</v>
      </c>
      <c r="B6635" s="5" t="s">
        <v>7839</v>
      </c>
      <c r="C6635" s="8">
        <v>1405.8440000000001</v>
      </c>
      <c r="D6635" s="23">
        <f t="shared" si="103"/>
        <v>1171.5366666666666</v>
      </c>
    </row>
    <row r="6636" spans="1:4" ht="11.1" customHeight="1" outlineLevel="1" x14ac:dyDescent="0.2">
      <c r="A6636" s="14" t="s">
        <v>8736</v>
      </c>
      <c r="B6636" s="5" t="s">
        <v>7839</v>
      </c>
      <c r="C6636" s="8">
        <v>1405.8440000000001</v>
      </c>
      <c r="D6636" s="23">
        <f t="shared" si="103"/>
        <v>1171.5366666666666</v>
      </c>
    </row>
    <row r="6637" spans="1:4" ht="11.1" customHeight="1" outlineLevel="1" x14ac:dyDescent="0.2">
      <c r="A6637" s="14" t="s">
        <v>8737</v>
      </c>
      <c r="B6637" s="5" t="s">
        <v>7839</v>
      </c>
      <c r="C6637" s="8">
        <v>1405.8440000000001</v>
      </c>
      <c r="D6637" s="23">
        <f t="shared" si="103"/>
        <v>1171.5366666666666</v>
      </c>
    </row>
    <row r="6638" spans="1:4" ht="11.1" customHeight="1" outlineLevel="1" x14ac:dyDescent="0.2">
      <c r="A6638" s="14" t="s">
        <v>8738</v>
      </c>
      <c r="B6638" s="5" t="s">
        <v>7839</v>
      </c>
      <c r="C6638" s="8">
        <v>1405.8440000000001</v>
      </c>
      <c r="D6638" s="23">
        <f t="shared" si="103"/>
        <v>1171.5366666666666</v>
      </c>
    </row>
    <row r="6639" spans="1:4" ht="11.1" customHeight="1" outlineLevel="1" x14ac:dyDescent="0.2">
      <c r="A6639" s="14" t="s">
        <v>8739</v>
      </c>
      <c r="B6639" s="5" t="s">
        <v>7839</v>
      </c>
      <c r="C6639" s="8">
        <v>1405.8440000000001</v>
      </c>
      <c r="D6639" s="23">
        <f t="shared" si="103"/>
        <v>1171.5366666666666</v>
      </c>
    </row>
    <row r="6640" spans="1:4" ht="11.1" customHeight="1" outlineLevel="1" x14ac:dyDescent="0.2">
      <c r="A6640" s="14" t="s">
        <v>8740</v>
      </c>
      <c r="B6640" s="5" t="s">
        <v>7839</v>
      </c>
      <c r="C6640" s="8">
        <v>1405.8440000000001</v>
      </c>
      <c r="D6640" s="23">
        <f t="shared" si="103"/>
        <v>1171.5366666666666</v>
      </c>
    </row>
    <row r="6641" spans="1:4" ht="11.1" customHeight="1" outlineLevel="1" x14ac:dyDescent="0.2">
      <c r="A6641" s="14" t="s">
        <v>8741</v>
      </c>
      <c r="B6641" s="5" t="s">
        <v>7839</v>
      </c>
      <c r="C6641" s="8">
        <v>1405.8440000000001</v>
      </c>
      <c r="D6641" s="23">
        <f t="shared" si="103"/>
        <v>1171.5366666666666</v>
      </c>
    </row>
    <row r="6642" spans="1:4" ht="11.1" customHeight="1" outlineLevel="1" x14ac:dyDescent="0.2">
      <c r="A6642" s="14" t="s">
        <v>8742</v>
      </c>
      <c r="B6642" s="5" t="s">
        <v>7839</v>
      </c>
      <c r="C6642" s="8">
        <v>1405.8440000000001</v>
      </c>
      <c r="D6642" s="23">
        <f t="shared" si="103"/>
        <v>1171.5366666666666</v>
      </c>
    </row>
    <row r="6643" spans="1:4" ht="11.1" customHeight="1" outlineLevel="1" x14ac:dyDescent="0.2">
      <c r="A6643" s="14" t="s">
        <v>8743</v>
      </c>
      <c r="B6643" s="5" t="s">
        <v>7839</v>
      </c>
      <c r="C6643" s="8">
        <v>1405.8440000000001</v>
      </c>
      <c r="D6643" s="23">
        <f t="shared" si="103"/>
        <v>1171.5366666666666</v>
      </c>
    </row>
    <row r="6644" spans="1:4" ht="11.1" customHeight="1" outlineLevel="1" x14ac:dyDescent="0.2">
      <c r="A6644" s="14" t="s">
        <v>8744</v>
      </c>
      <c r="B6644" s="5" t="s">
        <v>7839</v>
      </c>
      <c r="C6644" s="8">
        <v>1405.8440000000001</v>
      </c>
      <c r="D6644" s="23">
        <f t="shared" si="103"/>
        <v>1171.5366666666666</v>
      </c>
    </row>
    <row r="6645" spans="1:4" ht="11.1" customHeight="1" outlineLevel="1" x14ac:dyDescent="0.2">
      <c r="A6645" s="14" t="s">
        <v>8745</v>
      </c>
      <c r="B6645" s="5" t="s">
        <v>7839</v>
      </c>
      <c r="C6645" s="8">
        <v>1405.8440000000001</v>
      </c>
      <c r="D6645" s="23">
        <f t="shared" si="103"/>
        <v>1171.5366666666666</v>
      </c>
    </row>
    <row r="6646" spans="1:4" ht="11.1" customHeight="1" outlineLevel="1" x14ac:dyDescent="0.2">
      <c r="A6646" s="14" t="s">
        <v>8746</v>
      </c>
      <c r="B6646" s="5" t="s">
        <v>8747</v>
      </c>
      <c r="C6646" s="6">
        <v>583.1869999999999</v>
      </c>
      <c r="D6646" s="23">
        <f t="shared" si="103"/>
        <v>485.98916666666656</v>
      </c>
    </row>
    <row r="6647" spans="1:4" ht="11.1" customHeight="1" outlineLevel="1" x14ac:dyDescent="0.2">
      <c r="A6647" s="14" t="s">
        <v>8748</v>
      </c>
      <c r="B6647" s="5" t="s">
        <v>8749</v>
      </c>
      <c r="C6647" s="6">
        <v>583.1869999999999</v>
      </c>
      <c r="D6647" s="23">
        <f t="shared" si="103"/>
        <v>485.98916666666656</v>
      </c>
    </row>
    <row r="6648" spans="1:4" ht="11.1" customHeight="1" outlineLevel="1" x14ac:dyDescent="0.2">
      <c r="A6648" s="14" t="s">
        <v>8750</v>
      </c>
      <c r="B6648" s="5" t="s">
        <v>8751</v>
      </c>
      <c r="C6648" s="6">
        <v>583.1869999999999</v>
      </c>
      <c r="D6648" s="23">
        <f t="shared" si="103"/>
        <v>485.98916666666656</v>
      </c>
    </row>
    <row r="6649" spans="1:4" ht="11.1" customHeight="1" outlineLevel="1" x14ac:dyDescent="0.2">
      <c r="A6649" s="14" t="s">
        <v>8752</v>
      </c>
      <c r="B6649" s="5" t="s">
        <v>8753</v>
      </c>
      <c r="C6649" s="6">
        <v>583.1869999999999</v>
      </c>
      <c r="D6649" s="23">
        <f t="shared" si="103"/>
        <v>485.98916666666656</v>
      </c>
    </row>
    <row r="6650" spans="1:4" ht="11.1" customHeight="1" outlineLevel="1" x14ac:dyDescent="0.2">
      <c r="A6650" s="14" t="s">
        <v>8754</v>
      </c>
      <c r="B6650" s="5" t="s">
        <v>8755</v>
      </c>
      <c r="C6650" s="6">
        <v>583.1869999999999</v>
      </c>
      <c r="D6650" s="23">
        <f t="shared" si="103"/>
        <v>485.98916666666656</v>
      </c>
    </row>
    <row r="6651" spans="1:4" ht="11.1" customHeight="1" outlineLevel="1" x14ac:dyDescent="0.2">
      <c r="A6651" s="14" t="s">
        <v>8756</v>
      </c>
      <c r="B6651" s="5" t="s">
        <v>8757</v>
      </c>
      <c r="C6651" s="6">
        <v>583.1869999999999</v>
      </c>
      <c r="D6651" s="23">
        <f t="shared" si="103"/>
        <v>485.98916666666656</v>
      </c>
    </row>
    <row r="6652" spans="1:4" ht="11.1" customHeight="1" outlineLevel="1" x14ac:dyDescent="0.2">
      <c r="A6652" s="14" t="s">
        <v>8758</v>
      </c>
      <c r="B6652" s="5" t="s">
        <v>8759</v>
      </c>
      <c r="C6652" s="6">
        <v>583.1869999999999</v>
      </c>
      <c r="D6652" s="23">
        <f t="shared" si="103"/>
        <v>485.98916666666656</v>
      </c>
    </row>
    <row r="6653" spans="1:4" ht="11.1" customHeight="1" outlineLevel="1" x14ac:dyDescent="0.2">
      <c r="A6653" s="14" t="s">
        <v>8760</v>
      </c>
      <c r="B6653" s="5" t="s">
        <v>1457</v>
      </c>
      <c r="C6653" s="6">
        <v>583.1869999999999</v>
      </c>
      <c r="D6653" s="23">
        <f t="shared" si="103"/>
        <v>485.98916666666656</v>
      </c>
    </row>
    <row r="6654" spans="1:4" ht="11.1" customHeight="1" outlineLevel="1" x14ac:dyDescent="0.2">
      <c r="A6654" s="14" t="s">
        <v>8761</v>
      </c>
      <c r="B6654" s="5" t="s">
        <v>1457</v>
      </c>
      <c r="C6654" s="6">
        <v>583.1869999999999</v>
      </c>
      <c r="D6654" s="23">
        <f t="shared" si="103"/>
        <v>485.98916666666656</v>
      </c>
    </row>
    <row r="6655" spans="1:4" ht="11.1" customHeight="1" outlineLevel="1" x14ac:dyDescent="0.2">
      <c r="A6655" s="14" t="s">
        <v>8762</v>
      </c>
      <c r="B6655" s="5" t="s">
        <v>1457</v>
      </c>
      <c r="C6655" s="6">
        <v>583.1869999999999</v>
      </c>
      <c r="D6655" s="23">
        <f t="shared" si="103"/>
        <v>485.98916666666656</v>
      </c>
    </row>
    <row r="6656" spans="1:4" ht="11.1" customHeight="1" outlineLevel="1" x14ac:dyDescent="0.2">
      <c r="A6656" s="14" t="s">
        <v>8763</v>
      </c>
      <c r="B6656" s="5" t="s">
        <v>7839</v>
      </c>
      <c r="C6656" s="8">
        <v>1245.1559999999999</v>
      </c>
      <c r="D6656" s="23">
        <f t="shared" si="103"/>
        <v>1037.6299999999999</v>
      </c>
    </row>
    <row r="6657" spans="1:4" ht="11.1" customHeight="1" outlineLevel="1" x14ac:dyDescent="0.2">
      <c r="A6657" s="14" t="s">
        <v>8764</v>
      </c>
      <c r="B6657" s="5" t="s">
        <v>7839</v>
      </c>
      <c r="C6657" s="8">
        <v>1245.1559999999999</v>
      </c>
      <c r="D6657" s="23">
        <f t="shared" si="103"/>
        <v>1037.6299999999999</v>
      </c>
    </row>
    <row r="6658" spans="1:4" ht="11.1" customHeight="1" outlineLevel="1" x14ac:dyDescent="0.2">
      <c r="A6658" s="14" t="s">
        <v>8765</v>
      </c>
      <c r="B6658" s="5" t="s">
        <v>7839</v>
      </c>
      <c r="C6658" s="8">
        <v>1245.1559999999999</v>
      </c>
      <c r="D6658" s="23">
        <f t="shared" si="103"/>
        <v>1037.6299999999999</v>
      </c>
    </row>
    <row r="6659" spans="1:4" ht="11.1" customHeight="1" outlineLevel="1" x14ac:dyDescent="0.2">
      <c r="A6659" s="14" t="s">
        <v>8766</v>
      </c>
      <c r="B6659" s="5" t="s">
        <v>8767</v>
      </c>
      <c r="C6659" s="8">
        <v>1245.1559999999999</v>
      </c>
      <c r="D6659" s="23">
        <f t="shared" si="103"/>
        <v>1037.6299999999999</v>
      </c>
    </row>
    <row r="6660" spans="1:4" ht="11.1" customHeight="1" outlineLevel="1" x14ac:dyDescent="0.2">
      <c r="A6660" s="14" t="s">
        <v>8768</v>
      </c>
      <c r="B6660" s="5" t="s">
        <v>1378</v>
      </c>
      <c r="C6660" s="8">
        <v>1899.6120000000001</v>
      </c>
      <c r="D6660" s="23">
        <f t="shared" ref="D6660:D6723" si="104">C6660*100/120</f>
        <v>1583.01</v>
      </c>
    </row>
    <row r="6661" spans="1:4" ht="11.1" customHeight="1" outlineLevel="1" x14ac:dyDescent="0.2">
      <c r="A6661" s="14" t="s">
        <v>8769</v>
      </c>
      <c r="B6661" s="5" t="s">
        <v>1378</v>
      </c>
      <c r="C6661" s="6">
        <v>561.82500000000005</v>
      </c>
      <c r="D6661" s="23">
        <f t="shared" si="104"/>
        <v>468.18750000000006</v>
      </c>
    </row>
    <row r="6662" spans="1:4" ht="11.1" customHeight="1" outlineLevel="1" x14ac:dyDescent="0.2">
      <c r="A6662" s="14" t="s">
        <v>8770</v>
      </c>
      <c r="B6662" s="5" t="s">
        <v>8771</v>
      </c>
      <c r="C6662" s="8">
        <v>1753.0150000000001</v>
      </c>
      <c r="D6662" s="23">
        <f t="shared" si="104"/>
        <v>1460.8458333333333</v>
      </c>
    </row>
    <row r="6663" spans="1:4" ht="11.1" customHeight="1" outlineLevel="1" x14ac:dyDescent="0.2">
      <c r="A6663" s="14" t="s">
        <v>8772</v>
      </c>
      <c r="B6663" s="5" t="s">
        <v>8712</v>
      </c>
      <c r="C6663" s="8">
        <v>1245.1559999999999</v>
      </c>
      <c r="D6663" s="23">
        <f t="shared" si="104"/>
        <v>1037.6299999999999</v>
      </c>
    </row>
    <row r="6664" spans="1:4" ht="11.1" customHeight="1" outlineLevel="1" x14ac:dyDescent="0.2">
      <c r="A6664" s="14" t="s">
        <v>8773</v>
      </c>
      <c r="B6664" s="5" t="s">
        <v>7839</v>
      </c>
      <c r="C6664" s="6">
        <v>1038.059</v>
      </c>
      <c r="D6664" s="23">
        <f t="shared" si="104"/>
        <v>865.04916666666657</v>
      </c>
    </row>
    <row r="6665" spans="1:4" ht="11.1" customHeight="1" outlineLevel="1" x14ac:dyDescent="0.2">
      <c r="A6665" s="14" t="s">
        <v>8774</v>
      </c>
      <c r="B6665" s="5" t="s">
        <v>7839</v>
      </c>
      <c r="C6665" s="6">
        <v>1038.059</v>
      </c>
      <c r="D6665" s="23">
        <f t="shared" si="104"/>
        <v>865.04916666666657</v>
      </c>
    </row>
    <row r="6666" spans="1:4" ht="11.1" customHeight="1" outlineLevel="1" x14ac:dyDescent="0.2">
      <c r="A6666" s="14" t="s">
        <v>8775</v>
      </c>
      <c r="B6666" s="5" t="s">
        <v>7839</v>
      </c>
      <c r="C6666" s="6">
        <v>1038.059</v>
      </c>
      <c r="D6666" s="23">
        <f t="shared" si="104"/>
        <v>865.04916666666657</v>
      </c>
    </row>
    <row r="6667" spans="1:4" ht="11.1" customHeight="1" outlineLevel="1" x14ac:dyDescent="0.2">
      <c r="A6667" s="14" t="s">
        <v>8776</v>
      </c>
      <c r="B6667" s="5" t="s">
        <v>7839</v>
      </c>
      <c r="C6667" s="6">
        <v>1038.059</v>
      </c>
      <c r="D6667" s="23">
        <f t="shared" si="104"/>
        <v>865.04916666666657</v>
      </c>
    </row>
    <row r="6668" spans="1:4" ht="11.1" customHeight="1" outlineLevel="1" x14ac:dyDescent="0.2">
      <c r="A6668" s="14" t="s">
        <v>8777</v>
      </c>
      <c r="B6668" s="5" t="s">
        <v>7839</v>
      </c>
      <c r="C6668" s="6">
        <v>1038.059</v>
      </c>
      <c r="D6668" s="23">
        <f t="shared" si="104"/>
        <v>865.04916666666657</v>
      </c>
    </row>
    <row r="6669" spans="1:4" ht="11.1" customHeight="1" outlineLevel="1" x14ac:dyDescent="0.2">
      <c r="A6669" s="14" t="s">
        <v>8778</v>
      </c>
      <c r="B6669" s="5" t="s">
        <v>1457</v>
      </c>
      <c r="C6669" s="6">
        <v>583.1869999999999</v>
      </c>
      <c r="D6669" s="23">
        <f t="shared" si="104"/>
        <v>485.98916666666656</v>
      </c>
    </row>
    <row r="6670" spans="1:4" ht="11.1" customHeight="1" outlineLevel="1" x14ac:dyDescent="0.2">
      <c r="A6670" s="14" t="s">
        <v>8779</v>
      </c>
      <c r="B6670" s="5" t="s">
        <v>1457</v>
      </c>
      <c r="C6670" s="6">
        <v>583.1869999999999</v>
      </c>
      <c r="D6670" s="23">
        <f t="shared" si="104"/>
        <v>485.98916666666656</v>
      </c>
    </row>
    <row r="6671" spans="1:4" ht="11.1" customHeight="1" outlineLevel="1" x14ac:dyDescent="0.2">
      <c r="A6671" s="14" t="s">
        <v>8780</v>
      </c>
      <c r="B6671" s="5" t="s">
        <v>1457</v>
      </c>
      <c r="C6671" s="6">
        <v>583.1869999999999</v>
      </c>
      <c r="D6671" s="23">
        <f t="shared" si="104"/>
        <v>485.98916666666656</v>
      </c>
    </row>
    <row r="6672" spans="1:4" ht="11.1" customHeight="1" outlineLevel="1" x14ac:dyDescent="0.2">
      <c r="A6672" s="14" t="s">
        <v>8781</v>
      </c>
      <c r="B6672" s="5" t="s">
        <v>1457</v>
      </c>
      <c r="C6672" s="6">
        <v>583.1869999999999</v>
      </c>
      <c r="D6672" s="23">
        <f t="shared" si="104"/>
        <v>485.98916666666656</v>
      </c>
    </row>
    <row r="6673" spans="1:4" ht="11.1" customHeight="1" outlineLevel="1" x14ac:dyDescent="0.2">
      <c r="A6673" s="14" t="s">
        <v>8782</v>
      </c>
      <c r="B6673" s="5" t="s">
        <v>1457</v>
      </c>
      <c r="C6673" s="6">
        <v>583.1869999999999</v>
      </c>
      <c r="D6673" s="23">
        <f t="shared" si="104"/>
        <v>485.98916666666656</v>
      </c>
    </row>
    <row r="6674" spans="1:4" ht="11.1" customHeight="1" outlineLevel="1" x14ac:dyDescent="0.2">
      <c r="A6674" s="14" t="s">
        <v>8783</v>
      </c>
      <c r="B6674" s="5" t="s">
        <v>7839</v>
      </c>
      <c r="C6674" s="6">
        <v>1038.059</v>
      </c>
      <c r="D6674" s="23">
        <f t="shared" si="104"/>
        <v>865.04916666666657</v>
      </c>
    </row>
    <row r="6675" spans="1:4" ht="11.1" customHeight="1" outlineLevel="1" x14ac:dyDescent="0.2">
      <c r="A6675" s="14" t="s">
        <v>8784</v>
      </c>
      <c r="B6675" s="5" t="s">
        <v>7839</v>
      </c>
      <c r="C6675" s="6">
        <v>1038.059</v>
      </c>
      <c r="D6675" s="23">
        <f t="shared" si="104"/>
        <v>865.04916666666657</v>
      </c>
    </row>
    <row r="6676" spans="1:4" ht="11.1" customHeight="1" outlineLevel="1" x14ac:dyDescent="0.2">
      <c r="A6676" s="14" t="s">
        <v>8785</v>
      </c>
      <c r="B6676" s="5" t="s">
        <v>7839</v>
      </c>
      <c r="C6676" s="6">
        <v>1038.059</v>
      </c>
      <c r="D6676" s="23">
        <f t="shared" si="104"/>
        <v>865.04916666666657</v>
      </c>
    </row>
    <row r="6677" spans="1:4" ht="11.1" customHeight="1" outlineLevel="1" x14ac:dyDescent="0.2">
      <c r="A6677" s="14" t="s">
        <v>8786</v>
      </c>
      <c r="B6677" s="5" t="s">
        <v>1062</v>
      </c>
      <c r="C6677" s="6">
        <v>24.057000000000002</v>
      </c>
      <c r="D6677" s="23">
        <f t="shared" si="104"/>
        <v>20.047500000000003</v>
      </c>
    </row>
    <row r="6678" spans="1:4" ht="11.1" customHeight="1" outlineLevel="1" x14ac:dyDescent="0.2">
      <c r="A6678" s="14" t="s">
        <v>8787</v>
      </c>
      <c r="B6678" s="5" t="s">
        <v>1062</v>
      </c>
      <c r="C6678" s="6">
        <v>24.057000000000002</v>
      </c>
      <c r="D6678" s="23">
        <f t="shared" si="104"/>
        <v>20.047500000000003</v>
      </c>
    </row>
    <row r="6679" spans="1:4" ht="11.1" customHeight="1" outlineLevel="1" x14ac:dyDescent="0.2">
      <c r="A6679" s="14" t="s">
        <v>8788</v>
      </c>
      <c r="B6679" s="5" t="s">
        <v>1062</v>
      </c>
      <c r="C6679" s="6">
        <v>56.550999999999995</v>
      </c>
      <c r="D6679" s="23">
        <f t="shared" si="104"/>
        <v>47.125833333333325</v>
      </c>
    </row>
    <row r="6680" spans="1:4" ht="11.1" customHeight="1" outlineLevel="1" x14ac:dyDescent="0.2">
      <c r="A6680" s="14" t="s">
        <v>8789</v>
      </c>
      <c r="B6680" s="5" t="s">
        <v>7839</v>
      </c>
      <c r="C6680" s="6">
        <v>1038.059</v>
      </c>
      <c r="D6680" s="23">
        <f t="shared" si="104"/>
        <v>865.04916666666657</v>
      </c>
    </row>
    <row r="6681" spans="1:4" ht="11.1" customHeight="1" outlineLevel="1" x14ac:dyDescent="0.2">
      <c r="A6681" s="14" t="s">
        <v>8790</v>
      </c>
      <c r="B6681" s="5" t="s">
        <v>7839</v>
      </c>
      <c r="C6681" s="6">
        <v>1038.059</v>
      </c>
      <c r="D6681" s="23">
        <f t="shared" si="104"/>
        <v>865.04916666666657</v>
      </c>
    </row>
    <row r="6682" spans="1:4" ht="11.1" customHeight="1" outlineLevel="1" x14ac:dyDescent="0.2">
      <c r="A6682" s="14" t="s">
        <v>8791</v>
      </c>
      <c r="B6682" s="5" t="s">
        <v>7839</v>
      </c>
      <c r="C6682" s="6">
        <v>1038.059</v>
      </c>
      <c r="D6682" s="23">
        <f t="shared" si="104"/>
        <v>865.04916666666657</v>
      </c>
    </row>
    <row r="6683" spans="1:4" ht="11.1" customHeight="1" outlineLevel="1" x14ac:dyDescent="0.2">
      <c r="A6683" s="14" t="s">
        <v>8792</v>
      </c>
      <c r="B6683" s="5" t="s">
        <v>7839</v>
      </c>
      <c r="C6683" s="6">
        <v>1038.059</v>
      </c>
      <c r="D6683" s="23">
        <f t="shared" si="104"/>
        <v>865.04916666666657</v>
      </c>
    </row>
    <row r="6684" spans="1:4" ht="11.1" customHeight="1" outlineLevel="1" x14ac:dyDescent="0.2">
      <c r="A6684" s="14" t="s">
        <v>8793</v>
      </c>
      <c r="B6684" s="5" t="s">
        <v>7839</v>
      </c>
      <c r="C6684" s="6">
        <v>1038.059</v>
      </c>
      <c r="D6684" s="23">
        <f t="shared" si="104"/>
        <v>865.04916666666657</v>
      </c>
    </row>
    <row r="6685" spans="1:4" ht="11.1" customHeight="1" outlineLevel="1" x14ac:dyDescent="0.2">
      <c r="A6685" s="14" t="s">
        <v>8794</v>
      </c>
      <c r="B6685" s="5" t="s">
        <v>7839</v>
      </c>
      <c r="C6685" s="6">
        <v>1038.059</v>
      </c>
      <c r="D6685" s="23">
        <f t="shared" si="104"/>
        <v>865.04916666666657</v>
      </c>
    </row>
    <row r="6686" spans="1:4" ht="11.1" customHeight="1" outlineLevel="1" x14ac:dyDescent="0.2">
      <c r="A6686" s="14" t="s">
        <v>8795</v>
      </c>
      <c r="B6686" s="5" t="s">
        <v>7839</v>
      </c>
      <c r="C6686" s="6">
        <v>1038.059</v>
      </c>
      <c r="D6686" s="23">
        <f t="shared" si="104"/>
        <v>865.04916666666657</v>
      </c>
    </row>
    <row r="6687" spans="1:4" ht="11.1" customHeight="1" outlineLevel="1" x14ac:dyDescent="0.2">
      <c r="A6687" s="14" t="s">
        <v>8796</v>
      </c>
      <c r="B6687" s="5" t="s">
        <v>7839</v>
      </c>
      <c r="C6687" s="6">
        <v>1038.059</v>
      </c>
      <c r="D6687" s="23">
        <f t="shared" si="104"/>
        <v>865.04916666666657</v>
      </c>
    </row>
    <row r="6688" spans="1:4" ht="11.1" customHeight="1" outlineLevel="1" x14ac:dyDescent="0.2">
      <c r="A6688" s="14" t="s">
        <v>8797</v>
      </c>
      <c r="B6688" s="5" t="s">
        <v>7839</v>
      </c>
      <c r="C6688" s="6">
        <v>1038.059</v>
      </c>
      <c r="D6688" s="23">
        <f t="shared" si="104"/>
        <v>865.04916666666657</v>
      </c>
    </row>
    <row r="6689" spans="1:4" ht="11.1" customHeight="1" outlineLevel="1" x14ac:dyDescent="0.2">
      <c r="A6689" s="14" t="s">
        <v>8798</v>
      </c>
      <c r="B6689" s="5" t="s">
        <v>7839</v>
      </c>
      <c r="C6689" s="6">
        <v>1038.059</v>
      </c>
      <c r="D6689" s="23">
        <f t="shared" si="104"/>
        <v>865.04916666666657</v>
      </c>
    </row>
    <row r="6690" spans="1:4" ht="11.1" customHeight="1" outlineLevel="1" x14ac:dyDescent="0.2">
      <c r="A6690" s="14" t="s">
        <v>8799</v>
      </c>
      <c r="B6690" s="5" t="s">
        <v>7839</v>
      </c>
      <c r="C6690" s="6">
        <v>1038.059</v>
      </c>
      <c r="D6690" s="23">
        <f t="shared" si="104"/>
        <v>865.04916666666657</v>
      </c>
    </row>
    <row r="6691" spans="1:4" ht="11.1" customHeight="1" outlineLevel="1" x14ac:dyDescent="0.2">
      <c r="A6691" s="14" t="s">
        <v>8800</v>
      </c>
      <c r="B6691" s="5" t="s">
        <v>7839</v>
      </c>
      <c r="C6691" s="6">
        <v>1038.059</v>
      </c>
      <c r="D6691" s="23">
        <f t="shared" si="104"/>
        <v>865.04916666666657</v>
      </c>
    </row>
    <row r="6692" spans="1:4" ht="11.1" customHeight="1" outlineLevel="1" x14ac:dyDescent="0.2">
      <c r="A6692" s="14" t="s">
        <v>8801</v>
      </c>
      <c r="B6692" s="5" t="s">
        <v>1457</v>
      </c>
      <c r="C6692" s="6">
        <v>307.97800000000001</v>
      </c>
      <c r="D6692" s="23">
        <f t="shared" si="104"/>
        <v>256.64833333333331</v>
      </c>
    </row>
    <row r="6693" spans="1:4" ht="11.1" customHeight="1" outlineLevel="1" x14ac:dyDescent="0.2">
      <c r="A6693" s="14" t="s">
        <v>8802</v>
      </c>
      <c r="B6693" s="5" t="s">
        <v>1457</v>
      </c>
      <c r="C6693" s="6">
        <v>307.97800000000001</v>
      </c>
      <c r="D6693" s="23">
        <f t="shared" si="104"/>
        <v>256.64833333333331</v>
      </c>
    </row>
    <row r="6694" spans="1:4" ht="11.1" customHeight="1" outlineLevel="1" x14ac:dyDescent="0.2">
      <c r="A6694" s="14" t="s">
        <v>8803</v>
      </c>
      <c r="B6694" s="5" t="s">
        <v>1457</v>
      </c>
      <c r="C6694" s="6">
        <v>307.97800000000001</v>
      </c>
      <c r="D6694" s="23">
        <f t="shared" si="104"/>
        <v>256.64833333333331</v>
      </c>
    </row>
    <row r="6695" spans="1:4" ht="11.1" customHeight="1" outlineLevel="1" x14ac:dyDescent="0.2">
      <c r="A6695" s="14" t="s">
        <v>8804</v>
      </c>
      <c r="B6695" s="5" t="s">
        <v>1457</v>
      </c>
      <c r="C6695" s="6">
        <v>315.19400000000002</v>
      </c>
      <c r="D6695" s="23">
        <f t="shared" si="104"/>
        <v>262.66166666666669</v>
      </c>
    </row>
    <row r="6696" spans="1:4" ht="11.1" customHeight="1" outlineLevel="1" x14ac:dyDescent="0.2">
      <c r="A6696" s="14" t="s">
        <v>8805</v>
      </c>
      <c r="B6696" s="5" t="s">
        <v>1457</v>
      </c>
      <c r="C6696" s="6">
        <v>329.637</v>
      </c>
      <c r="D6696" s="23">
        <f t="shared" si="104"/>
        <v>274.69749999999999</v>
      </c>
    </row>
    <row r="6697" spans="1:4" ht="11.1" customHeight="1" outlineLevel="1" x14ac:dyDescent="0.2">
      <c r="A6697" s="14" t="s">
        <v>8806</v>
      </c>
      <c r="B6697" s="5" t="s">
        <v>1457</v>
      </c>
      <c r="C6697" s="6">
        <v>96.23899999999999</v>
      </c>
      <c r="D6697" s="23">
        <f t="shared" si="104"/>
        <v>80.19916666666667</v>
      </c>
    </row>
    <row r="6698" spans="1:4" ht="11.1" customHeight="1" outlineLevel="1" x14ac:dyDescent="0.2">
      <c r="A6698" s="14" t="s">
        <v>8807</v>
      </c>
      <c r="B6698" s="5" t="s">
        <v>1457</v>
      </c>
      <c r="C6698" s="6">
        <v>307.97800000000001</v>
      </c>
      <c r="D6698" s="23">
        <f t="shared" si="104"/>
        <v>256.64833333333331</v>
      </c>
    </row>
    <row r="6699" spans="1:4" ht="11.1" customHeight="1" outlineLevel="1" x14ac:dyDescent="0.2">
      <c r="A6699" s="14" t="s">
        <v>8808</v>
      </c>
      <c r="B6699" s="5" t="s">
        <v>1457</v>
      </c>
      <c r="C6699" s="6">
        <v>520.91600000000005</v>
      </c>
      <c r="D6699" s="23">
        <f t="shared" si="104"/>
        <v>434.09666666666669</v>
      </c>
    </row>
    <row r="6700" spans="1:4" ht="11.1" customHeight="1" outlineLevel="1" x14ac:dyDescent="0.2">
      <c r="A6700" s="14" t="s">
        <v>8809</v>
      </c>
      <c r="B6700" s="5" t="s">
        <v>1457</v>
      </c>
      <c r="C6700" s="10">
        <v>342.87</v>
      </c>
      <c r="D6700" s="23">
        <f t="shared" si="104"/>
        <v>285.72500000000002</v>
      </c>
    </row>
    <row r="6701" spans="1:4" ht="11.1" customHeight="1" outlineLevel="1" x14ac:dyDescent="0.2">
      <c r="A6701" s="14" t="s">
        <v>8810</v>
      </c>
      <c r="B6701" s="5" t="s">
        <v>1457</v>
      </c>
      <c r="C6701" s="6">
        <v>350.08600000000001</v>
      </c>
      <c r="D6701" s="23">
        <f t="shared" si="104"/>
        <v>291.73833333333334</v>
      </c>
    </row>
    <row r="6702" spans="1:4" ht="11.1" customHeight="1" outlineLevel="1" x14ac:dyDescent="0.2">
      <c r="A6702" s="14" t="s">
        <v>8811</v>
      </c>
      <c r="B6702" s="5" t="s">
        <v>1457</v>
      </c>
      <c r="C6702" s="10">
        <v>342.87</v>
      </c>
      <c r="D6702" s="23">
        <f t="shared" si="104"/>
        <v>285.72500000000002</v>
      </c>
    </row>
    <row r="6703" spans="1:4" ht="11.1" customHeight="1" outlineLevel="1" x14ac:dyDescent="0.2">
      <c r="A6703" s="14" t="s">
        <v>8812</v>
      </c>
      <c r="B6703" s="5" t="s">
        <v>1457</v>
      </c>
      <c r="C6703" s="6">
        <v>398.21100000000001</v>
      </c>
      <c r="D6703" s="23">
        <f t="shared" si="104"/>
        <v>331.84249999999997</v>
      </c>
    </row>
    <row r="6704" spans="1:4" ht="11.1" customHeight="1" outlineLevel="1" x14ac:dyDescent="0.2">
      <c r="A6704" s="14" t="s">
        <v>8813</v>
      </c>
      <c r="B6704" s="5" t="s">
        <v>1457</v>
      </c>
      <c r="C6704" s="6">
        <v>911.91100000000006</v>
      </c>
      <c r="D6704" s="23">
        <f t="shared" si="104"/>
        <v>759.92583333333334</v>
      </c>
    </row>
    <row r="6705" spans="1:4" ht="11.1" customHeight="1" outlineLevel="1" x14ac:dyDescent="0.2">
      <c r="A6705" s="14" t="s">
        <v>8814</v>
      </c>
      <c r="B6705" s="5" t="s">
        <v>1457</v>
      </c>
      <c r="C6705" s="6">
        <v>363.31900000000002</v>
      </c>
      <c r="D6705" s="23">
        <f t="shared" si="104"/>
        <v>302.76583333333332</v>
      </c>
    </row>
    <row r="6706" spans="1:4" ht="11.1" customHeight="1" outlineLevel="1" x14ac:dyDescent="0.2">
      <c r="A6706" s="14" t="s">
        <v>8815</v>
      </c>
      <c r="B6706" s="5" t="s">
        <v>1457</v>
      </c>
      <c r="C6706" s="6">
        <v>911.91100000000006</v>
      </c>
      <c r="D6706" s="23">
        <f t="shared" si="104"/>
        <v>759.92583333333334</v>
      </c>
    </row>
    <row r="6707" spans="1:4" ht="11.1" customHeight="1" outlineLevel="1" x14ac:dyDescent="0.2">
      <c r="A6707" s="14" t="s">
        <v>8816</v>
      </c>
      <c r="B6707" s="5" t="s">
        <v>1457</v>
      </c>
      <c r="C6707" s="6">
        <v>424.666</v>
      </c>
      <c r="D6707" s="23">
        <f t="shared" si="104"/>
        <v>353.88833333333332</v>
      </c>
    </row>
    <row r="6708" spans="1:4" ht="11.1" customHeight="1" outlineLevel="1" x14ac:dyDescent="0.2">
      <c r="A6708" s="14" t="s">
        <v>8817</v>
      </c>
      <c r="B6708" s="5" t="s">
        <v>1457</v>
      </c>
      <c r="C6708" s="6">
        <v>830.10400000000004</v>
      </c>
      <c r="D6708" s="23">
        <f t="shared" si="104"/>
        <v>691.75333333333344</v>
      </c>
    </row>
    <row r="6709" spans="1:4" ht="11.1" customHeight="1" outlineLevel="1" x14ac:dyDescent="0.2">
      <c r="A6709" s="14" t="s">
        <v>8818</v>
      </c>
      <c r="B6709" s="5" t="s">
        <v>1457</v>
      </c>
      <c r="C6709" s="6">
        <v>843.33699999999999</v>
      </c>
      <c r="D6709" s="23">
        <f t="shared" si="104"/>
        <v>702.78083333333336</v>
      </c>
    </row>
    <row r="6710" spans="1:4" ht="11.1" customHeight="1" outlineLevel="1" x14ac:dyDescent="0.2">
      <c r="A6710" s="14" t="s">
        <v>8819</v>
      </c>
      <c r="B6710" s="5" t="s">
        <v>1457</v>
      </c>
      <c r="C6710" s="6">
        <v>830.10400000000004</v>
      </c>
      <c r="D6710" s="23">
        <f t="shared" si="104"/>
        <v>691.75333333333344</v>
      </c>
    </row>
    <row r="6711" spans="1:4" ht="11.1" customHeight="1" outlineLevel="1" x14ac:dyDescent="0.2">
      <c r="A6711" s="14" t="s">
        <v>8820</v>
      </c>
      <c r="B6711" s="5" t="s">
        <v>1457</v>
      </c>
      <c r="C6711" s="6">
        <v>830.10400000000004</v>
      </c>
      <c r="D6711" s="23">
        <f t="shared" si="104"/>
        <v>691.75333333333344</v>
      </c>
    </row>
    <row r="6712" spans="1:4" ht="11.1" customHeight="1" outlineLevel="1" x14ac:dyDescent="0.2">
      <c r="A6712" s="14" t="s">
        <v>8821</v>
      </c>
      <c r="B6712" s="5" t="s">
        <v>1457</v>
      </c>
      <c r="C6712" s="6">
        <v>830.10400000000004</v>
      </c>
      <c r="D6712" s="23">
        <f t="shared" si="104"/>
        <v>691.75333333333344</v>
      </c>
    </row>
    <row r="6713" spans="1:4" ht="11.1" customHeight="1" outlineLevel="1" x14ac:dyDescent="0.2">
      <c r="A6713" s="14" t="s">
        <v>8822</v>
      </c>
      <c r="B6713" s="5" t="s">
        <v>1457</v>
      </c>
      <c r="C6713" s="6">
        <v>911.91100000000006</v>
      </c>
      <c r="D6713" s="23">
        <f t="shared" si="104"/>
        <v>759.92583333333334</v>
      </c>
    </row>
    <row r="6714" spans="1:4" ht="11.1" customHeight="1" outlineLevel="1" x14ac:dyDescent="0.2">
      <c r="A6714" s="14" t="s">
        <v>8823</v>
      </c>
      <c r="B6714" s="5" t="s">
        <v>1457</v>
      </c>
      <c r="C6714" s="6">
        <v>390.98399999999998</v>
      </c>
      <c r="D6714" s="23">
        <f t="shared" si="104"/>
        <v>325.82</v>
      </c>
    </row>
    <row r="6715" spans="1:4" ht="11.1" customHeight="1" outlineLevel="1" x14ac:dyDescent="0.2">
      <c r="A6715" s="14" t="s">
        <v>8824</v>
      </c>
      <c r="B6715" s="5" t="s">
        <v>1457</v>
      </c>
      <c r="C6715" s="6">
        <v>370.53500000000003</v>
      </c>
      <c r="D6715" s="23">
        <f t="shared" si="104"/>
        <v>308.77916666666664</v>
      </c>
    </row>
    <row r="6716" spans="1:4" ht="11.1" customHeight="1" outlineLevel="1" x14ac:dyDescent="0.2">
      <c r="A6716" s="14" t="s">
        <v>8825</v>
      </c>
      <c r="B6716" s="5" t="s">
        <v>1457</v>
      </c>
      <c r="C6716" s="6">
        <v>878.22900000000004</v>
      </c>
      <c r="D6716" s="23">
        <f t="shared" si="104"/>
        <v>731.85750000000007</v>
      </c>
    </row>
    <row r="6717" spans="1:4" ht="11.1" customHeight="1" outlineLevel="1" x14ac:dyDescent="0.2">
      <c r="A6717" s="14" t="s">
        <v>8826</v>
      </c>
      <c r="B6717" s="5" t="s">
        <v>1457</v>
      </c>
      <c r="C6717" s="6">
        <v>218.95500000000001</v>
      </c>
      <c r="D6717" s="23">
        <f t="shared" si="104"/>
        <v>182.46250000000001</v>
      </c>
    </row>
    <row r="6718" spans="1:4" ht="11.1" customHeight="1" outlineLevel="1" x14ac:dyDescent="0.2">
      <c r="A6718" s="14" t="s">
        <v>8827</v>
      </c>
      <c r="B6718" s="5" t="s">
        <v>7839</v>
      </c>
      <c r="C6718" s="6">
        <v>795.22299999999996</v>
      </c>
      <c r="D6718" s="23">
        <f t="shared" si="104"/>
        <v>662.68583333333322</v>
      </c>
    </row>
    <row r="6719" spans="1:4" ht="11.1" customHeight="1" outlineLevel="1" x14ac:dyDescent="0.2">
      <c r="A6719" s="14" t="s">
        <v>8828</v>
      </c>
      <c r="B6719" s="5" t="s">
        <v>7839</v>
      </c>
      <c r="C6719" s="6">
        <v>733.86500000000001</v>
      </c>
      <c r="D6719" s="23">
        <f t="shared" si="104"/>
        <v>611.55416666666667</v>
      </c>
    </row>
    <row r="6720" spans="1:4" ht="11.1" customHeight="1" outlineLevel="1" x14ac:dyDescent="0.2">
      <c r="A6720" s="14" t="s">
        <v>8829</v>
      </c>
      <c r="B6720" s="5" t="s">
        <v>7839</v>
      </c>
      <c r="C6720" s="6">
        <v>836.12099999999998</v>
      </c>
      <c r="D6720" s="23">
        <f t="shared" si="104"/>
        <v>696.76749999999993</v>
      </c>
    </row>
    <row r="6721" spans="1:4" ht="11.1" customHeight="1" outlineLevel="1" x14ac:dyDescent="0.2">
      <c r="A6721" s="14" t="s">
        <v>8830</v>
      </c>
      <c r="B6721" s="5" t="s">
        <v>7839</v>
      </c>
      <c r="C6721" s="6">
        <v>603.92200000000003</v>
      </c>
      <c r="D6721" s="23">
        <f t="shared" si="104"/>
        <v>503.26833333333337</v>
      </c>
    </row>
    <row r="6722" spans="1:4" ht="11.1" customHeight="1" outlineLevel="1" x14ac:dyDescent="0.2">
      <c r="A6722" s="14" t="s">
        <v>8831</v>
      </c>
      <c r="B6722" s="5" t="s">
        <v>7839</v>
      </c>
      <c r="C6722" s="6">
        <v>564.03599999999994</v>
      </c>
      <c r="D6722" s="23">
        <f t="shared" si="104"/>
        <v>470.02999999999992</v>
      </c>
    </row>
    <row r="6723" spans="1:4" ht="11.1" customHeight="1" outlineLevel="1" x14ac:dyDescent="0.2">
      <c r="A6723" s="14" t="s">
        <v>8832</v>
      </c>
      <c r="B6723" s="5" t="s">
        <v>7839</v>
      </c>
      <c r="C6723" s="6">
        <v>564.03599999999994</v>
      </c>
      <c r="D6723" s="23">
        <f t="shared" si="104"/>
        <v>470.02999999999992</v>
      </c>
    </row>
    <row r="6724" spans="1:4" ht="11.1" customHeight="1" outlineLevel="1" x14ac:dyDescent="0.2">
      <c r="A6724" s="14" t="s">
        <v>8833</v>
      </c>
      <c r="B6724" s="5" t="s">
        <v>7839</v>
      </c>
      <c r="C6724" s="6">
        <v>603.92200000000003</v>
      </c>
      <c r="D6724" s="23">
        <f t="shared" ref="D6724:D6787" si="105">C6724*100/120</f>
        <v>503.26833333333337</v>
      </c>
    </row>
    <row r="6725" spans="1:4" ht="11.1" customHeight="1" outlineLevel="1" x14ac:dyDescent="0.2">
      <c r="A6725" s="14" t="s">
        <v>8834</v>
      </c>
      <c r="B6725" s="5" t="s">
        <v>7839</v>
      </c>
      <c r="C6725" s="6">
        <v>603.92200000000003</v>
      </c>
      <c r="D6725" s="23">
        <f t="shared" si="105"/>
        <v>503.26833333333337</v>
      </c>
    </row>
    <row r="6726" spans="1:4" ht="11.1" customHeight="1" outlineLevel="1" x14ac:dyDescent="0.2">
      <c r="A6726" s="14" t="s">
        <v>8835</v>
      </c>
      <c r="B6726" s="5" t="s">
        <v>7839</v>
      </c>
      <c r="C6726" s="6">
        <v>596.70600000000002</v>
      </c>
      <c r="D6726" s="23">
        <f t="shared" si="105"/>
        <v>497.255</v>
      </c>
    </row>
    <row r="6727" spans="1:4" ht="11.1" customHeight="1" outlineLevel="1" x14ac:dyDescent="0.2">
      <c r="A6727" s="14" t="s">
        <v>8836</v>
      </c>
      <c r="B6727" s="5" t="s">
        <v>7839</v>
      </c>
      <c r="C6727" s="6">
        <v>596.70600000000002</v>
      </c>
      <c r="D6727" s="23">
        <f t="shared" si="105"/>
        <v>497.255</v>
      </c>
    </row>
    <row r="6728" spans="1:4" ht="11.1" customHeight="1" outlineLevel="1" x14ac:dyDescent="0.2">
      <c r="A6728" s="14" t="s">
        <v>8837</v>
      </c>
      <c r="B6728" s="5" t="s">
        <v>7839</v>
      </c>
      <c r="C6728" s="6">
        <v>589.50099999999998</v>
      </c>
      <c r="D6728" s="23">
        <f t="shared" si="105"/>
        <v>491.25083333333333</v>
      </c>
    </row>
    <row r="6729" spans="1:4" ht="11.1" customHeight="1" outlineLevel="1" x14ac:dyDescent="0.2">
      <c r="A6729" s="14" t="s">
        <v>8838</v>
      </c>
      <c r="B6729" s="5" t="s">
        <v>7839</v>
      </c>
      <c r="C6729" s="6">
        <v>672.49599999999998</v>
      </c>
      <c r="D6729" s="23">
        <f t="shared" si="105"/>
        <v>560.4133333333333</v>
      </c>
    </row>
    <row r="6730" spans="1:4" ht="11.1" customHeight="1" outlineLevel="1" x14ac:dyDescent="0.2">
      <c r="A6730" s="14" t="s">
        <v>8839</v>
      </c>
      <c r="B6730" s="5" t="s">
        <v>8840</v>
      </c>
      <c r="C6730" s="11">
        <v>1521.85</v>
      </c>
      <c r="D6730" s="23">
        <f t="shared" si="105"/>
        <v>1268.2083333333333</v>
      </c>
    </row>
    <row r="6731" spans="1:4" ht="11.1" customHeight="1" outlineLevel="1" x14ac:dyDescent="0.2">
      <c r="A6731" s="14" t="s">
        <v>8841</v>
      </c>
      <c r="B6731" s="5" t="s">
        <v>8842</v>
      </c>
      <c r="C6731" s="8">
        <v>1488.1680000000001</v>
      </c>
      <c r="D6731" s="23">
        <f t="shared" si="105"/>
        <v>1240.1400000000001</v>
      </c>
    </row>
    <row r="6732" spans="1:4" ht="11.1" customHeight="1" outlineLevel="1" x14ac:dyDescent="0.2">
      <c r="A6732" s="14" t="s">
        <v>8843</v>
      </c>
      <c r="B6732" s="5" t="s">
        <v>7839</v>
      </c>
      <c r="C6732" s="6">
        <v>980.48500000000001</v>
      </c>
      <c r="D6732" s="23">
        <f t="shared" si="105"/>
        <v>817.07083333333333</v>
      </c>
    </row>
    <row r="6733" spans="1:4" ht="11.1" customHeight="1" outlineLevel="1" x14ac:dyDescent="0.2">
      <c r="A6733" s="14" t="s">
        <v>8844</v>
      </c>
      <c r="B6733" s="5" t="s">
        <v>7839</v>
      </c>
      <c r="C6733" s="8">
        <v>1247.5650000000001</v>
      </c>
      <c r="D6733" s="23">
        <f t="shared" si="105"/>
        <v>1039.6375</v>
      </c>
    </row>
    <row r="6734" spans="1:4" ht="11.1" customHeight="1" outlineLevel="1" x14ac:dyDescent="0.2">
      <c r="A6734" s="14" t="s">
        <v>8845</v>
      </c>
      <c r="B6734" s="5" t="s">
        <v>7839</v>
      </c>
      <c r="C6734" s="10">
        <v>1026.19</v>
      </c>
      <c r="D6734" s="23">
        <f t="shared" si="105"/>
        <v>855.1583333333333</v>
      </c>
    </row>
    <row r="6735" spans="1:4" ht="11.1" customHeight="1" outlineLevel="1" x14ac:dyDescent="0.2">
      <c r="A6735" s="14" t="s">
        <v>8846</v>
      </c>
      <c r="B6735" s="5" t="s">
        <v>7839</v>
      </c>
      <c r="C6735" s="10">
        <v>703.78</v>
      </c>
      <c r="D6735" s="23">
        <f t="shared" si="105"/>
        <v>586.48333333333335</v>
      </c>
    </row>
    <row r="6736" spans="1:4" ht="11.1" customHeight="1" outlineLevel="1" x14ac:dyDescent="0.2">
      <c r="A6736" s="14" t="s">
        <v>8847</v>
      </c>
      <c r="B6736" s="5" t="s">
        <v>7839</v>
      </c>
      <c r="C6736" s="10">
        <v>703.78</v>
      </c>
      <c r="D6736" s="23">
        <f t="shared" si="105"/>
        <v>586.48333333333335</v>
      </c>
    </row>
    <row r="6737" spans="1:4" ht="11.1" customHeight="1" outlineLevel="1" x14ac:dyDescent="0.2">
      <c r="A6737" s="14" t="s">
        <v>8848</v>
      </c>
      <c r="B6737" s="5" t="s">
        <v>7839</v>
      </c>
      <c r="C6737" s="6">
        <v>1076.7350000000001</v>
      </c>
      <c r="D6737" s="23">
        <f t="shared" si="105"/>
        <v>897.27916666666681</v>
      </c>
    </row>
    <row r="6738" spans="1:4" ht="11.1" customHeight="1" outlineLevel="1" x14ac:dyDescent="0.2">
      <c r="A6738" s="14" t="s">
        <v>8849</v>
      </c>
      <c r="B6738" s="5" t="s">
        <v>7839</v>
      </c>
      <c r="C6738" s="10">
        <v>1028.6100000000001</v>
      </c>
      <c r="D6738" s="23">
        <f t="shared" si="105"/>
        <v>857.17500000000007</v>
      </c>
    </row>
    <row r="6739" spans="1:4" ht="11.1" customHeight="1" outlineLevel="1" x14ac:dyDescent="0.2">
      <c r="A6739" s="14" t="s">
        <v>8850</v>
      </c>
      <c r="B6739" s="5" t="s">
        <v>7839</v>
      </c>
      <c r="C6739" s="6">
        <v>960.03600000000006</v>
      </c>
      <c r="D6739" s="23">
        <f t="shared" si="105"/>
        <v>800.03000000000009</v>
      </c>
    </row>
    <row r="6740" spans="1:4" ht="11.1" customHeight="1" outlineLevel="1" x14ac:dyDescent="0.2">
      <c r="A6740" s="14" t="s">
        <v>8851</v>
      </c>
      <c r="B6740" s="5" t="s">
        <v>7839</v>
      </c>
      <c r="C6740" s="8">
        <v>1261.9970000000001</v>
      </c>
      <c r="D6740" s="23">
        <f t="shared" si="105"/>
        <v>1051.6641666666667</v>
      </c>
    </row>
    <row r="6741" spans="1:4" ht="11.1" customHeight="1" outlineLevel="1" x14ac:dyDescent="0.2">
      <c r="A6741" s="14" t="s">
        <v>8852</v>
      </c>
      <c r="B6741" s="5" t="s">
        <v>1062</v>
      </c>
      <c r="C6741" s="6">
        <v>48.125</v>
      </c>
      <c r="D6741" s="23">
        <f t="shared" si="105"/>
        <v>40.104166666666664</v>
      </c>
    </row>
    <row r="6742" spans="1:4" ht="11.1" customHeight="1" outlineLevel="1" x14ac:dyDescent="0.2">
      <c r="A6742" s="14" t="s">
        <v>8853</v>
      </c>
      <c r="B6742" s="5" t="s">
        <v>1062</v>
      </c>
      <c r="C6742" s="6">
        <v>64.031000000000006</v>
      </c>
      <c r="D6742" s="23">
        <f t="shared" si="105"/>
        <v>53.359166666666667</v>
      </c>
    </row>
    <row r="6743" spans="1:4" ht="11.1" customHeight="1" outlineLevel="1" x14ac:dyDescent="0.2">
      <c r="A6743" s="14" t="s">
        <v>8854</v>
      </c>
      <c r="B6743" s="5" t="s">
        <v>1457</v>
      </c>
      <c r="C6743" s="6">
        <v>264.67099999999999</v>
      </c>
      <c r="D6743" s="23">
        <f t="shared" si="105"/>
        <v>220.55916666666664</v>
      </c>
    </row>
    <row r="6744" spans="1:4" ht="11.1" customHeight="1" outlineLevel="1" x14ac:dyDescent="0.2">
      <c r="A6744" s="14" t="s">
        <v>8855</v>
      </c>
      <c r="B6744" s="5" t="s">
        <v>1457</v>
      </c>
      <c r="C6744" s="8">
        <v>1734.788</v>
      </c>
      <c r="D6744" s="23">
        <f t="shared" si="105"/>
        <v>1445.6566666666665</v>
      </c>
    </row>
    <row r="6745" spans="1:4" ht="11.1" customHeight="1" outlineLevel="1" x14ac:dyDescent="0.2">
      <c r="A6745" s="14" t="s">
        <v>8856</v>
      </c>
      <c r="B6745" s="5" t="s">
        <v>1457</v>
      </c>
      <c r="C6745" s="6">
        <v>315.19400000000002</v>
      </c>
      <c r="D6745" s="23">
        <f t="shared" si="105"/>
        <v>262.66166666666669</v>
      </c>
    </row>
    <row r="6746" spans="1:4" ht="11.1" customHeight="1" outlineLevel="1" x14ac:dyDescent="0.2">
      <c r="A6746" s="14" t="s">
        <v>8857</v>
      </c>
      <c r="B6746" s="5" t="s">
        <v>1457</v>
      </c>
      <c r="C6746" s="6">
        <v>830.10400000000004</v>
      </c>
      <c r="D6746" s="23">
        <f t="shared" si="105"/>
        <v>691.75333333333344</v>
      </c>
    </row>
    <row r="6747" spans="1:4" ht="11.1" customHeight="1" outlineLevel="1" x14ac:dyDescent="0.2">
      <c r="A6747" s="14" t="s">
        <v>8858</v>
      </c>
      <c r="B6747" s="5" t="s">
        <v>1457</v>
      </c>
      <c r="C6747" s="6">
        <v>795.22299999999996</v>
      </c>
      <c r="D6747" s="23">
        <f t="shared" si="105"/>
        <v>662.68583333333322</v>
      </c>
    </row>
    <row r="6748" spans="1:4" ht="11.1" customHeight="1" outlineLevel="1" x14ac:dyDescent="0.2">
      <c r="A6748" s="14" t="s">
        <v>8859</v>
      </c>
      <c r="B6748" s="5" t="s">
        <v>1457</v>
      </c>
      <c r="C6748" s="6">
        <v>329.637</v>
      </c>
      <c r="D6748" s="23">
        <f t="shared" si="105"/>
        <v>274.69749999999999</v>
      </c>
    </row>
    <row r="6749" spans="1:4" ht="11.1" customHeight="1" outlineLevel="1" x14ac:dyDescent="0.2">
      <c r="A6749" s="14" t="s">
        <v>8860</v>
      </c>
      <c r="B6749" s="5" t="s">
        <v>1457</v>
      </c>
      <c r="C6749" s="6">
        <v>356.09200000000004</v>
      </c>
      <c r="D6749" s="23">
        <f t="shared" si="105"/>
        <v>296.7433333333334</v>
      </c>
    </row>
    <row r="6750" spans="1:4" ht="11.1" customHeight="1" outlineLevel="1" x14ac:dyDescent="0.2">
      <c r="A6750" s="14" t="s">
        <v>8861</v>
      </c>
      <c r="B6750" s="5" t="s">
        <v>1457</v>
      </c>
      <c r="C6750" s="6">
        <v>390.98399999999998</v>
      </c>
      <c r="D6750" s="23">
        <f t="shared" si="105"/>
        <v>325.82</v>
      </c>
    </row>
    <row r="6751" spans="1:4" ht="11.1" customHeight="1" outlineLevel="1" x14ac:dyDescent="0.2">
      <c r="A6751" s="14" t="s">
        <v>8862</v>
      </c>
      <c r="B6751" s="5" t="s">
        <v>1457</v>
      </c>
      <c r="C6751" s="6">
        <v>843.33699999999999</v>
      </c>
      <c r="D6751" s="23">
        <f t="shared" si="105"/>
        <v>702.78083333333336</v>
      </c>
    </row>
    <row r="6752" spans="1:4" ht="11.1" customHeight="1" outlineLevel="1" x14ac:dyDescent="0.2">
      <c r="A6752" s="14" t="s">
        <v>8863</v>
      </c>
      <c r="B6752" s="5" t="s">
        <v>1457</v>
      </c>
      <c r="C6752" s="10">
        <v>856.57</v>
      </c>
      <c r="D6752" s="23">
        <f t="shared" si="105"/>
        <v>713.80833333333328</v>
      </c>
    </row>
    <row r="6753" spans="1:4" ht="11.1" customHeight="1" outlineLevel="1" x14ac:dyDescent="0.2">
      <c r="A6753" s="14" t="s">
        <v>8864</v>
      </c>
      <c r="B6753" s="5" t="s">
        <v>1062</v>
      </c>
      <c r="C6753" s="6">
        <v>24.057000000000002</v>
      </c>
      <c r="D6753" s="23">
        <f t="shared" si="105"/>
        <v>20.047500000000003</v>
      </c>
    </row>
    <row r="6754" spans="1:4" ht="11.1" customHeight="1" outlineLevel="1" x14ac:dyDescent="0.2">
      <c r="A6754" s="14" t="s">
        <v>8865</v>
      </c>
      <c r="B6754" s="5" t="s">
        <v>8866</v>
      </c>
      <c r="C6754" s="6">
        <v>28.875</v>
      </c>
      <c r="D6754" s="23">
        <f t="shared" si="105"/>
        <v>24.0625</v>
      </c>
    </row>
    <row r="6755" spans="1:4" ht="11.1" customHeight="1" outlineLevel="1" x14ac:dyDescent="0.2">
      <c r="A6755" s="14" t="s">
        <v>8867</v>
      </c>
      <c r="B6755" s="5" t="s">
        <v>7839</v>
      </c>
      <c r="C6755" s="8">
        <v>1172.9739999999999</v>
      </c>
      <c r="D6755" s="23">
        <f t="shared" si="105"/>
        <v>977.47833333333324</v>
      </c>
    </row>
    <row r="6756" spans="1:4" ht="11.1" customHeight="1" outlineLevel="1" x14ac:dyDescent="0.2">
      <c r="A6756" s="14" t="s">
        <v>8868</v>
      </c>
      <c r="B6756" s="5" t="s">
        <v>7839</v>
      </c>
      <c r="C6756" s="8">
        <v>1172.9739999999999</v>
      </c>
      <c r="D6756" s="23">
        <f t="shared" si="105"/>
        <v>977.47833333333324</v>
      </c>
    </row>
    <row r="6757" spans="1:4" ht="11.1" customHeight="1" outlineLevel="1" x14ac:dyDescent="0.2">
      <c r="A6757" s="14" t="s">
        <v>8869</v>
      </c>
      <c r="B6757" s="5" t="s">
        <v>7839</v>
      </c>
      <c r="C6757" s="8">
        <v>1172.9739999999999</v>
      </c>
      <c r="D6757" s="23">
        <f t="shared" si="105"/>
        <v>977.47833333333324</v>
      </c>
    </row>
    <row r="6758" spans="1:4" ht="11.1" customHeight="1" outlineLevel="1" x14ac:dyDescent="0.2">
      <c r="A6758" s="14" t="s">
        <v>8870</v>
      </c>
      <c r="B6758" s="5" t="s">
        <v>7839</v>
      </c>
      <c r="C6758" s="8">
        <v>1172.9739999999999</v>
      </c>
      <c r="D6758" s="23">
        <f t="shared" si="105"/>
        <v>977.47833333333324</v>
      </c>
    </row>
    <row r="6759" spans="1:4" ht="11.1" customHeight="1" outlineLevel="1" x14ac:dyDescent="0.2">
      <c r="A6759" s="14" t="s">
        <v>8871</v>
      </c>
      <c r="B6759" s="5" t="s">
        <v>7839</v>
      </c>
      <c r="C6759" s="8">
        <v>1172.9739999999999</v>
      </c>
      <c r="D6759" s="23">
        <f t="shared" si="105"/>
        <v>977.47833333333324</v>
      </c>
    </row>
    <row r="6760" spans="1:4" ht="11.1" customHeight="1" outlineLevel="1" x14ac:dyDescent="0.2">
      <c r="A6760" s="14" t="s">
        <v>8872</v>
      </c>
      <c r="B6760" s="5" t="s">
        <v>7839</v>
      </c>
      <c r="C6760" s="8">
        <v>1172.9739999999999</v>
      </c>
      <c r="D6760" s="23">
        <f t="shared" si="105"/>
        <v>977.47833333333324</v>
      </c>
    </row>
    <row r="6761" spans="1:4" ht="11.1" customHeight="1" outlineLevel="1" x14ac:dyDescent="0.2">
      <c r="A6761" s="14" t="s">
        <v>8873</v>
      </c>
      <c r="B6761" s="5" t="s">
        <v>7839</v>
      </c>
      <c r="C6761" s="8">
        <v>1172.9739999999999</v>
      </c>
      <c r="D6761" s="23">
        <f t="shared" si="105"/>
        <v>977.47833333333324</v>
      </c>
    </row>
    <row r="6762" spans="1:4" ht="11.1" customHeight="1" outlineLevel="1" x14ac:dyDescent="0.2">
      <c r="A6762" s="14" t="s">
        <v>8874</v>
      </c>
      <c r="B6762" s="5" t="s">
        <v>7839</v>
      </c>
      <c r="C6762" s="8">
        <v>1172.9739999999999</v>
      </c>
      <c r="D6762" s="23">
        <f t="shared" si="105"/>
        <v>977.47833333333324</v>
      </c>
    </row>
    <row r="6763" spans="1:4" ht="11.1" customHeight="1" outlineLevel="1" x14ac:dyDescent="0.2">
      <c r="A6763" s="14" t="s">
        <v>8875</v>
      </c>
      <c r="B6763" s="5" t="s">
        <v>7839</v>
      </c>
      <c r="C6763" s="8">
        <v>1172.9739999999999</v>
      </c>
      <c r="D6763" s="23">
        <f t="shared" si="105"/>
        <v>977.47833333333324</v>
      </c>
    </row>
    <row r="6764" spans="1:4" ht="11.1" customHeight="1" outlineLevel="1" x14ac:dyDescent="0.2">
      <c r="A6764" s="14" t="s">
        <v>8876</v>
      </c>
      <c r="B6764" s="5" t="s">
        <v>7839</v>
      </c>
      <c r="C6764" s="8">
        <v>1172.9739999999999</v>
      </c>
      <c r="D6764" s="23">
        <f t="shared" si="105"/>
        <v>977.47833333333324</v>
      </c>
    </row>
    <row r="6765" spans="1:4" ht="11.1" customHeight="1" outlineLevel="1" x14ac:dyDescent="0.2">
      <c r="A6765" s="14" t="s">
        <v>8877</v>
      </c>
      <c r="B6765" s="5" t="s">
        <v>2543</v>
      </c>
      <c r="C6765" s="6">
        <v>157.59700000000001</v>
      </c>
      <c r="D6765" s="23">
        <f t="shared" si="105"/>
        <v>131.33083333333335</v>
      </c>
    </row>
    <row r="6766" spans="1:4" ht="11.1" customHeight="1" outlineLevel="1" x14ac:dyDescent="0.2">
      <c r="A6766" s="14" t="s">
        <v>8878</v>
      </c>
      <c r="B6766" s="5" t="s">
        <v>1202</v>
      </c>
      <c r="C6766" s="8">
        <v>2490.3119999999999</v>
      </c>
      <c r="D6766" s="23">
        <f t="shared" si="105"/>
        <v>2075.2599999999998</v>
      </c>
    </row>
    <row r="6767" spans="1:4" ht="11.1" customHeight="1" outlineLevel="1" x14ac:dyDescent="0.2">
      <c r="A6767" s="14" t="s">
        <v>8879</v>
      </c>
      <c r="B6767" s="5" t="s">
        <v>1202</v>
      </c>
      <c r="C6767" s="8">
        <v>1419.5940000000001</v>
      </c>
      <c r="D6767" s="23">
        <f t="shared" si="105"/>
        <v>1182.9949999999999</v>
      </c>
    </row>
    <row r="6768" spans="1:4" ht="11.1" customHeight="1" outlineLevel="1" x14ac:dyDescent="0.2">
      <c r="A6768" s="14" t="s">
        <v>8880</v>
      </c>
      <c r="B6768" s="5" t="s">
        <v>4257</v>
      </c>
      <c r="C6768" s="6">
        <v>267.06900000000002</v>
      </c>
      <c r="D6768" s="23">
        <f t="shared" si="105"/>
        <v>222.5575</v>
      </c>
    </row>
    <row r="6769" spans="1:4" ht="11.1" customHeight="1" outlineLevel="1" x14ac:dyDescent="0.2">
      <c r="A6769" s="14" t="s">
        <v>8881</v>
      </c>
      <c r="B6769" s="5" t="s">
        <v>8882</v>
      </c>
      <c r="C6769" s="6">
        <v>48.125</v>
      </c>
      <c r="D6769" s="23">
        <f t="shared" si="105"/>
        <v>40.104166666666664</v>
      </c>
    </row>
    <row r="6770" spans="1:4" ht="11.1" customHeight="1" outlineLevel="1" x14ac:dyDescent="0.2">
      <c r="A6770" s="14" t="s">
        <v>8883</v>
      </c>
      <c r="B6770" s="5" t="s">
        <v>2543</v>
      </c>
      <c r="C6770" s="6">
        <v>307.97800000000001</v>
      </c>
      <c r="D6770" s="23">
        <f t="shared" si="105"/>
        <v>256.64833333333331</v>
      </c>
    </row>
    <row r="6771" spans="1:4" ht="11.1" customHeight="1" outlineLevel="1" x14ac:dyDescent="0.2">
      <c r="A6771" s="14" t="s">
        <v>8884</v>
      </c>
      <c r="B6771" s="5" t="s">
        <v>2543</v>
      </c>
      <c r="C6771" s="6">
        <v>350.08600000000001</v>
      </c>
      <c r="D6771" s="23">
        <f t="shared" si="105"/>
        <v>291.73833333333334</v>
      </c>
    </row>
    <row r="6772" spans="1:4" ht="11.1" customHeight="1" outlineLevel="1" x14ac:dyDescent="0.2">
      <c r="A6772" s="14" t="s">
        <v>8885</v>
      </c>
      <c r="B6772" s="5" t="s">
        <v>1202</v>
      </c>
      <c r="C6772" s="10">
        <v>1064.69</v>
      </c>
      <c r="D6772" s="23">
        <f t="shared" si="105"/>
        <v>887.24166666666667</v>
      </c>
    </row>
    <row r="6773" spans="1:4" ht="11.1" customHeight="1" outlineLevel="1" x14ac:dyDescent="0.2">
      <c r="A6773" s="14" t="s">
        <v>8886</v>
      </c>
      <c r="B6773" s="5" t="s">
        <v>7839</v>
      </c>
      <c r="C6773" s="6">
        <v>589.50099999999998</v>
      </c>
      <c r="D6773" s="23">
        <f t="shared" si="105"/>
        <v>491.25083333333333</v>
      </c>
    </row>
    <row r="6774" spans="1:4" ht="11.1" customHeight="1" outlineLevel="1" x14ac:dyDescent="0.2">
      <c r="A6774" s="14" t="s">
        <v>8887</v>
      </c>
      <c r="B6774" s="5" t="s">
        <v>7839</v>
      </c>
      <c r="C6774" s="6">
        <v>150.381</v>
      </c>
      <c r="D6774" s="23">
        <f t="shared" si="105"/>
        <v>125.31750000000001</v>
      </c>
    </row>
    <row r="6775" spans="1:4" ht="11.1" customHeight="1" outlineLevel="1" x14ac:dyDescent="0.2">
      <c r="A6775" s="14" t="s">
        <v>8888</v>
      </c>
      <c r="B6775" s="5" t="s">
        <v>8889</v>
      </c>
      <c r="C6775" s="6">
        <v>513.71100000000001</v>
      </c>
      <c r="D6775" s="23">
        <f t="shared" si="105"/>
        <v>428.09249999999997</v>
      </c>
    </row>
    <row r="6776" spans="1:4" ht="11.1" customHeight="1" outlineLevel="1" x14ac:dyDescent="0.2">
      <c r="A6776" s="14" t="s">
        <v>8890</v>
      </c>
      <c r="B6776" s="5" t="s">
        <v>8891</v>
      </c>
      <c r="C6776" s="6">
        <v>40.897999999999996</v>
      </c>
      <c r="D6776" s="23">
        <f t="shared" si="105"/>
        <v>34.081666666666663</v>
      </c>
    </row>
    <row r="6777" spans="1:4" ht="11.1" customHeight="1" outlineLevel="1" x14ac:dyDescent="0.2">
      <c r="A6777" s="14" t="s">
        <v>8892</v>
      </c>
      <c r="B6777" s="5" t="s">
        <v>7839</v>
      </c>
      <c r="C6777" s="8">
        <v>1203.048</v>
      </c>
      <c r="D6777" s="23">
        <f t="shared" si="105"/>
        <v>1002.5400000000001</v>
      </c>
    </row>
    <row r="6778" spans="1:4" ht="11.1" customHeight="1" outlineLevel="1" x14ac:dyDescent="0.2">
      <c r="A6778" s="14" t="s">
        <v>8893</v>
      </c>
      <c r="B6778" s="5" t="s">
        <v>7839</v>
      </c>
      <c r="C6778" s="8">
        <v>1203.048</v>
      </c>
      <c r="D6778" s="23">
        <f t="shared" si="105"/>
        <v>1002.5400000000001</v>
      </c>
    </row>
    <row r="6779" spans="1:4" ht="11.1" customHeight="1" outlineLevel="1" x14ac:dyDescent="0.2">
      <c r="A6779" s="14" t="s">
        <v>8894</v>
      </c>
      <c r="B6779" s="5" t="s">
        <v>7839</v>
      </c>
      <c r="C6779" s="8">
        <v>1203.048</v>
      </c>
      <c r="D6779" s="23">
        <f t="shared" si="105"/>
        <v>1002.5400000000001</v>
      </c>
    </row>
    <row r="6780" spans="1:4" ht="11.1" customHeight="1" outlineLevel="1" x14ac:dyDescent="0.2">
      <c r="A6780" s="14" t="s">
        <v>8895</v>
      </c>
      <c r="B6780" s="5" t="s">
        <v>7839</v>
      </c>
      <c r="C6780" s="8">
        <v>1203.048</v>
      </c>
      <c r="D6780" s="23">
        <f t="shared" si="105"/>
        <v>1002.5400000000001</v>
      </c>
    </row>
    <row r="6781" spans="1:4" ht="11.1" customHeight="1" outlineLevel="1" x14ac:dyDescent="0.2">
      <c r="A6781" s="14" t="s">
        <v>8896</v>
      </c>
      <c r="B6781" s="5" t="s">
        <v>1378</v>
      </c>
      <c r="C6781" s="8">
        <v>1203.048</v>
      </c>
      <c r="D6781" s="23">
        <f t="shared" si="105"/>
        <v>1002.5400000000001</v>
      </c>
    </row>
    <row r="6782" spans="1:4" ht="11.1" customHeight="1" outlineLevel="1" x14ac:dyDescent="0.2">
      <c r="A6782" s="14" t="s">
        <v>8897</v>
      </c>
      <c r="B6782" s="5" t="s">
        <v>7839</v>
      </c>
      <c r="C6782" s="6">
        <v>650.84799999999996</v>
      </c>
      <c r="D6782" s="23">
        <f t="shared" si="105"/>
        <v>542.37333333333333</v>
      </c>
    </row>
    <row r="6783" spans="1:4" ht="11.1" customHeight="1" outlineLevel="1" x14ac:dyDescent="0.2">
      <c r="A6783" s="14" t="s">
        <v>8898</v>
      </c>
      <c r="B6783" s="5" t="s">
        <v>8899</v>
      </c>
      <c r="C6783" s="8">
        <v>2363.9879999999998</v>
      </c>
      <c r="D6783" s="23">
        <f t="shared" si="105"/>
        <v>1969.99</v>
      </c>
    </row>
    <row r="6784" spans="1:4" ht="11.1" customHeight="1" outlineLevel="1" x14ac:dyDescent="0.2">
      <c r="A6784" s="14" t="s">
        <v>8900</v>
      </c>
      <c r="B6784" s="5" t="s">
        <v>7839</v>
      </c>
      <c r="C6784" s="8">
        <v>1816.606</v>
      </c>
      <c r="D6784" s="23">
        <f t="shared" si="105"/>
        <v>1513.8383333333334</v>
      </c>
    </row>
    <row r="6785" spans="1:4" ht="11.1" customHeight="1" outlineLevel="1" x14ac:dyDescent="0.2">
      <c r="A6785" s="14" t="s">
        <v>8901</v>
      </c>
      <c r="B6785" s="5" t="s">
        <v>7839</v>
      </c>
      <c r="C6785" s="11">
        <v>1885.1799999999998</v>
      </c>
      <c r="D6785" s="23">
        <f t="shared" si="105"/>
        <v>1570.9833333333331</v>
      </c>
    </row>
    <row r="6786" spans="1:4" ht="11.1" customHeight="1" outlineLevel="1" x14ac:dyDescent="0.2">
      <c r="A6786" s="14" t="s">
        <v>8902</v>
      </c>
      <c r="B6786" s="5" t="s">
        <v>7839</v>
      </c>
      <c r="C6786" s="8">
        <v>1953.7540000000001</v>
      </c>
      <c r="D6786" s="23">
        <f t="shared" si="105"/>
        <v>1628.1283333333336</v>
      </c>
    </row>
    <row r="6787" spans="1:4" ht="11.1" customHeight="1" outlineLevel="1" x14ac:dyDescent="0.2">
      <c r="A6787" s="14" t="s">
        <v>8903</v>
      </c>
      <c r="B6787" s="5" t="s">
        <v>7839</v>
      </c>
      <c r="C6787" s="8">
        <v>1748.021</v>
      </c>
      <c r="D6787" s="23">
        <f t="shared" si="105"/>
        <v>1456.6841666666667</v>
      </c>
    </row>
    <row r="6788" spans="1:4" ht="11.1" customHeight="1" outlineLevel="1" x14ac:dyDescent="0.2">
      <c r="A6788" s="14" t="s">
        <v>8904</v>
      </c>
      <c r="B6788" s="5" t="s">
        <v>7839</v>
      </c>
      <c r="C6788" s="8">
        <v>1851.4870000000001</v>
      </c>
      <c r="D6788" s="23">
        <f t="shared" ref="D6788:D6851" si="106">C6788*100/120</f>
        <v>1542.9058333333335</v>
      </c>
    </row>
    <row r="6789" spans="1:4" ht="11.1" customHeight="1" outlineLevel="1" x14ac:dyDescent="0.2">
      <c r="A6789" s="14" t="s">
        <v>8905</v>
      </c>
      <c r="B6789" s="5" t="s">
        <v>8906</v>
      </c>
      <c r="C6789" s="8">
        <v>2261.732</v>
      </c>
      <c r="D6789" s="23">
        <f t="shared" si="106"/>
        <v>1884.7766666666669</v>
      </c>
    </row>
    <row r="6790" spans="1:4" ht="11.1" customHeight="1" outlineLevel="1" x14ac:dyDescent="0.2">
      <c r="A6790" s="14" t="s">
        <v>8907</v>
      </c>
      <c r="B6790" s="5" t="s">
        <v>7839</v>
      </c>
      <c r="C6790" s="8">
        <v>1953.7540000000001</v>
      </c>
      <c r="D6790" s="23">
        <f t="shared" si="106"/>
        <v>1628.1283333333336</v>
      </c>
    </row>
    <row r="6791" spans="1:4" ht="11.1" customHeight="1" outlineLevel="1" x14ac:dyDescent="0.2">
      <c r="A6791" s="14" t="s">
        <v>8908</v>
      </c>
      <c r="B6791" s="5" t="s">
        <v>7839</v>
      </c>
      <c r="C6791" s="8">
        <v>1953.7540000000001</v>
      </c>
      <c r="D6791" s="23">
        <f t="shared" si="106"/>
        <v>1628.1283333333336</v>
      </c>
    </row>
    <row r="6792" spans="1:4" ht="11.1" customHeight="1" outlineLevel="1" x14ac:dyDescent="0.2">
      <c r="A6792" s="14" t="s">
        <v>8909</v>
      </c>
      <c r="B6792" s="5" t="s">
        <v>7839</v>
      </c>
      <c r="C6792" s="8">
        <v>1203.048</v>
      </c>
      <c r="D6792" s="23">
        <f t="shared" si="106"/>
        <v>1002.5400000000001</v>
      </c>
    </row>
    <row r="6793" spans="1:4" ht="11.1" customHeight="1" outlineLevel="1" x14ac:dyDescent="0.2">
      <c r="A6793" s="14" t="s">
        <v>8910</v>
      </c>
      <c r="B6793" s="5" t="s">
        <v>8911</v>
      </c>
      <c r="C6793" s="8">
        <v>1203.048</v>
      </c>
      <c r="D6793" s="23">
        <f t="shared" si="106"/>
        <v>1002.5400000000001</v>
      </c>
    </row>
    <row r="6794" spans="1:4" ht="11.1" customHeight="1" outlineLevel="1" x14ac:dyDescent="0.2">
      <c r="A6794" s="14" t="s">
        <v>8912</v>
      </c>
      <c r="B6794" s="5" t="s">
        <v>7839</v>
      </c>
      <c r="C6794" s="8">
        <v>1203.048</v>
      </c>
      <c r="D6794" s="23">
        <f t="shared" si="106"/>
        <v>1002.5400000000001</v>
      </c>
    </row>
    <row r="6795" spans="1:4" ht="11.1" customHeight="1" outlineLevel="1" x14ac:dyDescent="0.2">
      <c r="A6795" s="14" t="s">
        <v>8913</v>
      </c>
      <c r="B6795" s="5" t="s">
        <v>8911</v>
      </c>
      <c r="C6795" s="8">
        <v>1203.048</v>
      </c>
      <c r="D6795" s="23">
        <f t="shared" si="106"/>
        <v>1002.5400000000001</v>
      </c>
    </row>
    <row r="6796" spans="1:4" ht="11.1" customHeight="1" outlineLevel="1" x14ac:dyDescent="0.2">
      <c r="A6796" s="14" t="s">
        <v>8914</v>
      </c>
      <c r="B6796" s="5" t="s">
        <v>7839</v>
      </c>
      <c r="C6796" s="8">
        <v>1203.048</v>
      </c>
      <c r="D6796" s="23">
        <f t="shared" si="106"/>
        <v>1002.5400000000001</v>
      </c>
    </row>
    <row r="6797" spans="1:4" ht="11.1" customHeight="1" outlineLevel="1" x14ac:dyDescent="0.2">
      <c r="A6797" s="14" t="s">
        <v>8915</v>
      </c>
      <c r="B6797" s="5" t="s">
        <v>7839</v>
      </c>
      <c r="C6797" s="8">
        <v>1203.048</v>
      </c>
      <c r="D6797" s="23">
        <f t="shared" si="106"/>
        <v>1002.5400000000001</v>
      </c>
    </row>
    <row r="6798" spans="1:4" ht="11.1" customHeight="1" outlineLevel="1" x14ac:dyDescent="0.2">
      <c r="A6798" s="14" t="s">
        <v>8916</v>
      </c>
      <c r="B6798" s="5" t="s">
        <v>7839</v>
      </c>
      <c r="C6798" s="8">
        <v>1851.4870000000001</v>
      </c>
      <c r="D6798" s="23">
        <f t="shared" si="106"/>
        <v>1542.9058333333335</v>
      </c>
    </row>
    <row r="6799" spans="1:4" ht="11.1" customHeight="1" outlineLevel="1" x14ac:dyDescent="0.2">
      <c r="A6799" s="14" t="s">
        <v>8917</v>
      </c>
      <c r="B6799" s="5" t="s">
        <v>7839</v>
      </c>
      <c r="C6799" s="11">
        <v>1885.1799999999998</v>
      </c>
      <c r="D6799" s="23">
        <f t="shared" si="106"/>
        <v>1570.9833333333331</v>
      </c>
    </row>
    <row r="6800" spans="1:4" ht="11.1" customHeight="1" outlineLevel="1" x14ac:dyDescent="0.2">
      <c r="A6800" s="14" t="s">
        <v>8918</v>
      </c>
      <c r="B6800" s="5" t="s">
        <v>7839</v>
      </c>
      <c r="C6800" s="8">
        <v>1748.021</v>
      </c>
      <c r="D6800" s="23">
        <f t="shared" si="106"/>
        <v>1456.6841666666667</v>
      </c>
    </row>
    <row r="6801" spans="1:4" ht="11.1" customHeight="1" outlineLevel="1" x14ac:dyDescent="0.2">
      <c r="A6801" s="14" t="s">
        <v>8919</v>
      </c>
      <c r="B6801" s="5" t="s">
        <v>7839</v>
      </c>
      <c r="C6801" s="8">
        <v>1953.7540000000001</v>
      </c>
      <c r="D6801" s="23">
        <f t="shared" si="106"/>
        <v>1628.1283333333336</v>
      </c>
    </row>
    <row r="6802" spans="1:4" ht="11.1" customHeight="1" outlineLevel="1" x14ac:dyDescent="0.2">
      <c r="A6802" s="14" t="s">
        <v>8920</v>
      </c>
      <c r="B6802" s="5" t="s">
        <v>7839</v>
      </c>
      <c r="C6802" s="8">
        <v>1851.4870000000001</v>
      </c>
      <c r="D6802" s="23">
        <f t="shared" si="106"/>
        <v>1542.9058333333335</v>
      </c>
    </row>
    <row r="6803" spans="1:4" ht="11.1" customHeight="1" outlineLevel="1" x14ac:dyDescent="0.2">
      <c r="A6803" s="14" t="s">
        <v>8921</v>
      </c>
      <c r="B6803" s="5" t="s">
        <v>7839</v>
      </c>
      <c r="C6803" s="11">
        <v>2057.2200000000003</v>
      </c>
      <c r="D6803" s="23">
        <f t="shared" si="106"/>
        <v>1714.3500000000001</v>
      </c>
    </row>
    <row r="6804" spans="1:4" ht="11.1" customHeight="1" outlineLevel="1" x14ac:dyDescent="0.2">
      <c r="A6804" s="14" t="s">
        <v>8922</v>
      </c>
      <c r="B6804" s="5" t="s">
        <v>8923</v>
      </c>
      <c r="C6804" s="6">
        <v>89.02300000000001</v>
      </c>
      <c r="D6804" s="23">
        <f t="shared" si="106"/>
        <v>74.185833333333349</v>
      </c>
    </row>
    <row r="6805" spans="1:4" ht="11.1" customHeight="1" outlineLevel="1" x14ac:dyDescent="0.2">
      <c r="A6805" s="14" t="s">
        <v>8924</v>
      </c>
      <c r="B6805" s="5" t="s">
        <v>7839</v>
      </c>
      <c r="C6805" s="8">
        <v>1851.4870000000001</v>
      </c>
      <c r="D6805" s="23">
        <f t="shared" si="106"/>
        <v>1542.9058333333335</v>
      </c>
    </row>
    <row r="6806" spans="1:4" ht="11.1" customHeight="1" outlineLevel="1" x14ac:dyDescent="0.2">
      <c r="A6806" s="14" t="s">
        <v>8925</v>
      </c>
      <c r="B6806" s="5" t="s">
        <v>7839</v>
      </c>
      <c r="C6806" s="8">
        <v>1851.4870000000001</v>
      </c>
      <c r="D6806" s="23">
        <f t="shared" si="106"/>
        <v>1542.9058333333335</v>
      </c>
    </row>
    <row r="6807" spans="1:4" ht="11.1" customHeight="1" outlineLevel="1" x14ac:dyDescent="0.2">
      <c r="A6807" s="14" t="s">
        <v>8926</v>
      </c>
      <c r="B6807" s="5" t="s">
        <v>7839</v>
      </c>
      <c r="C6807" s="8">
        <v>1816.606</v>
      </c>
      <c r="D6807" s="23">
        <f t="shared" si="106"/>
        <v>1513.8383333333334</v>
      </c>
    </row>
    <row r="6808" spans="1:4" ht="11.1" customHeight="1" outlineLevel="1" x14ac:dyDescent="0.2">
      <c r="A6808" s="14" t="s">
        <v>8927</v>
      </c>
      <c r="B6808" s="5" t="s">
        <v>7839</v>
      </c>
      <c r="C6808" s="8">
        <v>1748.021</v>
      </c>
      <c r="D6808" s="23">
        <f t="shared" si="106"/>
        <v>1456.6841666666667</v>
      </c>
    </row>
    <row r="6809" spans="1:4" ht="11.1" customHeight="1" outlineLevel="1" x14ac:dyDescent="0.2">
      <c r="A6809" s="14" t="s">
        <v>8928</v>
      </c>
      <c r="B6809" s="5" t="s">
        <v>7839</v>
      </c>
      <c r="C6809" s="8">
        <v>1563.9580000000001</v>
      </c>
      <c r="D6809" s="23">
        <f t="shared" si="106"/>
        <v>1303.2983333333334</v>
      </c>
    </row>
    <row r="6810" spans="1:4" ht="11.1" customHeight="1" outlineLevel="1" x14ac:dyDescent="0.2">
      <c r="A6810" s="14" t="s">
        <v>8929</v>
      </c>
      <c r="B6810" s="5" t="s">
        <v>7839</v>
      </c>
      <c r="C6810" s="8">
        <v>1920.0609999999999</v>
      </c>
      <c r="D6810" s="23">
        <f t="shared" si="106"/>
        <v>1600.0508333333335</v>
      </c>
    </row>
    <row r="6811" spans="1:4" ht="11.1" customHeight="1" outlineLevel="1" x14ac:dyDescent="0.2">
      <c r="A6811" s="14" t="s">
        <v>8930</v>
      </c>
      <c r="B6811" s="5" t="s">
        <v>7839</v>
      </c>
      <c r="C6811" s="8">
        <v>1953.7540000000001</v>
      </c>
      <c r="D6811" s="23">
        <f t="shared" si="106"/>
        <v>1628.1283333333336</v>
      </c>
    </row>
    <row r="6812" spans="1:4" ht="11.1" customHeight="1" outlineLevel="1" x14ac:dyDescent="0.2">
      <c r="A6812" s="14" t="s">
        <v>8931</v>
      </c>
      <c r="B6812" s="5" t="s">
        <v>7839</v>
      </c>
      <c r="C6812" s="8">
        <v>1748.021</v>
      </c>
      <c r="D6812" s="23">
        <f t="shared" si="106"/>
        <v>1456.6841666666667</v>
      </c>
    </row>
    <row r="6813" spans="1:4" ht="11.1" customHeight="1" outlineLevel="1" x14ac:dyDescent="0.2">
      <c r="A6813" s="14" t="s">
        <v>8932</v>
      </c>
      <c r="B6813" s="5" t="s">
        <v>7839</v>
      </c>
      <c r="C6813" s="8">
        <v>1851.4870000000001</v>
      </c>
      <c r="D6813" s="23">
        <f t="shared" si="106"/>
        <v>1542.9058333333335</v>
      </c>
    </row>
    <row r="6814" spans="1:4" ht="11.1" customHeight="1" outlineLevel="1" x14ac:dyDescent="0.2">
      <c r="A6814" s="14" t="s">
        <v>8933</v>
      </c>
      <c r="B6814" s="5" t="s">
        <v>8934</v>
      </c>
      <c r="C6814" s="6">
        <v>466.78500000000003</v>
      </c>
      <c r="D6814" s="23">
        <f t="shared" si="106"/>
        <v>388.98750000000001</v>
      </c>
    </row>
    <row r="6815" spans="1:4" ht="11.1" customHeight="1" outlineLevel="1" x14ac:dyDescent="0.2">
      <c r="A6815" s="14" t="s">
        <v>8935</v>
      </c>
      <c r="B6815" s="5" t="s">
        <v>1457</v>
      </c>
      <c r="C6815" s="6">
        <v>239.404</v>
      </c>
      <c r="D6815" s="23">
        <f t="shared" si="106"/>
        <v>199.50333333333336</v>
      </c>
    </row>
    <row r="6816" spans="1:4" ht="11.1" customHeight="1" outlineLevel="1" x14ac:dyDescent="0.2">
      <c r="A6816" s="14" t="s">
        <v>8936</v>
      </c>
      <c r="B6816" s="5" t="s">
        <v>1457</v>
      </c>
      <c r="C6816" s="6">
        <v>274.29599999999999</v>
      </c>
      <c r="D6816" s="23">
        <f t="shared" si="106"/>
        <v>228.57999999999998</v>
      </c>
    </row>
    <row r="6817" spans="1:4" ht="11.1" customHeight="1" outlineLevel="1" x14ac:dyDescent="0.2">
      <c r="A6817" s="14" t="s">
        <v>8937</v>
      </c>
      <c r="B6817" s="5" t="s">
        <v>1457</v>
      </c>
      <c r="C6817" s="6">
        <v>239.404</v>
      </c>
      <c r="D6817" s="23">
        <f t="shared" si="106"/>
        <v>199.50333333333336</v>
      </c>
    </row>
    <row r="6818" spans="1:4" ht="11.1" customHeight="1" outlineLevel="1" x14ac:dyDescent="0.2">
      <c r="A6818" s="14" t="s">
        <v>8938</v>
      </c>
      <c r="B6818" s="5" t="s">
        <v>1457</v>
      </c>
      <c r="C6818" s="6">
        <v>89.02300000000001</v>
      </c>
      <c r="D6818" s="23">
        <f t="shared" si="106"/>
        <v>74.185833333333349</v>
      </c>
    </row>
    <row r="6819" spans="1:4" ht="11.1" customHeight="1" outlineLevel="1" x14ac:dyDescent="0.2">
      <c r="A6819" s="14" t="s">
        <v>8939</v>
      </c>
      <c r="B6819" s="5" t="s">
        <v>1457</v>
      </c>
      <c r="C6819" s="6">
        <v>261.06299999999999</v>
      </c>
      <c r="D6819" s="23">
        <f t="shared" si="106"/>
        <v>217.55249999999998</v>
      </c>
    </row>
    <row r="6820" spans="1:4" ht="11.1" customHeight="1" outlineLevel="1" x14ac:dyDescent="0.2">
      <c r="A6820" s="14" t="s">
        <v>8940</v>
      </c>
      <c r="B6820" s="5" t="s">
        <v>1457</v>
      </c>
      <c r="C6820" s="6">
        <v>267.06900000000002</v>
      </c>
      <c r="D6820" s="23">
        <f t="shared" si="106"/>
        <v>222.5575</v>
      </c>
    </row>
    <row r="6821" spans="1:4" ht="11.1" customHeight="1" outlineLevel="1" x14ac:dyDescent="0.2">
      <c r="A6821" s="14" t="s">
        <v>8941</v>
      </c>
      <c r="B6821" s="5" t="s">
        <v>1457</v>
      </c>
      <c r="C6821" s="8">
        <v>1686.674</v>
      </c>
      <c r="D6821" s="23">
        <f t="shared" si="106"/>
        <v>1405.5616666666667</v>
      </c>
    </row>
    <row r="6822" spans="1:4" ht="11.1" customHeight="1" outlineLevel="1" x14ac:dyDescent="0.2">
      <c r="A6822" s="14" t="s">
        <v>8942</v>
      </c>
      <c r="B6822" s="5" t="s">
        <v>7839</v>
      </c>
      <c r="C6822" s="8">
        <v>1748.021</v>
      </c>
      <c r="D6822" s="23">
        <f t="shared" si="106"/>
        <v>1456.6841666666667</v>
      </c>
    </row>
    <row r="6823" spans="1:4" ht="11.1" customHeight="1" outlineLevel="1" x14ac:dyDescent="0.2">
      <c r="A6823" s="14" t="s">
        <v>8943</v>
      </c>
      <c r="B6823" s="5" t="s">
        <v>8261</v>
      </c>
      <c r="C6823" s="6">
        <v>614.75700000000006</v>
      </c>
      <c r="D6823" s="23">
        <f t="shared" si="106"/>
        <v>512.29750000000001</v>
      </c>
    </row>
    <row r="6824" spans="1:4" ht="11.1" customHeight="1" outlineLevel="1" x14ac:dyDescent="0.2">
      <c r="A6824" s="14" t="s">
        <v>8944</v>
      </c>
      <c r="B6824" s="5" t="s">
        <v>8261</v>
      </c>
      <c r="C6824" s="6">
        <v>528.13200000000006</v>
      </c>
      <c r="D6824" s="23">
        <f t="shared" si="106"/>
        <v>440.11</v>
      </c>
    </row>
    <row r="6825" spans="1:4" ht="11.1" customHeight="1" outlineLevel="1" x14ac:dyDescent="0.2">
      <c r="A6825" s="14" t="s">
        <v>8945</v>
      </c>
      <c r="B6825" s="5" t="s">
        <v>8261</v>
      </c>
      <c r="C6825" s="6">
        <v>617.15499999999997</v>
      </c>
      <c r="D6825" s="23">
        <f t="shared" si="106"/>
        <v>514.29583333333335</v>
      </c>
    </row>
    <row r="6826" spans="1:4" ht="11.1" customHeight="1" outlineLevel="1" x14ac:dyDescent="0.2">
      <c r="A6826" s="14" t="s">
        <v>8946</v>
      </c>
      <c r="B6826" s="5" t="s">
        <v>8947</v>
      </c>
      <c r="C6826" s="10">
        <v>685.74</v>
      </c>
      <c r="D6826" s="23">
        <f t="shared" si="106"/>
        <v>571.45000000000005</v>
      </c>
    </row>
    <row r="6827" spans="1:4" ht="11.1" customHeight="1" outlineLevel="1" x14ac:dyDescent="0.2">
      <c r="A6827" s="14" t="s">
        <v>8948</v>
      </c>
      <c r="B6827" s="5" t="s">
        <v>7839</v>
      </c>
      <c r="C6827" s="8">
        <v>1394.327</v>
      </c>
      <c r="D6827" s="23">
        <f t="shared" si="106"/>
        <v>1161.9391666666668</v>
      </c>
    </row>
    <row r="6828" spans="1:4" ht="11.1" customHeight="1" outlineLevel="1" x14ac:dyDescent="0.2">
      <c r="A6828" s="14" t="s">
        <v>8949</v>
      </c>
      <c r="B6828" s="5" t="s">
        <v>7839</v>
      </c>
      <c r="C6828" s="11">
        <v>1199.44</v>
      </c>
      <c r="D6828" s="23">
        <f t="shared" si="106"/>
        <v>999.5333333333333</v>
      </c>
    </row>
    <row r="6829" spans="1:4" ht="11.1" customHeight="1" outlineLevel="1" x14ac:dyDescent="0.2">
      <c r="A6829" s="14" t="s">
        <v>8950</v>
      </c>
      <c r="B6829" s="5" t="s">
        <v>7839</v>
      </c>
      <c r="C6829" s="8">
        <v>1231.923</v>
      </c>
      <c r="D6829" s="23">
        <f t="shared" si="106"/>
        <v>1026.6025</v>
      </c>
    </row>
    <row r="6830" spans="1:4" ht="11.1" customHeight="1" outlineLevel="1" x14ac:dyDescent="0.2">
      <c r="A6830" s="14" t="s">
        <v>8951</v>
      </c>
      <c r="B6830" s="5" t="s">
        <v>7839</v>
      </c>
      <c r="C6830" s="8">
        <v>1851.4870000000001</v>
      </c>
      <c r="D6830" s="23">
        <f t="shared" si="106"/>
        <v>1542.9058333333335</v>
      </c>
    </row>
    <row r="6831" spans="1:4" ht="11.1" customHeight="1" outlineLevel="1" x14ac:dyDescent="0.2">
      <c r="A6831" s="14" t="s">
        <v>8952</v>
      </c>
      <c r="B6831" s="5" t="s">
        <v>7839</v>
      </c>
      <c r="C6831" s="8">
        <v>1378.6959999999999</v>
      </c>
      <c r="D6831" s="23">
        <f t="shared" si="106"/>
        <v>1148.9133333333332</v>
      </c>
    </row>
    <row r="6832" spans="1:4" ht="11.1" customHeight="1" outlineLevel="1" x14ac:dyDescent="0.2">
      <c r="A6832" s="14" t="s">
        <v>8953</v>
      </c>
      <c r="B6832" s="5" t="s">
        <v>1457</v>
      </c>
      <c r="C6832" s="6">
        <v>182.864</v>
      </c>
      <c r="D6832" s="23">
        <f t="shared" si="106"/>
        <v>152.38666666666668</v>
      </c>
    </row>
    <row r="6833" spans="1:4" ht="11.1" customHeight="1" outlineLevel="1" x14ac:dyDescent="0.2">
      <c r="A6833" s="14" t="s">
        <v>8954</v>
      </c>
      <c r="B6833" s="5" t="s">
        <v>1457</v>
      </c>
      <c r="C6833" s="6">
        <v>96.23899999999999</v>
      </c>
      <c r="D6833" s="23">
        <f t="shared" si="106"/>
        <v>80.19916666666667</v>
      </c>
    </row>
    <row r="6834" spans="1:4" ht="11.1" customHeight="1" outlineLevel="1" x14ac:dyDescent="0.2">
      <c r="A6834" s="14" t="s">
        <v>8955</v>
      </c>
      <c r="B6834" s="5" t="s">
        <v>1457</v>
      </c>
      <c r="C6834" s="10">
        <v>246.62</v>
      </c>
      <c r="D6834" s="23">
        <f t="shared" si="106"/>
        <v>205.51666666666668</v>
      </c>
    </row>
    <row r="6835" spans="1:4" ht="11.1" customHeight="1" outlineLevel="1" x14ac:dyDescent="0.2">
      <c r="A6835" s="14" t="s">
        <v>8956</v>
      </c>
      <c r="B6835" s="5" t="s">
        <v>7839</v>
      </c>
      <c r="C6835" s="8">
        <v>1203.048</v>
      </c>
      <c r="D6835" s="23">
        <f t="shared" si="106"/>
        <v>1002.5400000000001</v>
      </c>
    </row>
    <row r="6836" spans="1:4" ht="11.1" customHeight="1" outlineLevel="1" x14ac:dyDescent="0.2">
      <c r="A6836" s="14" t="s">
        <v>8957</v>
      </c>
      <c r="B6836" s="5" t="s">
        <v>7839</v>
      </c>
      <c r="C6836" s="8">
        <v>1203.048</v>
      </c>
      <c r="D6836" s="23">
        <f t="shared" si="106"/>
        <v>1002.5400000000001</v>
      </c>
    </row>
    <row r="6837" spans="1:4" ht="11.1" customHeight="1" outlineLevel="1" x14ac:dyDescent="0.2">
      <c r="A6837" s="14" t="s">
        <v>8958</v>
      </c>
      <c r="B6837" s="5" t="s">
        <v>8911</v>
      </c>
      <c r="C6837" s="8">
        <v>1203.048</v>
      </c>
      <c r="D6837" s="23">
        <f t="shared" si="106"/>
        <v>1002.5400000000001</v>
      </c>
    </row>
    <row r="6838" spans="1:4" ht="11.1" customHeight="1" outlineLevel="1" x14ac:dyDescent="0.2">
      <c r="A6838" s="14" t="s">
        <v>8959</v>
      </c>
      <c r="B6838" s="5" t="s">
        <v>7839</v>
      </c>
      <c r="C6838" s="8">
        <v>1203.048</v>
      </c>
      <c r="D6838" s="23">
        <f t="shared" si="106"/>
        <v>1002.5400000000001</v>
      </c>
    </row>
    <row r="6839" spans="1:4" ht="11.1" customHeight="1" outlineLevel="1" x14ac:dyDescent="0.2">
      <c r="A6839" s="14" t="s">
        <v>8960</v>
      </c>
      <c r="B6839" s="5" t="s">
        <v>7839</v>
      </c>
      <c r="C6839" s="8">
        <v>1203.048</v>
      </c>
      <c r="D6839" s="23">
        <f t="shared" si="106"/>
        <v>1002.5400000000001</v>
      </c>
    </row>
    <row r="6840" spans="1:4" ht="11.1" customHeight="1" outlineLevel="1" x14ac:dyDescent="0.2">
      <c r="A6840" s="14" t="s">
        <v>8961</v>
      </c>
      <c r="B6840" s="5" t="s">
        <v>7839</v>
      </c>
      <c r="C6840" s="8">
        <v>1203.048</v>
      </c>
      <c r="D6840" s="23">
        <f t="shared" si="106"/>
        <v>1002.5400000000001</v>
      </c>
    </row>
    <row r="6841" spans="1:4" ht="11.1" customHeight="1" outlineLevel="1" x14ac:dyDescent="0.2">
      <c r="A6841" s="14" t="s">
        <v>8962</v>
      </c>
      <c r="B6841" s="5" t="s">
        <v>7839</v>
      </c>
      <c r="C6841" s="8">
        <v>1203.048</v>
      </c>
      <c r="D6841" s="23">
        <f t="shared" si="106"/>
        <v>1002.5400000000001</v>
      </c>
    </row>
    <row r="6842" spans="1:4" ht="11.1" customHeight="1" outlineLevel="1" x14ac:dyDescent="0.2">
      <c r="A6842" s="14" t="s">
        <v>8963</v>
      </c>
      <c r="B6842" s="5" t="s">
        <v>1378</v>
      </c>
      <c r="C6842" s="8">
        <v>1203.048</v>
      </c>
      <c r="D6842" s="23">
        <f t="shared" si="106"/>
        <v>1002.5400000000001</v>
      </c>
    </row>
    <row r="6843" spans="1:4" ht="11.1" customHeight="1" outlineLevel="1" x14ac:dyDescent="0.2">
      <c r="A6843" s="14" t="s">
        <v>8964</v>
      </c>
      <c r="B6843" s="5" t="s">
        <v>7839</v>
      </c>
      <c r="C6843" s="8">
        <v>1203.048</v>
      </c>
      <c r="D6843" s="23">
        <f t="shared" si="106"/>
        <v>1002.5400000000001</v>
      </c>
    </row>
    <row r="6844" spans="1:4" ht="11.1" customHeight="1" outlineLevel="1" x14ac:dyDescent="0.2">
      <c r="A6844" s="14" t="s">
        <v>8965</v>
      </c>
      <c r="B6844" s="5" t="s">
        <v>7839</v>
      </c>
      <c r="C6844" s="8">
        <v>1203.048</v>
      </c>
      <c r="D6844" s="23">
        <f t="shared" si="106"/>
        <v>1002.5400000000001</v>
      </c>
    </row>
    <row r="6845" spans="1:4" ht="11.1" customHeight="1" outlineLevel="1" x14ac:dyDescent="0.2">
      <c r="A6845" s="14" t="s">
        <v>8966</v>
      </c>
      <c r="B6845" s="5" t="s">
        <v>7839</v>
      </c>
      <c r="C6845" s="8">
        <v>1203.048</v>
      </c>
      <c r="D6845" s="23">
        <f t="shared" si="106"/>
        <v>1002.5400000000001</v>
      </c>
    </row>
    <row r="6846" spans="1:4" ht="11.1" customHeight="1" outlineLevel="1" x14ac:dyDescent="0.2">
      <c r="A6846" s="14" t="s">
        <v>8967</v>
      </c>
      <c r="B6846" s="5" t="s">
        <v>7839</v>
      </c>
      <c r="C6846" s="8">
        <v>1203.048</v>
      </c>
      <c r="D6846" s="23">
        <f t="shared" si="106"/>
        <v>1002.5400000000001</v>
      </c>
    </row>
    <row r="6847" spans="1:4" ht="11.1" customHeight="1" outlineLevel="1" x14ac:dyDescent="0.2">
      <c r="A6847" s="14" t="s">
        <v>8968</v>
      </c>
      <c r="B6847" s="5" t="s">
        <v>7839</v>
      </c>
      <c r="C6847" s="8">
        <v>1203.048</v>
      </c>
      <c r="D6847" s="23">
        <f t="shared" si="106"/>
        <v>1002.5400000000001</v>
      </c>
    </row>
    <row r="6848" spans="1:4" ht="11.1" customHeight="1" outlineLevel="1" x14ac:dyDescent="0.2">
      <c r="A6848" s="14" t="s">
        <v>8969</v>
      </c>
      <c r="B6848" s="5" t="s">
        <v>7839</v>
      </c>
      <c r="C6848" s="8">
        <v>1203.048</v>
      </c>
      <c r="D6848" s="23">
        <f t="shared" si="106"/>
        <v>1002.5400000000001</v>
      </c>
    </row>
    <row r="6849" spans="1:4" ht="11.1" customHeight="1" outlineLevel="1" x14ac:dyDescent="0.2">
      <c r="A6849" s="14" t="s">
        <v>8970</v>
      </c>
      <c r="B6849" s="5" t="s">
        <v>1457</v>
      </c>
      <c r="C6849" s="6">
        <v>107.07400000000001</v>
      </c>
      <c r="D6849" s="23">
        <f t="shared" si="106"/>
        <v>89.228333333333339</v>
      </c>
    </row>
    <row r="6850" spans="1:4" ht="11.1" customHeight="1" outlineLevel="1" x14ac:dyDescent="0.2">
      <c r="A6850" s="14" t="s">
        <v>8971</v>
      </c>
      <c r="B6850" s="5" t="s">
        <v>1457</v>
      </c>
      <c r="C6850" s="6">
        <v>92.631</v>
      </c>
      <c r="D6850" s="23">
        <f t="shared" si="106"/>
        <v>77.19250000000001</v>
      </c>
    </row>
    <row r="6851" spans="1:4" ht="11.1" customHeight="1" outlineLevel="1" x14ac:dyDescent="0.2">
      <c r="A6851" s="14" t="s">
        <v>8972</v>
      </c>
      <c r="B6851" s="5" t="s">
        <v>8923</v>
      </c>
      <c r="C6851" s="13">
        <v>77</v>
      </c>
      <c r="D6851" s="23">
        <f t="shared" si="106"/>
        <v>64.166666666666671</v>
      </c>
    </row>
    <row r="6852" spans="1:4" ht="11.1" customHeight="1" outlineLevel="1" x14ac:dyDescent="0.2">
      <c r="A6852" s="14" t="s">
        <v>8973</v>
      </c>
      <c r="B6852" s="5" t="s">
        <v>8974</v>
      </c>
      <c r="C6852" s="6">
        <v>960.03600000000006</v>
      </c>
      <c r="D6852" s="23">
        <f t="shared" ref="D6852:D6915" si="107">C6852*100/120</f>
        <v>800.03000000000009</v>
      </c>
    </row>
    <row r="6853" spans="1:4" ht="11.1" customHeight="1" outlineLevel="1" x14ac:dyDescent="0.2">
      <c r="A6853" s="14" t="s">
        <v>8975</v>
      </c>
      <c r="B6853" s="5" t="s">
        <v>1457</v>
      </c>
      <c r="C6853" s="11">
        <v>3084.62</v>
      </c>
      <c r="D6853" s="23">
        <f t="shared" si="107"/>
        <v>2570.5166666666669</v>
      </c>
    </row>
    <row r="6854" spans="1:4" ht="11.1" customHeight="1" outlineLevel="1" x14ac:dyDescent="0.2">
      <c r="A6854" s="14" t="s">
        <v>8976</v>
      </c>
      <c r="B6854" s="5" t="s">
        <v>1457</v>
      </c>
      <c r="C6854" s="11">
        <v>3084.62</v>
      </c>
      <c r="D6854" s="23">
        <f t="shared" si="107"/>
        <v>2570.5166666666669</v>
      </c>
    </row>
    <row r="6855" spans="1:4" ht="11.1" customHeight="1" outlineLevel="1" x14ac:dyDescent="0.2">
      <c r="A6855" s="14" t="s">
        <v>8977</v>
      </c>
      <c r="B6855" s="5" t="s">
        <v>1457</v>
      </c>
      <c r="C6855" s="8">
        <v>1782.913</v>
      </c>
      <c r="D6855" s="23">
        <f t="shared" si="107"/>
        <v>1485.7608333333333</v>
      </c>
    </row>
    <row r="6856" spans="1:4" ht="11.1" customHeight="1" outlineLevel="1" x14ac:dyDescent="0.2">
      <c r="A6856" s="14" t="s">
        <v>8978</v>
      </c>
      <c r="B6856" s="5" t="s">
        <v>8923</v>
      </c>
      <c r="C6856" s="6">
        <v>274.29599999999999</v>
      </c>
      <c r="D6856" s="23">
        <f t="shared" si="107"/>
        <v>228.57999999999998</v>
      </c>
    </row>
    <row r="6857" spans="1:4" ht="11.1" customHeight="1" outlineLevel="1" x14ac:dyDescent="0.2">
      <c r="A6857" s="14" t="s">
        <v>8979</v>
      </c>
      <c r="B6857" s="5" t="s">
        <v>8923</v>
      </c>
      <c r="C6857" s="6">
        <v>68.573999999999998</v>
      </c>
      <c r="D6857" s="23">
        <f t="shared" si="107"/>
        <v>57.144999999999996</v>
      </c>
    </row>
    <row r="6858" spans="1:4" ht="11.1" customHeight="1" outlineLevel="1" x14ac:dyDescent="0.2">
      <c r="A6858" s="14" t="s">
        <v>8980</v>
      </c>
      <c r="B6858" s="5" t="s">
        <v>7839</v>
      </c>
      <c r="C6858" s="8">
        <v>5003.4709999999995</v>
      </c>
      <c r="D6858" s="23">
        <f t="shared" si="107"/>
        <v>4169.5591666666669</v>
      </c>
    </row>
    <row r="6859" spans="1:4" ht="11.1" customHeight="1" outlineLevel="1" x14ac:dyDescent="0.2">
      <c r="A6859" s="14" t="s">
        <v>8981</v>
      </c>
      <c r="B6859" s="5" t="s">
        <v>7839</v>
      </c>
      <c r="C6859" s="8">
        <v>4113.2190000000001</v>
      </c>
      <c r="D6859" s="23">
        <f t="shared" si="107"/>
        <v>3427.6825000000003</v>
      </c>
    </row>
    <row r="6860" spans="1:4" ht="11.1" customHeight="1" outlineLevel="1" x14ac:dyDescent="0.2">
      <c r="A6860" s="14" t="s">
        <v>8982</v>
      </c>
      <c r="B6860" s="5" t="s">
        <v>8983</v>
      </c>
      <c r="C6860" s="8">
        <v>4113.2190000000001</v>
      </c>
      <c r="D6860" s="23">
        <f t="shared" si="107"/>
        <v>3427.6825000000003</v>
      </c>
    </row>
    <row r="6861" spans="1:4" ht="11.1" customHeight="1" outlineLevel="1" x14ac:dyDescent="0.2">
      <c r="A6861" s="14" t="s">
        <v>8984</v>
      </c>
      <c r="B6861" s="5" t="s">
        <v>8985</v>
      </c>
      <c r="C6861" s="8">
        <v>4113.2190000000001</v>
      </c>
      <c r="D6861" s="23">
        <f t="shared" si="107"/>
        <v>3427.6825000000003</v>
      </c>
    </row>
    <row r="6862" spans="1:4" ht="11.1" customHeight="1" outlineLevel="1" x14ac:dyDescent="0.2">
      <c r="A6862" s="14" t="s">
        <v>8986</v>
      </c>
      <c r="B6862" s="5" t="s">
        <v>8987</v>
      </c>
      <c r="C6862" s="8">
        <v>4113.2190000000001</v>
      </c>
      <c r="D6862" s="23">
        <f t="shared" si="107"/>
        <v>3427.6825000000003</v>
      </c>
    </row>
    <row r="6863" spans="1:4" ht="11.1" customHeight="1" outlineLevel="1" x14ac:dyDescent="0.2">
      <c r="A6863" s="14" t="s">
        <v>8988</v>
      </c>
      <c r="B6863" s="5" t="s">
        <v>8989</v>
      </c>
      <c r="C6863" s="8">
        <v>4113.2190000000001</v>
      </c>
      <c r="D6863" s="23">
        <f t="shared" si="107"/>
        <v>3427.6825000000003</v>
      </c>
    </row>
    <row r="6864" spans="1:4" ht="11.1" customHeight="1" outlineLevel="1" x14ac:dyDescent="0.2">
      <c r="A6864" s="14" t="s">
        <v>8990</v>
      </c>
      <c r="B6864" s="5" t="s">
        <v>7839</v>
      </c>
      <c r="C6864" s="8">
        <v>4044.645</v>
      </c>
      <c r="D6864" s="23">
        <f t="shared" si="107"/>
        <v>3370.5374999999999</v>
      </c>
    </row>
    <row r="6865" spans="1:4" ht="11.1" customHeight="1" outlineLevel="1" x14ac:dyDescent="0.2">
      <c r="A6865" s="14" t="s">
        <v>8991</v>
      </c>
      <c r="B6865" s="5" t="s">
        <v>7839</v>
      </c>
      <c r="C6865" s="8">
        <v>3976.0709999999999</v>
      </c>
      <c r="D6865" s="23">
        <f t="shared" si="107"/>
        <v>3313.3924999999999</v>
      </c>
    </row>
    <row r="6866" spans="1:4" ht="11.1" customHeight="1" outlineLevel="1" x14ac:dyDescent="0.2">
      <c r="A6866" s="14" t="s">
        <v>8992</v>
      </c>
      <c r="B6866" s="5" t="s">
        <v>7839</v>
      </c>
      <c r="C6866" s="8">
        <v>1625.316</v>
      </c>
      <c r="D6866" s="23">
        <f t="shared" si="107"/>
        <v>1354.43</v>
      </c>
    </row>
    <row r="6867" spans="1:4" ht="11.1" customHeight="1" outlineLevel="1" x14ac:dyDescent="0.2">
      <c r="A6867" s="14" t="s">
        <v>8993</v>
      </c>
      <c r="B6867" s="5" t="s">
        <v>7839</v>
      </c>
      <c r="C6867" s="8">
        <v>1658.998</v>
      </c>
      <c r="D6867" s="23">
        <f t="shared" si="107"/>
        <v>1382.4983333333334</v>
      </c>
    </row>
    <row r="6868" spans="1:4" ht="11.1" customHeight="1" outlineLevel="1" x14ac:dyDescent="0.2">
      <c r="A6868" s="14" t="s">
        <v>8994</v>
      </c>
      <c r="B6868" s="5" t="s">
        <v>7839</v>
      </c>
      <c r="C6868" s="8">
        <v>1203.048</v>
      </c>
      <c r="D6868" s="23">
        <f t="shared" si="107"/>
        <v>1002.5400000000001</v>
      </c>
    </row>
    <row r="6869" spans="1:4" ht="11.1" customHeight="1" outlineLevel="1" x14ac:dyDescent="0.2">
      <c r="A6869" s="14" t="s">
        <v>8995</v>
      </c>
      <c r="B6869" s="5" t="s">
        <v>7839</v>
      </c>
      <c r="C6869" s="8">
        <v>1203.048</v>
      </c>
      <c r="D6869" s="23">
        <f t="shared" si="107"/>
        <v>1002.5400000000001</v>
      </c>
    </row>
    <row r="6870" spans="1:4" ht="11.1" customHeight="1" outlineLevel="1" x14ac:dyDescent="0.2">
      <c r="A6870" s="14" t="s">
        <v>8996</v>
      </c>
      <c r="B6870" s="5" t="s">
        <v>7839</v>
      </c>
      <c r="C6870" s="8">
        <v>1203.048</v>
      </c>
      <c r="D6870" s="23">
        <f t="shared" si="107"/>
        <v>1002.5400000000001</v>
      </c>
    </row>
    <row r="6871" spans="1:4" ht="11.1" customHeight="1" outlineLevel="1" x14ac:dyDescent="0.2">
      <c r="A6871" s="14" t="s">
        <v>8997</v>
      </c>
      <c r="B6871" s="5" t="s">
        <v>1378</v>
      </c>
      <c r="C6871" s="8">
        <v>1203.048</v>
      </c>
      <c r="D6871" s="23">
        <f t="shared" si="107"/>
        <v>1002.5400000000001</v>
      </c>
    </row>
    <row r="6872" spans="1:4" ht="11.1" customHeight="1" outlineLevel="1" x14ac:dyDescent="0.2">
      <c r="A6872" s="14" t="s">
        <v>8998</v>
      </c>
      <c r="B6872" s="5" t="s">
        <v>1378</v>
      </c>
      <c r="C6872" s="6">
        <v>569.60200000000009</v>
      </c>
      <c r="D6872" s="23">
        <f t="shared" si="107"/>
        <v>474.66833333333341</v>
      </c>
    </row>
    <row r="6873" spans="1:4" ht="11.1" customHeight="1" outlineLevel="1" x14ac:dyDescent="0.2">
      <c r="A6873" s="14" t="s">
        <v>8999</v>
      </c>
      <c r="B6873" s="5" t="s">
        <v>1457</v>
      </c>
      <c r="C6873" s="8">
        <v>2810.3130000000001</v>
      </c>
      <c r="D6873" s="23">
        <f t="shared" si="107"/>
        <v>2341.9274999999998</v>
      </c>
    </row>
    <row r="6874" spans="1:4" ht="11.1" customHeight="1" outlineLevel="1" x14ac:dyDescent="0.2">
      <c r="A6874" s="14" t="s">
        <v>9000</v>
      </c>
      <c r="B6874" s="5" t="s">
        <v>1062</v>
      </c>
      <c r="C6874" s="6">
        <v>700.17200000000003</v>
      </c>
      <c r="D6874" s="23">
        <f t="shared" si="107"/>
        <v>583.47666666666669</v>
      </c>
    </row>
    <row r="6875" spans="1:4" ht="11.1" customHeight="1" outlineLevel="1" x14ac:dyDescent="0.2">
      <c r="A6875" s="14" t="s">
        <v>9001</v>
      </c>
      <c r="B6875" s="5" t="s">
        <v>1062</v>
      </c>
      <c r="C6875" s="6">
        <v>678.524</v>
      </c>
      <c r="D6875" s="23">
        <f t="shared" si="107"/>
        <v>565.43666666666661</v>
      </c>
    </row>
    <row r="6876" spans="1:4" ht="11.1" customHeight="1" outlineLevel="1" x14ac:dyDescent="0.2">
      <c r="A6876" s="14" t="s">
        <v>9002</v>
      </c>
      <c r="B6876" s="5" t="s">
        <v>1062</v>
      </c>
      <c r="C6876" s="6">
        <v>424.666</v>
      </c>
      <c r="D6876" s="23">
        <f t="shared" si="107"/>
        <v>353.88833333333332</v>
      </c>
    </row>
    <row r="6877" spans="1:4" ht="11.1" customHeight="1" outlineLevel="1" x14ac:dyDescent="0.2">
      <c r="A6877" s="14" t="s">
        <v>9003</v>
      </c>
      <c r="B6877" s="5" t="s">
        <v>1457</v>
      </c>
      <c r="C6877" s="6">
        <v>96.23899999999999</v>
      </c>
      <c r="D6877" s="23">
        <f t="shared" si="107"/>
        <v>80.19916666666667</v>
      </c>
    </row>
    <row r="6878" spans="1:4" ht="11.1" customHeight="1" outlineLevel="1" x14ac:dyDescent="0.2">
      <c r="A6878" s="14" t="s">
        <v>9004</v>
      </c>
      <c r="B6878" s="5" t="s">
        <v>1062</v>
      </c>
      <c r="C6878" s="6">
        <v>656.86500000000001</v>
      </c>
      <c r="D6878" s="23">
        <f t="shared" si="107"/>
        <v>547.38750000000005</v>
      </c>
    </row>
    <row r="6879" spans="1:4" ht="11.1" customHeight="1" outlineLevel="1" x14ac:dyDescent="0.2">
      <c r="A6879" s="14" t="s">
        <v>9005</v>
      </c>
      <c r="B6879" s="5" t="s">
        <v>1062</v>
      </c>
      <c r="C6879" s="6">
        <v>761.51900000000001</v>
      </c>
      <c r="D6879" s="23">
        <f t="shared" si="107"/>
        <v>634.59916666666663</v>
      </c>
    </row>
    <row r="6880" spans="1:4" ht="11.1" customHeight="1" outlineLevel="1" x14ac:dyDescent="0.2">
      <c r="A6880" s="14" t="s">
        <v>9006</v>
      </c>
      <c r="B6880" s="5" t="s">
        <v>1062</v>
      </c>
      <c r="C6880" s="10">
        <v>781.99</v>
      </c>
      <c r="D6880" s="23">
        <f t="shared" si="107"/>
        <v>651.6583333333333</v>
      </c>
    </row>
    <row r="6881" spans="1:4" ht="11.1" customHeight="1" outlineLevel="1" x14ac:dyDescent="0.2">
      <c r="A6881" s="14" t="s">
        <v>9007</v>
      </c>
      <c r="B6881" s="5" t="s">
        <v>1378</v>
      </c>
      <c r="C6881" s="6">
        <v>226.17100000000002</v>
      </c>
      <c r="D6881" s="23">
        <f t="shared" si="107"/>
        <v>188.47583333333336</v>
      </c>
    </row>
    <row r="6882" spans="1:4" ht="11.1" customHeight="1" outlineLevel="1" x14ac:dyDescent="0.2">
      <c r="A6882" s="14" t="s">
        <v>9008</v>
      </c>
      <c r="B6882" s="5" t="s">
        <v>1457</v>
      </c>
      <c r="C6882" s="6">
        <v>315.19400000000002</v>
      </c>
      <c r="D6882" s="23">
        <f t="shared" si="107"/>
        <v>262.66166666666669</v>
      </c>
    </row>
    <row r="6883" spans="1:4" ht="11.1" customHeight="1" outlineLevel="1" x14ac:dyDescent="0.2">
      <c r="A6883" s="14" t="s">
        <v>9009</v>
      </c>
      <c r="B6883" s="5" t="s">
        <v>1378</v>
      </c>
      <c r="C6883" s="8">
        <v>5003.4709999999995</v>
      </c>
      <c r="D6883" s="23">
        <f t="shared" si="107"/>
        <v>4169.5591666666669</v>
      </c>
    </row>
    <row r="6884" spans="1:4" ht="11.1" customHeight="1" outlineLevel="1" x14ac:dyDescent="0.2">
      <c r="A6884" s="14" t="s">
        <v>9010</v>
      </c>
      <c r="B6884" s="5" t="s">
        <v>1378</v>
      </c>
      <c r="C6884" s="8">
        <v>2388.0449999999996</v>
      </c>
      <c r="D6884" s="23">
        <f t="shared" si="107"/>
        <v>1990.0374999999997</v>
      </c>
    </row>
    <row r="6885" spans="1:4" ht="11.1" customHeight="1" outlineLevel="1" x14ac:dyDescent="0.2">
      <c r="A6885" s="14" t="s">
        <v>9011</v>
      </c>
      <c r="B6885" s="5" t="s">
        <v>9012</v>
      </c>
      <c r="C6885" s="8">
        <v>2021.1180000000002</v>
      </c>
      <c r="D6885" s="23">
        <f t="shared" si="107"/>
        <v>1684.2650000000001</v>
      </c>
    </row>
    <row r="6886" spans="1:4" ht="11.1" customHeight="1" outlineLevel="1" x14ac:dyDescent="0.2">
      <c r="A6886" s="14" t="s">
        <v>9013</v>
      </c>
      <c r="B6886" s="5" t="s">
        <v>1457</v>
      </c>
      <c r="C6886" s="8">
        <v>18848.159</v>
      </c>
      <c r="D6886" s="23">
        <f t="shared" si="107"/>
        <v>15706.799166666666</v>
      </c>
    </row>
    <row r="6887" spans="1:4" ht="11.1" customHeight="1" outlineLevel="1" x14ac:dyDescent="0.2">
      <c r="A6887" s="14" t="s">
        <v>9014</v>
      </c>
      <c r="B6887" s="5" t="s">
        <v>9015</v>
      </c>
      <c r="C6887" s="6">
        <v>913.38499999999999</v>
      </c>
      <c r="D6887" s="23">
        <f t="shared" si="107"/>
        <v>761.1541666666667</v>
      </c>
    </row>
    <row r="6888" spans="1:4" ht="11.1" customHeight="1" outlineLevel="1" x14ac:dyDescent="0.2">
      <c r="A6888" s="14" t="s">
        <v>9016</v>
      </c>
      <c r="B6888" s="5" t="s">
        <v>1202</v>
      </c>
      <c r="C6888" s="6">
        <v>644.83100000000002</v>
      </c>
      <c r="D6888" s="23">
        <f t="shared" si="107"/>
        <v>537.35916666666662</v>
      </c>
    </row>
    <row r="6889" spans="1:4" ht="11.1" customHeight="1" outlineLevel="1" x14ac:dyDescent="0.2">
      <c r="A6889" s="14" t="s">
        <v>9017</v>
      </c>
      <c r="B6889" s="5" t="s">
        <v>1202</v>
      </c>
      <c r="C6889" s="8">
        <v>1146.4970000000001</v>
      </c>
      <c r="D6889" s="23">
        <f t="shared" si="107"/>
        <v>955.4141666666668</v>
      </c>
    </row>
    <row r="6890" spans="1:4" ht="11.1" customHeight="1" outlineLevel="1" x14ac:dyDescent="0.2">
      <c r="A6890" s="14" t="s">
        <v>9018</v>
      </c>
      <c r="B6890" s="5" t="s">
        <v>9019</v>
      </c>
      <c r="C6890" s="8">
        <v>1632.5319999999999</v>
      </c>
      <c r="D6890" s="23">
        <f t="shared" si="107"/>
        <v>1360.4433333333332</v>
      </c>
    </row>
    <row r="6891" spans="1:4" ht="11.1" customHeight="1" outlineLevel="1" x14ac:dyDescent="0.2">
      <c r="A6891" s="14" t="s">
        <v>9020</v>
      </c>
      <c r="B6891" s="5" t="s">
        <v>1202</v>
      </c>
      <c r="C6891" s="8">
        <v>1146.4970000000001</v>
      </c>
      <c r="D6891" s="23">
        <f t="shared" si="107"/>
        <v>955.4141666666668</v>
      </c>
    </row>
    <row r="6892" spans="1:4" ht="11.1" customHeight="1" outlineLevel="1" x14ac:dyDescent="0.2">
      <c r="A6892" s="14" t="s">
        <v>9021</v>
      </c>
      <c r="B6892" s="5" t="s">
        <v>7861</v>
      </c>
      <c r="C6892" s="6">
        <v>81.807000000000002</v>
      </c>
      <c r="D6892" s="23">
        <f t="shared" si="107"/>
        <v>68.172499999999999</v>
      </c>
    </row>
    <row r="6893" spans="1:4" ht="11.1" customHeight="1" outlineLevel="1" x14ac:dyDescent="0.2">
      <c r="A6893" s="14" t="s">
        <v>9022</v>
      </c>
      <c r="B6893" s="5" t="s">
        <v>7743</v>
      </c>
      <c r="C6893" s="6">
        <v>159.99499999999998</v>
      </c>
      <c r="D6893" s="23">
        <f t="shared" si="107"/>
        <v>133.32916666666665</v>
      </c>
    </row>
    <row r="6894" spans="1:4" ht="11.1" customHeight="1" outlineLevel="1" x14ac:dyDescent="0.2">
      <c r="A6894" s="14" t="s">
        <v>9023</v>
      </c>
      <c r="B6894" s="5" t="s">
        <v>1457</v>
      </c>
      <c r="C6894" s="8">
        <v>1876.7540000000001</v>
      </c>
      <c r="D6894" s="23">
        <f t="shared" si="107"/>
        <v>1563.9616666666668</v>
      </c>
    </row>
    <row r="6895" spans="1:4" ht="11.1" customHeight="1" outlineLevel="1" x14ac:dyDescent="0.2">
      <c r="A6895" s="14" t="s">
        <v>9024</v>
      </c>
      <c r="B6895" s="5" t="s">
        <v>8030</v>
      </c>
      <c r="C6895" s="6">
        <v>274.29599999999999</v>
      </c>
      <c r="D6895" s="23">
        <f t="shared" si="107"/>
        <v>228.57999999999998</v>
      </c>
    </row>
    <row r="6896" spans="1:4" ht="11.1" customHeight="1" outlineLevel="1" x14ac:dyDescent="0.2">
      <c r="A6896" s="14" t="s">
        <v>9025</v>
      </c>
      <c r="B6896" s="5" t="s">
        <v>9026</v>
      </c>
      <c r="C6896" s="8">
        <v>1191.586</v>
      </c>
      <c r="D6896" s="23">
        <f t="shared" si="107"/>
        <v>992.98833333333334</v>
      </c>
    </row>
    <row r="6897" spans="1:4" ht="11.1" customHeight="1" outlineLevel="1" x14ac:dyDescent="0.2">
      <c r="A6897" s="14" t="s">
        <v>9027</v>
      </c>
      <c r="B6897" s="5" t="s">
        <v>9026</v>
      </c>
      <c r="C6897" s="8">
        <v>1191.586</v>
      </c>
      <c r="D6897" s="23">
        <f t="shared" si="107"/>
        <v>992.98833333333334</v>
      </c>
    </row>
    <row r="6898" spans="1:4" ht="11.1" customHeight="1" outlineLevel="1" x14ac:dyDescent="0.2">
      <c r="A6898" s="14" t="s">
        <v>9028</v>
      </c>
      <c r="B6898" s="5" t="s">
        <v>1457</v>
      </c>
      <c r="C6898" s="6">
        <v>1076.7350000000001</v>
      </c>
      <c r="D6898" s="23">
        <f t="shared" si="107"/>
        <v>897.27916666666681</v>
      </c>
    </row>
    <row r="6899" spans="1:4" ht="11.1" customHeight="1" outlineLevel="1" x14ac:dyDescent="0.2">
      <c r="A6899" s="14" t="s">
        <v>9029</v>
      </c>
      <c r="B6899" s="5" t="s">
        <v>1457</v>
      </c>
      <c r="C6899" s="6">
        <v>843.33699999999999</v>
      </c>
      <c r="D6899" s="23">
        <f t="shared" si="107"/>
        <v>702.78083333333336</v>
      </c>
    </row>
    <row r="6900" spans="1:4" ht="11.1" customHeight="1" outlineLevel="1" x14ac:dyDescent="0.2">
      <c r="A6900" s="14" t="s">
        <v>9030</v>
      </c>
      <c r="B6900" s="5" t="s">
        <v>1457</v>
      </c>
      <c r="C6900" s="6">
        <v>350.08600000000001</v>
      </c>
      <c r="D6900" s="23">
        <f t="shared" si="107"/>
        <v>291.73833333333334</v>
      </c>
    </row>
    <row r="6901" spans="1:4" ht="11.1" customHeight="1" outlineLevel="1" x14ac:dyDescent="0.2">
      <c r="A6901" s="14" t="s">
        <v>9031</v>
      </c>
      <c r="B6901" s="5" t="s">
        <v>1457</v>
      </c>
      <c r="C6901" s="10">
        <v>74.58</v>
      </c>
      <c r="D6901" s="23">
        <f t="shared" si="107"/>
        <v>62.15</v>
      </c>
    </row>
    <row r="6902" spans="1:4" ht="11.1" customHeight="1" outlineLevel="1" x14ac:dyDescent="0.2">
      <c r="A6902" s="14" t="s">
        <v>9032</v>
      </c>
      <c r="B6902" s="5" t="s">
        <v>1202</v>
      </c>
      <c r="C6902" s="8">
        <v>1365.463</v>
      </c>
      <c r="D6902" s="23">
        <f t="shared" si="107"/>
        <v>1137.8858333333333</v>
      </c>
    </row>
    <row r="6903" spans="1:4" ht="11.1" customHeight="1" outlineLevel="1" x14ac:dyDescent="0.2">
      <c r="A6903" s="14" t="s">
        <v>9033</v>
      </c>
      <c r="B6903" s="5" t="s">
        <v>1457</v>
      </c>
      <c r="C6903" s="6">
        <v>205.72200000000001</v>
      </c>
      <c r="D6903" s="23">
        <f t="shared" si="107"/>
        <v>171.435</v>
      </c>
    </row>
    <row r="6904" spans="1:4" ht="11.1" customHeight="1" outlineLevel="1" x14ac:dyDescent="0.2">
      <c r="A6904" s="14" t="s">
        <v>9034</v>
      </c>
      <c r="B6904" s="5" t="s">
        <v>1457</v>
      </c>
      <c r="C6904" s="6">
        <v>48.125</v>
      </c>
      <c r="D6904" s="23">
        <f t="shared" si="107"/>
        <v>40.104166666666664</v>
      </c>
    </row>
    <row r="6905" spans="1:4" ht="11.1" customHeight="1" outlineLevel="1" x14ac:dyDescent="0.2">
      <c r="A6905" s="14" t="s">
        <v>9035</v>
      </c>
      <c r="B6905" s="5" t="s">
        <v>1457</v>
      </c>
      <c r="C6905" s="6">
        <v>480.00700000000001</v>
      </c>
      <c r="D6905" s="23">
        <f t="shared" si="107"/>
        <v>400.00583333333333</v>
      </c>
    </row>
    <row r="6906" spans="1:4" ht="11.1" customHeight="1" outlineLevel="1" x14ac:dyDescent="0.2">
      <c r="A6906" s="14" t="s">
        <v>9036</v>
      </c>
      <c r="B6906" s="5" t="s">
        <v>7839</v>
      </c>
      <c r="C6906" s="8">
        <v>1405.8440000000001</v>
      </c>
      <c r="D6906" s="23">
        <f t="shared" si="107"/>
        <v>1171.5366666666666</v>
      </c>
    </row>
    <row r="6907" spans="1:4" ht="11.1" customHeight="1" outlineLevel="1" x14ac:dyDescent="0.2">
      <c r="A6907" s="14" t="s">
        <v>9037</v>
      </c>
      <c r="B6907" s="5" t="s">
        <v>7839</v>
      </c>
      <c r="C6907" s="8">
        <v>1405.8440000000001</v>
      </c>
      <c r="D6907" s="23">
        <f t="shared" si="107"/>
        <v>1171.5366666666666</v>
      </c>
    </row>
    <row r="6908" spans="1:4" ht="11.1" customHeight="1" outlineLevel="1" x14ac:dyDescent="0.2">
      <c r="A6908" s="14" t="s">
        <v>9038</v>
      </c>
      <c r="B6908" s="5" t="s">
        <v>7839</v>
      </c>
      <c r="C6908" s="8">
        <v>1405.8440000000001</v>
      </c>
      <c r="D6908" s="23">
        <f t="shared" si="107"/>
        <v>1171.5366666666666</v>
      </c>
    </row>
    <row r="6909" spans="1:4" ht="11.1" customHeight="1" outlineLevel="1" x14ac:dyDescent="0.2">
      <c r="A6909" s="14" t="s">
        <v>9039</v>
      </c>
      <c r="B6909" s="5" t="s">
        <v>7839</v>
      </c>
      <c r="C6909" s="8">
        <v>1405.8440000000001</v>
      </c>
      <c r="D6909" s="23">
        <f t="shared" si="107"/>
        <v>1171.5366666666666</v>
      </c>
    </row>
    <row r="6910" spans="1:4" ht="11.1" customHeight="1" outlineLevel="1" x14ac:dyDescent="0.2">
      <c r="A6910" s="14" t="s">
        <v>9040</v>
      </c>
      <c r="B6910" s="5" t="s">
        <v>1457</v>
      </c>
      <c r="C6910" s="6">
        <v>205.72200000000001</v>
      </c>
      <c r="D6910" s="23">
        <f t="shared" si="107"/>
        <v>171.435</v>
      </c>
    </row>
    <row r="6911" spans="1:4" ht="11.1" customHeight="1" outlineLevel="1" x14ac:dyDescent="0.2">
      <c r="A6911" s="14" t="s">
        <v>9041</v>
      </c>
      <c r="B6911" s="5" t="s">
        <v>1457</v>
      </c>
      <c r="C6911" s="6">
        <v>90.233000000000004</v>
      </c>
      <c r="D6911" s="23">
        <f t="shared" si="107"/>
        <v>75.194166666666675</v>
      </c>
    </row>
    <row r="6912" spans="1:4" ht="11.1" customHeight="1" outlineLevel="1" x14ac:dyDescent="0.2">
      <c r="A6912" s="14" t="s">
        <v>9042</v>
      </c>
      <c r="B6912" s="5" t="s">
        <v>9026</v>
      </c>
      <c r="C6912" s="8">
        <v>3359.3669999999997</v>
      </c>
      <c r="D6912" s="23">
        <f t="shared" si="107"/>
        <v>2799.4724999999994</v>
      </c>
    </row>
    <row r="6913" spans="1:4" ht="11.1" customHeight="1" outlineLevel="1" x14ac:dyDescent="0.2">
      <c r="A6913" s="14" t="s">
        <v>9043</v>
      </c>
      <c r="B6913" s="5" t="s">
        <v>9026</v>
      </c>
      <c r="C6913" s="8">
        <v>3359.3669999999997</v>
      </c>
      <c r="D6913" s="23">
        <f t="shared" si="107"/>
        <v>2799.4724999999994</v>
      </c>
    </row>
    <row r="6914" spans="1:4" ht="11.1" customHeight="1" outlineLevel="1" x14ac:dyDescent="0.2">
      <c r="A6914" s="14" t="s">
        <v>9044</v>
      </c>
      <c r="B6914" s="5" t="s">
        <v>9026</v>
      </c>
      <c r="C6914" s="8">
        <v>3359.3669999999997</v>
      </c>
      <c r="D6914" s="23">
        <f t="shared" si="107"/>
        <v>2799.4724999999994</v>
      </c>
    </row>
    <row r="6915" spans="1:4" ht="11.1" customHeight="1" outlineLevel="1" x14ac:dyDescent="0.2">
      <c r="A6915" s="14" t="s">
        <v>9045</v>
      </c>
      <c r="B6915" s="5" t="s">
        <v>9026</v>
      </c>
      <c r="C6915" s="8">
        <v>3359.3669999999997</v>
      </c>
      <c r="D6915" s="23">
        <f t="shared" si="107"/>
        <v>2799.4724999999994</v>
      </c>
    </row>
    <row r="6916" spans="1:4" ht="11.1" customHeight="1" outlineLevel="1" x14ac:dyDescent="0.2">
      <c r="A6916" s="14" t="s">
        <v>9046</v>
      </c>
      <c r="B6916" s="5" t="s">
        <v>9026</v>
      </c>
      <c r="C6916" s="8">
        <v>3359.3669999999997</v>
      </c>
      <c r="D6916" s="23">
        <f t="shared" ref="D6916:D6979" si="108">C6916*100/120</f>
        <v>2799.4724999999994</v>
      </c>
    </row>
    <row r="6917" spans="1:4" ht="11.1" customHeight="1" outlineLevel="1" x14ac:dyDescent="0.2">
      <c r="A6917" s="14" t="s">
        <v>9047</v>
      </c>
      <c r="B6917" s="5" t="s">
        <v>9026</v>
      </c>
      <c r="C6917" s="8">
        <v>3359.3669999999997</v>
      </c>
      <c r="D6917" s="23">
        <f t="shared" si="108"/>
        <v>2799.4724999999994</v>
      </c>
    </row>
    <row r="6918" spans="1:4" ht="11.1" customHeight="1" outlineLevel="1" x14ac:dyDescent="0.2">
      <c r="A6918" s="14" t="s">
        <v>9048</v>
      </c>
      <c r="B6918" s="5" t="s">
        <v>9026</v>
      </c>
      <c r="C6918" s="8">
        <v>3359.3669999999997</v>
      </c>
      <c r="D6918" s="23">
        <f t="shared" si="108"/>
        <v>2799.4724999999994</v>
      </c>
    </row>
    <row r="6919" spans="1:4" ht="11.1" customHeight="1" outlineLevel="1" x14ac:dyDescent="0.2">
      <c r="A6919" s="14" t="s">
        <v>9049</v>
      </c>
      <c r="B6919" s="5" t="s">
        <v>9026</v>
      </c>
      <c r="C6919" s="8">
        <v>3359.3669999999997</v>
      </c>
      <c r="D6919" s="23">
        <f t="shared" si="108"/>
        <v>2799.4724999999994</v>
      </c>
    </row>
    <row r="6920" spans="1:4" ht="11.1" customHeight="1" outlineLevel="1" x14ac:dyDescent="0.2">
      <c r="A6920" s="14" t="s">
        <v>9050</v>
      </c>
      <c r="B6920" s="5" t="s">
        <v>9026</v>
      </c>
      <c r="C6920" s="8">
        <v>3359.3669999999997</v>
      </c>
      <c r="D6920" s="23">
        <f t="shared" si="108"/>
        <v>2799.4724999999994</v>
      </c>
    </row>
    <row r="6921" spans="1:4" ht="11.1" customHeight="1" outlineLevel="1" x14ac:dyDescent="0.2">
      <c r="A6921" s="14" t="s">
        <v>9051</v>
      </c>
      <c r="B6921" s="5" t="s">
        <v>2543</v>
      </c>
      <c r="C6921" s="6">
        <v>307.97800000000001</v>
      </c>
      <c r="D6921" s="23">
        <f t="shared" si="108"/>
        <v>256.64833333333331</v>
      </c>
    </row>
    <row r="6922" spans="1:4" ht="11.1" customHeight="1" outlineLevel="1" x14ac:dyDescent="0.2">
      <c r="A6922" s="14" t="s">
        <v>9052</v>
      </c>
      <c r="B6922" s="5" t="s">
        <v>2543</v>
      </c>
      <c r="C6922" s="6">
        <v>226.17100000000002</v>
      </c>
      <c r="D6922" s="23">
        <f t="shared" si="108"/>
        <v>188.47583333333336</v>
      </c>
    </row>
    <row r="6923" spans="1:4" ht="11.1" customHeight="1" outlineLevel="1" x14ac:dyDescent="0.2">
      <c r="A6923" s="14" t="s">
        <v>9053</v>
      </c>
      <c r="B6923" s="5" t="s">
        <v>7941</v>
      </c>
      <c r="C6923" s="6">
        <v>482.36099999999999</v>
      </c>
      <c r="D6923" s="23">
        <f t="shared" si="108"/>
        <v>401.96749999999997</v>
      </c>
    </row>
    <row r="6924" spans="1:4" ht="11.1" customHeight="1" outlineLevel="1" x14ac:dyDescent="0.2">
      <c r="A6924" s="14" t="s">
        <v>9054</v>
      </c>
      <c r="B6924" s="5" t="s">
        <v>7912</v>
      </c>
      <c r="C6924" s="6">
        <v>482.36099999999999</v>
      </c>
      <c r="D6924" s="23">
        <f t="shared" si="108"/>
        <v>401.96749999999997</v>
      </c>
    </row>
    <row r="6925" spans="1:4" ht="11.1" customHeight="1" outlineLevel="1" x14ac:dyDescent="0.2">
      <c r="A6925" s="14" t="s">
        <v>9055</v>
      </c>
      <c r="B6925" s="5" t="s">
        <v>7941</v>
      </c>
      <c r="C6925" s="6">
        <v>203.31300000000002</v>
      </c>
      <c r="D6925" s="23">
        <f t="shared" si="108"/>
        <v>169.42750000000004</v>
      </c>
    </row>
    <row r="6926" spans="1:4" ht="11.1" customHeight="1" outlineLevel="1" x14ac:dyDescent="0.2">
      <c r="A6926" s="14" t="s">
        <v>9056</v>
      </c>
      <c r="B6926" s="5" t="s">
        <v>1378</v>
      </c>
      <c r="C6926" s="6">
        <v>239.404</v>
      </c>
      <c r="D6926" s="23">
        <f t="shared" si="108"/>
        <v>199.50333333333336</v>
      </c>
    </row>
    <row r="6927" spans="1:4" ht="11.1" customHeight="1" outlineLevel="1" x14ac:dyDescent="0.2">
      <c r="A6927" s="14" t="s">
        <v>9057</v>
      </c>
      <c r="B6927" s="5" t="s">
        <v>2543</v>
      </c>
      <c r="C6927" s="6">
        <v>482.36099999999999</v>
      </c>
      <c r="D6927" s="23">
        <f t="shared" si="108"/>
        <v>401.96749999999997</v>
      </c>
    </row>
    <row r="6928" spans="1:4" ht="11.1" customHeight="1" outlineLevel="1" x14ac:dyDescent="0.2">
      <c r="A6928" s="14" t="s">
        <v>9058</v>
      </c>
      <c r="B6928" s="5" t="s">
        <v>2543</v>
      </c>
      <c r="C6928" s="6">
        <v>239.459</v>
      </c>
      <c r="D6928" s="23">
        <f t="shared" si="108"/>
        <v>199.54916666666668</v>
      </c>
    </row>
    <row r="6929" spans="1:4" ht="11.1" customHeight="1" outlineLevel="1" x14ac:dyDescent="0.2">
      <c r="A6929" s="14" t="s">
        <v>9059</v>
      </c>
      <c r="B6929" s="5" t="s">
        <v>2543</v>
      </c>
      <c r="C6929" s="6">
        <v>239.459</v>
      </c>
      <c r="D6929" s="23">
        <f t="shared" si="108"/>
        <v>199.54916666666668</v>
      </c>
    </row>
    <row r="6930" spans="1:4" ht="11.1" customHeight="1" outlineLevel="1" x14ac:dyDescent="0.2">
      <c r="A6930" s="14" t="s">
        <v>9060</v>
      </c>
      <c r="B6930" s="5" t="s">
        <v>2543</v>
      </c>
      <c r="C6930" s="6">
        <v>239.459</v>
      </c>
      <c r="D6930" s="23">
        <f t="shared" si="108"/>
        <v>199.54916666666668</v>
      </c>
    </row>
    <row r="6931" spans="1:4" ht="11.1" customHeight="1" outlineLevel="1" x14ac:dyDescent="0.2">
      <c r="A6931" s="14" t="s">
        <v>9061</v>
      </c>
      <c r="B6931" s="5" t="s">
        <v>2543</v>
      </c>
      <c r="C6931" s="6">
        <v>239.459</v>
      </c>
      <c r="D6931" s="23">
        <f t="shared" si="108"/>
        <v>199.54916666666668</v>
      </c>
    </row>
    <row r="6932" spans="1:4" ht="11.1" customHeight="1" outlineLevel="1" x14ac:dyDescent="0.2">
      <c r="A6932" s="14" t="s">
        <v>9062</v>
      </c>
      <c r="B6932" s="5" t="s">
        <v>2543</v>
      </c>
      <c r="C6932" s="6">
        <v>239.459</v>
      </c>
      <c r="D6932" s="23">
        <f t="shared" si="108"/>
        <v>199.54916666666668</v>
      </c>
    </row>
    <row r="6933" spans="1:4" ht="11.1" customHeight="1" outlineLevel="1" x14ac:dyDescent="0.2">
      <c r="A6933" s="14" t="s">
        <v>9063</v>
      </c>
      <c r="B6933" s="5" t="s">
        <v>2543</v>
      </c>
      <c r="C6933" s="6">
        <v>239.459</v>
      </c>
      <c r="D6933" s="23">
        <f t="shared" si="108"/>
        <v>199.54916666666668</v>
      </c>
    </row>
    <row r="6934" spans="1:4" ht="11.1" customHeight="1" outlineLevel="1" x14ac:dyDescent="0.2">
      <c r="A6934" s="14" t="s">
        <v>9064</v>
      </c>
      <c r="B6934" s="5" t="s">
        <v>2543</v>
      </c>
      <c r="C6934" s="6">
        <v>239.459</v>
      </c>
      <c r="D6934" s="23">
        <f t="shared" si="108"/>
        <v>199.54916666666668</v>
      </c>
    </row>
    <row r="6935" spans="1:4" ht="11.1" customHeight="1" outlineLevel="1" x14ac:dyDescent="0.2">
      <c r="A6935" s="14" t="s">
        <v>9065</v>
      </c>
      <c r="B6935" s="5" t="s">
        <v>2543</v>
      </c>
      <c r="C6935" s="6">
        <v>239.459</v>
      </c>
      <c r="D6935" s="23">
        <f t="shared" si="108"/>
        <v>199.54916666666668</v>
      </c>
    </row>
    <row r="6936" spans="1:4" ht="11.1" customHeight="1" outlineLevel="1" x14ac:dyDescent="0.2">
      <c r="A6936" s="14" t="s">
        <v>9066</v>
      </c>
      <c r="B6936" s="5" t="s">
        <v>2543</v>
      </c>
      <c r="C6936" s="6">
        <v>239.459</v>
      </c>
      <c r="D6936" s="23">
        <f t="shared" si="108"/>
        <v>199.54916666666668</v>
      </c>
    </row>
    <row r="6937" spans="1:4" ht="11.1" customHeight="1" outlineLevel="1" x14ac:dyDescent="0.2">
      <c r="A6937" s="14" t="s">
        <v>9067</v>
      </c>
      <c r="B6937" s="5" t="s">
        <v>7993</v>
      </c>
      <c r="C6937" s="6">
        <v>218.95500000000001</v>
      </c>
      <c r="D6937" s="23">
        <f t="shared" si="108"/>
        <v>182.46250000000001</v>
      </c>
    </row>
    <row r="6938" spans="1:4" ht="11.1" customHeight="1" outlineLevel="1" x14ac:dyDescent="0.2">
      <c r="A6938" s="14" t="s">
        <v>9068</v>
      </c>
      <c r="B6938" s="5" t="s">
        <v>2543</v>
      </c>
      <c r="C6938" s="6">
        <v>239.459</v>
      </c>
      <c r="D6938" s="23">
        <f t="shared" si="108"/>
        <v>199.54916666666668</v>
      </c>
    </row>
    <row r="6939" spans="1:4" ht="11.1" customHeight="1" outlineLevel="1" x14ac:dyDescent="0.2">
      <c r="A6939" s="14" t="s">
        <v>9069</v>
      </c>
      <c r="B6939" s="5" t="s">
        <v>2543</v>
      </c>
      <c r="C6939" s="6">
        <v>239.459</v>
      </c>
      <c r="D6939" s="23">
        <f t="shared" si="108"/>
        <v>199.54916666666668</v>
      </c>
    </row>
    <row r="6940" spans="1:4" ht="11.1" customHeight="1" outlineLevel="1" x14ac:dyDescent="0.2">
      <c r="A6940" s="14" t="s">
        <v>9070</v>
      </c>
      <c r="B6940" s="5" t="s">
        <v>1457</v>
      </c>
      <c r="C6940" s="8">
        <v>1138.0819999999999</v>
      </c>
      <c r="D6940" s="23">
        <f t="shared" si="108"/>
        <v>948.40166666666653</v>
      </c>
    </row>
    <row r="6941" spans="1:4" ht="11.1" customHeight="1" outlineLevel="1" x14ac:dyDescent="0.2">
      <c r="A6941" s="14" t="s">
        <v>9071</v>
      </c>
      <c r="B6941" s="5" t="s">
        <v>9072</v>
      </c>
      <c r="C6941" s="8">
        <v>3401.7610000000004</v>
      </c>
      <c r="D6941" s="23">
        <f t="shared" si="108"/>
        <v>2834.8008333333337</v>
      </c>
    </row>
    <row r="6942" spans="1:4" ht="11.1" customHeight="1" outlineLevel="1" x14ac:dyDescent="0.2">
      <c r="A6942" s="14" t="s">
        <v>9073</v>
      </c>
      <c r="B6942" s="5" t="s">
        <v>9074</v>
      </c>
      <c r="C6942" s="8">
        <v>3401.7610000000004</v>
      </c>
      <c r="D6942" s="23">
        <f t="shared" si="108"/>
        <v>2834.8008333333337</v>
      </c>
    </row>
    <row r="6943" spans="1:4" ht="11.1" customHeight="1" outlineLevel="1" x14ac:dyDescent="0.2">
      <c r="A6943" s="14" t="s">
        <v>9075</v>
      </c>
      <c r="B6943" s="5" t="s">
        <v>9076</v>
      </c>
      <c r="C6943" s="8">
        <v>3401.7610000000004</v>
      </c>
      <c r="D6943" s="23">
        <f t="shared" si="108"/>
        <v>2834.8008333333337</v>
      </c>
    </row>
    <row r="6944" spans="1:4" ht="11.1" customHeight="1" outlineLevel="1" x14ac:dyDescent="0.2">
      <c r="A6944" s="14" t="s">
        <v>9077</v>
      </c>
      <c r="B6944" s="5" t="s">
        <v>9078</v>
      </c>
      <c r="C6944" s="8">
        <v>3401.7610000000004</v>
      </c>
      <c r="D6944" s="23">
        <f t="shared" si="108"/>
        <v>2834.8008333333337</v>
      </c>
    </row>
    <row r="6945" spans="1:4" ht="11.1" customHeight="1" outlineLevel="1" x14ac:dyDescent="0.2">
      <c r="A6945" s="14" t="s">
        <v>9079</v>
      </c>
      <c r="B6945" s="5" t="s">
        <v>9080</v>
      </c>
      <c r="C6945" s="8">
        <v>3401.7610000000004</v>
      </c>
      <c r="D6945" s="23">
        <f t="shared" si="108"/>
        <v>2834.8008333333337</v>
      </c>
    </row>
    <row r="6946" spans="1:4" ht="11.1" customHeight="1" outlineLevel="1" x14ac:dyDescent="0.2">
      <c r="A6946" s="14" t="s">
        <v>9081</v>
      </c>
      <c r="B6946" s="5" t="s">
        <v>9082</v>
      </c>
      <c r="C6946" s="8">
        <v>3290.3419999999996</v>
      </c>
      <c r="D6946" s="23">
        <f t="shared" si="108"/>
        <v>2741.9516666666664</v>
      </c>
    </row>
    <row r="6947" spans="1:4" ht="11.1" customHeight="1" outlineLevel="1" x14ac:dyDescent="0.2">
      <c r="A6947" s="14" t="s">
        <v>9083</v>
      </c>
      <c r="B6947" s="5" t="s">
        <v>7743</v>
      </c>
      <c r="C6947" s="6">
        <v>227.381</v>
      </c>
      <c r="D6947" s="23">
        <f t="shared" si="108"/>
        <v>189.48416666666665</v>
      </c>
    </row>
    <row r="6948" spans="1:4" ht="11.1" customHeight="1" outlineLevel="1" x14ac:dyDescent="0.2">
      <c r="A6948" s="14" t="s">
        <v>9084</v>
      </c>
      <c r="B6948" s="5" t="s">
        <v>1457</v>
      </c>
      <c r="C6948" s="6">
        <v>31.284000000000002</v>
      </c>
      <c r="D6948" s="23">
        <f t="shared" si="108"/>
        <v>26.07</v>
      </c>
    </row>
    <row r="6949" spans="1:4" ht="11.1" customHeight="1" outlineLevel="1" x14ac:dyDescent="0.2">
      <c r="A6949" s="14" t="s">
        <v>9085</v>
      </c>
      <c r="B6949" s="5" t="s">
        <v>1457</v>
      </c>
      <c r="C6949" s="10">
        <v>37.29</v>
      </c>
      <c r="D6949" s="23">
        <f t="shared" si="108"/>
        <v>31.074999999999999</v>
      </c>
    </row>
    <row r="6950" spans="1:4" ht="11.1" customHeight="1" outlineLevel="1" x14ac:dyDescent="0.2">
      <c r="A6950" s="14" t="s">
        <v>9086</v>
      </c>
      <c r="B6950" s="5" t="s">
        <v>9087</v>
      </c>
      <c r="C6950" s="6">
        <v>357.30200000000002</v>
      </c>
      <c r="D6950" s="23">
        <f t="shared" si="108"/>
        <v>297.75166666666672</v>
      </c>
    </row>
    <row r="6951" spans="1:4" ht="11.1" customHeight="1" outlineLevel="1" x14ac:dyDescent="0.2">
      <c r="A6951" s="14" t="s">
        <v>9088</v>
      </c>
      <c r="B6951" s="5" t="s">
        <v>7743</v>
      </c>
      <c r="C6951" s="6">
        <v>159.99499999999998</v>
      </c>
      <c r="D6951" s="23">
        <f t="shared" si="108"/>
        <v>133.32916666666665</v>
      </c>
    </row>
    <row r="6952" spans="1:4" ht="11.1" customHeight="1" outlineLevel="1" x14ac:dyDescent="0.2">
      <c r="A6952" s="14" t="s">
        <v>9089</v>
      </c>
      <c r="B6952" s="5" t="s">
        <v>2543</v>
      </c>
      <c r="C6952" s="6">
        <v>809.64400000000001</v>
      </c>
      <c r="D6952" s="23">
        <f t="shared" si="108"/>
        <v>674.70333333333326</v>
      </c>
    </row>
    <row r="6953" spans="1:4" ht="11.1" customHeight="1" outlineLevel="1" x14ac:dyDescent="0.2">
      <c r="A6953" s="14" t="s">
        <v>9090</v>
      </c>
      <c r="B6953" s="5" t="s">
        <v>2543</v>
      </c>
      <c r="C6953" s="6">
        <v>733.86500000000001</v>
      </c>
      <c r="D6953" s="23">
        <f t="shared" si="108"/>
        <v>611.55416666666667</v>
      </c>
    </row>
    <row r="6954" spans="1:4" ht="11.1" customHeight="1" outlineLevel="1" x14ac:dyDescent="0.2">
      <c r="A6954" s="14" t="s">
        <v>9091</v>
      </c>
      <c r="B6954" s="5" t="s">
        <v>2543</v>
      </c>
      <c r="C6954" s="10">
        <v>703.78</v>
      </c>
      <c r="D6954" s="23">
        <f t="shared" si="108"/>
        <v>586.48333333333335</v>
      </c>
    </row>
    <row r="6955" spans="1:4" ht="11.1" customHeight="1" outlineLevel="1" x14ac:dyDescent="0.2">
      <c r="A6955" s="14" t="s">
        <v>9092</v>
      </c>
      <c r="B6955" s="5" t="s">
        <v>2543</v>
      </c>
      <c r="C6955" s="6">
        <v>411.44400000000002</v>
      </c>
      <c r="D6955" s="23">
        <f t="shared" si="108"/>
        <v>342.87</v>
      </c>
    </row>
    <row r="6956" spans="1:4" ht="11.1" customHeight="1" outlineLevel="1" x14ac:dyDescent="0.2">
      <c r="A6956" s="14" t="s">
        <v>9093</v>
      </c>
      <c r="B6956" s="5" t="s">
        <v>2543</v>
      </c>
      <c r="C6956" s="6">
        <v>335.64299999999997</v>
      </c>
      <c r="D6956" s="23">
        <f t="shared" si="108"/>
        <v>279.70249999999999</v>
      </c>
    </row>
    <row r="6957" spans="1:4" ht="11.1" customHeight="1" outlineLevel="1" x14ac:dyDescent="0.2">
      <c r="A6957" s="14" t="s">
        <v>9094</v>
      </c>
      <c r="B6957" s="5" t="s">
        <v>2543</v>
      </c>
      <c r="C6957" s="6">
        <v>335.64299999999997</v>
      </c>
      <c r="D6957" s="23">
        <f t="shared" si="108"/>
        <v>279.70249999999999</v>
      </c>
    </row>
    <row r="6958" spans="1:4" ht="11.1" customHeight="1" outlineLevel="1" x14ac:dyDescent="0.2">
      <c r="A6958" s="14" t="s">
        <v>9095</v>
      </c>
      <c r="B6958" s="5" t="s">
        <v>2543</v>
      </c>
      <c r="C6958" s="6">
        <v>335.64299999999997</v>
      </c>
      <c r="D6958" s="23">
        <f t="shared" si="108"/>
        <v>279.70249999999999</v>
      </c>
    </row>
    <row r="6959" spans="1:4" ht="11.1" customHeight="1" outlineLevel="1" x14ac:dyDescent="0.2">
      <c r="A6959" s="14" t="s">
        <v>9096</v>
      </c>
      <c r="B6959" s="5" t="s">
        <v>2543</v>
      </c>
      <c r="C6959" s="6">
        <v>370.53500000000003</v>
      </c>
      <c r="D6959" s="23">
        <f t="shared" si="108"/>
        <v>308.77916666666664</v>
      </c>
    </row>
    <row r="6960" spans="1:4" ht="11.1" customHeight="1" outlineLevel="1" x14ac:dyDescent="0.2">
      <c r="A6960" s="14" t="s">
        <v>9097</v>
      </c>
      <c r="B6960" s="5" t="s">
        <v>2543</v>
      </c>
      <c r="C6960" s="6">
        <v>370.53500000000003</v>
      </c>
      <c r="D6960" s="23">
        <f t="shared" si="108"/>
        <v>308.77916666666664</v>
      </c>
    </row>
    <row r="6961" spans="1:4" ht="11.1" customHeight="1" outlineLevel="1" x14ac:dyDescent="0.2">
      <c r="A6961" s="14" t="s">
        <v>9098</v>
      </c>
      <c r="B6961" s="5" t="s">
        <v>2543</v>
      </c>
      <c r="C6961" s="6">
        <v>335.64299999999997</v>
      </c>
      <c r="D6961" s="23">
        <f t="shared" si="108"/>
        <v>279.70249999999999</v>
      </c>
    </row>
    <row r="6962" spans="1:4" ht="11.1" customHeight="1" outlineLevel="1" x14ac:dyDescent="0.2">
      <c r="A6962" s="14" t="s">
        <v>9099</v>
      </c>
      <c r="B6962" s="5" t="s">
        <v>2543</v>
      </c>
      <c r="C6962" s="6">
        <v>370.53500000000003</v>
      </c>
      <c r="D6962" s="23">
        <f t="shared" si="108"/>
        <v>308.77916666666664</v>
      </c>
    </row>
    <row r="6963" spans="1:4" ht="11.1" customHeight="1" outlineLevel="1" x14ac:dyDescent="0.2">
      <c r="A6963" s="14" t="s">
        <v>9100</v>
      </c>
      <c r="B6963" s="5" t="s">
        <v>2543</v>
      </c>
      <c r="C6963" s="6">
        <v>493.25100000000003</v>
      </c>
      <c r="D6963" s="23">
        <f t="shared" si="108"/>
        <v>411.04250000000008</v>
      </c>
    </row>
    <row r="6964" spans="1:4" ht="11.1" customHeight="1" outlineLevel="1" x14ac:dyDescent="0.2">
      <c r="A6964" s="14" t="s">
        <v>9101</v>
      </c>
      <c r="B6964" s="5" t="s">
        <v>2543</v>
      </c>
      <c r="C6964" s="6">
        <v>439.10899999999998</v>
      </c>
      <c r="D6964" s="23">
        <f t="shared" si="108"/>
        <v>365.92416666666668</v>
      </c>
    </row>
    <row r="6965" spans="1:4" ht="11.1" customHeight="1" outlineLevel="1" x14ac:dyDescent="0.2">
      <c r="A6965" s="14" t="s">
        <v>9102</v>
      </c>
      <c r="B6965" s="5" t="s">
        <v>2543</v>
      </c>
      <c r="C6965" s="6">
        <v>493.25100000000003</v>
      </c>
      <c r="D6965" s="23">
        <f t="shared" si="108"/>
        <v>411.04250000000008</v>
      </c>
    </row>
    <row r="6966" spans="1:4" ht="11.1" customHeight="1" outlineLevel="1" x14ac:dyDescent="0.2">
      <c r="A6966" s="14" t="s">
        <v>9103</v>
      </c>
      <c r="B6966" s="5" t="s">
        <v>2543</v>
      </c>
      <c r="C6966" s="6">
        <v>445.137</v>
      </c>
      <c r="D6966" s="23">
        <f t="shared" si="108"/>
        <v>370.94749999999999</v>
      </c>
    </row>
    <row r="6967" spans="1:4" ht="11.1" customHeight="1" outlineLevel="1" x14ac:dyDescent="0.2">
      <c r="A6967" s="14" t="s">
        <v>9104</v>
      </c>
      <c r="B6967" s="5" t="s">
        <v>2543</v>
      </c>
      <c r="C6967" s="6">
        <v>466.78500000000003</v>
      </c>
      <c r="D6967" s="23">
        <f t="shared" si="108"/>
        <v>388.98750000000001</v>
      </c>
    </row>
    <row r="6968" spans="1:4" ht="11.1" customHeight="1" outlineLevel="1" x14ac:dyDescent="0.2">
      <c r="A6968" s="14" t="s">
        <v>9105</v>
      </c>
      <c r="B6968" s="5" t="s">
        <v>2543</v>
      </c>
      <c r="C6968" s="6">
        <v>439.10899999999998</v>
      </c>
      <c r="D6968" s="23">
        <f t="shared" si="108"/>
        <v>365.92416666666668</v>
      </c>
    </row>
    <row r="6969" spans="1:4" ht="11.1" customHeight="1" outlineLevel="1" x14ac:dyDescent="0.2">
      <c r="A6969" s="14" t="s">
        <v>9106</v>
      </c>
      <c r="B6969" s="5" t="s">
        <v>2543</v>
      </c>
      <c r="C6969" s="6">
        <v>946.803</v>
      </c>
      <c r="D6969" s="23">
        <f t="shared" si="108"/>
        <v>789.00250000000005</v>
      </c>
    </row>
    <row r="6970" spans="1:4" ht="11.1" customHeight="1" outlineLevel="1" x14ac:dyDescent="0.2">
      <c r="A6970" s="14" t="s">
        <v>9107</v>
      </c>
      <c r="B6970" s="5" t="s">
        <v>2543</v>
      </c>
      <c r="C6970" s="6">
        <v>411.44400000000002</v>
      </c>
      <c r="D6970" s="23">
        <f t="shared" si="108"/>
        <v>342.87</v>
      </c>
    </row>
    <row r="6971" spans="1:4" ht="11.1" customHeight="1" outlineLevel="1" x14ac:dyDescent="0.2">
      <c r="A6971" s="14" t="s">
        <v>9108</v>
      </c>
      <c r="B6971" s="5" t="s">
        <v>2543</v>
      </c>
      <c r="C6971" s="8">
        <v>1282.4459999999999</v>
      </c>
      <c r="D6971" s="23">
        <f t="shared" si="108"/>
        <v>1068.7049999999999</v>
      </c>
    </row>
    <row r="6972" spans="1:4" ht="11.1" customHeight="1" outlineLevel="1" x14ac:dyDescent="0.2">
      <c r="A6972" s="14" t="s">
        <v>9109</v>
      </c>
      <c r="B6972" s="5" t="s">
        <v>2543</v>
      </c>
      <c r="C6972" s="6">
        <v>452.34200000000004</v>
      </c>
      <c r="D6972" s="23">
        <f t="shared" si="108"/>
        <v>376.95166666666671</v>
      </c>
    </row>
    <row r="6973" spans="1:4" ht="11.1" customHeight="1" outlineLevel="1" x14ac:dyDescent="0.2">
      <c r="A6973" s="14" t="s">
        <v>9110</v>
      </c>
      <c r="B6973" s="5" t="s">
        <v>2543</v>
      </c>
      <c r="C6973" s="6">
        <v>452.34200000000004</v>
      </c>
      <c r="D6973" s="23">
        <f t="shared" si="108"/>
        <v>376.95166666666671</v>
      </c>
    </row>
    <row r="6974" spans="1:4" ht="11.1" customHeight="1" outlineLevel="1" x14ac:dyDescent="0.2">
      <c r="A6974" s="14" t="s">
        <v>9111</v>
      </c>
      <c r="B6974" s="5" t="s">
        <v>2543</v>
      </c>
      <c r="C6974" s="8">
        <v>1879.009</v>
      </c>
      <c r="D6974" s="23">
        <f t="shared" si="108"/>
        <v>1565.8408333333332</v>
      </c>
    </row>
    <row r="6975" spans="1:4" ht="11.1" customHeight="1" outlineLevel="1" x14ac:dyDescent="0.2">
      <c r="A6975" s="14" t="s">
        <v>9112</v>
      </c>
      <c r="B6975" s="5" t="s">
        <v>2543</v>
      </c>
      <c r="C6975" s="6">
        <v>528.13200000000006</v>
      </c>
      <c r="D6975" s="23">
        <f t="shared" si="108"/>
        <v>440.11</v>
      </c>
    </row>
    <row r="6976" spans="1:4" ht="11.1" customHeight="1" outlineLevel="1" x14ac:dyDescent="0.2">
      <c r="A6976" s="14" t="s">
        <v>9113</v>
      </c>
      <c r="B6976" s="5" t="s">
        <v>2543</v>
      </c>
      <c r="C6976" s="8">
        <v>1405.162</v>
      </c>
      <c r="D6976" s="23">
        <f t="shared" si="108"/>
        <v>1170.9683333333335</v>
      </c>
    </row>
    <row r="6977" spans="1:4" ht="11.1" customHeight="1" outlineLevel="1" x14ac:dyDescent="0.2">
      <c r="A6977" s="14" t="s">
        <v>9114</v>
      </c>
      <c r="B6977" s="5" t="s">
        <v>2543</v>
      </c>
      <c r="C6977" s="6">
        <v>772.06799999999998</v>
      </c>
      <c r="D6977" s="23">
        <f t="shared" si="108"/>
        <v>643.39</v>
      </c>
    </row>
    <row r="6978" spans="1:4" ht="11.1" customHeight="1" outlineLevel="1" x14ac:dyDescent="0.2">
      <c r="A6978" s="14" t="s">
        <v>9115</v>
      </c>
      <c r="B6978" s="5" t="s">
        <v>2543</v>
      </c>
      <c r="C6978" s="6">
        <v>528.13200000000006</v>
      </c>
      <c r="D6978" s="23">
        <f t="shared" si="108"/>
        <v>440.11</v>
      </c>
    </row>
    <row r="6979" spans="1:4" ht="11.1" customHeight="1" outlineLevel="1" x14ac:dyDescent="0.2">
      <c r="A6979" s="14" t="s">
        <v>9116</v>
      </c>
      <c r="B6979" s="5" t="s">
        <v>2543</v>
      </c>
      <c r="C6979" s="6">
        <v>452.34200000000004</v>
      </c>
      <c r="D6979" s="23">
        <f t="shared" si="108"/>
        <v>376.95166666666671</v>
      </c>
    </row>
    <row r="6980" spans="1:4" ht="11.1" customHeight="1" outlineLevel="1" x14ac:dyDescent="0.2">
      <c r="A6980" s="14" t="s">
        <v>9117</v>
      </c>
      <c r="B6980" s="5" t="s">
        <v>2543</v>
      </c>
      <c r="C6980" s="6">
        <v>548.58100000000002</v>
      </c>
      <c r="D6980" s="23">
        <f t="shared" ref="D6980:D7043" si="109">C6980*100/120</f>
        <v>457.15083333333331</v>
      </c>
    </row>
    <row r="6981" spans="1:4" ht="11.1" customHeight="1" outlineLevel="1" x14ac:dyDescent="0.2">
      <c r="A6981" s="14" t="s">
        <v>9118</v>
      </c>
      <c r="B6981" s="5" t="s">
        <v>2543</v>
      </c>
      <c r="C6981" s="6">
        <v>520.91600000000005</v>
      </c>
      <c r="D6981" s="23">
        <f t="shared" si="109"/>
        <v>434.09666666666669</v>
      </c>
    </row>
    <row r="6982" spans="1:4" ht="11.1" customHeight="1" outlineLevel="1" x14ac:dyDescent="0.2">
      <c r="A6982" s="14" t="s">
        <v>9119</v>
      </c>
      <c r="B6982" s="5" t="s">
        <v>2543</v>
      </c>
      <c r="C6982" s="6">
        <v>472.791</v>
      </c>
      <c r="D6982" s="23">
        <f t="shared" si="109"/>
        <v>393.99250000000001</v>
      </c>
    </row>
    <row r="6983" spans="1:4" ht="11.1" customHeight="1" outlineLevel="1" x14ac:dyDescent="0.2">
      <c r="A6983" s="14" t="s">
        <v>9120</v>
      </c>
      <c r="B6983" s="5" t="s">
        <v>2543</v>
      </c>
      <c r="C6983" s="10">
        <v>418.66</v>
      </c>
      <c r="D6983" s="23">
        <f t="shared" si="109"/>
        <v>348.88333333333333</v>
      </c>
    </row>
    <row r="6984" spans="1:4" ht="11.1" customHeight="1" outlineLevel="1" x14ac:dyDescent="0.2">
      <c r="A6984" s="14" t="s">
        <v>9121</v>
      </c>
      <c r="B6984" s="5" t="s">
        <v>2543</v>
      </c>
      <c r="C6984" s="6">
        <v>445.137</v>
      </c>
      <c r="D6984" s="23">
        <f t="shared" si="109"/>
        <v>370.94749999999999</v>
      </c>
    </row>
    <row r="6985" spans="1:4" ht="11.1" customHeight="1" outlineLevel="1" x14ac:dyDescent="0.2">
      <c r="A6985" s="14" t="s">
        <v>9122</v>
      </c>
      <c r="B6985" s="5" t="s">
        <v>2543</v>
      </c>
      <c r="C6985" s="6">
        <v>451.67100000000005</v>
      </c>
      <c r="D6985" s="23">
        <f t="shared" si="109"/>
        <v>376.39250000000004</v>
      </c>
    </row>
    <row r="6986" spans="1:4" ht="11.1" customHeight="1" outlineLevel="1" x14ac:dyDescent="0.2">
      <c r="A6986" s="14" t="s">
        <v>9123</v>
      </c>
      <c r="B6986" s="5" t="s">
        <v>2543</v>
      </c>
      <c r="C6986" s="6">
        <v>439.10899999999998</v>
      </c>
      <c r="D6986" s="23">
        <f t="shared" si="109"/>
        <v>365.92416666666668</v>
      </c>
    </row>
    <row r="6987" spans="1:4" ht="11.1" customHeight="1" outlineLevel="1" x14ac:dyDescent="0.2">
      <c r="A6987" s="14" t="s">
        <v>9124</v>
      </c>
      <c r="B6987" s="5" t="s">
        <v>8064</v>
      </c>
      <c r="C6987" s="6">
        <v>253.83599999999998</v>
      </c>
      <c r="D6987" s="23">
        <f t="shared" si="109"/>
        <v>211.53</v>
      </c>
    </row>
    <row r="6988" spans="1:4" ht="11.1" customHeight="1" outlineLevel="1" x14ac:dyDescent="0.2">
      <c r="A6988" s="14" t="s">
        <v>9125</v>
      </c>
      <c r="B6988" s="5" t="s">
        <v>2543</v>
      </c>
      <c r="C6988" s="8">
        <v>1193.423</v>
      </c>
      <c r="D6988" s="23">
        <f t="shared" si="109"/>
        <v>994.51916666666671</v>
      </c>
    </row>
    <row r="6989" spans="1:4" ht="11.1" customHeight="1" outlineLevel="1" x14ac:dyDescent="0.2">
      <c r="A6989" s="14" t="s">
        <v>9126</v>
      </c>
      <c r="B6989" s="5" t="s">
        <v>2543</v>
      </c>
      <c r="C6989" s="6">
        <v>713.40499999999997</v>
      </c>
      <c r="D6989" s="23">
        <f t="shared" si="109"/>
        <v>594.50416666666672</v>
      </c>
    </row>
    <row r="6990" spans="1:4" ht="11.1" customHeight="1" outlineLevel="1" x14ac:dyDescent="0.2">
      <c r="A6990" s="14" t="s">
        <v>9127</v>
      </c>
      <c r="B6990" s="5" t="s">
        <v>2543</v>
      </c>
      <c r="C6990" s="6">
        <v>761.51900000000001</v>
      </c>
      <c r="D6990" s="23">
        <f t="shared" si="109"/>
        <v>634.59916666666663</v>
      </c>
    </row>
    <row r="6991" spans="1:4" ht="11.1" customHeight="1" outlineLevel="1" x14ac:dyDescent="0.2">
      <c r="A6991" s="14" t="s">
        <v>9128</v>
      </c>
      <c r="B6991" s="5" t="s">
        <v>2543</v>
      </c>
      <c r="C6991" s="6">
        <v>767.54700000000003</v>
      </c>
      <c r="D6991" s="23">
        <f t="shared" si="109"/>
        <v>639.62249999999995</v>
      </c>
    </row>
    <row r="6992" spans="1:4" ht="11.1" customHeight="1" outlineLevel="1" x14ac:dyDescent="0.2">
      <c r="A6992" s="14" t="s">
        <v>9129</v>
      </c>
      <c r="B6992" s="5" t="s">
        <v>2543</v>
      </c>
      <c r="C6992" s="6">
        <v>733.86500000000001</v>
      </c>
      <c r="D6992" s="23">
        <f t="shared" si="109"/>
        <v>611.55416666666667</v>
      </c>
    </row>
    <row r="6993" spans="1:4" ht="11.1" customHeight="1" outlineLevel="1" x14ac:dyDescent="0.2">
      <c r="A6993" s="14" t="s">
        <v>9130</v>
      </c>
      <c r="B6993" s="5" t="s">
        <v>2543</v>
      </c>
      <c r="C6993" s="6">
        <v>820.47900000000004</v>
      </c>
      <c r="D6993" s="23">
        <f t="shared" si="109"/>
        <v>683.73250000000007</v>
      </c>
    </row>
    <row r="6994" spans="1:4" ht="11.1" customHeight="1" outlineLevel="1" x14ac:dyDescent="0.2">
      <c r="A6994" s="14" t="s">
        <v>9131</v>
      </c>
      <c r="B6994" s="5" t="s">
        <v>2543</v>
      </c>
      <c r="C6994" s="6">
        <v>637.62599999999998</v>
      </c>
      <c r="D6994" s="23">
        <f t="shared" si="109"/>
        <v>531.35500000000002</v>
      </c>
    </row>
    <row r="6995" spans="1:4" ht="11.1" customHeight="1" outlineLevel="1" x14ac:dyDescent="0.2">
      <c r="A6995" s="14" t="s">
        <v>9132</v>
      </c>
      <c r="B6995" s="5" t="s">
        <v>7941</v>
      </c>
      <c r="C6995" s="6">
        <v>487.23399999999998</v>
      </c>
      <c r="D6995" s="23">
        <f t="shared" si="109"/>
        <v>406.02833333333336</v>
      </c>
    </row>
    <row r="6996" spans="1:4" ht="11.1" customHeight="1" outlineLevel="1" x14ac:dyDescent="0.2">
      <c r="A6996" s="14" t="s">
        <v>9133</v>
      </c>
      <c r="B6996" s="5" t="s">
        <v>9134</v>
      </c>
      <c r="C6996" s="6">
        <v>500.46700000000004</v>
      </c>
      <c r="D6996" s="23">
        <f t="shared" si="109"/>
        <v>417.0558333333334</v>
      </c>
    </row>
    <row r="6997" spans="1:4" ht="11.1" customHeight="1" outlineLevel="1" x14ac:dyDescent="0.2">
      <c r="A6997" s="14" t="s">
        <v>9135</v>
      </c>
      <c r="B6997" s="5" t="s">
        <v>2543</v>
      </c>
      <c r="C6997" s="6">
        <v>287.529</v>
      </c>
      <c r="D6997" s="23">
        <f t="shared" si="109"/>
        <v>239.60750000000002</v>
      </c>
    </row>
    <row r="6998" spans="1:4" ht="11.1" customHeight="1" outlineLevel="1" x14ac:dyDescent="0.2">
      <c r="A6998" s="14" t="s">
        <v>9136</v>
      </c>
      <c r="B6998" s="5" t="s">
        <v>9134</v>
      </c>
      <c r="C6998" s="6">
        <v>96.23899999999999</v>
      </c>
      <c r="D6998" s="23">
        <f t="shared" si="109"/>
        <v>80.19916666666667</v>
      </c>
    </row>
    <row r="6999" spans="1:4" ht="11.1" customHeight="1" outlineLevel="1" x14ac:dyDescent="0.2">
      <c r="A6999" s="14" t="s">
        <v>9137</v>
      </c>
      <c r="B6999" s="5" t="s">
        <v>9134</v>
      </c>
      <c r="C6999" s="6">
        <v>1056.2750000000001</v>
      </c>
      <c r="D6999" s="23">
        <f t="shared" si="109"/>
        <v>880.22916666666674</v>
      </c>
    </row>
    <row r="7000" spans="1:4" ht="11.1" customHeight="1" outlineLevel="1" x14ac:dyDescent="0.2">
      <c r="A7000" s="14" t="s">
        <v>9138</v>
      </c>
      <c r="B7000" s="5" t="s">
        <v>9139</v>
      </c>
      <c r="C7000" s="8">
        <v>10349.823</v>
      </c>
      <c r="D7000" s="23">
        <f t="shared" si="109"/>
        <v>8624.8525000000009</v>
      </c>
    </row>
    <row r="7001" spans="1:4" ht="11.1" customHeight="1" outlineLevel="1" x14ac:dyDescent="0.2">
      <c r="A7001" s="14" t="s">
        <v>9140</v>
      </c>
      <c r="B7001" s="5" t="s">
        <v>9141</v>
      </c>
      <c r="C7001" s="6">
        <v>379.24699999999996</v>
      </c>
      <c r="D7001" s="23">
        <f t="shared" si="109"/>
        <v>316.03916666666663</v>
      </c>
    </row>
    <row r="7002" spans="1:4" ht="11.1" customHeight="1" outlineLevel="1" x14ac:dyDescent="0.2">
      <c r="A7002" s="14" t="s">
        <v>9142</v>
      </c>
      <c r="B7002" s="5" t="s">
        <v>8030</v>
      </c>
      <c r="C7002" s="6">
        <v>379.24699999999996</v>
      </c>
      <c r="D7002" s="23">
        <f t="shared" si="109"/>
        <v>316.03916666666663</v>
      </c>
    </row>
    <row r="7003" spans="1:4" ht="11.1" customHeight="1" outlineLevel="1" x14ac:dyDescent="0.2">
      <c r="A7003" s="14" t="s">
        <v>9143</v>
      </c>
      <c r="B7003" s="5" t="s">
        <v>9144</v>
      </c>
      <c r="C7003" s="6">
        <v>379.24699999999996</v>
      </c>
      <c r="D7003" s="23">
        <f t="shared" si="109"/>
        <v>316.03916666666663</v>
      </c>
    </row>
    <row r="7004" spans="1:4" ht="11.1" customHeight="1" outlineLevel="1" x14ac:dyDescent="0.2">
      <c r="A7004" s="14" t="s">
        <v>9145</v>
      </c>
      <c r="B7004" s="5" t="s">
        <v>8030</v>
      </c>
      <c r="C7004" s="6">
        <v>379.24699999999996</v>
      </c>
      <c r="D7004" s="23">
        <f t="shared" si="109"/>
        <v>316.03916666666663</v>
      </c>
    </row>
    <row r="7005" spans="1:4" ht="11.1" customHeight="1" outlineLevel="1" x14ac:dyDescent="0.2">
      <c r="A7005" s="14" t="s">
        <v>9146</v>
      </c>
      <c r="B7005" s="5" t="s">
        <v>8030</v>
      </c>
      <c r="C7005" s="6">
        <v>379.24699999999996</v>
      </c>
      <c r="D7005" s="23">
        <f t="shared" si="109"/>
        <v>316.03916666666663</v>
      </c>
    </row>
    <row r="7006" spans="1:4" ht="11.1" customHeight="1" outlineLevel="1" x14ac:dyDescent="0.2">
      <c r="A7006" s="14" t="s">
        <v>9147</v>
      </c>
      <c r="B7006" s="5" t="s">
        <v>9148</v>
      </c>
      <c r="C7006" s="6">
        <v>379.24699999999996</v>
      </c>
      <c r="D7006" s="23">
        <f t="shared" si="109"/>
        <v>316.03916666666663</v>
      </c>
    </row>
    <row r="7007" spans="1:4" ht="11.1" customHeight="1" outlineLevel="1" x14ac:dyDescent="0.2">
      <c r="A7007" s="14" t="s">
        <v>9149</v>
      </c>
      <c r="B7007" s="5" t="s">
        <v>2543</v>
      </c>
      <c r="C7007" s="6">
        <v>267.06900000000002</v>
      </c>
      <c r="D7007" s="23">
        <f t="shared" si="109"/>
        <v>222.5575</v>
      </c>
    </row>
    <row r="7008" spans="1:4" ht="11.1" customHeight="1" outlineLevel="1" x14ac:dyDescent="0.2">
      <c r="A7008" s="14" t="s">
        <v>9150</v>
      </c>
      <c r="B7008" s="5" t="s">
        <v>2543</v>
      </c>
      <c r="C7008" s="10">
        <v>129.47</v>
      </c>
      <c r="D7008" s="23">
        <f t="shared" si="109"/>
        <v>107.89166666666667</v>
      </c>
    </row>
    <row r="7009" spans="1:4" ht="11.1" customHeight="1" outlineLevel="1" x14ac:dyDescent="0.2">
      <c r="A7009" s="14" t="s">
        <v>9151</v>
      </c>
      <c r="B7009" s="5" t="s">
        <v>2543</v>
      </c>
      <c r="C7009" s="10">
        <v>129.47</v>
      </c>
      <c r="D7009" s="23">
        <f t="shared" si="109"/>
        <v>107.89166666666667</v>
      </c>
    </row>
    <row r="7010" spans="1:4" ht="11.1" customHeight="1" outlineLevel="1" x14ac:dyDescent="0.2">
      <c r="A7010" s="14" t="s">
        <v>9152</v>
      </c>
      <c r="B7010" s="5" t="s">
        <v>2543</v>
      </c>
      <c r="C7010" s="10">
        <v>129.47</v>
      </c>
      <c r="D7010" s="23">
        <f t="shared" si="109"/>
        <v>107.89166666666667</v>
      </c>
    </row>
    <row r="7011" spans="1:4" ht="11.1" customHeight="1" outlineLevel="1" x14ac:dyDescent="0.2">
      <c r="A7011" s="14" t="s">
        <v>9153</v>
      </c>
      <c r="B7011" s="5" t="s">
        <v>2543</v>
      </c>
      <c r="C7011" s="10">
        <v>129.47</v>
      </c>
      <c r="D7011" s="23">
        <f t="shared" si="109"/>
        <v>107.89166666666667</v>
      </c>
    </row>
    <row r="7012" spans="1:4" ht="11.1" customHeight="1" outlineLevel="1" x14ac:dyDescent="0.2">
      <c r="A7012" s="14" t="s">
        <v>9154</v>
      </c>
      <c r="B7012" s="5" t="s">
        <v>2543</v>
      </c>
      <c r="C7012" s="10">
        <v>129.47</v>
      </c>
      <c r="D7012" s="23">
        <f t="shared" si="109"/>
        <v>107.89166666666667</v>
      </c>
    </row>
    <row r="7013" spans="1:4" ht="11.1" customHeight="1" outlineLevel="1" x14ac:dyDescent="0.2">
      <c r="A7013" s="14" t="s">
        <v>9155</v>
      </c>
      <c r="B7013" s="5" t="s">
        <v>2543</v>
      </c>
      <c r="C7013" s="10">
        <v>129.47</v>
      </c>
      <c r="D7013" s="23">
        <f t="shared" si="109"/>
        <v>107.89166666666667</v>
      </c>
    </row>
    <row r="7014" spans="1:4" ht="11.1" customHeight="1" outlineLevel="1" x14ac:dyDescent="0.2">
      <c r="A7014" s="14" t="s">
        <v>9156</v>
      </c>
      <c r="B7014" s="5" t="s">
        <v>2543</v>
      </c>
      <c r="C7014" s="10">
        <v>129.47</v>
      </c>
      <c r="D7014" s="23">
        <f t="shared" si="109"/>
        <v>107.89166666666667</v>
      </c>
    </row>
    <row r="7015" spans="1:4" ht="11.1" customHeight="1" outlineLevel="1" x14ac:dyDescent="0.2">
      <c r="A7015" s="7">
        <v>730003429</v>
      </c>
      <c r="B7015" s="5" t="s">
        <v>9157</v>
      </c>
      <c r="C7015" s="6">
        <v>531.60799999999995</v>
      </c>
      <c r="D7015" s="23">
        <f t="shared" si="109"/>
        <v>443.0066666666666</v>
      </c>
    </row>
    <row r="7016" spans="1:4" ht="11.1" customHeight="1" outlineLevel="1" x14ac:dyDescent="0.2">
      <c r="A7016" s="7">
        <v>730003430</v>
      </c>
      <c r="B7016" s="5" t="s">
        <v>9158</v>
      </c>
      <c r="C7016" s="6">
        <v>894.45399999999995</v>
      </c>
      <c r="D7016" s="23">
        <f t="shared" si="109"/>
        <v>745.37833333333333</v>
      </c>
    </row>
    <row r="7017" spans="1:4" ht="11.1" customHeight="1" outlineLevel="1" x14ac:dyDescent="0.2">
      <c r="A7017" s="7">
        <v>730003431</v>
      </c>
      <c r="B7017" s="5" t="s">
        <v>9159</v>
      </c>
      <c r="C7017" s="6">
        <v>579.755</v>
      </c>
      <c r="D7017" s="23">
        <f t="shared" si="109"/>
        <v>483.12916666666666</v>
      </c>
    </row>
    <row r="7018" spans="1:4" ht="11.1" customHeight="1" outlineLevel="1" x14ac:dyDescent="0.2">
      <c r="A7018" s="7">
        <v>730003515</v>
      </c>
      <c r="B7018" s="5" t="s">
        <v>9160</v>
      </c>
      <c r="C7018" s="6">
        <v>579.755</v>
      </c>
      <c r="D7018" s="23">
        <f t="shared" si="109"/>
        <v>483.12916666666666</v>
      </c>
    </row>
    <row r="7019" spans="1:4" ht="11.1" customHeight="1" outlineLevel="1" x14ac:dyDescent="0.2">
      <c r="A7019" s="7">
        <v>730006171</v>
      </c>
      <c r="B7019" s="5" t="s">
        <v>9161</v>
      </c>
      <c r="C7019" s="10">
        <v>220.66</v>
      </c>
      <c r="D7019" s="23">
        <f t="shared" si="109"/>
        <v>183.88333333333333</v>
      </c>
    </row>
    <row r="7020" spans="1:4" ht="11.1" customHeight="1" outlineLevel="1" x14ac:dyDescent="0.2">
      <c r="A7020" s="7">
        <v>730006747</v>
      </c>
      <c r="B7020" s="5" t="s">
        <v>9162</v>
      </c>
      <c r="C7020" s="6">
        <v>732.69900000000007</v>
      </c>
      <c r="D7020" s="23">
        <f t="shared" si="109"/>
        <v>610.5825000000001</v>
      </c>
    </row>
    <row r="7021" spans="1:4" ht="11.1" customHeight="1" outlineLevel="1" x14ac:dyDescent="0.2">
      <c r="A7021" s="7">
        <v>730007136</v>
      </c>
      <c r="B7021" s="5" t="s">
        <v>9163</v>
      </c>
      <c r="C7021" s="8">
        <v>1346.741</v>
      </c>
      <c r="D7021" s="23">
        <f t="shared" si="109"/>
        <v>1122.2841666666668</v>
      </c>
    </row>
    <row r="7022" spans="1:4" ht="11.1" customHeight="1" outlineLevel="1" x14ac:dyDescent="0.2">
      <c r="A7022" s="7">
        <v>730007479</v>
      </c>
      <c r="B7022" s="5" t="s">
        <v>9164</v>
      </c>
      <c r="C7022" s="6">
        <v>657.15099999999995</v>
      </c>
      <c r="D7022" s="23">
        <f t="shared" si="109"/>
        <v>547.62583333333328</v>
      </c>
    </row>
    <row r="7023" spans="1:4" ht="11.1" customHeight="1" outlineLevel="1" x14ac:dyDescent="0.2">
      <c r="A7023" s="7">
        <v>730007480</v>
      </c>
      <c r="B7023" s="5" t="s">
        <v>9165</v>
      </c>
      <c r="C7023" s="6">
        <v>795.13499999999999</v>
      </c>
      <c r="D7023" s="23">
        <f t="shared" si="109"/>
        <v>662.61249999999995</v>
      </c>
    </row>
    <row r="7024" spans="1:4" ht="11.1" customHeight="1" outlineLevel="1" x14ac:dyDescent="0.2">
      <c r="A7024" s="7">
        <v>730007618</v>
      </c>
      <c r="B7024" s="5" t="s">
        <v>9166</v>
      </c>
      <c r="C7024" s="6">
        <v>266.178</v>
      </c>
      <c r="D7024" s="23">
        <f t="shared" si="109"/>
        <v>221.815</v>
      </c>
    </row>
    <row r="7025" spans="1:4" ht="11.1" customHeight="1" outlineLevel="1" x14ac:dyDescent="0.2">
      <c r="A7025" s="7">
        <v>730007619</v>
      </c>
      <c r="B7025" s="5" t="s">
        <v>9167</v>
      </c>
      <c r="C7025" s="6">
        <v>266.178</v>
      </c>
      <c r="D7025" s="23">
        <f t="shared" si="109"/>
        <v>221.815</v>
      </c>
    </row>
    <row r="7026" spans="1:4" ht="11.1" customHeight="1" outlineLevel="1" x14ac:dyDescent="0.2">
      <c r="A7026" s="7">
        <v>730007620</v>
      </c>
      <c r="B7026" s="5" t="s">
        <v>9168</v>
      </c>
      <c r="C7026" s="6">
        <v>266.178</v>
      </c>
      <c r="D7026" s="23">
        <f t="shared" si="109"/>
        <v>221.815</v>
      </c>
    </row>
    <row r="7027" spans="1:4" ht="11.1" customHeight="1" outlineLevel="1" x14ac:dyDescent="0.2">
      <c r="A7027" s="7">
        <v>730063273</v>
      </c>
      <c r="B7027" s="5" t="s">
        <v>9169</v>
      </c>
      <c r="C7027" s="10">
        <v>926.31000000000006</v>
      </c>
      <c r="D7027" s="23">
        <f t="shared" si="109"/>
        <v>771.92499999999995</v>
      </c>
    </row>
    <row r="7028" spans="1:4" ht="11.1" customHeight="1" outlineLevel="1" x14ac:dyDescent="0.2">
      <c r="A7028" s="7">
        <v>730100115</v>
      </c>
      <c r="B7028" s="5" t="s">
        <v>9170</v>
      </c>
      <c r="C7028" s="6">
        <v>355.35500000000002</v>
      </c>
      <c r="D7028" s="23">
        <f t="shared" si="109"/>
        <v>296.12916666666666</v>
      </c>
    </row>
    <row r="7029" spans="1:4" ht="11.1" customHeight="1" outlineLevel="1" x14ac:dyDescent="0.2">
      <c r="A7029" s="7">
        <v>730100116</v>
      </c>
      <c r="B7029" s="5" t="s">
        <v>9171</v>
      </c>
      <c r="C7029" s="6">
        <v>355.94899999999996</v>
      </c>
      <c r="D7029" s="23">
        <f t="shared" si="109"/>
        <v>296.62416666666661</v>
      </c>
    </row>
    <row r="7030" spans="1:4" ht="11.1" customHeight="1" outlineLevel="1" x14ac:dyDescent="0.2">
      <c r="A7030" s="7">
        <v>730100214</v>
      </c>
      <c r="B7030" s="5" t="s">
        <v>9172</v>
      </c>
      <c r="C7030" s="6">
        <v>119.009</v>
      </c>
      <c r="D7030" s="23">
        <f t="shared" si="109"/>
        <v>99.174166666666665</v>
      </c>
    </row>
    <row r="7031" spans="1:4" ht="11.1" customHeight="1" outlineLevel="1" x14ac:dyDescent="0.2">
      <c r="A7031" s="7">
        <v>730100846</v>
      </c>
      <c r="B7031" s="5" t="s">
        <v>9173</v>
      </c>
      <c r="C7031" s="6">
        <v>432.23399999999998</v>
      </c>
      <c r="D7031" s="23">
        <f t="shared" si="109"/>
        <v>360.19499999999999</v>
      </c>
    </row>
    <row r="7032" spans="1:4" ht="11.1" customHeight="1" outlineLevel="1" x14ac:dyDescent="0.2">
      <c r="A7032" s="7">
        <v>730102503</v>
      </c>
      <c r="B7032" s="5" t="s">
        <v>9174</v>
      </c>
      <c r="C7032" s="6">
        <v>321.37600000000003</v>
      </c>
      <c r="D7032" s="23">
        <f t="shared" si="109"/>
        <v>267.81333333333333</v>
      </c>
    </row>
    <row r="7033" spans="1:4" ht="11.1" customHeight="1" outlineLevel="1" x14ac:dyDescent="0.2">
      <c r="A7033" s="7">
        <v>730102504</v>
      </c>
      <c r="B7033" s="5" t="s">
        <v>9175</v>
      </c>
      <c r="C7033" s="6">
        <v>650.452</v>
      </c>
      <c r="D7033" s="23">
        <f t="shared" si="109"/>
        <v>542.04333333333329</v>
      </c>
    </row>
    <row r="7034" spans="1:4" ht="11.1" customHeight="1" outlineLevel="1" x14ac:dyDescent="0.2">
      <c r="A7034" s="7">
        <v>730102505</v>
      </c>
      <c r="B7034" s="5" t="s">
        <v>9176</v>
      </c>
      <c r="C7034" s="10">
        <v>457.82</v>
      </c>
      <c r="D7034" s="23">
        <f t="shared" si="109"/>
        <v>381.51666666666665</v>
      </c>
    </row>
    <row r="7035" spans="1:4" ht="11.1" customHeight="1" outlineLevel="1" x14ac:dyDescent="0.2">
      <c r="A7035" s="7">
        <v>730103804</v>
      </c>
      <c r="B7035" s="5" t="s">
        <v>9177</v>
      </c>
      <c r="C7035" s="6">
        <v>530.83799999999997</v>
      </c>
      <c r="D7035" s="23">
        <f t="shared" si="109"/>
        <v>442.36499999999995</v>
      </c>
    </row>
    <row r="7036" spans="1:4" ht="11.1" customHeight="1" outlineLevel="1" x14ac:dyDescent="0.2">
      <c r="A7036" s="7">
        <v>730104083</v>
      </c>
      <c r="B7036" s="5" t="s">
        <v>9178</v>
      </c>
      <c r="C7036" s="6">
        <v>16.467000000000002</v>
      </c>
      <c r="D7036" s="23">
        <f t="shared" si="109"/>
        <v>13.722500000000002</v>
      </c>
    </row>
    <row r="7037" spans="1:4" ht="11.1" customHeight="1" outlineLevel="1" x14ac:dyDescent="0.2">
      <c r="A7037" s="7">
        <v>730106860</v>
      </c>
      <c r="B7037" s="5" t="s">
        <v>9179</v>
      </c>
      <c r="C7037" s="6">
        <v>953.27099999999996</v>
      </c>
      <c r="D7037" s="23">
        <f t="shared" si="109"/>
        <v>794.39249999999993</v>
      </c>
    </row>
    <row r="7038" spans="1:4" ht="11.1" customHeight="1" outlineLevel="1" x14ac:dyDescent="0.2">
      <c r="A7038" s="7">
        <v>730106912</v>
      </c>
      <c r="B7038" s="5" t="s">
        <v>9180</v>
      </c>
      <c r="C7038" s="8">
        <v>1228.8430000000001</v>
      </c>
      <c r="D7038" s="23">
        <f t="shared" si="109"/>
        <v>1024.0358333333334</v>
      </c>
    </row>
    <row r="7039" spans="1:4" ht="11.1" customHeight="1" outlineLevel="1" x14ac:dyDescent="0.2">
      <c r="A7039" s="7">
        <v>730107168</v>
      </c>
      <c r="B7039" s="5" t="s">
        <v>9181</v>
      </c>
      <c r="C7039" s="10">
        <v>85.14</v>
      </c>
      <c r="D7039" s="23">
        <f t="shared" si="109"/>
        <v>70.95</v>
      </c>
    </row>
    <row r="7040" spans="1:4" ht="11.1" customHeight="1" outlineLevel="1" x14ac:dyDescent="0.2">
      <c r="A7040" s="7">
        <v>730108096</v>
      </c>
      <c r="B7040" s="5" t="s">
        <v>9182</v>
      </c>
      <c r="C7040" s="6">
        <v>867.72400000000005</v>
      </c>
      <c r="D7040" s="23">
        <f t="shared" si="109"/>
        <v>723.10333333333335</v>
      </c>
    </row>
    <row r="7041" spans="1:4" ht="11.1" customHeight="1" outlineLevel="1" x14ac:dyDescent="0.2">
      <c r="A7041" s="7">
        <v>730200183</v>
      </c>
      <c r="B7041" s="5" t="s">
        <v>9183</v>
      </c>
      <c r="C7041" s="8">
        <v>10174.472</v>
      </c>
      <c r="D7041" s="23">
        <f t="shared" si="109"/>
        <v>8478.7266666666656</v>
      </c>
    </row>
    <row r="7042" spans="1:4" ht="11.1" customHeight="1" outlineLevel="1" x14ac:dyDescent="0.2">
      <c r="A7042" s="7">
        <v>730501598</v>
      </c>
      <c r="B7042" s="5" t="s">
        <v>9184</v>
      </c>
      <c r="C7042" s="6">
        <v>224.268</v>
      </c>
      <c r="D7042" s="23">
        <f t="shared" si="109"/>
        <v>186.89</v>
      </c>
    </row>
    <row r="7043" spans="1:4" ht="11.1" customHeight="1" outlineLevel="1" x14ac:dyDescent="0.2">
      <c r="A7043" s="7">
        <v>730513583</v>
      </c>
      <c r="B7043" s="5" t="s">
        <v>9185</v>
      </c>
      <c r="C7043" s="6">
        <v>72.698999999999998</v>
      </c>
      <c r="D7043" s="23">
        <f t="shared" si="109"/>
        <v>60.582499999999996</v>
      </c>
    </row>
    <row r="7044" spans="1:4" ht="11.1" customHeight="1" outlineLevel="1" x14ac:dyDescent="0.2">
      <c r="A7044" s="14" t="s">
        <v>9186</v>
      </c>
      <c r="B7044" s="5" t="s">
        <v>2623</v>
      </c>
      <c r="C7044" s="6">
        <v>513.71100000000001</v>
      </c>
      <c r="D7044" s="23">
        <f t="shared" ref="D7044:D7107" si="110">C7044*100/120</f>
        <v>428.09249999999997</v>
      </c>
    </row>
    <row r="7045" spans="1:4" ht="11.1" customHeight="1" outlineLevel="1" x14ac:dyDescent="0.2">
      <c r="A7045" s="14" t="s">
        <v>9187</v>
      </c>
      <c r="B7045" s="5" t="s">
        <v>8080</v>
      </c>
      <c r="C7045" s="6">
        <v>558.83299999999997</v>
      </c>
      <c r="D7045" s="23">
        <f t="shared" si="110"/>
        <v>465.6941666666666</v>
      </c>
    </row>
    <row r="7046" spans="1:4" ht="11.1" customHeight="1" outlineLevel="1" x14ac:dyDescent="0.2">
      <c r="A7046" s="14" t="s">
        <v>9188</v>
      </c>
      <c r="B7046" s="5" t="s">
        <v>8080</v>
      </c>
      <c r="C7046" s="11">
        <v>1447.27</v>
      </c>
      <c r="D7046" s="23">
        <f t="shared" si="110"/>
        <v>1206.0583333333334</v>
      </c>
    </row>
    <row r="7047" spans="1:4" ht="11.1" customHeight="1" outlineLevel="1" x14ac:dyDescent="0.2">
      <c r="A7047" s="14" t="s">
        <v>9189</v>
      </c>
      <c r="B7047" s="5" t="s">
        <v>9190</v>
      </c>
      <c r="C7047" s="10">
        <v>1067.1100000000001</v>
      </c>
      <c r="D7047" s="23">
        <f t="shared" si="110"/>
        <v>889.25833333333344</v>
      </c>
    </row>
    <row r="7048" spans="1:4" ht="11.1" customHeight="1" outlineLevel="1" x14ac:dyDescent="0.2">
      <c r="A7048" s="14" t="s">
        <v>9191</v>
      </c>
      <c r="B7048" s="5" t="s">
        <v>2623</v>
      </c>
      <c r="C7048" s="6">
        <v>192.489</v>
      </c>
      <c r="D7048" s="23">
        <f t="shared" si="110"/>
        <v>160.4075</v>
      </c>
    </row>
    <row r="7049" spans="1:4" ht="11.1" customHeight="1" outlineLevel="1" x14ac:dyDescent="0.2">
      <c r="A7049" s="14" t="s">
        <v>9192</v>
      </c>
      <c r="B7049" s="5" t="s">
        <v>2623</v>
      </c>
      <c r="C7049" s="6">
        <v>164.81300000000002</v>
      </c>
      <c r="D7049" s="23">
        <f t="shared" si="110"/>
        <v>137.34416666666669</v>
      </c>
    </row>
    <row r="7050" spans="1:4" ht="11.1" customHeight="1" outlineLevel="1" x14ac:dyDescent="0.2">
      <c r="A7050" s="14" t="s">
        <v>9193</v>
      </c>
      <c r="B7050" s="5" t="s">
        <v>2623</v>
      </c>
      <c r="C7050" s="6">
        <v>81.807000000000002</v>
      </c>
      <c r="D7050" s="23">
        <f t="shared" si="110"/>
        <v>68.172499999999999</v>
      </c>
    </row>
    <row r="7051" spans="1:4" ht="11.1" customHeight="1" outlineLevel="1" x14ac:dyDescent="0.2">
      <c r="A7051" s="14" t="s">
        <v>9194</v>
      </c>
      <c r="B7051" s="5" t="s">
        <v>2623</v>
      </c>
      <c r="C7051" s="6">
        <v>96.23899999999999</v>
      </c>
      <c r="D7051" s="23">
        <f t="shared" si="110"/>
        <v>80.19916666666667</v>
      </c>
    </row>
    <row r="7052" spans="1:4" ht="11.1" customHeight="1" outlineLevel="1" x14ac:dyDescent="0.2">
      <c r="A7052" s="14" t="s">
        <v>9195</v>
      </c>
      <c r="B7052" s="5" t="s">
        <v>2623</v>
      </c>
      <c r="C7052" s="6">
        <v>424.666</v>
      </c>
      <c r="D7052" s="23">
        <f t="shared" si="110"/>
        <v>353.88833333333332</v>
      </c>
    </row>
    <row r="7053" spans="1:4" ht="11.1" customHeight="1" outlineLevel="1" x14ac:dyDescent="0.2">
      <c r="A7053" s="14" t="s">
        <v>9196</v>
      </c>
      <c r="B7053" s="5" t="s">
        <v>8080</v>
      </c>
      <c r="C7053" s="6">
        <v>147.96099999999998</v>
      </c>
      <c r="D7053" s="23">
        <f t="shared" si="110"/>
        <v>123.30083333333332</v>
      </c>
    </row>
    <row r="7054" spans="1:4" ht="11.1" customHeight="1" outlineLevel="1" x14ac:dyDescent="0.2">
      <c r="A7054" s="14" t="s">
        <v>9197</v>
      </c>
      <c r="B7054" s="5" t="s">
        <v>2623</v>
      </c>
      <c r="C7054" s="6">
        <v>301.96100000000001</v>
      </c>
      <c r="D7054" s="23">
        <f t="shared" si="110"/>
        <v>251.63416666666669</v>
      </c>
    </row>
    <row r="7055" spans="1:4" ht="11.1" customHeight="1" outlineLevel="1" x14ac:dyDescent="0.2">
      <c r="A7055" s="14" t="s">
        <v>9198</v>
      </c>
      <c r="B7055" s="5" t="s">
        <v>2623</v>
      </c>
      <c r="C7055" s="6">
        <v>301.96100000000001</v>
      </c>
      <c r="D7055" s="23">
        <f t="shared" si="110"/>
        <v>251.63416666666669</v>
      </c>
    </row>
    <row r="7056" spans="1:4" ht="11.1" customHeight="1" outlineLevel="1" x14ac:dyDescent="0.2">
      <c r="A7056" s="14" t="s">
        <v>9199</v>
      </c>
      <c r="B7056" s="5" t="s">
        <v>2623</v>
      </c>
      <c r="C7056" s="6">
        <v>335.64299999999997</v>
      </c>
      <c r="D7056" s="23">
        <f t="shared" si="110"/>
        <v>279.70249999999999</v>
      </c>
    </row>
    <row r="7057" spans="1:4" ht="11.1" customHeight="1" outlineLevel="1" x14ac:dyDescent="0.2">
      <c r="A7057" s="14" t="s">
        <v>9200</v>
      </c>
      <c r="B7057" s="5" t="s">
        <v>2623</v>
      </c>
      <c r="C7057" s="10">
        <v>342.87</v>
      </c>
      <c r="D7057" s="23">
        <f t="shared" si="110"/>
        <v>285.72500000000002</v>
      </c>
    </row>
    <row r="7058" spans="1:4" ht="11.1" customHeight="1" outlineLevel="1" x14ac:dyDescent="0.2">
      <c r="A7058" s="14" t="s">
        <v>9201</v>
      </c>
      <c r="B7058" s="5" t="s">
        <v>2623</v>
      </c>
      <c r="C7058" s="6">
        <v>93.841000000000008</v>
      </c>
      <c r="D7058" s="23">
        <f t="shared" si="110"/>
        <v>78.200833333333335</v>
      </c>
    </row>
    <row r="7059" spans="1:4" ht="11.1" customHeight="1" outlineLevel="1" x14ac:dyDescent="0.2">
      <c r="A7059" s="14" t="s">
        <v>9202</v>
      </c>
      <c r="B7059" s="5" t="s">
        <v>9203</v>
      </c>
      <c r="C7059" s="6">
        <v>306.779</v>
      </c>
      <c r="D7059" s="23">
        <f t="shared" si="110"/>
        <v>255.64916666666667</v>
      </c>
    </row>
    <row r="7060" spans="1:4" ht="11.1" customHeight="1" outlineLevel="1" x14ac:dyDescent="0.2">
      <c r="A7060" s="14" t="s">
        <v>9204</v>
      </c>
      <c r="B7060" s="5" t="s">
        <v>9205</v>
      </c>
      <c r="C7060" s="6">
        <v>21.659000000000002</v>
      </c>
      <c r="D7060" s="23">
        <f t="shared" si="110"/>
        <v>18.049166666666668</v>
      </c>
    </row>
    <row r="7061" spans="1:4" ht="11.1" customHeight="1" outlineLevel="1" x14ac:dyDescent="0.2">
      <c r="A7061" s="14" t="s">
        <v>9206</v>
      </c>
      <c r="B7061" s="5" t="s">
        <v>9207</v>
      </c>
      <c r="C7061" s="8">
        <v>1289.673</v>
      </c>
      <c r="D7061" s="23">
        <f t="shared" si="110"/>
        <v>1074.7275</v>
      </c>
    </row>
    <row r="7062" spans="1:4" ht="11.1" customHeight="1" outlineLevel="1" x14ac:dyDescent="0.2">
      <c r="A7062" s="14" t="s">
        <v>9208</v>
      </c>
      <c r="B7062" s="5" t="s">
        <v>9207</v>
      </c>
      <c r="C7062" s="6">
        <v>157.59700000000001</v>
      </c>
      <c r="D7062" s="23">
        <f t="shared" si="110"/>
        <v>131.33083333333335</v>
      </c>
    </row>
    <row r="7063" spans="1:4" ht="11.1" customHeight="1" outlineLevel="1" x14ac:dyDescent="0.2">
      <c r="A7063" s="14" t="s">
        <v>9209</v>
      </c>
      <c r="B7063" s="5" t="s">
        <v>9210</v>
      </c>
      <c r="C7063" s="8">
        <v>1556.742</v>
      </c>
      <c r="D7063" s="23">
        <f t="shared" si="110"/>
        <v>1297.2849999999999</v>
      </c>
    </row>
    <row r="7064" spans="1:4" ht="11.1" customHeight="1" outlineLevel="1" x14ac:dyDescent="0.2">
      <c r="A7064" s="14" t="s">
        <v>9211</v>
      </c>
      <c r="B7064" s="5" t="s">
        <v>9212</v>
      </c>
      <c r="C7064" s="8">
        <v>2077.6689999999999</v>
      </c>
      <c r="D7064" s="23">
        <f t="shared" si="110"/>
        <v>1731.3908333333334</v>
      </c>
    </row>
    <row r="7065" spans="1:4" ht="11.1" customHeight="1" outlineLevel="1" x14ac:dyDescent="0.2">
      <c r="A7065" s="14" t="s">
        <v>9213</v>
      </c>
      <c r="B7065" s="5" t="s">
        <v>9214</v>
      </c>
      <c r="C7065" s="6">
        <v>587.08100000000002</v>
      </c>
      <c r="D7065" s="23">
        <f t="shared" si="110"/>
        <v>489.23416666666668</v>
      </c>
    </row>
    <row r="7066" spans="1:4" ht="11.1" customHeight="1" outlineLevel="1" x14ac:dyDescent="0.2">
      <c r="A7066" s="7">
        <v>731101047</v>
      </c>
      <c r="B7066" s="5" t="s">
        <v>9215</v>
      </c>
      <c r="C7066" s="6">
        <v>7.524</v>
      </c>
      <c r="D7066" s="23">
        <f t="shared" si="110"/>
        <v>6.27</v>
      </c>
    </row>
    <row r="7067" spans="1:4" ht="11.1" customHeight="1" outlineLevel="1" x14ac:dyDescent="0.2">
      <c r="A7067" s="14" t="s">
        <v>9216</v>
      </c>
      <c r="B7067" s="5" t="s">
        <v>9217</v>
      </c>
      <c r="C7067" s="10">
        <v>228.58</v>
      </c>
      <c r="D7067" s="23">
        <f t="shared" si="110"/>
        <v>190.48333333333332</v>
      </c>
    </row>
    <row r="7068" spans="1:4" ht="11.1" customHeight="1" outlineLevel="1" x14ac:dyDescent="0.2">
      <c r="A7068" s="14" t="s">
        <v>9218</v>
      </c>
      <c r="B7068" s="5" t="s">
        <v>1973</v>
      </c>
      <c r="C7068" s="10">
        <v>172.04000000000002</v>
      </c>
      <c r="D7068" s="23">
        <f t="shared" si="110"/>
        <v>143.3666666666667</v>
      </c>
    </row>
    <row r="7069" spans="1:4" ht="11.1" customHeight="1" outlineLevel="1" x14ac:dyDescent="0.2">
      <c r="A7069" s="14" t="s">
        <v>9219</v>
      </c>
      <c r="B7069" s="5" t="s">
        <v>9217</v>
      </c>
      <c r="C7069" s="6">
        <v>36.102000000000004</v>
      </c>
      <c r="D7069" s="23">
        <f t="shared" si="110"/>
        <v>30.085000000000001</v>
      </c>
    </row>
    <row r="7070" spans="1:4" ht="11.1" customHeight="1" outlineLevel="1" x14ac:dyDescent="0.2">
      <c r="A7070" s="14" t="s">
        <v>9220</v>
      </c>
      <c r="B7070" s="5" t="s">
        <v>9217</v>
      </c>
      <c r="C7070" s="6">
        <v>36.102000000000004</v>
      </c>
      <c r="D7070" s="23">
        <f t="shared" si="110"/>
        <v>30.085000000000001</v>
      </c>
    </row>
    <row r="7071" spans="1:4" ht="11.1" customHeight="1" outlineLevel="1" x14ac:dyDescent="0.2">
      <c r="A7071" s="14" t="s">
        <v>9221</v>
      </c>
      <c r="B7071" s="5" t="s">
        <v>9217</v>
      </c>
      <c r="C7071" s="6">
        <v>85.415000000000006</v>
      </c>
      <c r="D7071" s="23">
        <f t="shared" si="110"/>
        <v>71.17916666666666</v>
      </c>
    </row>
    <row r="7072" spans="1:4" ht="11.1" customHeight="1" outlineLevel="1" x14ac:dyDescent="0.2">
      <c r="A7072" s="14" t="s">
        <v>9222</v>
      </c>
      <c r="B7072" s="5" t="s">
        <v>9217</v>
      </c>
      <c r="C7072" s="6">
        <v>28.875</v>
      </c>
      <c r="D7072" s="23">
        <f t="shared" si="110"/>
        <v>24.0625</v>
      </c>
    </row>
    <row r="7073" spans="1:4" ht="11.1" customHeight="1" outlineLevel="1" x14ac:dyDescent="0.2">
      <c r="A7073" s="14" t="s">
        <v>9223</v>
      </c>
      <c r="B7073" s="5" t="s">
        <v>9217</v>
      </c>
      <c r="C7073" s="6">
        <v>909.50200000000007</v>
      </c>
      <c r="D7073" s="23">
        <f t="shared" si="110"/>
        <v>757.91833333333341</v>
      </c>
    </row>
    <row r="7074" spans="1:4" ht="11.1" customHeight="1" outlineLevel="1" x14ac:dyDescent="0.2">
      <c r="A7074" s="14" t="s">
        <v>9224</v>
      </c>
      <c r="B7074" s="5" t="s">
        <v>9217</v>
      </c>
      <c r="C7074" s="6">
        <v>156.398</v>
      </c>
      <c r="D7074" s="23">
        <f t="shared" si="110"/>
        <v>130.33166666666665</v>
      </c>
    </row>
    <row r="7075" spans="1:4" ht="11.1" customHeight="1" outlineLevel="1" x14ac:dyDescent="0.2">
      <c r="A7075" s="14" t="s">
        <v>9225</v>
      </c>
      <c r="B7075" s="5" t="s">
        <v>1973</v>
      </c>
      <c r="C7075" s="6">
        <v>150.381</v>
      </c>
      <c r="D7075" s="23">
        <f t="shared" si="110"/>
        <v>125.31750000000001</v>
      </c>
    </row>
    <row r="7076" spans="1:4" ht="11.1" customHeight="1" outlineLevel="1" x14ac:dyDescent="0.2">
      <c r="A7076" s="14" t="s">
        <v>9226</v>
      </c>
      <c r="B7076" s="5" t="s">
        <v>9217</v>
      </c>
      <c r="C7076" s="6">
        <v>206.93200000000002</v>
      </c>
      <c r="D7076" s="23">
        <f t="shared" si="110"/>
        <v>172.44333333333333</v>
      </c>
    </row>
    <row r="7077" spans="1:4" ht="11.1" customHeight="1" outlineLevel="1" x14ac:dyDescent="0.2">
      <c r="A7077" s="14" t="s">
        <v>9227</v>
      </c>
      <c r="B7077" s="5" t="s">
        <v>9217</v>
      </c>
      <c r="C7077" s="6">
        <v>45.716000000000001</v>
      </c>
      <c r="D7077" s="23">
        <f t="shared" si="110"/>
        <v>38.096666666666671</v>
      </c>
    </row>
    <row r="7078" spans="1:4" ht="11.1" customHeight="1" outlineLevel="1" x14ac:dyDescent="0.2">
      <c r="A7078" s="14" t="s">
        <v>9228</v>
      </c>
      <c r="B7078" s="5" t="s">
        <v>1973</v>
      </c>
      <c r="C7078" s="6">
        <v>293.54599999999999</v>
      </c>
      <c r="D7078" s="23">
        <f t="shared" si="110"/>
        <v>244.62166666666664</v>
      </c>
    </row>
    <row r="7079" spans="1:4" ht="11.1" customHeight="1" outlineLevel="1" x14ac:dyDescent="0.2">
      <c r="A7079" s="14" t="s">
        <v>9229</v>
      </c>
      <c r="B7079" s="5" t="s">
        <v>1973</v>
      </c>
      <c r="C7079" s="6">
        <v>217.756</v>
      </c>
      <c r="D7079" s="23">
        <f t="shared" si="110"/>
        <v>181.46333333333331</v>
      </c>
    </row>
    <row r="7080" spans="1:4" ht="11.1" customHeight="1" outlineLevel="1" x14ac:dyDescent="0.2">
      <c r="A7080" s="14" t="s">
        <v>9230</v>
      </c>
      <c r="B7080" s="5" t="s">
        <v>9217</v>
      </c>
      <c r="C7080" s="6">
        <v>226.952</v>
      </c>
      <c r="D7080" s="23">
        <f t="shared" si="110"/>
        <v>189.12666666666667</v>
      </c>
    </row>
    <row r="7081" spans="1:4" ht="11.1" customHeight="1" outlineLevel="1" x14ac:dyDescent="0.2">
      <c r="A7081" s="14" t="s">
        <v>9231</v>
      </c>
      <c r="B7081" s="5" t="s">
        <v>9217</v>
      </c>
      <c r="C7081" s="6">
        <v>143.154</v>
      </c>
      <c r="D7081" s="23">
        <f t="shared" si="110"/>
        <v>119.295</v>
      </c>
    </row>
    <row r="7082" spans="1:4" ht="11.1" customHeight="1" outlineLevel="1" x14ac:dyDescent="0.2">
      <c r="A7082" s="14" t="s">
        <v>9232</v>
      </c>
      <c r="B7082" s="5" t="s">
        <v>9217</v>
      </c>
      <c r="C7082" s="6">
        <v>36.102000000000004</v>
      </c>
      <c r="D7082" s="23">
        <f t="shared" si="110"/>
        <v>30.085000000000001</v>
      </c>
    </row>
    <row r="7083" spans="1:4" ht="11.1" customHeight="1" outlineLevel="1" x14ac:dyDescent="0.2">
      <c r="A7083" s="14" t="s">
        <v>9233</v>
      </c>
      <c r="B7083" s="5" t="s">
        <v>9217</v>
      </c>
      <c r="C7083" s="6">
        <v>72.182000000000002</v>
      </c>
      <c r="D7083" s="23">
        <f t="shared" si="110"/>
        <v>60.151666666666664</v>
      </c>
    </row>
    <row r="7084" spans="1:4" ht="11.1" customHeight="1" outlineLevel="1" x14ac:dyDescent="0.2">
      <c r="A7084" s="14" t="s">
        <v>9234</v>
      </c>
      <c r="B7084" s="5" t="s">
        <v>9217</v>
      </c>
      <c r="C7084" s="6">
        <v>64.966000000000008</v>
      </c>
      <c r="D7084" s="23">
        <f t="shared" si="110"/>
        <v>54.138333333333335</v>
      </c>
    </row>
    <row r="7085" spans="1:4" ht="11.1" customHeight="1" outlineLevel="1" x14ac:dyDescent="0.2">
      <c r="A7085" s="14" t="s">
        <v>9235</v>
      </c>
      <c r="B7085" s="5" t="s">
        <v>9217</v>
      </c>
      <c r="C7085" s="6">
        <v>101.057</v>
      </c>
      <c r="D7085" s="23">
        <f t="shared" si="110"/>
        <v>84.214166666666671</v>
      </c>
    </row>
    <row r="7086" spans="1:4" ht="11.1" customHeight="1" outlineLevel="1" x14ac:dyDescent="0.2">
      <c r="A7086" s="14" t="s">
        <v>9236</v>
      </c>
      <c r="B7086" s="5" t="s">
        <v>1973</v>
      </c>
      <c r="C7086" s="6">
        <v>941.98500000000001</v>
      </c>
      <c r="D7086" s="23">
        <f t="shared" si="110"/>
        <v>784.98749999999995</v>
      </c>
    </row>
    <row r="7087" spans="1:4" ht="11.1" customHeight="1" outlineLevel="1" x14ac:dyDescent="0.2">
      <c r="A7087" s="14" t="s">
        <v>9237</v>
      </c>
      <c r="B7087" s="5" t="s">
        <v>1973</v>
      </c>
      <c r="C7087" s="6">
        <v>25.266999999999999</v>
      </c>
      <c r="D7087" s="23">
        <f t="shared" si="110"/>
        <v>21.055833333333332</v>
      </c>
    </row>
    <row r="7088" spans="1:4" ht="11.1" customHeight="1" outlineLevel="1" x14ac:dyDescent="0.2">
      <c r="A7088" s="14" t="s">
        <v>9238</v>
      </c>
      <c r="B7088" s="5" t="s">
        <v>1973</v>
      </c>
      <c r="C7088" s="6">
        <v>110.121</v>
      </c>
      <c r="D7088" s="23">
        <f t="shared" si="110"/>
        <v>91.767499999999998</v>
      </c>
    </row>
    <row r="7089" spans="1:4" ht="11.1" customHeight="1" outlineLevel="1" x14ac:dyDescent="0.2">
      <c r="A7089" s="14" t="s">
        <v>9239</v>
      </c>
      <c r="B7089" s="5" t="s">
        <v>9217</v>
      </c>
      <c r="C7089" s="6">
        <v>103.46600000000001</v>
      </c>
      <c r="D7089" s="23">
        <f t="shared" si="110"/>
        <v>86.221666666666664</v>
      </c>
    </row>
    <row r="7090" spans="1:4" ht="11.1" customHeight="1" outlineLevel="1" x14ac:dyDescent="0.2">
      <c r="A7090" s="14" t="s">
        <v>9240</v>
      </c>
      <c r="B7090" s="5" t="s">
        <v>9217</v>
      </c>
      <c r="C7090" s="6">
        <v>36.102000000000004</v>
      </c>
      <c r="D7090" s="23">
        <f t="shared" si="110"/>
        <v>30.085000000000001</v>
      </c>
    </row>
    <row r="7091" spans="1:4" ht="11.1" customHeight="1" outlineLevel="1" x14ac:dyDescent="0.2">
      <c r="A7091" s="14" t="s">
        <v>9241</v>
      </c>
      <c r="B7091" s="5" t="s">
        <v>9217</v>
      </c>
      <c r="C7091" s="6">
        <v>72.182000000000002</v>
      </c>
      <c r="D7091" s="23">
        <f t="shared" si="110"/>
        <v>60.151666666666664</v>
      </c>
    </row>
    <row r="7092" spans="1:4" ht="11.1" customHeight="1" outlineLevel="1" x14ac:dyDescent="0.2">
      <c r="A7092" s="14" t="s">
        <v>9242</v>
      </c>
      <c r="B7092" s="5" t="s">
        <v>9217</v>
      </c>
      <c r="C7092" s="6">
        <v>206.93200000000002</v>
      </c>
      <c r="D7092" s="23">
        <f t="shared" si="110"/>
        <v>172.44333333333333</v>
      </c>
    </row>
    <row r="7093" spans="1:4" ht="11.1" customHeight="1" outlineLevel="1" x14ac:dyDescent="0.2">
      <c r="A7093" s="14" t="s">
        <v>9243</v>
      </c>
      <c r="B7093" s="5" t="s">
        <v>1973</v>
      </c>
      <c r="C7093" s="6">
        <v>315.19400000000002</v>
      </c>
      <c r="D7093" s="23">
        <f t="shared" si="110"/>
        <v>262.66166666666669</v>
      </c>
    </row>
    <row r="7094" spans="1:4" ht="11.1" customHeight="1" outlineLevel="1" x14ac:dyDescent="0.2">
      <c r="A7094" s="14" t="s">
        <v>9244</v>
      </c>
      <c r="B7094" s="5" t="s">
        <v>9217</v>
      </c>
      <c r="C7094" s="6">
        <v>407.82499999999999</v>
      </c>
      <c r="D7094" s="23">
        <f t="shared" si="110"/>
        <v>339.85416666666669</v>
      </c>
    </row>
    <row r="7095" spans="1:4" ht="11.1" customHeight="1" outlineLevel="1" x14ac:dyDescent="0.2">
      <c r="A7095" s="14" t="s">
        <v>9245</v>
      </c>
      <c r="B7095" s="5" t="s">
        <v>1973</v>
      </c>
      <c r="C7095" s="6">
        <v>386.18799999999999</v>
      </c>
      <c r="D7095" s="23">
        <f t="shared" si="110"/>
        <v>321.82333333333332</v>
      </c>
    </row>
    <row r="7096" spans="1:4" ht="11.1" customHeight="1" outlineLevel="1" x14ac:dyDescent="0.2">
      <c r="A7096" s="14" t="s">
        <v>9246</v>
      </c>
      <c r="B7096" s="5" t="s">
        <v>9217</v>
      </c>
      <c r="C7096" s="6">
        <v>200.91500000000002</v>
      </c>
      <c r="D7096" s="23">
        <f t="shared" si="110"/>
        <v>167.4291666666667</v>
      </c>
    </row>
    <row r="7097" spans="1:4" ht="11.1" customHeight="1" outlineLevel="1" x14ac:dyDescent="0.2">
      <c r="A7097" s="14" t="s">
        <v>9247</v>
      </c>
      <c r="B7097" s="5" t="s">
        <v>9217</v>
      </c>
      <c r="C7097" s="6">
        <v>293.54599999999999</v>
      </c>
      <c r="D7097" s="23">
        <f t="shared" si="110"/>
        <v>244.62166666666664</v>
      </c>
    </row>
    <row r="7098" spans="1:4" ht="11.1" customHeight="1" outlineLevel="1" x14ac:dyDescent="0.2">
      <c r="A7098" s="14" t="s">
        <v>9248</v>
      </c>
      <c r="B7098" s="5" t="s">
        <v>1973</v>
      </c>
      <c r="C7098" s="6">
        <v>885.43400000000008</v>
      </c>
      <c r="D7098" s="23">
        <f t="shared" si="110"/>
        <v>737.86166666666679</v>
      </c>
    </row>
    <row r="7099" spans="1:4" ht="11.1" customHeight="1" outlineLevel="1" x14ac:dyDescent="0.2">
      <c r="A7099" s="14" t="s">
        <v>9249</v>
      </c>
      <c r="B7099" s="5" t="s">
        <v>1973</v>
      </c>
      <c r="C7099" s="6">
        <v>621.97299999999996</v>
      </c>
      <c r="D7099" s="23">
        <f t="shared" si="110"/>
        <v>518.31083333333333</v>
      </c>
    </row>
    <row r="7100" spans="1:4" ht="11.1" customHeight="1" outlineLevel="1" x14ac:dyDescent="0.2">
      <c r="A7100" s="14" t="s">
        <v>9250</v>
      </c>
      <c r="B7100" s="5" t="s">
        <v>9217</v>
      </c>
      <c r="C7100" s="6">
        <v>36.102000000000004</v>
      </c>
      <c r="D7100" s="23">
        <f t="shared" si="110"/>
        <v>30.085000000000001</v>
      </c>
    </row>
    <row r="7101" spans="1:4" ht="11.1" customHeight="1" outlineLevel="1" x14ac:dyDescent="0.2">
      <c r="A7101" s="14" t="s">
        <v>9251</v>
      </c>
      <c r="B7101" s="5" t="s">
        <v>1973</v>
      </c>
      <c r="C7101" s="6">
        <v>986.50200000000007</v>
      </c>
      <c r="D7101" s="23">
        <f t="shared" si="110"/>
        <v>822.08500000000015</v>
      </c>
    </row>
    <row r="7102" spans="1:4" ht="11.1" customHeight="1" outlineLevel="1" x14ac:dyDescent="0.2">
      <c r="A7102" s="14" t="s">
        <v>9252</v>
      </c>
      <c r="B7102" s="5" t="s">
        <v>1973</v>
      </c>
      <c r="C7102" s="6">
        <v>1041.8430000000001</v>
      </c>
      <c r="D7102" s="23">
        <f t="shared" si="110"/>
        <v>868.20249999999999</v>
      </c>
    </row>
    <row r="7103" spans="1:4" ht="11.1" customHeight="1" outlineLevel="1" x14ac:dyDescent="0.2">
      <c r="A7103" s="14" t="s">
        <v>9253</v>
      </c>
      <c r="B7103" s="5" t="s">
        <v>1973</v>
      </c>
      <c r="C7103" s="6">
        <v>1041.8430000000001</v>
      </c>
      <c r="D7103" s="23">
        <f t="shared" si="110"/>
        <v>868.20249999999999</v>
      </c>
    </row>
    <row r="7104" spans="1:4" ht="11.1" customHeight="1" outlineLevel="1" x14ac:dyDescent="0.2">
      <c r="A7104" s="14" t="s">
        <v>9254</v>
      </c>
      <c r="B7104" s="5" t="s">
        <v>9217</v>
      </c>
      <c r="C7104" s="11">
        <v>1428.02</v>
      </c>
      <c r="D7104" s="23">
        <f t="shared" si="110"/>
        <v>1190.0166666666667</v>
      </c>
    </row>
    <row r="7105" spans="1:4" ht="11.1" customHeight="1" outlineLevel="1" x14ac:dyDescent="0.2">
      <c r="A7105" s="14" t="s">
        <v>9255</v>
      </c>
      <c r="B7105" s="5" t="s">
        <v>1973</v>
      </c>
      <c r="C7105" s="10">
        <v>172.04000000000002</v>
      </c>
      <c r="D7105" s="23">
        <f t="shared" si="110"/>
        <v>143.3666666666667</v>
      </c>
    </row>
    <row r="7106" spans="1:4" ht="11.1" customHeight="1" outlineLevel="1" x14ac:dyDescent="0.2">
      <c r="A7106" s="14" t="s">
        <v>9256</v>
      </c>
      <c r="B7106" s="5" t="s">
        <v>7634</v>
      </c>
      <c r="C7106" s="6">
        <v>1081.355</v>
      </c>
      <c r="D7106" s="23">
        <f t="shared" si="110"/>
        <v>901.12916666666672</v>
      </c>
    </row>
    <row r="7107" spans="1:4" ht="11.1" customHeight="1" outlineLevel="1" x14ac:dyDescent="0.2">
      <c r="A7107" s="14" t="s">
        <v>9257</v>
      </c>
      <c r="B7107" s="5" t="s">
        <v>1398</v>
      </c>
      <c r="C7107" s="10">
        <v>210.54000000000002</v>
      </c>
      <c r="D7107" s="23">
        <f t="shared" si="110"/>
        <v>175.45000000000002</v>
      </c>
    </row>
    <row r="7108" spans="1:4" ht="11.1" customHeight="1" outlineLevel="1" x14ac:dyDescent="0.2">
      <c r="A7108" s="14" t="s">
        <v>9258</v>
      </c>
      <c r="B7108" s="5" t="s">
        <v>1468</v>
      </c>
      <c r="C7108" s="13">
        <v>590.70000000000005</v>
      </c>
      <c r="D7108" s="23">
        <f t="shared" ref="D7108:D7171" si="111">C7108*100/120</f>
        <v>492.25000000000006</v>
      </c>
    </row>
    <row r="7109" spans="1:4" ht="11.1" customHeight="1" outlineLevel="1" x14ac:dyDescent="0.2">
      <c r="A7109" s="7">
        <v>732040736</v>
      </c>
      <c r="B7109" s="5" t="s">
        <v>9259</v>
      </c>
      <c r="C7109" s="6">
        <v>30.613</v>
      </c>
      <c r="D7109" s="23">
        <f t="shared" si="111"/>
        <v>25.510833333333334</v>
      </c>
    </row>
    <row r="7110" spans="1:4" ht="11.1" customHeight="1" outlineLevel="1" x14ac:dyDescent="0.2">
      <c r="A7110" s="7">
        <v>732040765</v>
      </c>
      <c r="B7110" s="5" t="s">
        <v>9260</v>
      </c>
      <c r="C7110" s="6">
        <v>118.613</v>
      </c>
      <c r="D7110" s="23">
        <f t="shared" si="111"/>
        <v>98.844166666666666</v>
      </c>
    </row>
    <row r="7111" spans="1:4" ht="11.1" customHeight="1" outlineLevel="1" x14ac:dyDescent="0.2">
      <c r="A7111" s="7">
        <v>732040984</v>
      </c>
      <c r="B7111" s="5" t="s">
        <v>9261</v>
      </c>
      <c r="C7111" s="6">
        <v>44.956999999999994</v>
      </c>
      <c r="D7111" s="23">
        <f t="shared" si="111"/>
        <v>37.464166666666657</v>
      </c>
    </row>
    <row r="7112" spans="1:4" ht="11.1" customHeight="1" outlineLevel="1" x14ac:dyDescent="0.2">
      <c r="A7112" s="7">
        <v>732041374</v>
      </c>
      <c r="B7112" s="5" t="s">
        <v>9262</v>
      </c>
      <c r="C7112" s="6">
        <v>25.827999999999999</v>
      </c>
      <c r="D7112" s="23">
        <f t="shared" si="111"/>
        <v>21.52333333333333</v>
      </c>
    </row>
    <row r="7113" spans="1:4" ht="11.1" customHeight="1" outlineLevel="1" x14ac:dyDescent="0.2">
      <c r="A7113" s="7">
        <v>732107019</v>
      </c>
      <c r="B7113" s="5" t="s">
        <v>7634</v>
      </c>
      <c r="C7113" s="6">
        <v>948.26599999999996</v>
      </c>
      <c r="D7113" s="23">
        <f t="shared" si="111"/>
        <v>790.22166666666658</v>
      </c>
    </row>
    <row r="7114" spans="1:4" ht="11.1" customHeight="1" outlineLevel="1" x14ac:dyDescent="0.2">
      <c r="A7114" s="14" t="s">
        <v>9263</v>
      </c>
      <c r="B7114" s="5" t="s">
        <v>1962</v>
      </c>
      <c r="C7114" s="6">
        <v>217.756</v>
      </c>
      <c r="D7114" s="23">
        <f t="shared" si="111"/>
        <v>181.46333333333331</v>
      </c>
    </row>
    <row r="7115" spans="1:4" ht="11.1" customHeight="1" outlineLevel="1" x14ac:dyDescent="0.2">
      <c r="A7115" s="14" t="s">
        <v>9264</v>
      </c>
      <c r="B7115" s="5" t="s">
        <v>1962</v>
      </c>
      <c r="C7115" s="6">
        <v>125.125</v>
      </c>
      <c r="D7115" s="23">
        <f t="shared" si="111"/>
        <v>104.27083333333333</v>
      </c>
    </row>
    <row r="7116" spans="1:4" ht="11.1" customHeight="1" outlineLevel="1" x14ac:dyDescent="0.2">
      <c r="A7116" s="14" t="s">
        <v>9265</v>
      </c>
      <c r="B7116" s="5" t="s">
        <v>1962</v>
      </c>
      <c r="C7116" s="8">
        <v>8731.723</v>
      </c>
      <c r="D7116" s="23">
        <f t="shared" si="111"/>
        <v>7276.4358333333339</v>
      </c>
    </row>
    <row r="7117" spans="1:4" ht="11.1" customHeight="1" outlineLevel="1" x14ac:dyDescent="0.2">
      <c r="A7117" s="14" t="s">
        <v>9266</v>
      </c>
      <c r="B7117" s="5" t="s">
        <v>1962</v>
      </c>
      <c r="C7117" s="8">
        <v>1472.5040000000001</v>
      </c>
      <c r="D7117" s="23">
        <f t="shared" si="111"/>
        <v>1227.0866666666668</v>
      </c>
    </row>
    <row r="7118" spans="1:4" ht="11.1" customHeight="1" outlineLevel="1" x14ac:dyDescent="0.2">
      <c r="A7118" s="14" t="s">
        <v>9267</v>
      </c>
      <c r="B7118" s="5" t="s">
        <v>1962</v>
      </c>
      <c r="C7118" s="6">
        <v>892.66100000000006</v>
      </c>
      <c r="D7118" s="23">
        <f t="shared" si="111"/>
        <v>743.88416666666672</v>
      </c>
    </row>
    <row r="7119" spans="1:4" ht="11.1" customHeight="1" outlineLevel="1" x14ac:dyDescent="0.2">
      <c r="A7119" s="14" t="s">
        <v>9268</v>
      </c>
      <c r="B7119" s="5" t="s">
        <v>1962</v>
      </c>
      <c r="C7119" s="8">
        <v>1565.1680000000001</v>
      </c>
      <c r="D7119" s="23">
        <f t="shared" si="111"/>
        <v>1304.3066666666668</v>
      </c>
    </row>
    <row r="7120" spans="1:4" ht="11.1" customHeight="1" outlineLevel="1" x14ac:dyDescent="0.2">
      <c r="A7120" s="14" t="s">
        <v>9269</v>
      </c>
      <c r="B7120" s="5" t="s">
        <v>1962</v>
      </c>
      <c r="C7120" s="11">
        <v>1313.73</v>
      </c>
      <c r="D7120" s="23">
        <f t="shared" si="111"/>
        <v>1094.7750000000001</v>
      </c>
    </row>
    <row r="7121" spans="1:4" ht="11.1" customHeight="1" outlineLevel="1" x14ac:dyDescent="0.2">
      <c r="A7121" s="14" t="s">
        <v>9270</v>
      </c>
      <c r="B7121" s="5" t="s">
        <v>1962</v>
      </c>
      <c r="C7121" s="6">
        <v>678.524</v>
      </c>
      <c r="D7121" s="23">
        <f t="shared" si="111"/>
        <v>565.43666666666661</v>
      </c>
    </row>
    <row r="7122" spans="1:4" ht="11.1" customHeight="1" outlineLevel="1" x14ac:dyDescent="0.2">
      <c r="A7122" s="14" t="s">
        <v>9271</v>
      </c>
      <c r="B7122" s="5" t="s">
        <v>1962</v>
      </c>
      <c r="C7122" s="6">
        <v>678.524</v>
      </c>
      <c r="D7122" s="23">
        <f t="shared" si="111"/>
        <v>565.43666666666661</v>
      </c>
    </row>
    <row r="7123" spans="1:4" ht="11.1" customHeight="1" outlineLevel="1" x14ac:dyDescent="0.2">
      <c r="A7123" s="14" t="s">
        <v>9272</v>
      </c>
      <c r="B7123" s="5" t="s">
        <v>1962</v>
      </c>
      <c r="C7123" s="6">
        <v>320.012</v>
      </c>
      <c r="D7123" s="23">
        <f t="shared" si="111"/>
        <v>266.67666666666668</v>
      </c>
    </row>
    <row r="7124" spans="1:4" ht="11.1" customHeight="1" outlineLevel="1" x14ac:dyDescent="0.2">
      <c r="A7124" s="14" t="s">
        <v>9273</v>
      </c>
      <c r="B7124" s="5" t="s">
        <v>8153</v>
      </c>
      <c r="C7124" s="6">
        <v>579.86500000000001</v>
      </c>
      <c r="D7124" s="23">
        <f t="shared" si="111"/>
        <v>483.22083333333336</v>
      </c>
    </row>
    <row r="7125" spans="1:4" ht="11.1" customHeight="1" outlineLevel="1" x14ac:dyDescent="0.2">
      <c r="A7125" s="14" t="s">
        <v>9274</v>
      </c>
      <c r="B7125" s="5" t="s">
        <v>8153</v>
      </c>
      <c r="C7125" s="8">
        <v>3153.194</v>
      </c>
      <c r="D7125" s="23">
        <f t="shared" si="111"/>
        <v>2627.6616666666669</v>
      </c>
    </row>
    <row r="7126" spans="1:4" ht="11.1" customHeight="1" outlineLevel="1" x14ac:dyDescent="0.2">
      <c r="A7126" s="14" t="s">
        <v>9275</v>
      </c>
      <c r="B7126" s="5" t="s">
        <v>9276</v>
      </c>
      <c r="C7126" s="6">
        <v>1074.3150000000001</v>
      </c>
      <c r="D7126" s="23">
        <f t="shared" si="111"/>
        <v>895.26250000000005</v>
      </c>
    </row>
    <row r="7127" spans="1:4" ht="11.1" customHeight="1" outlineLevel="1" x14ac:dyDescent="0.2">
      <c r="A7127" s="14" t="s">
        <v>9277</v>
      </c>
      <c r="B7127" s="5" t="s">
        <v>1062</v>
      </c>
      <c r="C7127" s="6">
        <v>449.22899999999998</v>
      </c>
      <c r="D7127" s="23">
        <f t="shared" si="111"/>
        <v>374.35750000000002</v>
      </c>
    </row>
    <row r="7128" spans="1:4" ht="11.1" customHeight="1" outlineLevel="1" x14ac:dyDescent="0.2">
      <c r="A7128" s="14" t="s">
        <v>9278</v>
      </c>
      <c r="B7128" s="5" t="s">
        <v>1962</v>
      </c>
      <c r="C7128" s="6">
        <v>588.29099999999994</v>
      </c>
      <c r="D7128" s="23">
        <f t="shared" si="111"/>
        <v>490.24249999999995</v>
      </c>
    </row>
    <row r="7129" spans="1:4" ht="11.1" customHeight="1" outlineLevel="1" x14ac:dyDescent="0.2">
      <c r="A7129" s="14" t="s">
        <v>9279</v>
      </c>
      <c r="B7129" s="5" t="s">
        <v>1962</v>
      </c>
      <c r="C7129" s="11">
        <v>1447.27</v>
      </c>
      <c r="D7129" s="23">
        <f t="shared" si="111"/>
        <v>1206.0583333333334</v>
      </c>
    </row>
    <row r="7130" spans="1:4" ht="11.1" customHeight="1" outlineLevel="1" x14ac:dyDescent="0.2">
      <c r="A7130" s="14" t="s">
        <v>9280</v>
      </c>
      <c r="B7130" s="5" t="s">
        <v>1962</v>
      </c>
      <c r="C7130" s="6">
        <v>218.95500000000001</v>
      </c>
      <c r="D7130" s="23">
        <f t="shared" si="111"/>
        <v>182.46250000000001</v>
      </c>
    </row>
    <row r="7131" spans="1:4" ht="11.1" customHeight="1" outlineLevel="1" x14ac:dyDescent="0.2">
      <c r="A7131" s="14" t="s">
        <v>9281</v>
      </c>
      <c r="B7131" s="5" t="s">
        <v>1962</v>
      </c>
      <c r="C7131" s="10">
        <v>286.33000000000004</v>
      </c>
      <c r="D7131" s="23">
        <f t="shared" si="111"/>
        <v>238.60833333333338</v>
      </c>
    </row>
    <row r="7132" spans="1:4" ht="11.1" customHeight="1" outlineLevel="1" x14ac:dyDescent="0.2">
      <c r="A7132" s="14" t="s">
        <v>9282</v>
      </c>
      <c r="B7132" s="5" t="s">
        <v>9283</v>
      </c>
      <c r="C7132" s="8">
        <v>1266.8040000000001</v>
      </c>
      <c r="D7132" s="23">
        <f t="shared" si="111"/>
        <v>1055.67</v>
      </c>
    </row>
    <row r="7133" spans="1:4" ht="11.1" customHeight="1" outlineLevel="1" x14ac:dyDescent="0.2">
      <c r="A7133" s="14" t="s">
        <v>9284</v>
      </c>
      <c r="B7133" s="5" t="s">
        <v>1962</v>
      </c>
      <c r="C7133" s="6">
        <v>708.63100000000009</v>
      </c>
      <c r="D7133" s="23">
        <f t="shared" si="111"/>
        <v>590.52583333333337</v>
      </c>
    </row>
    <row r="7134" spans="1:4" ht="11.1" customHeight="1" outlineLevel="1" x14ac:dyDescent="0.2">
      <c r="A7134" s="14" t="s">
        <v>9285</v>
      </c>
      <c r="B7134" s="5" t="s">
        <v>1962</v>
      </c>
      <c r="C7134" s="6">
        <v>265.88100000000003</v>
      </c>
      <c r="D7134" s="23">
        <f t="shared" si="111"/>
        <v>221.56750000000002</v>
      </c>
    </row>
    <row r="7135" spans="1:4" ht="11.1" customHeight="1" outlineLevel="1" x14ac:dyDescent="0.2">
      <c r="A7135" s="14" t="s">
        <v>9286</v>
      </c>
      <c r="B7135" s="5" t="s">
        <v>1962</v>
      </c>
      <c r="C7135" s="6">
        <v>846.95600000000002</v>
      </c>
      <c r="D7135" s="23">
        <f t="shared" si="111"/>
        <v>705.79666666666674</v>
      </c>
    </row>
    <row r="7136" spans="1:4" ht="11.1" customHeight="1" outlineLevel="1" x14ac:dyDescent="0.2">
      <c r="A7136" s="14" t="s">
        <v>9287</v>
      </c>
      <c r="B7136" s="5" t="s">
        <v>1962</v>
      </c>
      <c r="C7136" s="8">
        <v>3002.8020000000001</v>
      </c>
      <c r="D7136" s="23">
        <f t="shared" si="111"/>
        <v>2502.335</v>
      </c>
    </row>
    <row r="7137" spans="1:4" ht="11.1" customHeight="1" outlineLevel="1" x14ac:dyDescent="0.2">
      <c r="A7137" s="14" t="s">
        <v>9288</v>
      </c>
      <c r="B7137" s="5" t="s">
        <v>9289</v>
      </c>
      <c r="C7137" s="6">
        <v>173.239</v>
      </c>
      <c r="D7137" s="23">
        <f t="shared" si="111"/>
        <v>144.36583333333334</v>
      </c>
    </row>
    <row r="7138" spans="1:4" ht="11.1" customHeight="1" outlineLevel="1" x14ac:dyDescent="0.2">
      <c r="A7138" s="14" t="s">
        <v>9290</v>
      </c>
      <c r="B7138" s="5" t="s">
        <v>1340</v>
      </c>
      <c r="C7138" s="6">
        <v>127.52300000000001</v>
      </c>
      <c r="D7138" s="23">
        <f t="shared" si="111"/>
        <v>106.26916666666668</v>
      </c>
    </row>
    <row r="7139" spans="1:4" ht="11.1" customHeight="1" outlineLevel="1" x14ac:dyDescent="0.2">
      <c r="A7139" s="14" t="s">
        <v>9291</v>
      </c>
      <c r="B7139" s="5" t="s">
        <v>1962</v>
      </c>
      <c r="C7139" s="8">
        <v>1667.424</v>
      </c>
      <c r="D7139" s="23">
        <f t="shared" si="111"/>
        <v>1389.52</v>
      </c>
    </row>
    <row r="7140" spans="1:4" ht="11.1" customHeight="1" outlineLevel="1" x14ac:dyDescent="0.2">
      <c r="A7140" s="14" t="s">
        <v>9292</v>
      </c>
      <c r="B7140" s="5" t="s">
        <v>1962</v>
      </c>
      <c r="C7140" s="8">
        <v>8119.375</v>
      </c>
      <c r="D7140" s="23">
        <f t="shared" si="111"/>
        <v>6766.145833333333</v>
      </c>
    </row>
    <row r="7141" spans="1:4" ht="11.1" customHeight="1" outlineLevel="1" x14ac:dyDescent="0.2">
      <c r="A7141" s="14" t="s">
        <v>9293</v>
      </c>
      <c r="B7141" s="5" t="s">
        <v>9294</v>
      </c>
      <c r="C7141" s="10">
        <v>940.06000000000006</v>
      </c>
      <c r="D7141" s="23">
        <f t="shared" si="111"/>
        <v>783.38333333333333</v>
      </c>
    </row>
    <row r="7142" spans="1:4" ht="11.1" customHeight="1" outlineLevel="1" x14ac:dyDescent="0.2">
      <c r="A7142" s="14" t="s">
        <v>9295</v>
      </c>
      <c r="B7142" s="5" t="s">
        <v>1962</v>
      </c>
      <c r="C7142" s="8">
        <v>1207.866</v>
      </c>
      <c r="D7142" s="23">
        <f t="shared" si="111"/>
        <v>1006.5550000000001</v>
      </c>
    </row>
    <row r="7143" spans="1:4" ht="11.1" customHeight="1" outlineLevel="1" x14ac:dyDescent="0.2">
      <c r="A7143" s="14" t="s">
        <v>9296</v>
      </c>
      <c r="B7143" s="5" t="s">
        <v>1962</v>
      </c>
      <c r="C7143" s="8">
        <v>3066.569</v>
      </c>
      <c r="D7143" s="23">
        <f t="shared" si="111"/>
        <v>2555.4741666666669</v>
      </c>
    </row>
    <row r="7144" spans="1:4" ht="11.1" customHeight="1" outlineLevel="1" x14ac:dyDescent="0.2">
      <c r="A7144" s="14" t="s">
        <v>9297</v>
      </c>
      <c r="B7144" s="5" t="s">
        <v>1962</v>
      </c>
      <c r="C7144" s="6">
        <v>686.93899999999996</v>
      </c>
      <c r="D7144" s="23">
        <f t="shared" si="111"/>
        <v>572.44916666666666</v>
      </c>
    </row>
    <row r="7145" spans="1:4" ht="11.1" customHeight="1" outlineLevel="1" x14ac:dyDescent="0.2">
      <c r="A7145" s="14" t="s">
        <v>9298</v>
      </c>
      <c r="B7145" s="5" t="s">
        <v>1064</v>
      </c>
      <c r="C7145" s="11">
        <v>4641.45</v>
      </c>
      <c r="D7145" s="23">
        <f t="shared" si="111"/>
        <v>3867.875</v>
      </c>
    </row>
    <row r="7146" spans="1:4" ht="11.1" customHeight="1" outlineLevel="1" x14ac:dyDescent="0.2">
      <c r="A7146" s="14" t="s">
        <v>9299</v>
      </c>
      <c r="B7146" s="5" t="s">
        <v>1962</v>
      </c>
      <c r="C7146" s="6">
        <v>573.84799999999996</v>
      </c>
      <c r="D7146" s="23">
        <f t="shared" si="111"/>
        <v>478.20666666666665</v>
      </c>
    </row>
    <row r="7147" spans="1:4" ht="11.1" customHeight="1" outlineLevel="1" x14ac:dyDescent="0.2">
      <c r="A7147" s="14" t="s">
        <v>9300</v>
      </c>
      <c r="B7147" s="5" t="s">
        <v>1962</v>
      </c>
      <c r="C7147" s="8">
        <v>1630.134</v>
      </c>
      <c r="D7147" s="23">
        <f t="shared" si="111"/>
        <v>1358.4449999999999</v>
      </c>
    </row>
    <row r="7148" spans="1:4" ht="11.1" customHeight="1" outlineLevel="1" x14ac:dyDescent="0.2">
      <c r="A7148" s="14" t="s">
        <v>9301</v>
      </c>
      <c r="B7148" s="5" t="s">
        <v>1962</v>
      </c>
      <c r="C7148" s="6">
        <v>806.04700000000003</v>
      </c>
      <c r="D7148" s="23">
        <f t="shared" si="111"/>
        <v>671.70583333333332</v>
      </c>
    </row>
    <row r="7149" spans="1:4" ht="11.1" customHeight="1" outlineLevel="1" x14ac:dyDescent="0.2">
      <c r="A7149" s="14" t="s">
        <v>9302</v>
      </c>
      <c r="B7149" s="5" t="s">
        <v>1962</v>
      </c>
      <c r="C7149" s="6">
        <v>620.76300000000003</v>
      </c>
      <c r="D7149" s="23">
        <f t="shared" si="111"/>
        <v>517.30250000000001</v>
      </c>
    </row>
    <row r="7150" spans="1:4" ht="11.1" customHeight="1" outlineLevel="1" x14ac:dyDescent="0.2">
      <c r="A7150" s="14" t="s">
        <v>9303</v>
      </c>
      <c r="B7150" s="5" t="s">
        <v>1062</v>
      </c>
      <c r="C7150" s="8">
        <v>1679.4469999999999</v>
      </c>
      <c r="D7150" s="23">
        <f t="shared" si="111"/>
        <v>1399.5391666666665</v>
      </c>
    </row>
    <row r="7151" spans="1:4" ht="11.1" customHeight="1" outlineLevel="1" x14ac:dyDescent="0.2">
      <c r="A7151" s="14" t="s">
        <v>9304</v>
      </c>
      <c r="B7151" s="5" t="s">
        <v>9305</v>
      </c>
      <c r="C7151" s="6">
        <v>664.08100000000002</v>
      </c>
      <c r="D7151" s="23">
        <f t="shared" si="111"/>
        <v>553.40083333333337</v>
      </c>
    </row>
    <row r="7152" spans="1:4" ht="11.1" customHeight="1" outlineLevel="1" x14ac:dyDescent="0.2">
      <c r="A7152" s="14" t="s">
        <v>9306</v>
      </c>
      <c r="B7152" s="5" t="s">
        <v>9307</v>
      </c>
      <c r="C7152" s="6">
        <v>750.70600000000002</v>
      </c>
      <c r="D7152" s="23">
        <f t="shared" si="111"/>
        <v>625.58833333333337</v>
      </c>
    </row>
    <row r="7153" spans="1:4" ht="11.1" customHeight="1" outlineLevel="1" x14ac:dyDescent="0.2">
      <c r="A7153" s="14" t="s">
        <v>9308</v>
      </c>
      <c r="B7153" s="5" t="s">
        <v>1202</v>
      </c>
      <c r="C7153" s="8">
        <v>1535.0830000000001</v>
      </c>
      <c r="D7153" s="23">
        <f t="shared" si="111"/>
        <v>1279.2358333333334</v>
      </c>
    </row>
    <row r="7154" spans="1:4" ht="11.1" customHeight="1" outlineLevel="1" x14ac:dyDescent="0.2">
      <c r="A7154" s="14" t="s">
        <v>9309</v>
      </c>
      <c r="B7154" s="5" t="s">
        <v>9310</v>
      </c>
      <c r="C7154" s="11">
        <v>1979.01</v>
      </c>
      <c r="D7154" s="23">
        <f t="shared" si="111"/>
        <v>1649.175</v>
      </c>
    </row>
    <row r="7155" spans="1:4" ht="11.1" customHeight="1" outlineLevel="1" x14ac:dyDescent="0.2">
      <c r="A7155" s="14" t="s">
        <v>9311</v>
      </c>
      <c r="B7155" s="5" t="s">
        <v>8263</v>
      </c>
      <c r="C7155" s="8">
        <v>3699.3770000000004</v>
      </c>
      <c r="D7155" s="23">
        <f t="shared" si="111"/>
        <v>3082.8141666666675</v>
      </c>
    </row>
    <row r="7156" spans="1:4" ht="11.1" customHeight="1" outlineLevel="1" x14ac:dyDescent="0.2">
      <c r="A7156" s="14" t="s">
        <v>9312</v>
      </c>
      <c r="B7156" s="5" t="s">
        <v>9313</v>
      </c>
      <c r="C7156" s="8">
        <v>3001.6030000000001</v>
      </c>
      <c r="D7156" s="23">
        <f t="shared" si="111"/>
        <v>2501.3358333333331</v>
      </c>
    </row>
    <row r="7157" spans="1:4" ht="11.1" customHeight="1" outlineLevel="1" x14ac:dyDescent="0.2">
      <c r="A7157" s="14" t="s">
        <v>9314</v>
      </c>
      <c r="B7157" s="5" t="s">
        <v>9313</v>
      </c>
      <c r="C7157" s="8">
        <v>4885.5839999999998</v>
      </c>
      <c r="D7157" s="23">
        <f t="shared" si="111"/>
        <v>4071.3199999999997</v>
      </c>
    </row>
    <row r="7158" spans="1:4" ht="11.1" customHeight="1" outlineLevel="1" x14ac:dyDescent="0.2">
      <c r="A7158" s="14" t="s">
        <v>9315</v>
      </c>
      <c r="B7158" s="5" t="s">
        <v>7829</v>
      </c>
      <c r="C7158" s="8">
        <v>14378.837</v>
      </c>
      <c r="D7158" s="23">
        <f t="shared" si="111"/>
        <v>11982.364166666666</v>
      </c>
    </row>
    <row r="7159" spans="1:4" ht="11.1" customHeight="1" outlineLevel="1" x14ac:dyDescent="0.2">
      <c r="A7159" s="14" t="s">
        <v>9316</v>
      </c>
      <c r="B7159" s="5" t="s">
        <v>1413</v>
      </c>
      <c r="C7159" s="6">
        <v>881.82600000000002</v>
      </c>
      <c r="D7159" s="23">
        <f t="shared" si="111"/>
        <v>734.85500000000002</v>
      </c>
    </row>
    <row r="7160" spans="1:4" ht="11.1" customHeight="1" outlineLevel="1" x14ac:dyDescent="0.2">
      <c r="A7160" s="14" t="s">
        <v>9317</v>
      </c>
      <c r="B7160" s="5" t="s">
        <v>1413</v>
      </c>
      <c r="C7160" s="8">
        <v>1320.9459999999999</v>
      </c>
      <c r="D7160" s="23">
        <f t="shared" si="111"/>
        <v>1100.7883333333332</v>
      </c>
    </row>
    <row r="7161" spans="1:4" ht="11.1" customHeight="1" outlineLevel="1" x14ac:dyDescent="0.2">
      <c r="A7161" s="14" t="s">
        <v>9318</v>
      </c>
      <c r="B7161" s="5" t="s">
        <v>9319</v>
      </c>
      <c r="C7161" s="6">
        <v>173.041</v>
      </c>
      <c r="D7161" s="23">
        <f t="shared" si="111"/>
        <v>144.20083333333332</v>
      </c>
    </row>
    <row r="7162" spans="1:4" ht="11.1" customHeight="1" outlineLevel="1" x14ac:dyDescent="0.2">
      <c r="A7162" s="14" t="s">
        <v>9320</v>
      </c>
      <c r="B7162" s="5" t="s">
        <v>9313</v>
      </c>
      <c r="C7162" s="11">
        <v>2614.37</v>
      </c>
      <c r="D7162" s="23">
        <f t="shared" si="111"/>
        <v>2178.6416666666669</v>
      </c>
    </row>
    <row r="7163" spans="1:4" ht="11.1" customHeight="1" outlineLevel="1" x14ac:dyDescent="0.2">
      <c r="A7163" s="14" t="s">
        <v>9321</v>
      </c>
      <c r="B7163" s="5" t="s">
        <v>9313</v>
      </c>
      <c r="C7163" s="12">
        <v>1733.6</v>
      </c>
      <c r="D7163" s="23">
        <f t="shared" si="111"/>
        <v>1444.6666666666667</v>
      </c>
    </row>
    <row r="7164" spans="1:4" ht="11.1" customHeight="1" outlineLevel="1" x14ac:dyDescent="0.2">
      <c r="A7164" s="14" t="s">
        <v>9322</v>
      </c>
      <c r="B7164" s="5" t="s">
        <v>9323</v>
      </c>
      <c r="C7164" s="8">
        <v>7437.2430000000004</v>
      </c>
      <c r="D7164" s="23">
        <f t="shared" si="111"/>
        <v>6197.7025000000003</v>
      </c>
    </row>
    <row r="7165" spans="1:4" ht="11.1" customHeight="1" outlineLevel="1" x14ac:dyDescent="0.2">
      <c r="A7165" s="14" t="s">
        <v>9324</v>
      </c>
      <c r="B7165" s="5" t="s">
        <v>9325</v>
      </c>
      <c r="C7165" s="8">
        <v>28696.844000000001</v>
      </c>
      <c r="D7165" s="23">
        <f t="shared" si="111"/>
        <v>23914.036666666667</v>
      </c>
    </row>
    <row r="7166" spans="1:4" ht="11.1" customHeight="1" outlineLevel="1" x14ac:dyDescent="0.2">
      <c r="A7166" s="14" t="s">
        <v>9326</v>
      </c>
      <c r="B7166" s="5" t="s">
        <v>7829</v>
      </c>
      <c r="C7166" s="8">
        <v>2267.7379999999998</v>
      </c>
      <c r="D7166" s="23">
        <f t="shared" si="111"/>
        <v>1889.7816666666665</v>
      </c>
    </row>
    <row r="7167" spans="1:4" ht="11.1" customHeight="1" outlineLevel="1" x14ac:dyDescent="0.2">
      <c r="A7167" s="14" t="s">
        <v>9327</v>
      </c>
      <c r="B7167" s="5" t="s">
        <v>8263</v>
      </c>
      <c r="C7167" s="6">
        <v>579.86500000000001</v>
      </c>
      <c r="D7167" s="23">
        <f t="shared" si="111"/>
        <v>483.22083333333336</v>
      </c>
    </row>
    <row r="7168" spans="1:4" ht="11.1" customHeight="1" outlineLevel="1" x14ac:dyDescent="0.2">
      <c r="A7168" s="14" t="s">
        <v>9328</v>
      </c>
      <c r="B7168" s="5" t="s">
        <v>9313</v>
      </c>
      <c r="C7168" s="8">
        <v>9421.0709999999999</v>
      </c>
      <c r="D7168" s="23">
        <f t="shared" si="111"/>
        <v>7850.8924999999999</v>
      </c>
    </row>
    <row r="7169" spans="1:4" ht="11.1" customHeight="1" outlineLevel="1" x14ac:dyDescent="0.2">
      <c r="A7169" s="14" t="s">
        <v>9329</v>
      </c>
      <c r="B7169" s="5" t="s">
        <v>8263</v>
      </c>
      <c r="C7169" s="6">
        <v>202.114</v>
      </c>
      <c r="D7169" s="23">
        <f t="shared" si="111"/>
        <v>168.42833333333334</v>
      </c>
    </row>
    <row r="7170" spans="1:4" ht="11.1" customHeight="1" outlineLevel="1" x14ac:dyDescent="0.2">
      <c r="A7170" s="14" t="s">
        <v>9330</v>
      </c>
      <c r="B7170" s="5" t="s">
        <v>9331</v>
      </c>
      <c r="C7170" s="8">
        <v>1110.4169999999999</v>
      </c>
      <c r="D7170" s="23">
        <f t="shared" si="111"/>
        <v>925.34749999999997</v>
      </c>
    </row>
    <row r="7171" spans="1:4" ht="11.1" customHeight="1" outlineLevel="1" x14ac:dyDescent="0.2">
      <c r="A7171" s="14" t="s">
        <v>9332</v>
      </c>
      <c r="B7171" s="5" t="s">
        <v>8263</v>
      </c>
      <c r="C7171" s="8">
        <v>1165.758</v>
      </c>
      <c r="D7171" s="23">
        <f t="shared" si="111"/>
        <v>971.46500000000003</v>
      </c>
    </row>
    <row r="7172" spans="1:4" ht="11.1" customHeight="1" outlineLevel="1" x14ac:dyDescent="0.2">
      <c r="A7172" s="14" t="s">
        <v>9333</v>
      </c>
      <c r="B7172" s="5" t="s">
        <v>8263</v>
      </c>
      <c r="C7172" s="10">
        <v>1026.19</v>
      </c>
      <c r="D7172" s="23">
        <f t="shared" ref="D7172:D7235" si="112">C7172*100/120</f>
        <v>855.1583333333333</v>
      </c>
    </row>
    <row r="7173" spans="1:4" ht="11.1" customHeight="1" outlineLevel="1" x14ac:dyDescent="0.2">
      <c r="A7173" s="14" t="s">
        <v>9334</v>
      </c>
      <c r="B7173" s="5" t="s">
        <v>8263</v>
      </c>
      <c r="C7173" s="6">
        <v>974.47900000000004</v>
      </c>
      <c r="D7173" s="23">
        <f t="shared" si="112"/>
        <v>812.06583333333344</v>
      </c>
    </row>
    <row r="7174" spans="1:4" ht="11.1" customHeight="1" outlineLevel="1" x14ac:dyDescent="0.2">
      <c r="A7174" s="14" t="s">
        <v>9335</v>
      </c>
      <c r="B7174" s="5" t="s">
        <v>8263</v>
      </c>
      <c r="C7174" s="10">
        <v>816.86</v>
      </c>
      <c r="D7174" s="23">
        <f t="shared" si="112"/>
        <v>680.7166666666667</v>
      </c>
    </row>
    <row r="7175" spans="1:4" ht="11.1" customHeight="1" outlineLevel="1" x14ac:dyDescent="0.2">
      <c r="A7175" s="14" t="s">
        <v>9336</v>
      </c>
      <c r="B7175" s="5" t="s">
        <v>8263</v>
      </c>
      <c r="C7175" s="6">
        <v>690.54700000000003</v>
      </c>
      <c r="D7175" s="23">
        <f t="shared" si="112"/>
        <v>575.45583333333332</v>
      </c>
    </row>
    <row r="7176" spans="1:4" ht="11.1" customHeight="1" outlineLevel="1" x14ac:dyDescent="0.2">
      <c r="A7176" s="14" t="s">
        <v>9337</v>
      </c>
      <c r="B7176" s="5" t="s">
        <v>9313</v>
      </c>
      <c r="C7176" s="6">
        <v>593.09799999999996</v>
      </c>
      <c r="D7176" s="23">
        <f t="shared" si="112"/>
        <v>494.24833333333328</v>
      </c>
    </row>
    <row r="7177" spans="1:4" ht="11.1" customHeight="1" outlineLevel="1" x14ac:dyDescent="0.2">
      <c r="A7177" s="14" t="s">
        <v>9338</v>
      </c>
      <c r="B7177" s="5" t="s">
        <v>8263</v>
      </c>
      <c r="C7177" s="6">
        <v>258.654</v>
      </c>
      <c r="D7177" s="23">
        <f t="shared" si="112"/>
        <v>215.54500000000002</v>
      </c>
    </row>
    <row r="7178" spans="1:4" ht="11.1" customHeight="1" outlineLevel="1" x14ac:dyDescent="0.2">
      <c r="A7178" s="14" t="s">
        <v>9339</v>
      </c>
      <c r="B7178" s="5" t="s">
        <v>8263</v>
      </c>
      <c r="C7178" s="6">
        <v>861.37700000000007</v>
      </c>
      <c r="D7178" s="23">
        <f t="shared" si="112"/>
        <v>717.81416666666678</v>
      </c>
    </row>
    <row r="7179" spans="1:4" ht="11.1" customHeight="1" outlineLevel="1" x14ac:dyDescent="0.2">
      <c r="A7179" s="14" t="s">
        <v>9340</v>
      </c>
      <c r="B7179" s="5" t="s">
        <v>8263</v>
      </c>
      <c r="C7179" s="8">
        <v>1124.8490000000002</v>
      </c>
      <c r="D7179" s="23">
        <f t="shared" si="112"/>
        <v>937.37416666666684</v>
      </c>
    </row>
    <row r="7180" spans="1:4" ht="11.1" customHeight="1" outlineLevel="1" x14ac:dyDescent="0.2">
      <c r="A7180" s="14" t="s">
        <v>9341</v>
      </c>
      <c r="B7180" s="5" t="s">
        <v>8263</v>
      </c>
      <c r="C7180" s="8">
        <v>1417.1959999999999</v>
      </c>
      <c r="D7180" s="23">
        <f t="shared" si="112"/>
        <v>1180.9966666666664</v>
      </c>
    </row>
    <row r="7181" spans="1:4" ht="11.1" customHeight="1" outlineLevel="1" x14ac:dyDescent="0.2">
      <c r="A7181" s="14" t="s">
        <v>9342</v>
      </c>
      <c r="B7181" s="5" t="s">
        <v>8263</v>
      </c>
      <c r="C7181" s="11">
        <v>1180.19</v>
      </c>
      <c r="D7181" s="23">
        <f t="shared" si="112"/>
        <v>983.49166666666667</v>
      </c>
    </row>
    <row r="7182" spans="1:4" ht="11.1" customHeight="1" outlineLevel="1" x14ac:dyDescent="0.2">
      <c r="A7182" s="14" t="s">
        <v>9343</v>
      </c>
      <c r="B7182" s="5" t="s">
        <v>8263</v>
      </c>
      <c r="C7182" s="6">
        <v>496.84800000000001</v>
      </c>
      <c r="D7182" s="23">
        <f t="shared" si="112"/>
        <v>414.04</v>
      </c>
    </row>
    <row r="7183" spans="1:4" ht="11.1" customHeight="1" outlineLevel="1" x14ac:dyDescent="0.2">
      <c r="A7183" s="14" t="s">
        <v>9344</v>
      </c>
      <c r="B7183" s="5" t="s">
        <v>8263</v>
      </c>
      <c r="C7183" s="6">
        <v>607.54099999999994</v>
      </c>
      <c r="D7183" s="23">
        <f t="shared" si="112"/>
        <v>506.28416666666658</v>
      </c>
    </row>
    <row r="7184" spans="1:4" ht="11.1" customHeight="1" outlineLevel="1" x14ac:dyDescent="0.2">
      <c r="A7184" s="14" t="s">
        <v>9345</v>
      </c>
      <c r="B7184" s="5" t="s">
        <v>8263</v>
      </c>
      <c r="C7184" s="6">
        <v>551.00099999999998</v>
      </c>
      <c r="D7184" s="23">
        <f t="shared" si="112"/>
        <v>459.16749999999996</v>
      </c>
    </row>
    <row r="7185" spans="1:4" ht="11.1" customHeight="1" outlineLevel="1" x14ac:dyDescent="0.2">
      <c r="A7185" s="14" t="s">
        <v>9346</v>
      </c>
      <c r="B7185" s="5" t="s">
        <v>8263</v>
      </c>
      <c r="C7185" s="8">
        <v>2234.056</v>
      </c>
      <c r="D7185" s="23">
        <f t="shared" si="112"/>
        <v>1861.7133333333334</v>
      </c>
    </row>
    <row r="7186" spans="1:4" ht="11.1" customHeight="1" outlineLevel="1" x14ac:dyDescent="0.2">
      <c r="A7186" s="14" t="s">
        <v>9347</v>
      </c>
      <c r="B7186" s="5" t="s">
        <v>8270</v>
      </c>
      <c r="C7186" s="11">
        <v>3559.8199999999997</v>
      </c>
      <c r="D7186" s="23">
        <f t="shared" si="112"/>
        <v>2966.5166666666669</v>
      </c>
    </row>
    <row r="7187" spans="1:4" ht="11.1" customHeight="1" outlineLevel="1" x14ac:dyDescent="0.2">
      <c r="A7187" s="14" t="s">
        <v>9348</v>
      </c>
      <c r="B7187" s="5" t="s">
        <v>8270</v>
      </c>
      <c r="C7187" s="8">
        <v>5724.1029999999992</v>
      </c>
      <c r="D7187" s="23">
        <f t="shared" si="112"/>
        <v>4770.0858333333326</v>
      </c>
    </row>
    <row r="7188" spans="1:4" ht="11.1" customHeight="1" outlineLevel="1" x14ac:dyDescent="0.2">
      <c r="A7188" s="14" t="s">
        <v>9349</v>
      </c>
      <c r="B7188" s="5" t="s">
        <v>8270</v>
      </c>
      <c r="C7188" s="8">
        <v>5514.7730000000001</v>
      </c>
      <c r="D7188" s="23">
        <f t="shared" si="112"/>
        <v>4595.6441666666669</v>
      </c>
    </row>
    <row r="7189" spans="1:4" ht="11.1" customHeight="1" outlineLevel="1" x14ac:dyDescent="0.2">
      <c r="A7189" s="14" t="s">
        <v>9350</v>
      </c>
      <c r="B7189" s="5" t="s">
        <v>8270</v>
      </c>
      <c r="C7189" s="8">
        <v>2792.2840000000001</v>
      </c>
      <c r="D7189" s="23">
        <f t="shared" si="112"/>
        <v>2326.9033333333336</v>
      </c>
    </row>
    <row r="7190" spans="1:4" ht="11.1" customHeight="1" outlineLevel="1" x14ac:dyDescent="0.2">
      <c r="A7190" s="14" t="s">
        <v>9351</v>
      </c>
      <c r="B7190" s="5" t="s">
        <v>9352</v>
      </c>
      <c r="C7190" s="8">
        <v>46063.511999999995</v>
      </c>
      <c r="D7190" s="23">
        <f t="shared" si="112"/>
        <v>38386.259999999995</v>
      </c>
    </row>
    <row r="7191" spans="1:4" ht="11.1" customHeight="1" outlineLevel="1" x14ac:dyDescent="0.2">
      <c r="A7191" s="14" t="s">
        <v>9353</v>
      </c>
      <c r="B7191" s="5" t="s">
        <v>9313</v>
      </c>
      <c r="C7191" s="6">
        <v>924.08800000000008</v>
      </c>
      <c r="D7191" s="23">
        <f t="shared" si="112"/>
        <v>770.07333333333338</v>
      </c>
    </row>
    <row r="7192" spans="1:4" ht="11.1" customHeight="1" outlineLevel="1" x14ac:dyDescent="0.2">
      <c r="A7192" s="14" t="s">
        <v>9354</v>
      </c>
      <c r="B7192" s="5" t="s">
        <v>9355</v>
      </c>
      <c r="C7192" s="6">
        <v>760.33100000000002</v>
      </c>
      <c r="D7192" s="23">
        <f t="shared" si="112"/>
        <v>633.60916666666674</v>
      </c>
    </row>
    <row r="7193" spans="1:4" ht="11.1" customHeight="1" outlineLevel="1" x14ac:dyDescent="0.2">
      <c r="A7193" s="14" t="s">
        <v>9356</v>
      </c>
      <c r="B7193" s="5" t="s">
        <v>9313</v>
      </c>
      <c r="C7193" s="8">
        <v>2407.306</v>
      </c>
      <c r="D7193" s="23">
        <f t="shared" si="112"/>
        <v>2006.0883333333334</v>
      </c>
    </row>
    <row r="7194" spans="1:4" ht="11.1" customHeight="1" outlineLevel="1" x14ac:dyDescent="0.2">
      <c r="A7194" s="14" t="s">
        <v>9357</v>
      </c>
      <c r="B7194" s="5" t="s">
        <v>9313</v>
      </c>
      <c r="C7194" s="11">
        <v>10050.26</v>
      </c>
      <c r="D7194" s="23">
        <f t="shared" si="112"/>
        <v>8375.2166666666672</v>
      </c>
    </row>
    <row r="7195" spans="1:4" ht="11.1" customHeight="1" outlineLevel="1" x14ac:dyDescent="0.2">
      <c r="A7195" s="14" t="s">
        <v>9358</v>
      </c>
      <c r="B7195" s="5" t="s">
        <v>9313</v>
      </c>
      <c r="C7195" s="8">
        <v>1229.404</v>
      </c>
      <c r="D7195" s="23">
        <f t="shared" si="112"/>
        <v>1024.5033333333333</v>
      </c>
    </row>
    <row r="7196" spans="1:4" ht="11.1" customHeight="1" outlineLevel="1" x14ac:dyDescent="0.2">
      <c r="A7196" s="14" t="s">
        <v>9359</v>
      </c>
      <c r="B7196" s="5" t="s">
        <v>9313</v>
      </c>
      <c r="C7196" s="8">
        <v>16402.352999999999</v>
      </c>
      <c r="D7196" s="23">
        <f t="shared" si="112"/>
        <v>13668.627499999999</v>
      </c>
    </row>
    <row r="7197" spans="1:4" ht="11.1" customHeight="1" outlineLevel="1" x14ac:dyDescent="0.2">
      <c r="A7197" s="14" t="s">
        <v>9360</v>
      </c>
      <c r="B7197" s="5" t="s">
        <v>9313</v>
      </c>
      <c r="C7197" s="8">
        <v>2895.7389999999996</v>
      </c>
      <c r="D7197" s="23">
        <f t="shared" si="112"/>
        <v>2413.1158333333328</v>
      </c>
    </row>
    <row r="7198" spans="1:4" ht="11.1" customHeight="1" outlineLevel="1" x14ac:dyDescent="0.2">
      <c r="A7198" s="14" t="s">
        <v>9361</v>
      </c>
      <c r="B7198" s="5" t="s">
        <v>9313</v>
      </c>
      <c r="C7198" s="8">
        <v>2862.0460000000003</v>
      </c>
      <c r="D7198" s="23">
        <f t="shared" si="112"/>
        <v>2385.0383333333334</v>
      </c>
    </row>
    <row r="7199" spans="1:4" ht="11.1" customHeight="1" outlineLevel="1" x14ac:dyDescent="0.2">
      <c r="A7199" s="14" t="s">
        <v>9362</v>
      </c>
      <c r="B7199" s="5" t="s">
        <v>9313</v>
      </c>
      <c r="C7199" s="8">
        <v>2546.8520000000003</v>
      </c>
      <c r="D7199" s="23">
        <f t="shared" si="112"/>
        <v>2122.376666666667</v>
      </c>
    </row>
    <row r="7200" spans="1:4" ht="11.1" customHeight="1" outlineLevel="1" x14ac:dyDescent="0.2">
      <c r="A7200" s="14" t="s">
        <v>9363</v>
      </c>
      <c r="B7200" s="5" t="s">
        <v>9313</v>
      </c>
      <c r="C7200" s="8">
        <v>2965.5120000000002</v>
      </c>
      <c r="D7200" s="23">
        <f t="shared" si="112"/>
        <v>2471.2600000000002</v>
      </c>
    </row>
    <row r="7201" spans="1:4" ht="11.1" customHeight="1" outlineLevel="1" x14ac:dyDescent="0.2">
      <c r="A7201" s="14" t="s">
        <v>9364</v>
      </c>
      <c r="B7201" s="5" t="s">
        <v>7239</v>
      </c>
      <c r="C7201" s="6">
        <v>28.875</v>
      </c>
      <c r="D7201" s="23">
        <f t="shared" si="112"/>
        <v>24.0625</v>
      </c>
    </row>
    <row r="7202" spans="1:4" ht="11.1" customHeight="1" outlineLevel="1" x14ac:dyDescent="0.2">
      <c r="A7202" s="14" t="s">
        <v>9365</v>
      </c>
      <c r="B7202" s="5" t="s">
        <v>8288</v>
      </c>
      <c r="C7202" s="6">
        <v>50.522999999999996</v>
      </c>
      <c r="D7202" s="23">
        <f t="shared" si="112"/>
        <v>42.102499999999992</v>
      </c>
    </row>
    <row r="7203" spans="1:4" ht="11.1" customHeight="1" outlineLevel="1" x14ac:dyDescent="0.2">
      <c r="A7203" s="14" t="s">
        <v>9366</v>
      </c>
      <c r="B7203" s="5" t="s">
        <v>8288</v>
      </c>
      <c r="C7203" s="6">
        <v>112.354</v>
      </c>
      <c r="D7203" s="23">
        <f t="shared" si="112"/>
        <v>93.62833333333333</v>
      </c>
    </row>
    <row r="7204" spans="1:4" ht="11.1" customHeight="1" outlineLevel="1" x14ac:dyDescent="0.2">
      <c r="A7204" s="14" t="s">
        <v>9367</v>
      </c>
      <c r="B7204" s="5" t="s">
        <v>8288</v>
      </c>
      <c r="C7204" s="6">
        <v>34.891999999999996</v>
      </c>
      <c r="D7204" s="23">
        <f t="shared" si="112"/>
        <v>29.076666666666664</v>
      </c>
    </row>
    <row r="7205" spans="1:4" ht="11.1" customHeight="1" outlineLevel="1" x14ac:dyDescent="0.2">
      <c r="A7205" s="14" t="s">
        <v>9368</v>
      </c>
      <c r="B7205" s="5" t="s">
        <v>1026</v>
      </c>
      <c r="C7205" s="8">
        <v>1186.2069999999999</v>
      </c>
      <c r="D7205" s="23">
        <f t="shared" si="112"/>
        <v>988.50583333333316</v>
      </c>
    </row>
    <row r="7206" spans="1:4" ht="11.1" customHeight="1" outlineLevel="1" x14ac:dyDescent="0.2">
      <c r="A7206" s="14" t="s">
        <v>9369</v>
      </c>
      <c r="B7206" s="5" t="s">
        <v>8288</v>
      </c>
      <c r="C7206" s="6">
        <v>155.19900000000001</v>
      </c>
      <c r="D7206" s="23">
        <f t="shared" si="112"/>
        <v>129.33250000000001</v>
      </c>
    </row>
    <row r="7207" spans="1:4" ht="11.1" customHeight="1" outlineLevel="1" x14ac:dyDescent="0.2">
      <c r="A7207" s="14" t="s">
        <v>9370</v>
      </c>
      <c r="B7207" s="5" t="s">
        <v>8288</v>
      </c>
      <c r="C7207" s="10">
        <v>570.24</v>
      </c>
      <c r="D7207" s="23">
        <f t="shared" si="112"/>
        <v>475.2</v>
      </c>
    </row>
    <row r="7208" spans="1:4" ht="11.1" customHeight="1" outlineLevel="1" x14ac:dyDescent="0.2">
      <c r="A7208" s="14" t="s">
        <v>9371</v>
      </c>
      <c r="B7208" s="5" t="s">
        <v>8288</v>
      </c>
      <c r="C7208" s="6">
        <v>724.22900000000004</v>
      </c>
      <c r="D7208" s="23">
        <f t="shared" si="112"/>
        <v>603.5241666666667</v>
      </c>
    </row>
    <row r="7209" spans="1:4" ht="11.1" customHeight="1" outlineLevel="1" x14ac:dyDescent="0.2">
      <c r="A7209" s="14" t="s">
        <v>9372</v>
      </c>
      <c r="B7209" s="5" t="s">
        <v>8434</v>
      </c>
      <c r="C7209" s="6">
        <v>109.47199999999999</v>
      </c>
      <c r="D7209" s="23">
        <f t="shared" si="112"/>
        <v>91.226666666666659</v>
      </c>
    </row>
    <row r="7210" spans="1:4" ht="11.1" customHeight="1" outlineLevel="1" x14ac:dyDescent="0.2">
      <c r="A7210" s="14" t="s">
        <v>9373</v>
      </c>
      <c r="B7210" s="5" t="s">
        <v>8434</v>
      </c>
      <c r="C7210" s="6">
        <v>150.381</v>
      </c>
      <c r="D7210" s="23">
        <f t="shared" si="112"/>
        <v>125.31750000000001</v>
      </c>
    </row>
    <row r="7211" spans="1:4" ht="11.1" customHeight="1" outlineLevel="1" x14ac:dyDescent="0.2">
      <c r="A7211" s="14" t="s">
        <v>9374</v>
      </c>
      <c r="B7211" s="5" t="s">
        <v>8288</v>
      </c>
      <c r="C7211" s="6">
        <v>129.93200000000002</v>
      </c>
      <c r="D7211" s="23">
        <f t="shared" si="112"/>
        <v>108.27666666666667</v>
      </c>
    </row>
    <row r="7212" spans="1:4" ht="11.1" customHeight="1" outlineLevel="1" x14ac:dyDescent="0.2">
      <c r="A7212" s="14" t="s">
        <v>9375</v>
      </c>
      <c r="B7212" s="5" t="s">
        <v>8288</v>
      </c>
      <c r="C7212" s="6">
        <v>109.47199999999999</v>
      </c>
      <c r="D7212" s="23">
        <f t="shared" si="112"/>
        <v>91.226666666666659</v>
      </c>
    </row>
    <row r="7213" spans="1:4" ht="11.1" customHeight="1" outlineLevel="1" x14ac:dyDescent="0.2">
      <c r="A7213" s="14" t="s">
        <v>9376</v>
      </c>
      <c r="B7213" s="5" t="s">
        <v>8288</v>
      </c>
      <c r="C7213" s="6">
        <v>61.456999999999994</v>
      </c>
      <c r="D7213" s="23">
        <f t="shared" si="112"/>
        <v>51.214166666666657</v>
      </c>
    </row>
    <row r="7214" spans="1:4" ht="11.1" customHeight="1" outlineLevel="1" x14ac:dyDescent="0.2">
      <c r="A7214" s="14" t="s">
        <v>9377</v>
      </c>
      <c r="B7214" s="5" t="s">
        <v>8288</v>
      </c>
      <c r="C7214" s="6">
        <v>96.23899999999999</v>
      </c>
      <c r="D7214" s="23">
        <f t="shared" si="112"/>
        <v>80.19916666666667</v>
      </c>
    </row>
    <row r="7215" spans="1:4" ht="11.1" customHeight="1" outlineLevel="1" x14ac:dyDescent="0.2">
      <c r="A7215" s="14" t="s">
        <v>9378</v>
      </c>
      <c r="B7215" s="5" t="s">
        <v>8288</v>
      </c>
      <c r="C7215" s="6">
        <v>48.125</v>
      </c>
      <c r="D7215" s="23">
        <f t="shared" si="112"/>
        <v>40.104166666666664</v>
      </c>
    </row>
    <row r="7216" spans="1:4" ht="11.1" customHeight="1" outlineLevel="1" x14ac:dyDescent="0.2">
      <c r="A7216" s="14" t="s">
        <v>9379</v>
      </c>
      <c r="B7216" s="5" t="s">
        <v>9380</v>
      </c>
      <c r="C7216" s="6">
        <v>350.08600000000001</v>
      </c>
      <c r="D7216" s="23">
        <f t="shared" si="112"/>
        <v>291.73833333333334</v>
      </c>
    </row>
    <row r="7217" spans="1:4" ht="11.1" customHeight="1" outlineLevel="1" x14ac:dyDescent="0.2">
      <c r="A7217" s="14" t="s">
        <v>9381</v>
      </c>
      <c r="B7217" s="5" t="s">
        <v>9382</v>
      </c>
      <c r="C7217" s="6">
        <v>850.56400000000008</v>
      </c>
      <c r="D7217" s="23">
        <f t="shared" si="112"/>
        <v>708.8033333333334</v>
      </c>
    </row>
    <row r="7218" spans="1:4" ht="11.1" customHeight="1" outlineLevel="1" x14ac:dyDescent="0.2">
      <c r="A7218" s="14" t="s">
        <v>9383</v>
      </c>
      <c r="B7218" s="5" t="s">
        <v>9384</v>
      </c>
      <c r="C7218" s="6">
        <v>31.140999999999998</v>
      </c>
      <c r="D7218" s="23">
        <f t="shared" si="112"/>
        <v>25.950833333333332</v>
      </c>
    </row>
    <row r="7219" spans="1:4" ht="11.1" customHeight="1" outlineLevel="1" x14ac:dyDescent="0.2">
      <c r="A7219" s="14" t="s">
        <v>9385</v>
      </c>
      <c r="B7219" s="5" t="s">
        <v>9386</v>
      </c>
      <c r="C7219" s="10">
        <v>152.79000000000002</v>
      </c>
      <c r="D7219" s="23">
        <f t="shared" si="112"/>
        <v>127.32500000000002</v>
      </c>
    </row>
    <row r="7220" spans="1:4" ht="11.1" customHeight="1" outlineLevel="1" x14ac:dyDescent="0.2">
      <c r="A7220" s="14" t="s">
        <v>9387</v>
      </c>
      <c r="B7220" s="5" t="s">
        <v>2833</v>
      </c>
      <c r="C7220" s="6">
        <v>83.016999999999996</v>
      </c>
      <c r="D7220" s="23">
        <f t="shared" si="112"/>
        <v>69.180833333333325</v>
      </c>
    </row>
    <row r="7221" spans="1:4" ht="11.1" customHeight="1" outlineLevel="1" x14ac:dyDescent="0.2">
      <c r="A7221" s="14" t="s">
        <v>9388</v>
      </c>
      <c r="B7221" s="5" t="s">
        <v>8481</v>
      </c>
      <c r="C7221" s="11">
        <v>2397.6699999999996</v>
      </c>
      <c r="D7221" s="23">
        <f t="shared" si="112"/>
        <v>1998.0583333333332</v>
      </c>
    </row>
    <row r="7222" spans="1:4" ht="11.1" customHeight="1" outlineLevel="1" x14ac:dyDescent="0.2">
      <c r="A7222" s="14" t="s">
        <v>9389</v>
      </c>
      <c r="B7222" s="5" t="s">
        <v>9390</v>
      </c>
      <c r="C7222" s="6">
        <v>182.864</v>
      </c>
      <c r="D7222" s="23">
        <f t="shared" si="112"/>
        <v>152.38666666666668</v>
      </c>
    </row>
    <row r="7223" spans="1:4" ht="11.1" customHeight="1" outlineLevel="1" x14ac:dyDescent="0.2">
      <c r="A7223" s="14" t="s">
        <v>9391</v>
      </c>
      <c r="B7223" s="5" t="s">
        <v>2833</v>
      </c>
      <c r="C7223" s="6">
        <v>198.49499999999998</v>
      </c>
      <c r="D7223" s="23">
        <f t="shared" si="112"/>
        <v>165.41249999999997</v>
      </c>
    </row>
    <row r="7224" spans="1:4" ht="11.1" customHeight="1" outlineLevel="1" x14ac:dyDescent="0.2">
      <c r="A7224" s="14" t="s">
        <v>9392</v>
      </c>
      <c r="B7224" s="5" t="s">
        <v>1999</v>
      </c>
      <c r="C7224" s="6">
        <v>528.13200000000006</v>
      </c>
      <c r="D7224" s="23">
        <f t="shared" si="112"/>
        <v>440.11</v>
      </c>
    </row>
    <row r="7225" spans="1:4" ht="11.1" customHeight="1" outlineLevel="1" x14ac:dyDescent="0.2">
      <c r="A7225" s="14" t="s">
        <v>9393</v>
      </c>
      <c r="B7225" s="5" t="s">
        <v>1999</v>
      </c>
      <c r="C7225" s="6">
        <v>925.14400000000001</v>
      </c>
      <c r="D7225" s="23">
        <f t="shared" si="112"/>
        <v>770.95333333333326</v>
      </c>
    </row>
    <row r="7226" spans="1:4" ht="11.1" customHeight="1" outlineLevel="1" x14ac:dyDescent="0.2">
      <c r="A7226" s="7">
        <v>736010182</v>
      </c>
      <c r="B7226" s="5" t="s">
        <v>9394</v>
      </c>
      <c r="C7226" s="6">
        <v>90.551999999999992</v>
      </c>
      <c r="D7226" s="23">
        <f t="shared" si="112"/>
        <v>75.459999999999994</v>
      </c>
    </row>
    <row r="7227" spans="1:4" ht="11.1" customHeight="1" outlineLevel="1" x14ac:dyDescent="0.2">
      <c r="A7227" s="14" t="s">
        <v>9395</v>
      </c>
      <c r="B7227" s="5" t="s">
        <v>9396</v>
      </c>
      <c r="C7227" s="6">
        <v>39.699000000000005</v>
      </c>
      <c r="D7227" s="23">
        <f t="shared" si="112"/>
        <v>33.082500000000003</v>
      </c>
    </row>
    <row r="7228" spans="1:4" ht="11.1" customHeight="1" outlineLevel="1" x14ac:dyDescent="0.2">
      <c r="A7228" s="14" t="s">
        <v>9397</v>
      </c>
      <c r="B7228" s="5" t="s">
        <v>8443</v>
      </c>
      <c r="C7228" s="6">
        <v>891.46199999999999</v>
      </c>
      <c r="D7228" s="23">
        <f t="shared" si="112"/>
        <v>742.88499999999999</v>
      </c>
    </row>
    <row r="7229" spans="1:4" ht="11.1" customHeight="1" outlineLevel="1" x14ac:dyDescent="0.2">
      <c r="A7229" s="14" t="s">
        <v>9398</v>
      </c>
      <c r="B7229" s="5" t="s">
        <v>8443</v>
      </c>
      <c r="C7229" s="6">
        <v>33.682000000000002</v>
      </c>
      <c r="D7229" s="23">
        <f t="shared" si="112"/>
        <v>28.068333333333335</v>
      </c>
    </row>
    <row r="7230" spans="1:4" ht="11.1" customHeight="1" outlineLevel="1" x14ac:dyDescent="0.2">
      <c r="A7230" s="14" t="s">
        <v>9399</v>
      </c>
      <c r="B7230" s="5" t="s">
        <v>9400</v>
      </c>
      <c r="C7230" s="6">
        <v>192.489</v>
      </c>
      <c r="D7230" s="23">
        <f t="shared" si="112"/>
        <v>160.4075</v>
      </c>
    </row>
    <row r="7231" spans="1:4" ht="11.1" customHeight="1" outlineLevel="1" x14ac:dyDescent="0.2">
      <c r="A7231" s="14" t="s">
        <v>9401</v>
      </c>
      <c r="B7231" s="5" t="s">
        <v>8468</v>
      </c>
      <c r="C7231" s="6">
        <v>150.381</v>
      </c>
      <c r="D7231" s="23">
        <f t="shared" si="112"/>
        <v>125.31750000000001</v>
      </c>
    </row>
    <row r="7232" spans="1:4" ht="11.1" customHeight="1" outlineLevel="1" x14ac:dyDescent="0.2">
      <c r="A7232" s="14" t="s">
        <v>9402</v>
      </c>
      <c r="B7232" s="5" t="s">
        <v>8468</v>
      </c>
      <c r="C7232" s="8">
        <v>1714.3389999999999</v>
      </c>
      <c r="D7232" s="23">
        <f t="shared" si="112"/>
        <v>1428.6158333333333</v>
      </c>
    </row>
    <row r="7233" spans="1:4" ht="11.1" customHeight="1" outlineLevel="1" x14ac:dyDescent="0.2">
      <c r="A7233" s="14" t="s">
        <v>9403</v>
      </c>
      <c r="B7233" s="5" t="s">
        <v>8468</v>
      </c>
      <c r="C7233" s="6">
        <v>289.93799999999999</v>
      </c>
      <c r="D7233" s="23">
        <f t="shared" si="112"/>
        <v>241.61499999999998</v>
      </c>
    </row>
    <row r="7234" spans="1:4" ht="11.1" customHeight="1" outlineLevel="1" x14ac:dyDescent="0.2">
      <c r="A7234" s="14" t="s">
        <v>9404</v>
      </c>
      <c r="B7234" s="5" t="s">
        <v>9405</v>
      </c>
      <c r="C7234" s="6">
        <v>561.82500000000005</v>
      </c>
      <c r="D7234" s="23">
        <f t="shared" si="112"/>
        <v>468.18750000000006</v>
      </c>
    </row>
    <row r="7235" spans="1:4" ht="11.1" customHeight="1" outlineLevel="1" x14ac:dyDescent="0.2">
      <c r="A7235" s="14" t="s">
        <v>9406</v>
      </c>
      <c r="B7235" s="5" t="s">
        <v>1042</v>
      </c>
      <c r="C7235" s="6">
        <v>370.53500000000003</v>
      </c>
      <c r="D7235" s="23">
        <f t="shared" si="112"/>
        <v>308.77916666666664</v>
      </c>
    </row>
    <row r="7236" spans="1:4" ht="11.1" customHeight="1" outlineLevel="1" x14ac:dyDescent="0.2">
      <c r="A7236" s="7">
        <v>737843036</v>
      </c>
      <c r="B7236" s="5" t="s">
        <v>9407</v>
      </c>
      <c r="C7236" s="6">
        <v>243.50700000000001</v>
      </c>
      <c r="D7236" s="23">
        <f t="shared" ref="D7236:D7299" si="113">C7236*100/120</f>
        <v>202.92250000000001</v>
      </c>
    </row>
    <row r="7237" spans="1:4" ht="11.1" customHeight="1" outlineLevel="1" x14ac:dyDescent="0.2">
      <c r="A7237" s="14" t="s">
        <v>9408</v>
      </c>
      <c r="B7237" s="5" t="s">
        <v>7694</v>
      </c>
      <c r="C7237" s="6">
        <v>376.55200000000002</v>
      </c>
      <c r="D7237" s="23">
        <f t="shared" si="113"/>
        <v>313.79333333333335</v>
      </c>
    </row>
    <row r="7238" spans="1:4" ht="11.1" customHeight="1" outlineLevel="1" x14ac:dyDescent="0.2">
      <c r="A7238" s="14" t="s">
        <v>9409</v>
      </c>
      <c r="B7238" s="5" t="s">
        <v>1962</v>
      </c>
      <c r="C7238" s="6">
        <v>648.43899999999996</v>
      </c>
      <c r="D7238" s="23">
        <f t="shared" si="113"/>
        <v>540.36583333333328</v>
      </c>
    </row>
    <row r="7239" spans="1:4" ht="11.1" customHeight="1" outlineLevel="1" x14ac:dyDescent="0.2">
      <c r="A7239" s="14" t="s">
        <v>9410</v>
      </c>
      <c r="B7239" s="5" t="s">
        <v>1962</v>
      </c>
      <c r="C7239" s="11">
        <v>1808.1799999999998</v>
      </c>
      <c r="D7239" s="23">
        <f t="shared" si="113"/>
        <v>1506.8166666666664</v>
      </c>
    </row>
    <row r="7240" spans="1:4" ht="11.1" customHeight="1" outlineLevel="1" x14ac:dyDescent="0.2">
      <c r="A7240" s="14" t="s">
        <v>9411</v>
      </c>
      <c r="B7240" s="5" t="s">
        <v>1962</v>
      </c>
      <c r="C7240" s="8">
        <v>3002.8020000000001</v>
      </c>
      <c r="D7240" s="23">
        <f t="shared" si="113"/>
        <v>2502.335</v>
      </c>
    </row>
    <row r="7241" spans="1:4" ht="11.1" customHeight="1" outlineLevel="1" x14ac:dyDescent="0.2">
      <c r="A7241" s="14" t="s">
        <v>9412</v>
      </c>
      <c r="B7241" s="5" t="s">
        <v>1962</v>
      </c>
      <c r="C7241" s="6">
        <v>613.55799999999999</v>
      </c>
      <c r="D7241" s="23">
        <f t="shared" si="113"/>
        <v>511.29833333333335</v>
      </c>
    </row>
    <row r="7242" spans="1:4" ht="11.1" customHeight="1" outlineLevel="1" x14ac:dyDescent="0.2">
      <c r="A7242" s="14" t="s">
        <v>9413</v>
      </c>
      <c r="B7242" s="5" t="s">
        <v>1962</v>
      </c>
      <c r="C7242" s="6">
        <v>928.99399999999991</v>
      </c>
      <c r="D7242" s="23">
        <f t="shared" si="113"/>
        <v>774.16166666666663</v>
      </c>
    </row>
    <row r="7243" spans="1:4" ht="11.1" customHeight="1" outlineLevel="1" x14ac:dyDescent="0.2">
      <c r="A7243" s="14" t="s">
        <v>9414</v>
      </c>
      <c r="B7243" s="5" t="s">
        <v>1962</v>
      </c>
      <c r="C7243" s="10">
        <v>712.14</v>
      </c>
      <c r="D7243" s="23">
        <f t="shared" si="113"/>
        <v>593.45000000000005</v>
      </c>
    </row>
    <row r="7244" spans="1:4" ht="11.1" customHeight="1" outlineLevel="1" x14ac:dyDescent="0.2">
      <c r="A7244" s="14" t="s">
        <v>9415</v>
      </c>
      <c r="B7244" s="5" t="s">
        <v>1962</v>
      </c>
      <c r="C7244" s="8">
        <v>1419.5940000000001</v>
      </c>
      <c r="D7244" s="23">
        <f t="shared" si="113"/>
        <v>1182.9949999999999</v>
      </c>
    </row>
    <row r="7245" spans="1:4" ht="11.1" customHeight="1" outlineLevel="1" x14ac:dyDescent="0.2">
      <c r="A7245" s="14" t="s">
        <v>9416</v>
      </c>
      <c r="B7245" s="5" t="s">
        <v>1962</v>
      </c>
      <c r="C7245" s="10">
        <v>380.16</v>
      </c>
      <c r="D7245" s="23">
        <f t="shared" si="113"/>
        <v>316.8</v>
      </c>
    </row>
    <row r="7246" spans="1:4" ht="11.1" customHeight="1" outlineLevel="1" x14ac:dyDescent="0.2">
      <c r="A7246" s="14" t="s">
        <v>9417</v>
      </c>
      <c r="B7246" s="5" t="s">
        <v>1962</v>
      </c>
      <c r="C7246" s="6">
        <v>366.92700000000002</v>
      </c>
      <c r="D7246" s="23">
        <f t="shared" si="113"/>
        <v>305.77250000000004</v>
      </c>
    </row>
    <row r="7247" spans="1:4" ht="11.1" customHeight="1" outlineLevel="1" x14ac:dyDescent="0.2">
      <c r="A7247" s="14" t="s">
        <v>9418</v>
      </c>
      <c r="B7247" s="5" t="s">
        <v>1962</v>
      </c>
      <c r="C7247" s="6">
        <v>137.148</v>
      </c>
      <c r="D7247" s="23">
        <f t="shared" si="113"/>
        <v>114.28999999999999</v>
      </c>
    </row>
    <row r="7248" spans="1:4" ht="11.1" customHeight="1" outlineLevel="1" x14ac:dyDescent="0.2">
      <c r="A7248" s="14" t="s">
        <v>9419</v>
      </c>
      <c r="B7248" s="5" t="s">
        <v>9420</v>
      </c>
      <c r="C7248" s="6">
        <v>294.745</v>
      </c>
      <c r="D7248" s="23">
        <f t="shared" si="113"/>
        <v>245.62083333333334</v>
      </c>
    </row>
    <row r="7249" spans="1:4" ht="11.1" customHeight="1" outlineLevel="1" x14ac:dyDescent="0.2">
      <c r="A7249" s="14" t="s">
        <v>9421</v>
      </c>
      <c r="B7249" s="5" t="s">
        <v>9420</v>
      </c>
      <c r="C7249" s="6">
        <v>385.47300000000001</v>
      </c>
      <c r="D7249" s="23">
        <f t="shared" si="113"/>
        <v>321.22750000000002</v>
      </c>
    </row>
    <row r="7250" spans="1:4" ht="11.1" customHeight="1" outlineLevel="1" x14ac:dyDescent="0.2">
      <c r="A7250" s="14" t="s">
        <v>9422</v>
      </c>
      <c r="B7250" s="5" t="s">
        <v>9423</v>
      </c>
      <c r="C7250" s="10">
        <v>304.37</v>
      </c>
      <c r="D7250" s="23">
        <f t="shared" si="113"/>
        <v>253.64166666666668</v>
      </c>
    </row>
    <row r="7251" spans="1:4" ht="11.1" customHeight="1" outlineLevel="1" x14ac:dyDescent="0.2">
      <c r="A7251" s="14" t="s">
        <v>9424</v>
      </c>
      <c r="B7251" s="5" t="s">
        <v>9425</v>
      </c>
      <c r="C7251" s="10">
        <v>914.32</v>
      </c>
      <c r="D7251" s="23">
        <f t="shared" si="113"/>
        <v>761.93333333333328</v>
      </c>
    </row>
    <row r="7252" spans="1:4" ht="11.1" customHeight="1" outlineLevel="1" x14ac:dyDescent="0.2">
      <c r="A7252" s="14" t="s">
        <v>9426</v>
      </c>
      <c r="B7252" s="5" t="s">
        <v>9423</v>
      </c>
      <c r="C7252" s="6">
        <v>345.279</v>
      </c>
      <c r="D7252" s="23">
        <f t="shared" si="113"/>
        <v>287.73250000000002</v>
      </c>
    </row>
    <row r="7253" spans="1:4" ht="11.1" customHeight="1" outlineLevel="1" x14ac:dyDescent="0.2">
      <c r="A7253" s="14" t="s">
        <v>9427</v>
      </c>
      <c r="B7253" s="5" t="s">
        <v>7782</v>
      </c>
      <c r="C7253" s="6">
        <v>334.45500000000004</v>
      </c>
      <c r="D7253" s="23">
        <f t="shared" si="113"/>
        <v>278.71250000000003</v>
      </c>
    </row>
    <row r="7254" spans="1:4" ht="11.1" customHeight="1" outlineLevel="1" x14ac:dyDescent="0.2">
      <c r="A7254" s="14" t="s">
        <v>9428</v>
      </c>
      <c r="B7254" s="5" t="s">
        <v>9420</v>
      </c>
      <c r="C7254" s="6">
        <v>832.51300000000003</v>
      </c>
      <c r="D7254" s="23">
        <f t="shared" si="113"/>
        <v>693.76083333333338</v>
      </c>
    </row>
    <row r="7255" spans="1:4" ht="11.1" customHeight="1" outlineLevel="1" x14ac:dyDescent="0.2">
      <c r="A7255" s="14" t="s">
        <v>9429</v>
      </c>
      <c r="B7255" s="5" t="s">
        <v>9430</v>
      </c>
      <c r="C7255" s="6">
        <v>347.23700000000002</v>
      </c>
      <c r="D7255" s="23">
        <f t="shared" si="113"/>
        <v>289.36416666666668</v>
      </c>
    </row>
    <row r="7256" spans="1:4" ht="11.1" customHeight="1" outlineLevel="1" x14ac:dyDescent="0.2">
      <c r="A7256" s="14" t="s">
        <v>9431</v>
      </c>
      <c r="B7256" s="5" t="s">
        <v>1062</v>
      </c>
      <c r="C7256" s="10">
        <v>170.83</v>
      </c>
      <c r="D7256" s="23">
        <f t="shared" si="113"/>
        <v>142.35833333333332</v>
      </c>
    </row>
    <row r="7257" spans="1:4" ht="11.1" customHeight="1" outlineLevel="1" x14ac:dyDescent="0.2">
      <c r="A7257" s="14" t="s">
        <v>9432</v>
      </c>
      <c r="B7257" s="5" t="s">
        <v>9433</v>
      </c>
      <c r="C7257" s="6">
        <v>230.989</v>
      </c>
      <c r="D7257" s="23">
        <f t="shared" si="113"/>
        <v>192.49083333333334</v>
      </c>
    </row>
    <row r="7258" spans="1:4" ht="11.1" customHeight="1" outlineLevel="1" x14ac:dyDescent="0.2">
      <c r="A7258" s="14" t="s">
        <v>9434</v>
      </c>
      <c r="B7258" s="5" t="s">
        <v>8263</v>
      </c>
      <c r="C7258" s="6">
        <v>357.30200000000002</v>
      </c>
      <c r="D7258" s="23">
        <f t="shared" si="113"/>
        <v>297.75166666666672</v>
      </c>
    </row>
    <row r="7259" spans="1:4" ht="11.1" customHeight="1" outlineLevel="1" x14ac:dyDescent="0.2">
      <c r="A7259" s="14" t="s">
        <v>9435</v>
      </c>
      <c r="B7259" s="5" t="s">
        <v>9436</v>
      </c>
      <c r="C7259" s="8">
        <v>2053.777</v>
      </c>
      <c r="D7259" s="23">
        <f t="shared" si="113"/>
        <v>1711.4808333333335</v>
      </c>
    </row>
    <row r="7260" spans="1:4" ht="11.1" customHeight="1" outlineLevel="1" x14ac:dyDescent="0.2">
      <c r="A7260" s="14" t="s">
        <v>9437</v>
      </c>
      <c r="B7260" s="5" t="s">
        <v>9433</v>
      </c>
      <c r="C7260" s="6">
        <v>295.95500000000004</v>
      </c>
      <c r="D7260" s="23">
        <f t="shared" si="113"/>
        <v>246.62916666666669</v>
      </c>
    </row>
    <row r="7261" spans="1:4" ht="11.1" customHeight="1" outlineLevel="1" x14ac:dyDescent="0.2">
      <c r="A7261" s="14" t="s">
        <v>9438</v>
      </c>
      <c r="B7261" s="5" t="s">
        <v>8263</v>
      </c>
      <c r="C7261" s="6">
        <v>345.279</v>
      </c>
      <c r="D7261" s="23">
        <f t="shared" si="113"/>
        <v>287.73250000000002</v>
      </c>
    </row>
    <row r="7262" spans="1:4" ht="11.1" customHeight="1" outlineLevel="1" x14ac:dyDescent="0.2">
      <c r="A7262" s="14" t="s">
        <v>9439</v>
      </c>
      <c r="B7262" s="5" t="s">
        <v>8263</v>
      </c>
      <c r="C7262" s="6">
        <v>351.29599999999999</v>
      </c>
      <c r="D7262" s="23">
        <f t="shared" si="113"/>
        <v>292.74666666666667</v>
      </c>
    </row>
    <row r="7263" spans="1:4" ht="11.1" customHeight="1" outlineLevel="1" x14ac:dyDescent="0.2">
      <c r="A7263" s="14" t="s">
        <v>9440</v>
      </c>
      <c r="B7263" s="5" t="s">
        <v>8263</v>
      </c>
      <c r="C7263" s="6">
        <v>482.42700000000002</v>
      </c>
      <c r="D7263" s="23">
        <f t="shared" si="113"/>
        <v>402.02250000000004</v>
      </c>
    </row>
    <row r="7264" spans="1:4" ht="11.1" customHeight="1" outlineLevel="1" x14ac:dyDescent="0.2">
      <c r="A7264" s="14" t="s">
        <v>9441</v>
      </c>
      <c r="B7264" s="5" t="s">
        <v>8263</v>
      </c>
      <c r="C7264" s="10">
        <v>419.87</v>
      </c>
      <c r="D7264" s="23">
        <f t="shared" si="113"/>
        <v>349.89166666666665</v>
      </c>
    </row>
    <row r="7265" spans="1:4" ht="11.1" customHeight="1" outlineLevel="1" x14ac:dyDescent="0.2">
      <c r="A7265" s="14" t="s">
        <v>9442</v>
      </c>
      <c r="B7265" s="5" t="s">
        <v>8263</v>
      </c>
      <c r="C7265" s="6">
        <v>162.41500000000002</v>
      </c>
      <c r="D7265" s="23">
        <f t="shared" si="113"/>
        <v>135.34583333333336</v>
      </c>
    </row>
    <row r="7266" spans="1:4" ht="11.1" customHeight="1" outlineLevel="1" x14ac:dyDescent="0.2">
      <c r="A7266" s="14" t="s">
        <v>9443</v>
      </c>
      <c r="B7266" s="5" t="s">
        <v>7829</v>
      </c>
      <c r="C7266" s="6">
        <v>393.404</v>
      </c>
      <c r="D7266" s="23">
        <f t="shared" si="113"/>
        <v>327.8366666666667</v>
      </c>
    </row>
    <row r="7267" spans="1:4" ht="11.1" customHeight="1" outlineLevel="1" x14ac:dyDescent="0.2">
      <c r="A7267" s="14" t="s">
        <v>9444</v>
      </c>
      <c r="B7267" s="5" t="s">
        <v>9445</v>
      </c>
      <c r="C7267" s="6">
        <v>985.29200000000003</v>
      </c>
      <c r="D7267" s="23">
        <f t="shared" si="113"/>
        <v>821.0766666666666</v>
      </c>
    </row>
    <row r="7268" spans="1:4" ht="11.1" customHeight="1" outlineLevel="1" x14ac:dyDescent="0.2">
      <c r="A7268" s="14" t="s">
        <v>9446</v>
      </c>
      <c r="B7268" s="5" t="s">
        <v>8263</v>
      </c>
      <c r="C7268" s="10">
        <v>816.86</v>
      </c>
      <c r="D7268" s="23">
        <f t="shared" si="113"/>
        <v>680.7166666666667</v>
      </c>
    </row>
    <row r="7269" spans="1:4" ht="11.1" customHeight="1" outlineLevel="1" x14ac:dyDescent="0.2">
      <c r="A7269" s="14" t="s">
        <v>9447</v>
      </c>
      <c r="B7269" s="5" t="s">
        <v>8263</v>
      </c>
      <c r="C7269" s="8">
        <v>1194.6220000000001</v>
      </c>
      <c r="D7269" s="23">
        <f t="shared" si="113"/>
        <v>995.51833333333343</v>
      </c>
    </row>
    <row r="7270" spans="1:4" ht="11.1" customHeight="1" outlineLevel="1" x14ac:dyDescent="0.2">
      <c r="A7270" s="14" t="s">
        <v>9448</v>
      </c>
      <c r="B7270" s="5" t="s">
        <v>9449</v>
      </c>
      <c r="C7270" s="6">
        <v>103.46600000000001</v>
      </c>
      <c r="D7270" s="23">
        <f t="shared" si="113"/>
        <v>86.221666666666664</v>
      </c>
    </row>
    <row r="7271" spans="1:4" ht="11.1" customHeight="1" outlineLevel="1" x14ac:dyDescent="0.2">
      <c r="A7271" s="14" t="s">
        <v>9450</v>
      </c>
      <c r="B7271" s="5" t="s">
        <v>8263</v>
      </c>
      <c r="C7271" s="6">
        <v>223.77300000000002</v>
      </c>
      <c r="D7271" s="23">
        <f t="shared" si="113"/>
        <v>186.47750000000002</v>
      </c>
    </row>
    <row r="7272" spans="1:4" ht="11.1" customHeight="1" outlineLevel="1" x14ac:dyDescent="0.2">
      <c r="A7272" s="14" t="s">
        <v>9451</v>
      </c>
      <c r="B7272" s="5" t="s">
        <v>9452</v>
      </c>
      <c r="C7272" s="6">
        <v>123.91500000000001</v>
      </c>
      <c r="D7272" s="23">
        <f t="shared" si="113"/>
        <v>103.2625</v>
      </c>
    </row>
    <row r="7273" spans="1:4" ht="11.1" customHeight="1" outlineLevel="1" x14ac:dyDescent="0.2">
      <c r="A7273" s="14" t="s">
        <v>9453</v>
      </c>
      <c r="B7273" s="5" t="s">
        <v>8263</v>
      </c>
      <c r="C7273" s="6">
        <v>223.77300000000002</v>
      </c>
      <c r="D7273" s="23">
        <f t="shared" si="113"/>
        <v>186.47750000000002</v>
      </c>
    </row>
    <row r="7274" spans="1:4" ht="11.1" customHeight="1" outlineLevel="1" x14ac:dyDescent="0.2">
      <c r="A7274" s="14" t="s">
        <v>9454</v>
      </c>
      <c r="B7274" s="5" t="s">
        <v>8263</v>
      </c>
      <c r="C7274" s="6">
        <v>182.864</v>
      </c>
      <c r="D7274" s="23">
        <f t="shared" si="113"/>
        <v>152.38666666666668</v>
      </c>
    </row>
    <row r="7275" spans="1:4" ht="11.1" customHeight="1" outlineLevel="1" x14ac:dyDescent="0.2">
      <c r="A7275" s="14" t="s">
        <v>9455</v>
      </c>
      <c r="B7275" s="5" t="s">
        <v>8270</v>
      </c>
      <c r="C7275" s="8">
        <v>3105.069</v>
      </c>
      <c r="D7275" s="23">
        <f t="shared" si="113"/>
        <v>2587.5575000000003</v>
      </c>
    </row>
    <row r="7276" spans="1:4" ht="11.1" customHeight="1" outlineLevel="1" x14ac:dyDescent="0.2">
      <c r="A7276" s="14" t="s">
        <v>9456</v>
      </c>
      <c r="B7276" s="5" t="s">
        <v>8270</v>
      </c>
      <c r="C7276" s="8">
        <v>10189.828</v>
      </c>
      <c r="D7276" s="23">
        <f t="shared" si="113"/>
        <v>8491.5233333333326</v>
      </c>
    </row>
    <row r="7277" spans="1:4" ht="11.1" customHeight="1" outlineLevel="1" x14ac:dyDescent="0.2">
      <c r="A7277" s="14" t="s">
        <v>9457</v>
      </c>
      <c r="B7277" s="5" t="s">
        <v>1413</v>
      </c>
      <c r="C7277" s="8">
        <v>1479.7529999999999</v>
      </c>
      <c r="D7277" s="23">
        <f t="shared" si="113"/>
        <v>1233.1274999999998</v>
      </c>
    </row>
    <row r="7278" spans="1:4" ht="11.1" customHeight="1" outlineLevel="1" x14ac:dyDescent="0.2">
      <c r="A7278" s="14" t="s">
        <v>9458</v>
      </c>
      <c r="B7278" s="5" t="s">
        <v>8270</v>
      </c>
      <c r="C7278" s="8">
        <v>4615.259</v>
      </c>
      <c r="D7278" s="23">
        <f t="shared" si="113"/>
        <v>3846.0491666666667</v>
      </c>
    </row>
    <row r="7279" spans="1:4" ht="11.1" customHeight="1" outlineLevel="1" x14ac:dyDescent="0.2">
      <c r="A7279" s="14" t="s">
        <v>9459</v>
      </c>
      <c r="B7279" s="5" t="s">
        <v>8270</v>
      </c>
      <c r="C7279" s="8">
        <v>1115.2350000000001</v>
      </c>
      <c r="D7279" s="23">
        <f t="shared" si="113"/>
        <v>929.36250000000007</v>
      </c>
    </row>
    <row r="7280" spans="1:4" ht="11.1" customHeight="1" outlineLevel="1" x14ac:dyDescent="0.2">
      <c r="A7280" s="14" t="s">
        <v>9460</v>
      </c>
      <c r="B7280" s="5" t="s">
        <v>8270</v>
      </c>
      <c r="C7280" s="8">
        <v>1815.396</v>
      </c>
      <c r="D7280" s="23">
        <f t="shared" si="113"/>
        <v>1512.8300000000002</v>
      </c>
    </row>
    <row r="7281" spans="1:4" ht="11.1" customHeight="1" outlineLevel="1" x14ac:dyDescent="0.2">
      <c r="A7281" s="14" t="s">
        <v>9461</v>
      </c>
      <c r="B7281" s="5" t="s">
        <v>9462</v>
      </c>
      <c r="C7281" s="8">
        <v>2164.2829999999999</v>
      </c>
      <c r="D7281" s="23">
        <f t="shared" si="113"/>
        <v>1803.5691666666667</v>
      </c>
    </row>
    <row r="7282" spans="1:4" ht="11.1" customHeight="1" outlineLevel="1" x14ac:dyDescent="0.2">
      <c r="A7282" s="14" t="s">
        <v>9463</v>
      </c>
      <c r="B7282" s="5" t="s">
        <v>9313</v>
      </c>
      <c r="C7282" s="8">
        <v>3753.5630000000001</v>
      </c>
      <c r="D7282" s="23">
        <f t="shared" si="113"/>
        <v>3127.9691666666668</v>
      </c>
    </row>
    <row r="7283" spans="1:4" ht="11.1" customHeight="1" outlineLevel="1" x14ac:dyDescent="0.2">
      <c r="A7283" s="14" t="s">
        <v>9464</v>
      </c>
      <c r="B7283" s="5" t="s">
        <v>9313</v>
      </c>
      <c r="C7283" s="11">
        <v>5863.6600000000008</v>
      </c>
      <c r="D7283" s="23">
        <f t="shared" si="113"/>
        <v>4886.3833333333341</v>
      </c>
    </row>
    <row r="7284" spans="1:4" ht="11.1" customHeight="1" outlineLevel="1" x14ac:dyDescent="0.2">
      <c r="A7284" s="14" t="s">
        <v>9465</v>
      </c>
      <c r="B7284" s="5" t="s">
        <v>9313</v>
      </c>
      <c r="C7284" s="8">
        <v>1954.953</v>
      </c>
      <c r="D7284" s="23">
        <f t="shared" si="113"/>
        <v>1629.1274999999998</v>
      </c>
    </row>
    <row r="7285" spans="1:4" ht="11.1" customHeight="1" outlineLevel="1" x14ac:dyDescent="0.2">
      <c r="A7285" s="14" t="s">
        <v>9466</v>
      </c>
      <c r="B7285" s="5" t="s">
        <v>9313</v>
      </c>
      <c r="C7285" s="8">
        <v>4327.3670000000002</v>
      </c>
      <c r="D7285" s="23">
        <f t="shared" si="113"/>
        <v>3606.1391666666668</v>
      </c>
    </row>
    <row r="7286" spans="1:4" ht="11.1" customHeight="1" outlineLevel="1" x14ac:dyDescent="0.2">
      <c r="A7286" s="14" t="s">
        <v>9467</v>
      </c>
      <c r="B7286" s="5" t="s">
        <v>9313</v>
      </c>
      <c r="C7286" s="8">
        <v>2197.9760000000001</v>
      </c>
      <c r="D7286" s="23">
        <f t="shared" si="113"/>
        <v>1831.6466666666668</v>
      </c>
    </row>
    <row r="7287" spans="1:4" ht="11.1" customHeight="1" outlineLevel="1" x14ac:dyDescent="0.2">
      <c r="A7287" s="14" t="s">
        <v>9468</v>
      </c>
      <c r="B7287" s="5" t="s">
        <v>9313</v>
      </c>
      <c r="C7287" s="8">
        <v>7398.7540000000008</v>
      </c>
      <c r="D7287" s="23">
        <f t="shared" si="113"/>
        <v>6165.6283333333349</v>
      </c>
    </row>
    <row r="7288" spans="1:4" ht="11.1" customHeight="1" outlineLevel="1" x14ac:dyDescent="0.2">
      <c r="A7288" s="14" t="s">
        <v>9469</v>
      </c>
      <c r="B7288" s="5" t="s">
        <v>9313</v>
      </c>
      <c r="C7288" s="8">
        <v>10538.704</v>
      </c>
      <c r="D7288" s="23">
        <f t="shared" si="113"/>
        <v>8782.2533333333322</v>
      </c>
    </row>
    <row r="7289" spans="1:4" ht="11.1" customHeight="1" outlineLevel="1" x14ac:dyDescent="0.2">
      <c r="A7289" s="14" t="s">
        <v>9470</v>
      </c>
      <c r="B7289" s="5" t="s">
        <v>9313</v>
      </c>
      <c r="C7289" s="8">
        <v>5793.8760000000002</v>
      </c>
      <c r="D7289" s="23">
        <f t="shared" si="113"/>
        <v>4828.2299999999996</v>
      </c>
    </row>
    <row r="7290" spans="1:4" ht="11.1" customHeight="1" outlineLevel="1" x14ac:dyDescent="0.2">
      <c r="A7290" s="14" t="s">
        <v>9471</v>
      </c>
      <c r="B7290" s="5" t="s">
        <v>9462</v>
      </c>
      <c r="C7290" s="8">
        <v>3455.1550000000002</v>
      </c>
      <c r="D7290" s="23">
        <f t="shared" si="113"/>
        <v>2879.2958333333331</v>
      </c>
    </row>
    <row r="7291" spans="1:4" ht="11.1" customHeight="1" outlineLevel="1" x14ac:dyDescent="0.2">
      <c r="A7291" s="14" t="s">
        <v>9472</v>
      </c>
      <c r="B7291" s="5" t="s">
        <v>9473</v>
      </c>
      <c r="C7291" s="8">
        <v>4327.3670000000002</v>
      </c>
      <c r="D7291" s="23">
        <f t="shared" si="113"/>
        <v>3606.1391666666668</v>
      </c>
    </row>
    <row r="7292" spans="1:4" ht="11.1" customHeight="1" outlineLevel="1" x14ac:dyDescent="0.2">
      <c r="A7292" s="14" t="s">
        <v>9474</v>
      </c>
      <c r="B7292" s="5" t="s">
        <v>9462</v>
      </c>
      <c r="C7292" s="11">
        <v>2554.8599999999997</v>
      </c>
      <c r="D7292" s="23">
        <f t="shared" si="113"/>
        <v>2129.0499999999997</v>
      </c>
    </row>
    <row r="7293" spans="1:4" ht="11.1" customHeight="1" outlineLevel="1" x14ac:dyDescent="0.2">
      <c r="A7293" s="14" t="s">
        <v>9475</v>
      </c>
      <c r="B7293" s="5" t="s">
        <v>9313</v>
      </c>
      <c r="C7293" s="8">
        <v>6352.0929999999998</v>
      </c>
      <c r="D7293" s="23">
        <f t="shared" si="113"/>
        <v>5293.4108333333324</v>
      </c>
    </row>
    <row r="7294" spans="1:4" ht="11.1" customHeight="1" outlineLevel="1" x14ac:dyDescent="0.2">
      <c r="A7294" s="14" t="s">
        <v>9476</v>
      </c>
      <c r="B7294" s="5" t="s">
        <v>9313</v>
      </c>
      <c r="C7294" s="8">
        <v>6840.5370000000003</v>
      </c>
      <c r="D7294" s="23">
        <f t="shared" si="113"/>
        <v>5700.4475000000002</v>
      </c>
    </row>
    <row r="7295" spans="1:4" ht="11.1" customHeight="1" outlineLevel="1" x14ac:dyDescent="0.2">
      <c r="A7295" s="14" t="s">
        <v>9477</v>
      </c>
      <c r="B7295" s="5" t="s">
        <v>9313</v>
      </c>
      <c r="C7295" s="12">
        <v>5445</v>
      </c>
      <c r="D7295" s="23">
        <f t="shared" si="113"/>
        <v>4537.5</v>
      </c>
    </row>
    <row r="7296" spans="1:4" ht="11.1" customHeight="1" outlineLevel="1" x14ac:dyDescent="0.2">
      <c r="A7296" s="14" t="s">
        <v>9478</v>
      </c>
      <c r="B7296" s="5" t="s">
        <v>9325</v>
      </c>
      <c r="C7296" s="11">
        <v>8166.29</v>
      </c>
      <c r="D7296" s="23">
        <f t="shared" si="113"/>
        <v>6805.2416666666668</v>
      </c>
    </row>
    <row r="7297" spans="1:4" ht="11.1" customHeight="1" outlineLevel="1" x14ac:dyDescent="0.2">
      <c r="A7297" s="14" t="s">
        <v>9479</v>
      </c>
      <c r="B7297" s="5" t="s">
        <v>9325</v>
      </c>
      <c r="C7297" s="8">
        <v>32803.518000000004</v>
      </c>
      <c r="D7297" s="23">
        <f t="shared" si="113"/>
        <v>27336.265000000003</v>
      </c>
    </row>
    <row r="7298" spans="1:4" ht="11.1" customHeight="1" outlineLevel="1" x14ac:dyDescent="0.2">
      <c r="A7298" s="14" t="s">
        <v>9480</v>
      </c>
      <c r="B7298" s="5" t="s">
        <v>9325</v>
      </c>
      <c r="C7298" s="11">
        <v>1598.85</v>
      </c>
      <c r="D7298" s="23">
        <f t="shared" si="113"/>
        <v>1332.375</v>
      </c>
    </row>
    <row r="7299" spans="1:4" ht="11.1" customHeight="1" outlineLevel="1" x14ac:dyDescent="0.2">
      <c r="A7299" s="14" t="s">
        <v>9481</v>
      </c>
      <c r="B7299" s="5" t="s">
        <v>9325</v>
      </c>
      <c r="C7299" s="11">
        <v>8584.9500000000007</v>
      </c>
      <c r="D7299" s="23">
        <f t="shared" si="113"/>
        <v>7154.1250000000009</v>
      </c>
    </row>
    <row r="7300" spans="1:4" ht="11.1" customHeight="1" outlineLevel="1" x14ac:dyDescent="0.2">
      <c r="A7300" s="14" t="s">
        <v>9482</v>
      </c>
      <c r="B7300" s="5" t="s">
        <v>7829</v>
      </c>
      <c r="C7300" s="8">
        <v>25055.888000000003</v>
      </c>
      <c r="D7300" s="23">
        <f t="shared" ref="D7300:D7363" si="114">C7300*100/120</f>
        <v>20879.906666666669</v>
      </c>
    </row>
    <row r="7301" spans="1:4" ht="11.1" customHeight="1" outlineLevel="1" x14ac:dyDescent="0.2">
      <c r="A7301" s="14" t="s">
        <v>9483</v>
      </c>
      <c r="B7301" s="5" t="s">
        <v>9484</v>
      </c>
      <c r="C7301" s="6">
        <v>10.824</v>
      </c>
      <c r="D7301" s="23">
        <f t="shared" si="114"/>
        <v>9.0200000000000014</v>
      </c>
    </row>
    <row r="7302" spans="1:4" ht="11.1" customHeight="1" outlineLevel="1" x14ac:dyDescent="0.2">
      <c r="A7302" s="14" t="s">
        <v>9485</v>
      </c>
      <c r="B7302" s="5" t="s">
        <v>9307</v>
      </c>
      <c r="C7302" s="13">
        <v>629.20000000000005</v>
      </c>
      <c r="D7302" s="23">
        <f t="shared" si="114"/>
        <v>524.33333333333337</v>
      </c>
    </row>
    <row r="7303" spans="1:4" ht="11.1" customHeight="1" outlineLevel="1" x14ac:dyDescent="0.2">
      <c r="A7303" s="14" t="s">
        <v>9486</v>
      </c>
      <c r="B7303" s="5" t="s">
        <v>9307</v>
      </c>
      <c r="C7303" s="6">
        <v>543.78500000000008</v>
      </c>
      <c r="D7303" s="23">
        <f t="shared" si="114"/>
        <v>453.15416666666675</v>
      </c>
    </row>
    <row r="7304" spans="1:4" ht="11.1" customHeight="1" outlineLevel="1" x14ac:dyDescent="0.2">
      <c r="A7304" s="14" t="s">
        <v>9487</v>
      </c>
      <c r="B7304" s="5" t="s">
        <v>9488</v>
      </c>
      <c r="C7304" s="6">
        <v>928.75200000000007</v>
      </c>
      <c r="D7304" s="23">
        <f t="shared" si="114"/>
        <v>773.96000000000015</v>
      </c>
    </row>
    <row r="7305" spans="1:4" ht="11.1" customHeight="1" outlineLevel="1" x14ac:dyDescent="0.2">
      <c r="A7305" s="14" t="s">
        <v>9489</v>
      </c>
      <c r="B7305" s="5" t="s">
        <v>7239</v>
      </c>
      <c r="C7305" s="6">
        <v>28.875</v>
      </c>
      <c r="D7305" s="23">
        <f t="shared" si="114"/>
        <v>24.0625</v>
      </c>
    </row>
    <row r="7306" spans="1:4" ht="11.1" customHeight="1" outlineLevel="1" x14ac:dyDescent="0.2">
      <c r="A7306" s="14" t="s">
        <v>9490</v>
      </c>
      <c r="B7306" s="5" t="s">
        <v>1413</v>
      </c>
      <c r="C7306" s="8">
        <v>2825.9659999999999</v>
      </c>
      <c r="D7306" s="23">
        <f t="shared" si="114"/>
        <v>2354.9716666666664</v>
      </c>
    </row>
    <row r="7307" spans="1:4" ht="11.1" customHeight="1" outlineLevel="1" x14ac:dyDescent="0.2">
      <c r="A7307" s="14" t="s">
        <v>9491</v>
      </c>
      <c r="B7307" s="5" t="s">
        <v>9313</v>
      </c>
      <c r="C7307" s="8">
        <v>3629.5930000000003</v>
      </c>
      <c r="D7307" s="23">
        <f t="shared" si="114"/>
        <v>3024.6608333333338</v>
      </c>
    </row>
    <row r="7308" spans="1:4" ht="11.1" customHeight="1" outlineLevel="1" x14ac:dyDescent="0.2">
      <c r="A7308" s="14" t="s">
        <v>9492</v>
      </c>
      <c r="B7308" s="5" t="s">
        <v>1413</v>
      </c>
      <c r="C7308" s="8">
        <v>18204.526999999998</v>
      </c>
      <c r="D7308" s="23">
        <f t="shared" si="114"/>
        <v>15170.439166666665</v>
      </c>
    </row>
    <row r="7309" spans="1:4" ht="11.1" customHeight="1" outlineLevel="1" x14ac:dyDescent="0.2">
      <c r="A7309" s="14" t="s">
        <v>9493</v>
      </c>
      <c r="B7309" s="5" t="s">
        <v>9313</v>
      </c>
      <c r="C7309" s="8">
        <v>3908.7069999999999</v>
      </c>
      <c r="D7309" s="23">
        <f t="shared" si="114"/>
        <v>3257.2558333333336</v>
      </c>
    </row>
    <row r="7310" spans="1:4" ht="11.1" customHeight="1" outlineLevel="1" x14ac:dyDescent="0.2">
      <c r="A7310" s="14" t="s">
        <v>9494</v>
      </c>
      <c r="B7310" s="5" t="s">
        <v>2677</v>
      </c>
      <c r="C7310" s="8">
        <v>1533.884</v>
      </c>
      <c r="D7310" s="23">
        <f t="shared" si="114"/>
        <v>1278.2366666666667</v>
      </c>
    </row>
    <row r="7311" spans="1:4" ht="11.1" customHeight="1" outlineLevel="1" x14ac:dyDescent="0.2">
      <c r="A7311" s="14" t="s">
        <v>9495</v>
      </c>
      <c r="B7311" s="5" t="s">
        <v>8465</v>
      </c>
      <c r="C7311" s="6">
        <v>174.43800000000002</v>
      </c>
      <c r="D7311" s="23">
        <f t="shared" si="114"/>
        <v>145.36500000000004</v>
      </c>
    </row>
    <row r="7312" spans="1:4" ht="11.1" customHeight="1" outlineLevel="1" x14ac:dyDescent="0.2">
      <c r="A7312" s="14" t="s">
        <v>9496</v>
      </c>
      <c r="B7312" s="5" t="s">
        <v>7941</v>
      </c>
      <c r="C7312" s="8">
        <v>2545.1909999999998</v>
      </c>
      <c r="D7312" s="23">
        <f t="shared" si="114"/>
        <v>2120.9924999999998</v>
      </c>
    </row>
    <row r="7313" spans="1:4" ht="11.1" customHeight="1" outlineLevel="1" x14ac:dyDescent="0.2">
      <c r="A7313" s="14" t="s">
        <v>9497</v>
      </c>
      <c r="B7313" s="5" t="s">
        <v>9498</v>
      </c>
      <c r="C7313" s="6">
        <v>713.40499999999997</v>
      </c>
      <c r="D7313" s="23">
        <f t="shared" si="114"/>
        <v>594.50416666666672</v>
      </c>
    </row>
    <row r="7314" spans="1:4" ht="11.1" customHeight="1" outlineLevel="1" x14ac:dyDescent="0.2">
      <c r="A7314" s="14" t="s">
        <v>9499</v>
      </c>
      <c r="B7314" s="5" t="s">
        <v>8141</v>
      </c>
      <c r="C7314" s="6">
        <v>67.364000000000004</v>
      </c>
      <c r="D7314" s="23">
        <f t="shared" si="114"/>
        <v>56.13666666666667</v>
      </c>
    </row>
    <row r="7315" spans="1:4" ht="11.1" customHeight="1" outlineLevel="1" x14ac:dyDescent="0.2">
      <c r="A7315" s="14" t="s">
        <v>9500</v>
      </c>
      <c r="B7315" s="5" t="s">
        <v>8141</v>
      </c>
      <c r="C7315" s="6">
        <v>108.28399999999999</v>
      </c>
      <c r="D7315" s="23">
        <f t="shared" si="114"/>
        <v>90.236666666666665</v>
      </c>
    </row>
    <row r="7316" spans="1:4" ht="11.1" customHeight="1" outlineLevel="1" x14ac:dyDescent="0.2">
      <c r="A7316" s="14" t="s">
        <v>9501</v>
      </c>
      <c r="B7316" s="5" t="s">
        <v>9502</v>
      </c>
      <c r="C7316" s="6">
        <v>80.608000000000004</v>
      </c>
      <c r="D7316" s="23">
        <f t="shared" si="114"/>
        <v>67.173333333333332</v>
      </c>
    </row>
    <row r="7317" spans="1:4" ht="11.1" customHeight="1" outlineLevel="1" x14ac:dyDescent="0.2">
      <c r="A7317" s="14" t="s">
        <v>9503</v>
      </c>
      <c r="B7317" s="5" t="s">
        <v>8141</v>
      </c>
      <c r="C7317" s="6">
        <v>140.756</v>
      </c>
      <c r="D7317" s="23">
        <f t="shared" si="114"/>
        <v>117.29666666666667</v>
      </c>
    </row>
    <row r="7318" spans="1:4" ht="11.1" customHeight="1" outlineLevel="1" x14ac:dyDescent="0.2">
      <c r="A7318" s="14" t="s">
        <v>9504</v>
      </c>
      <c r="B7318" s="5" t="s">
        <v>3703</v>
      </c>
      <c r="C7318" s="8">
        <v>5826.3589999999995</v>
      </c>
      <c r="D7318" s="23">
        <f t="shared" si="114"/>
        <v>4855.2991666666658</v>
      </c>
    </row>
    <row r="7319" spans="1:4" ht="11.1" customHeight="1" outlineLevel="1" x14ac:dyDescent="0.2">
      <c r="A7319" s="14" t="s">
        <v>9505</v>
      </c>
      <c r="B7319" s="5" t="s">
        <v>9506</v>
      </c>
      <c r="C7319" s="6">
        <v>899.87700000000007</v>
      </c>
      <c r="D7319" s="23">
        <f t="shared" si="114"/>
        <v>749.89750000000015</v>
      </c>
    </row>
    <row r="7320" spans="1:4" ht="11.1" customHeight="1" outlineLevel="1" x14ac:dyDescent="0.2">
      <c r="A7320" s="14" t="s">
        <v>9507</v>
      </c>
      <c r="B7320" s="5" t="s">
        <v>8522</v>
      </c>
      <c r="C7320" s="6">
        <v>87.813000000000002</v>
      </c>
      <c r="D7320" s="23">
        <f t="shared" si="114"/>
        <v>73.177500000000009</v>
      </c>
    </row>
    <row r="7321" spans="1:4" ht="11.1" customHeight="1" outlineLevel="1" x14ac:dyDescent="0.2">
      <c r="A7321" s="14" t="s">
        <v>9508</v>
      </c>
      <c r="B7321" s="5" t="s">
        <v>9509</v>
      </c>
      <c r="C7321" s="8">
        <v>5732.518</v>
      </c>
      <c r="D7321" s="23">
        <f t="shared" si="114"/>
        <v>4777.0983333333334</v>
      </c>
    </row>
    <row r="7322" spans="1:4" ht="11.1" customHeight="1" outlineLevel="1" x14ac:dyDescent="0.2">
      <c r="A7322" s="14" t="s">
        <v>9510</v>
      </c>
      <c r="B7322" s="5" t="s">
        <v>1962</v>
      </c>
      <c r="C7322" s="8">
        <v>1235.3219999999999</v>
      </c>
      <c r="D7322" s="23">
        <f t="shared" si="114"/>
        <v>1029.4349999999999</v>
      </c>
    </row>
    <row r="7323" spans="1:4" ht="11.1" customHeight="1" outlineLevel="1" x14ac:dyDescent="0.2">
      <c r="A7323" s="14" t="s">
        <v>9511</v>
      </c>
      <c r="B7323" s="5" t="s">
        <v>1962</v>
      </c>
      <c r="C7323" s="6">
        <v>321.22199999999998</v>
      </c>
      <c r="D7323" s="23">
        <f t="shared" si="114"/>
        <v>267.685</v>
      </c>
    </row>
    <row r="7324" spans="1:4" ht="11.1" customHeight="1" outlineLevel="1" x14ac:dyDescent="0.2">
      <c r="A7324" s="14" t="s">
        <v>9512</v>
      </c>
      <c r="B7324" s="5" t="s">
        <v>9513</v>
      </c>
      <c r="C7324" s="8">
        <v>7837.665</v>
      </c>
      <c r="D7324" s="23">
        <f t="shared" si="114"/>
        <v>6531.3874999999998</v>
      </c>
    </row>
    <row r="7325" spans="1:4" ht="11.1" customHeight="1" outlineLevel="1" x14ac:dyDescent="0.2">
      <c r="A7325" s="14" t="s">
        <v>9514</v>
      </c>
      <c r="B7325" s="5" t="s">
        <v>9509</v>
      </c>
      <c r="C7325" s="8">
        <v>4866.3230000000003</v>
      </c>
      <c r="D7325" s="23">
        <f t="shared" si="114"/>
        <v>4055.2691666666669</v>
      </c>
    </row>
    <row r="7326" spans="1:4" ht="11.1" customHeight="1" outlineLevel="1" x14ac:dyDescent="0.2">
      <c r="A7326" s="14" t="s">
        <v>9515</v>
      </c>
      <c r="B7326" s="5" t="s">
        <v>9513</v>
      </c>
      <c r="C7326" s="8">
        <v>6263.0370000000003</v>
      </c>
      <c r="D7326" s="23">
        <f t="shared" si="114"/>
        <v>5219.1975000000002</v>
      </c>
    </row>
    <row r="7327" spans="1:4" ht="11.1" customHeight="1" outlineLevel="1" x14ac:dyDescent="0.2">
      <c r="A7327" s="14" t="s">
        <v>9516</v>
      </c>
      <c r="B7327" s="5" t="s">
        <v>9509</v>
      </c>
      <c r="C7327" s="8">
        <v>4591.576</v>
      </c>
      <c r="D7327" s="23">
        <f t="shared" si="114"/>
        <v>3826.313333333333</v>
      </c>
    </row>
    <row r="7328" spans="1:4" ht="11.1" customHeight="1" outlineLevel="1" x14ac:dyDescent="0.2">
      <c r="A7328" s="14" t="s">
        <v>9517</v>
      </c>
      <c r="B7328" s="5" t="s">
        <v>3703</v>
      </c>
      <c r="C7328" s="8">
        <v>15663.680999999999</v>
      </c>
      <c r="D7328" s="23">
        <f t="shared" si="114"/>
        <v>13053.067499999999</v>
      </c>
    </row>
    <row r="7329" spans="1:4" ht="11.1" customHeight="1" outlineLevel="1" x14ac:dyDescent="0.2">
      <c r="A7329" s="14" t="s">
        <v>9518</v>
      </c>
      <c r="B7329" s="5" t="s">
        <v>9513</v>
      </c>
      <c r="C7329" s="8">
        <v>9198.5080000000016</v>
      </c>
      <c r="D7329" s="23">
        <f t="shared" si="114"/>
        <v>7665.423333333335</v>
      </c>
    </row>
    <row r="7330" spans="1:4" ht="11.1" customHeight="1" outlineLevel="1" x14ac:dyDescent="0.2">
      <c r="A7330" s="14" t="s">
        <v>9519</v>
      </c>
      <c r="B7330" s="5" t="s">
        <v>9509</v>
      </c>
      <c r="C7330" s="8">
        <v>6153.3670000000002</v>
      </c>
      <c r="D7330" s="23">
        <f t="shared" si="114"/>
        <v>5127.8058333333338</v>
      </c>
    </row>
    <row r="7331" spans="1:4" ht="11.1" customHeight="1" outlineLevel="1" x14ac:dyDescent="0.2">
      <c r="A7331" s="14" t="s">
        <v>9520</v>
      </c>
      <c r="B7331" s="5" t="s">
        <v>1457</v>
      </c>
      <c r="C7331" s="10">
        <v>665.28</v>
      </c>
      <c r="D7331" s="23">
        <f t="shared" si="114"/>
        <v>554.4</v>
      </c>
    </row>
    <row r="7332" spans="1:4" ht="11.1" customHeight="1" outlineLevel="1" x14ac:dyDescent="0.2">
      <c r="A7332" s="14" t="s">
        <v>9521</v>
      </c>
      <c r="B7332" s="5" t="s">
        <v>7861</v>
      </c>
      <c r="C7332" s="11">
        <v>1199.44</v>
      </c>
      <c r="D7332" s="23">
        <f t="shared" si="114"/>
        <v>999.5333333333333</v>
      </c>
    </row>
    <row r="7333" spans="1:4" ht="11.1" customHeight="1" outlineLevel="1" x14ac:dyDescent="0.2">
      <c r="A7333" s="14" t="s">
        <v>9522</v>
      </c>
      <c r="B7333" s="5" t="s">
        <v>9523</v>
      </c>
      <c r="C7333" s="11">
        <v>1234.53</v>
      </c>
      <c r="D7333" s="23">
        <f t="shared" si="114"/>
        <v>1028.7750000000001</v>
      </c>
    </row>
    <row r="7334" spans="1:4" ht="11.1" customHeight="1" outlineLevel="1" x14ac:dyDescent="0.2">
      <c r="A7334" s="14" t="s">
        <v>9524</v>
      </c>
      <c r="B7334" s="5" t="s">
        <v>7717</v>
      </c>
      <c r="C7334" s="6">
        <v>934.76900000000001</v>
      </c>
      <c r="D7334" s="23">
        <f t="shared" si="114"/>
        <v>778.97416666666663</v>
      </c>
    </row>
    <row r="7335" spans="1:4" ht="11.1" customHeight="1" outlineLevel="1" x14ac:dyDescent="0.2">
      <c r="A7335" s="14" t="s">
        <v>9525</v>
      </c>
      <c r="B7335" s="5" t="s">
        <v>1973</v>
      </c>
      <c r="C7335" s="10">
        <v>114.29</v>
      </c>
      <c r="D7335" s="23">
        <f t="shared" si="114"/>
        <v>95.24166666666666</v>
      </c>
    </row>
    <row r="7336" spans="1:4" ht="11.1" customHeight="1" outlineLevel="1" x14ac:dyDescent="0.2">
      <c r="A7336" s="14" t="s">
        <v>9526</v>
      </c>
      <c r="B7336" s="5" t="s">
        <v>1973</v>
      </c>
      <c r="C7336" s="6">
        <v>79.39800000000001</v>
      </c>
      <c r="D7336" s="23">
        <f t="shared" si="114"/>
        <v>66.165000000000006</v>
      </c>
    </row>
    <row r="7337" spans="1:4" ht="11.1" customHeight="1" outlineLevel="1" x14ac:dyDescent="0.2">
      <c r="A7337" s="14" t="s">
        <v>9527</v>
      </c>
      <c r="B7337" s="5" t="s">
        <v>9217</v>
      </c>
      <c r="C7337" s="6">
        <v>378.96100000000001</v>
      </c>
      <c r="D7337" s="23">
        <f t="shared" si="114"/>
        <v>315.80083333333334</v>
      </c>
    </row>
    <row r="7338" spans="1:4" ht="11.1" customHeight="1" outlineLevel="1" x14ac:dyDescent="0.2">
      <c r="A7338" s="14" t="s">
        <v>9528</v>
      </c>
      <c r="B7338" s="5" t="s">
        <v>9217</v>
      </c>
      <c r="C7338" s="6">
        <v>107.07400000000001</v>
      </c>
      <c r="D7338" s="23">
        <f t="shared" si="114"/>
        <v>89.228333333333339</v>
      </c>
    </row>
    <row r="7339" spans="1:4" ht="11.1" customHeight="1" outlineLevel="1" x14ac:dyDescent="0.2">
      <c r="A7339" s="14" t="s">
        <v>9529</v>
      </c>
      <c r="B7339" s="5" t="s">
        <v>7839</v>
      </c>
      <c r="C7339" s="6">
        <v>925.14400000000001</v>
      </c>
      <c r="D7339" s="23">
        <f t="shared" si="114"/>
        <v>770.95333333333326</v>
      </c>
    </row>
    <row r="7340" spans="1:4" ht="11.1" customHeight="1" outlineLevel="1" x14ac:dyDescent="0.2">
      <c r="A7340" s="14" t="s">
        <v>9530</v>
      </c>
      <c r="B7340" s="5" t="s">
        <v>9217</v>
      </c>
      <c r="C7340" s="6">
        <v>50.522999999999996</v>
      </c>
      <c r="D7340" s="23">
        <f t="shared" si="114"/>
        <v>42.102499999999992</v>
      </c>
    </row>
    <row r="7341" spans="1:4" ht="11.1" customHeight="1" outlineLevel="1" x14ac:dyDescent="0.2">
      <c r="A7341" s="14" t="s">
        <v>9531</v>
      </c>
      <c r="B7341" s="5" t="s">
        <v>7839</v>
      </c>
      <c r="C7341" s="6">
        <v>261.06299999999999</v>
      </c>
      <c r="D7341" s="23">
        <f t="shared" si="114"/>
        <v>217.55249999999998</v>
      </c>
    </row>
    <row r="7342" spans="1:4" ht="11.1" customHeight="1" outlineLevel="1" x14ac:dyDescent="0.2">
      <c r="A7342" s="14" t="s">
        <v>9532</v>
      </c>
      <c r="B7342" s="5" t="s">
        <v>7562</v>
      </c>
      <c r="C7342" s="8">
        <v>8312.0730000000003</v>
      </c>
      <c r="D7342" s="23">
        <f t="shared" si="114"/>
        <v>6926.7275</v>
      </c>
    </row>
    <row r="7343" spans="1:4" ht="11.1" customHeight="1" outlineLevel="1" x14ac:dyDescent="0.2">
      <c r="A7343" s="14" t="s">
        <v>9533</v>
      </c>
      <c r="B7343" s="5" t="s">
        <v>9534</v>
      </c>
      <c r="C7343" s="10">
        <v>208.11999999999998</v>
      </c>
      <c r="D7343" s="23">
        <f t="shared" si="114"/>
        <v>173.43333333333331</v>
      </c>
    </row>
    <row r="7344" spans="1:4" ht="11.1" customHeight="1" outlineLevel="1" x14ac:dyDescent="0.2">
      <c r="A7344" s="14" t="s">
        <v>9535</v>
      </c>
      <c r="B7344" s="5" t="s">
        <v>9203</v>
      </c>
      <c r="C7344" s="6">
        <v>327.22800000000001</v>
      </c>
      <c r="D7344" s="23">
        <f t="shared" si="114"/>
        <v>272.69</v>
      </c>
    </row>
    <row r="7345" spans="1:4" ht="11.1" customHeight="1" outlineLevel="1" x14ac:dyDescent="0.2">
      <c r="A7345" s="14" t="s">
        <v>9536</v>
      </c>
      <c r="B7345" s="5" t="s">
        <v>1006</v>
      </c>
      <c r="C7345" s="6">
        <v>20.834000000000003</v>
      </c>
      <c r="D7345" s="23">
        <f t="shared" si="114"/>
        <v>17.361666666666672</v>
      </c>
    </row>
    <row r="7346" spans="1:4" ht="11.1" customHeight="1" outlineLevel="1" x14ac:dyDescent="0.2">
      <c r="A7346" s="14" t="s">
        <v>9537</v>
      </c>
      <c r="B7346" s="5" t="s">
        <v>6461</v>
      </c>
      <c r="C7346" s="8">
        <v>31756.857</v>
      </c>
      <c r="D7346" s="23">
        <f t="shared" si="114"/>
        <v>26464.047500000001</v>
      </c>
    </row>
    <row r="7347" spans="1:4" ht="11.1" customHeight="1" outlineLevel="1" x14ac:dyDescent="0.2">
      <c r="A7347" s="14" t="s">
        <v>9538</v>
      </c>
      <c r="B7347" s="5" t="s">
        <v>9539</v>
      </c>
      <c r="C7347" s="6">
        <v>131.131</v>
      </c>
      <c r="D7347" s="23">
        <f t="shared" si="114"/>
        <v>109.27583333333334</v>
      </c>
    </row>
    <row r="7348" spans="1:4" ht="11.1" customHeight="1" outlineLevel="1" x14ac:dyDescent="0.2">
      <c r="A7348" s="14" t="s">
        <v>9540</v>
      </c>
      <c r="B7348" s="5" t="s">
        <v>1006</v>
      </c>
      <c r="C7348" s="6">
        <v>182.864</v>
      </c>
      <c r="D7348" s="23">
        <f t="shared" si="114"/>
        <v>152.38666666666668</v>
      </c>
    </row>
    <row r="7349" spans="1:4" ht="11.1" customHeight="1" outlineLevel="1" x14ac:dyDescent="0.2">
      <c r="A7349" s="14" t="s">
        <v>9541</v>
      </c>
      <c r="B7349" s="5" t="s">
        <v>9542</v>
      </c>
      <c r="C7349" s="10">
        <v>247.83</v>
      </c>
      <c r="D7349" s="23">
        <f t="shared" si="114"/>
        <v>206.52500000000001</v>
      </c>
    </row>
    <row r="7350" spans="1:4" ht="11.1" customHeight="1" outlineLevel="1" x14ac:dyDescent="0.2">
      <c r="A7350" s="14" t="s">
        <v>9543</v>
      </c>
      <c r="B7350" s="5" t="s">
        <v>9544</v>
      </c>
      <c r="C7350" s="6">
        <v>274.29599999999999</v>
      </c>
      <c r="D7350" s="23">
        <f t="shared" si="114"/>
        <v>228.57999999999998</v>
      </c>
    </row>
    <row r="7351" spans="1:4" ht="11.1" customHeight="1" outlineLevel="1" x14ac:dyDescent="0.2">
      <c r="A7351" s="14" t="s">
        <v>9545</v>
      </c>
      <c r="B7351" s="5" t="s">
        <v>7735</v>
      </c>
      <c r="C7351" s="8">
        <v>21440.023000000001</v>
      </c>
      <c r="D7351" s="23">
        <f t="shared" si="114"/>
        <v>17866.685833333337</v>
      </c>
    </row>
    <row r="7352" spans="1:4" ht="11.1" customHeight="1" outlineLevel="1" x14ac:dyDescent="0.2">
      <c r="A7352" s="14" t="s">
        <v>9546</v>
      </c>
      <c r="B7352" s="5" t="s">
        <v>9544</v>
      </c>
      <c r="C7352" s="6">
        <v>315.19400000000002</v>
      </c>
      <c r="D7352" s="23">
        <f t="shared" si="114"/>
        <v>262.66166666666669</v>
      </c>
    </row>
    <row r="7353" spans="1:4" ht="11.1" customHeight="1" outlineLevel="1" x14ac:dyDescent="0.2">
      <c r="A7353" s="14" t="s">
        <v>9547</v>
      </c>
      <c r="B7353" s="5" t="s">
        <v>9307</v>
      </c>
      <c r="C7353" s="8">
        <v>6065.7629999999999</v>
      </c>
      <c r="D7353" s="23">
        <f t="shared" si="114"/>
        <v>5054.8025000000007</v>
      </c>
    </row>
    <row r="7354" spans="1:4" ht="11.1" customHeight="1" outlineLevel="1" x14ac:dyDescent="0.2">
      <c r="A7354" s="14" t="s">
        <v>9548</v>
      </c>
      <c r="B7354" s="5" t="s">
        <v>9549</v>
      </c>
      <c r="C7354" s="8">
        <v>1735.1840000000002</v>
      </c>
      <c r="D7354" s="23">
        <f t="shared" si="114"/>
        <v>1445.9866666666669</v>
      </c>
    </row>
    <row r="7355" spans="1:4" ht="11.1" customHeight="1" outlineLevel="1" x14ac:dyDescent="0.2">
      <c r="A7355" s="14" t="s">
        <v>9550</v>
      </c>
      <c r="B7355" s="5" t="s">
        <v>9509</v>
      </c>
      <c r="C7355" s="8">
        <v>6799.6279999999997</v>
      </c>
      <c r="D7355" s="23">
        <f t="shared" si="114"/>
        <v>5666.3566666666657</v>
      </c>
    </row>
    <row r="7356" spans="1:4" ht="11.1" customHeight="1" outlineLevel="1" x14ac:dyDescent="0.2">
      <c r="A7356" s="14" t="s">
        <v>9551</v>
      </c>
      <c r="B7356" s="5" t="s">
        <v>9509</v>
      </c>
      <c r="C7356" s="8">
        <v>5066.0279999999993</v>
      </c>
      <c r="D7356" s="23">
        <f t="shared" si="114"/>
        <v>4221.6899999999996</v>
      </c>
    </row>
    <row r="7357" spans="1:4" ht="11.1" customHeight="1" outlineLevel="1" x14ac:dyDescent="0.2">
      <c r="A7357" s="14" t="s">
        <v>9552</v>
      </c>
      <c r="B7357" s="5" t="s">
        <v>9509</v>
      </c>
      <c r="C7357" s="8">
        <v>1361.855</v>
      </c>
      <c r="D7357" s="23">
        <f t="shared" si="114"/>
        <v>1134.8791666666666</v>
      </c>
    </row>
    <row r="7358" spans="1:4" ht="11.1" customHeight="1" outlineLevel="1" x14ac:dyDescent="0.2">
      <c r="A7358" s="14" t="s">
        <v>9553</v>
      </c>
      <c r="B7358" s="5" t="s">
        <v>1264</v>
      </c>
      <c r="C7358" s="6">
        <v>22.858000000000001</v>
      </c>
      <c r="D7358" s="23">
        <f t="shared" si="114"/>
        <v>19.048333333333336</v>
      </c>
    </row>
    <row r="7359" spans="1:4" ht="11.1" customHeight="1" outlineLevel="1" x14ac:dyDescent="0.2">
      <c r="A7359" s="14" t="s">
        <v>9554</v>
      </c>
      <c r="B7359" s="5" t="s">
        <v>9544</v>
      </c>
      <c r="C7359" s="6">
        <v>99.858000000000004</v>
      </c>
      <c r="D7359" s="23">
        <f t="shared" si="114"/>
        <v>83.215000000000003</v>
      </c>
    </row>
    <row r="7360" spans="1:4" ht="11.1" customHeight="1" outlineLevel="1" x14ac:dyDescent="0.2">
      <c r="A7360" s="14" t="s">
        <v>9555</v>
      </c>
      <c r="B7360" s="5" t="s">
        <v>9556</v>
      </c>
      <c r="C7360" s="10">
        <v>360.91</v>
      </c>
      <c r="D7360" s="23">
        <f t="shared" si="114"/>
        <v>300.75833333333333</v>
      </c>
    </row>
    <row r="7361" spans="1:4" ht="11.1" customHeight="1" outlineLevel="1" x14ac:dyDescent="0.2">
      <c r="A7361" s="14" t="s">
        <v>9557</v>
      </c>
      <c r="B7361" s="5" t="s">
        <v>9558</v>
      </c>
      <c r="C7361" s="8">
        <v>2158.2660000000001</v>
      </c>
      <c r="D7361" s="23">
        <f t="shared" si="114"/>
        <v>1798.5550000000001</v>
      </c>
    </row>
    <row r="7362" spans="1:4" ht="11.1" customHeight="1" outlineLevel="1" x14ac:dyDescent="0.2">
      <c r="A7362" s="14" t="s">
        <v>9559</v>
      </c>
      <c r="B7362" s="5" t="s">
        <v>2722</v>
      </c>
      <c r="C7362" s="8">
        <v>1390.7190000000001</v>
      </c>
      <c r="D7362" s="23">
        <f t="shared" si="114"/>
        <v>1158.9324999999999</v>
      </c>
    </row>
    <row r="7363" spans="1:4" ht="11.1" customHeight="1" outlineLevel="1" x14ac:dyDescent="0.2">
      <c r="A7363" s="14" t="s">
        <v>9560</v>
      </c>
      <c r="B7363" s="5" t="s">
        <v>1264</v>
      </c>
      <c r="C7363" s="6">
        <v>121.517</v>
      </c>
      <c r="D7363" s="23">
        <f t="shared" si="114"/>
        <v>101.26416666666665</v>
      </c>
    </row>
    <row r="7364" spans="1:4" ht="11.1" customHeight="1" outlineLevel="1" x14ac:dyDescent="0.2">
      <c r="A7364" s="14" t="s">
        <v>9561</v>
      </c>
      <c r="B7364" s="5" t="s">
        <v>1006</v>
      </c>
      <c r="C7364" s="6">
        <v>67.364000000000004</v>
      </c>
      <c r="D7364" s="23">
        <f t="shared" ref="D7364:D7427" si="115">C7364*100/120</f>
        <v>56.13666666666667</v>
      </c>
    </row>
    <row r="7365" spans="1:4" ht="11.1" customHeight="1" outlineLevel="1" x14ac:dyDescent="0.2">
      <c r="A7365" s="14" t="s">
        <v>9562</v>
      </c>
      <c r="B7365" s="5" t="s">
        <v>1006</v>
      </c>
      <c r="C7365" s="6">
        <v>374.14299999999997</v>
      </c>
      <c r="D7365" s="23">
        <f t="shared" si="115"/>
        <v>311.7858333333333</v>
      </c>
    </row>
    <row r="7366" spans="1:4" ht="11.1" customHeight="1" outlineLevel="1" x14ac:dyDescent="0.2">
      <c r="A7366" s="14" t="s">
        <v>9563</v>
      </c>
      <c r="B7366" s="5" t="s">
        <v>9564</v>
      </c>
      <c r="C7366" s="8">
        <v>6199.3029999999999</v>
      </c>
      <c r="D7366" s="23">
        <f t="shared" si="115"/>
        <v>5166.0858333333335</v>
      </c>
    </row>
    <row r="7367" spans="1:4" ht="11.1" customHeight="1" outlineLevel="1" x14ac:dyDescent="0.2">
      <c r="A7367" s="14" t="s">
        <v>9565</v>
      </c>
      <c r="B7367" s="5" t="s">
        <v>9549</v>
      </c>
      <c r="C7367" s="8">
        <v>4732.7939999999999</v>
      </c>
      <c r="D7367" s="23">
        <f t="shared" si="115"/>
        <v>3943.9949999999999</v>
      </c>
    </row>
    <row r="7368" spans="1:4" ht="11.1" customHeight="1" outlineLevel="1" x14ac:dyDescent="0.2">
      <c r="A7368" s="14" t="s">
        <v>9566</v>
      </c>
      <c r="B7368" s="5" t="s">
        <v>9567</v>
      </c>
      <c r="C7368" s="8">
        <v>5199.5680000000002</v>
      </c>
      <c r="D7368" s="23">
        <f t="shared" si="115"/>
        <v>4332.9733333333334</v>
      </c>
    </row>
    <row r="7369" spans="1:4" ht="11.1" customHeight="1" outlineLevel="1" x14ac:dyDescent="0.2">
      <c r="A7369" s="14" t="s">
        <v>9568</v>
      </c>
      <c r="B7369" s="5" t="s">
        <v>3703</v>
      </c>
      <c r="C7369" s="8">
        <v>4132.4690000000001</v>
      </c>
      <c r="D7369" s="23">
        <f t="shared" si="115"/>
        <v>3443.7241666666669</v>
      </c>
    </row>
    <row r="7370" spans="1:4" ht="11.1" customHeight="1" outlineLevel="1" x14ac:dyDescent="0.2">
      <c r="A7370" s="14" t="s">
        <v>9569</v>
      </c>
      <c r="B7370" s="5" t="s">
        <v>3703</v>
      </c>
      <c r="C7370" s="8">
        <v>5866.058</v>
      </c>
      <c r="D7370" s="23">
        <f t="shared" si="115"/>
        <v>4888.3816666666671</v>
      </c>
    </row>
    <row r="7371" spans="1:4" ht="11.1" customHeight="1" outlineLevel="1" x14ac:dyDescent="0.2">
      <c r="A7371" s="14" t="s">
        <v>9570</v>
      </c>
      <c r="B7371" s="5" t="s">
        <v>3703</v>
      </c>
      <c r="C7371" s="8">
        <v>5532.8130000000001</v>
      </c>
      <c r="D7371" s="23">
        <f t="shared" si="115"/>
        <v>4610.6775000000007</v>
      </c>
    </row>
    <row r="7372" spans="1:4" ht="11.1" customHeight="1" outlineLevel="1" x14ac:dyDescent="0.2">
      <c r="A7372" s="14" t="s">
        <v>9571</v>
      </c>
      <c r="B7372" s="5" t="s">
        <v>4041</v>
      </c>
      <c r="C7372" s="6">
        <v>303.97399999999999</v>
      </c>
      <c r="D7372" s="23">
        <f t="shared" si="115"/>
        <v>253.31166666666664</v>
      </c>
    </row>
    <row r="7373" spans="1:4" ht="11.1" customHeight="1" outlineLevel="1" x14ac:dyDescent="0.2">
      <c r="A7373" s="14" t="s">
        <v>9572</v>
      </c>
      <c r="B7373" s="5" t="s">
        <v>1006</v>
      </c>
      <c r="C7373" s="6">
        <v>93.841000000000008</v>
      </c>
      <c r="D7373" s="23">
        <f t="shared" si="115"/>
        <v>78.200833333333335</v>
      </c>
    </row>
    <row r="7374" spans="1:4" ht="11.1" customHeight="1" outlineLevel="1" x14ac:dyDescent="0.2">
      <c r="A7374" s="14" t="s">
        <v>9573</v>
      </c>
      <c r="B7374" s="5" t="s">
        <v>4041</v>
      </c>
      <c r="C7374" s="6">
        <v>546.18299999999999</v>
      </c>
      <c r="D7374" s="23">
        <f t="shared" si="115"/>
        <v>455.15250000000003</v>
      </c>
    </row>
    <row r="7375" spans="1:4" ht="11.1" customHeight="1" outlineLevel="1" x14ac:dyDescent="0.2">
      <c r="A7375" s="14" t="s">
        <v>9574</v>
      </c>
      <c r="B7375" s="5" t="s">
        <v>4041</v>
      </c>
      <c r="C7375" s="6">
        <v>487.23399999999998</v>
      </c>
      <c r="D7375" s="23">
        <f t="shared" si="115"/>
        <v>406.02833333333336</v>
      </c>
    </row>
    <row r="7376" spans="1:4" ht="11.1" customHeight="1" outlineLevel="1" x14ac:dyDescent="0.2">
      <c r="A7376" s="14" t="s">
        <v>9575</v>
      </c>
      <c r="B7376" s="5" t="s">
        <v>9498</v>
      </c>
      <c r="C7376" s="6">
        <v>346.47800000000001</v>
      </c>
      <c r="D7376" s="23">
        <f t="shared" si="115"/>
        <v>288.73166666666668</v>
      </c>
    </row>
    <row r="7377" spans="1:4" ht="11.1" customHeight="1" outlineLevel="1" x14ac:dyDescent="0.2">
      <c r="A7377" s="14" t="s">
        <v>9576</v>
      </c>
      <c r="B7377" s="5" t="s">
        <v>9498</v>
      </c>
      <c r="C7377" s="6">
        <v>492.05200000000002</v>
      </c>
      <c r="D7377" s="23">
        <f t="shared" si="115"/>
        <v>410.04333333333335</v>
      </c>
    </row>
    <row r="7378" spans="1:4" ht="11.1" customHeight="1" outlineLevel="1" x14ac:dyDescent="0.2">
      <c r="A7378" s="14" t="s">
        <v>9577</v>
      </c>
      <c r="B7378" s="5" t="s">
        <v>8522</v>
      </c>
      <c r="C7378" s="6">
        <v>537.76800000000003</v>
      </c>
      <c r="D7378" s="23">
        <f t="shared" si="115"/>
        <v>448.14000000000004</v>
      </c>
    </row>
    <row r="7379" spans="1:4" ht="11.1" customHeight="1" outlineLevel="1" x14ac:dyDescent="0.2">
      <c r="A7379" s="14" t="s">
        <v>9578</v>
      </c>
      <c r="B7379" s="5" t="s">
        <v>9544</v>
      </c>
      <c r="C7379" s="6">
        <v>413.85300000000001</v>
      </c>
      <c r="D7379" s="23">
        <f t="shared" si="115"/>
        <v>344.8775</v>
      </c>
    </row>
    <row r="7380" spans="1:4" ht="11.1" customHeight="1" outlineLevel="1" x14ac:dyDescent="0.2">
      <c r="A7380" s="14" t="s">
        <v>9579</v>
      </c>
      <c r="B7380" s="5" t="s">
        <v>9580</v>
      </c>
      <c r="C7380" s="8">
        <v>170760.63399999999</v>
      </c>
      <c r="D7380" s="23">
        <f t="shared" si="115"/>
        <v>142300.52833333332</v>
      </c>
    </row>
    <row r="7381" spans="1:4" ht="11.1" customHeight="1" outlineLevel="1" x14ac:dyDescent="0.2">
      <c r="A7381" s="14" t="s">
        <v>9581</v>
      </c>
      <c r="B7381" s="5" t="s">
        <v>1205</v>
      </c>
      <c r="C7381" s="8">
        <v>33027.269</v>
      </c>
      <c r="D7381" s="23">
        <f t="shared" si="115"/>
        <v>27522.724166666667</v>
      </c>
    </row>
    <row r="7382" spans="1:4" ht="11.1" customHeight="1" outlineLevel="1" x14ac:dyDescent="0.2">
      <c r="A7382" s="14" t="s">
        <v>9582</v>
      </c>
      <c r="B7382" s="5" t="s">
        <v>2623</v>
      </c>
      <c r="C7382" s="6">
        <v>109.47199999999999</v>
      </c>
      <c r="D7382" s="23">
        <f t="shared" si="115"/>
        <v>91.226666666666659</v>
      </c>
    </row>
    <row r="7383" spans="1:4" ht="11.1" customHeight="1" outlineLevel="1" x14ac:dyDescent="0.2">
      <c r="A7383" s="14" t="s">
        <v>9583</v>
      </c>
      <c r="B7383" s="5" t="s">
        <v>7649</v>
      </c>
      <c r="C7383" s="8">
        <v>1526.6680000000001</v>
      </c>
      <c r="D7383" s="23">
        <f t="shared" si="115"/>
        <v>1272.2233333333336</v>
      </c>
    </row>
    <row r="7384" spans="1:4" ht="11.1" customHeight="1" outlineLevel="1" x14ac:dyDescent="0.2">
      <c r="A7384" s="14" t="s">
        <v>9584</v>
      </c>
      <c r="B7384" s="5" t="s">
        <v>9585</v>
      </c>
      <c r="C7384" s="6">
        <v>1080.3430000000001</v>
      </c>
      <c r="D7384" s="23">
        <f t="shared" si="115"/>
        <v>900.28583333333336</v>
      </c>
    </row>
    <row r="7385" spans="1:4" ht="11.1" customHeight="1" outlineLevel="1" x14ac:dyDescent="0.2">
      <c r="A7385" s="14" t="s">
        <v>9586</v>
      </c>
      <c r="B7385" s="5" t="s">
        <v>7649</v>
      </c>
      <c r="C7385" s="8">
        <v>1106.809</v>
      </c>
      <c r="D7385" s="23">
        <f t="shared" si="115"/>
        <v>922.34083333333331</v>
      </c>
    </row>
    <row r="7386" spans="1:4" ht="11.1" customHeight="1" outlineLevel="1" x14ac:dyDescent="0.2">
      <c r="A7386" s="14" t="s">
        <v>9587</v>
      </c>
      <c r="B7386" s="5" t="s">
        <v>9588</v>
      </c>
      <c r="C7386" s="8">
        <v>10397.948</v>
      </c>
      <c r="D7386" s="23">
        <f t="shared" si="115"/>
        <v>8664.9566666666669</v>
      </c>
    </row>
    <row r="7387" spans="1:4" ht="11.1" customHeight="1" outlineLevel="1" x14ac:dyDescent="0.2">
      <c r="A7387" s="14" t="s">
        <v>9589</v>
      </c>
      <c r="B7387" s="5" t="s">
        <v>9590</v>
      </c>
      <c r="C7387" s="12">
        <v>2799.5</v>
      </c>
      <c r="D7387" s="23">
        <f t="shared" si="115"/>
        <v>2332.9166666666665</v>
      </c>
    </row>
    <row r="7388" spans="1:4" ht="11.1" customHeight="1" outlineLevel="1" x14ac:dyDescent="0.2">
      <c r="A7388" s="14" t="s">
        <v>9591</v>
      </c>
      <c r="B7388" s="5" t="s">
        <v>9544</v>
      </c>
      <c r="C7388" s="6">
        <v>144.364</v>
      </c>
      <c r="D7388" s="23">
        <f t="shared" si="115"/>
        <v>120.30333333333333</v>
      </c>
    </row>
    <row r="7389" spans="1:4" ht="11.1" customHeight="1" outlineLevel="1" x14ac:dyDescent="0.2">
      <c r="A7389" s="14" t="s">
        <v>9592</v>
      </c>
      <c r="B7389" s="5" t="s">
        <v>9593</v>
      </c>
      <c r="C7389" s="8">
        <v>2546.8520000000003</v>
      </c>
      <c r="D7389" s="23">
        <f t="shared" si="115"/>
        <v>2122.376666666667</v>
      </c>
    </row>
    <row r="7390" spans="1:4" ht="11.1" customHeight="1" outlineLevel="1" x14ac:dyDescent="0.2">
      <c r="A7390" s="14" t="s">
        <v>9594</v>
      </c>
      <c r="B7390" s="5" t="s">
        <v>2016</v>
      </c>
      <c r="C7390" s="8">
        <v>9465.5769999999993</v>
      </c>
      <c r="D7390" s="23">
        <f t="shared" si="115"/>
        <v>7887.9808333333331</v>
      </c>
    </row>
    <row r="7391" spans="1:4" ht="11.1" customHeight="1" outlineLevel="1" x14ac:dyDescent="0.2">
      <c r="A7391" s="14" t="s">
        <v>9595</v>
      </c>
      <c r="B7391" s="5" t="s">
        <v>1006</v>
      </c>
      <c r="C7391" s="6">
        <v>615.274</v>
      </c>
      <c r="D7391" s="23">
        <f t="shared" si="115"/>
        <v>512.72833333333335</v>
      </c>
    </row>
    <row r="7392" spans="1:4" ht="11.1" customHeight="1" outlineLevel="1" x14ac:dyDescent="0.2">
      <c r="A7392" s="9">
        <v>1295095074</v>
      </c>
      <c r="B7392" s="5" t="s">
        <v>9596</v>
      </c>
      <c r="C7392" s="8">
        <v>139251.739</v>
      </c>
      <c r="D7392" s="23">
        <f t="shared" si="115"/>
        <v>116043.11583333333</v>
      </c>
    </row>
    <row r="7393" spans="1:4" ht="11.1" customHeight="1" outlineLevel="1" x14ac:dyDescent="0.2">
      <c r="A7393" s="9">
        <v>1295212006</v>
      </c>
      <c r="B7393" s="5" t="s">
        <v>9597</v>
      </c>
      <c r="C7393" s="6">
        <v>88.957000000000008</v>
      </c>
      <c r="D7393" s="23">
        <f t="shared" si="115"/>
        <v>74.130833333333342</v>
      </c>
    </row>
    <row r="7394" spans="1:4" ht="11.1" customHeight="1" outlineLevel="1" x14ac:dyDescent="0.2">
      <c r="A7394" s="14" t="s">
        <v>9598</v>
      </c>
      <c r="B7394" s="5" t="s">
        <v>3703</v>
      </c>
      <c r="C7394" s="8">
        <v>15663.680999999999</v>
      </c>
      <c r="D7394" s="23">
        <f t="shared" si="115"/>
        <v>13053.067499999999</v>
      </c>
    </row>
    <row r="7395" spans="1:4" ht="11.1" customHeight="1" outlineLevel="1" x14ac:dyDescent="0.2">
      <c r="A7395" s="14" t="s">
        <v>9599</v>
      </c>
      <c r="B7395" s="5" t="s">
        <v>7542</v>
      </c>
      <c r="C7395" s="8">
        <v>1221.0989999999999</v>
      </c>
      <c r="D7395" s="23">
        <f t="shared" si="115"/>
        <v>1017.5825</v>
      </c>
    </row>
    <row r="7396" spans="1:4" ht="11.1" customHeight="1" outlineLevel="1" x14ac:dyDescent="0.2">
      <c r="A7396" s="14" t="s">
        <v>9600</v>
      </c>
      <c r="B7396" s="5" t="s">
        <v>9509</v>
      </c>
      <c r="C7396" s="8">
        <v>9235.3580000000002</v>
      </c>
      <c r="D7396" s="23">
        <f t="shared" si="115"/>
        <v>7696.1316666666671</v>
      </c>
    </row>
    <row r="7397" spans="1:4" ht="11.1" customHeight="1" outlineLevel="1" x14ac:dyDescent="0.2">
      <c r="A7397" s="14" t="s">
        <v>9601</v>
      </c>
      <c r="B7397" s="5" t="s">
        <v>7308</v>
      </c>
      <c r="C7397" s="8">
        <v>4399.549</v>
      </c>
      <c r="D7397" s="23">
        <f t="shared" si="115"/>
        <v>3666.2908333333335</v>
      </c>
    </row>
    <row r="7398" spans="1:4" ht="11.1" customHeight="1" outlineLevel="1" x14ac:dyDescent="0.2">
      <c r="A7398" s="14" t="s">
        <v>9602</v>
      </c>
      <c r="B7398" s="5" t="s">
        <v>3703</v>
      </c>
      <c r="C7398" s="8">
        <v>6931.9579999999996</v>
      </c>
      <c r="D7398" s="23">
        <f t="shared" si="115"/>
        <v>5776.6316666666662</v>
      </c>
    </row>
    <row r="7399" spans="1:4" ht="11.1" customHeight="1" outlineLevel="1" x14ac:dyDescent="0.2">
      <c r="A7399" s="14" t="s">
        <v>9603</v>
      </c>
      <c r="B7399" s="5" t="s">
        <v>9509</v>
      </c>
      <c r="C7399" s="8">
        <v>1968.1859999999999</v>
      </c>
      <c r="D7399" s="23">
        <f t="shared" si="115"/>
        <v>1640.155</v>
      </c>
    </row>
    <row r="7400" spans="1:4" ht="11.1" customHeight="1" outlineLevel="1" x14ac:dyDescent="0.2">
      <c r="A7400" s="14" t="s">
        <v>9604</v>
      </c>
      <c r="B7400" s="5" t="s">
        <v>4041</v>
      </c>
      <c r="C7400" s="10">
        <v>380.16</v>
      </c>
      <c r="D7400" s="23">
        <f t="shared" si="115"/>
        <v>316.8</v>
      </c>
    </row>
    <row r="7401" spans="1:4" ht="11.1" customHeight="1" outlineLevel="1" x14ac:dyDescent="0.2">
      <c r="A7401" s="14" t="s">
        <v>9605</v>
      </c>
      <c r="B7401" s="5" t="s">
        <v>1173</v>
      </c>
      <c r="C7401" s="11">
        <v>4397.1400000000003</v>
      </c>
      <c r="D7401" s="23">
        <f t="shared" si="115"/>
        <v>3664.2833333333338</v>
      </c>
    </row>
    <row r="7402" spans="1:4" ht="11.1" customHeight="1" outlineLevel="1" x14ac:dyDescent="0.2">
      <c r="A7402" s="9">
        <v>1296333002</v>
      </c>
      <c r="B7402" s="5" t="s">
        <v>9606</v>
      </c>
      <c r="C7402" s="8">
        <v>6793.5889999999999</v>
      </c>
      <c r="D7402" s="23">
        <f t="shared" si="115"/>
        <v>5661.3241666666672</v>
      </c>
    </row>
    <row r="7403" spans="1:4" ht="11.1" customHeight="1" outlineLevel="1" x14ac:dyDescent="0.2">
      <c r="A7403" s="9">
        <v>1296333045</v>
      </c>
      <c r="B7403" s="5" t="s">
        <v>9607</v>
      </c>
      <c r="C7403" s="8">
        <v>9216.9220000000005</v>
      </c>
      <c r="D7403" s="23">
        <f t="shared" si="115"/>
        <v>7680.7683333333343</v>
      </c>
    </row>
    <row r="7404" spans="1:4" ht="11.1" customHeight="1" outlineLevel="1" x14ac:dyDescent="0.2">
      <c r="A7404" s="14" t="s">
        <v>9608</v>
      </c>
      <c r="B7404" s="5" t="s">
        <v>1205</v>
      </c>
      <c r="C7404" s="8">
        <v>16196.630999999999</v>
      </c>
      <c r="D7404" s="23">
        <f t="shared" si="115"/>
        <v>13497.192499999999</v>
      </c>
    </row>
    <row r="7405" spans="1:4" ht="11.1" customHeight="1" outlineLevel="1" x14ac:dyDescent="0.2">
      <c r="A7405" s="14" t="s">
        <v>9609</v>
      </c>
      <c r="B7405" s="5" t="s">
        <v>7665</v>
      </c>
      <c r="C7405" s="8">
        <v>16373.489</v>
      </c>
      <c r="D7405" s="23">
        <f t="shared" si="115"/>
        <v>13644.574166666665</v>
      </c>
    </row>
    <row r="7406" spans="1:4" ht="11.1" customHeight="1" outlineLevel="1" x14ac:dyDescent="0.2">
      <c r="A7406" s="14" t="s">
        <v>9610</v>
      </c>
      <c r="B7406" s="5" t="s">
        <v>7694</v>
      </c>
      <c r="C7406" s="6">
        <v>966.053</v>
      </c>
      <c r="D7406" s="23">
        <f t="shared" si="115"/>
        <v>805.04416666666668</v>
      </c>
    </row>
    <row r="7407" spans="1:4" ht="11.1" customHeight="1" outlineLevel="1" x14ac:dyDescent="0.2">
      <c r="A7407" s="14" t="s">
        <v>9611</v>
      </c>
      <c r="B7407" s="5" t="s">
        <v>1202</v>
      </c>
      <c r="C7407" s="8">
        <v>3752.2979999999998</v>
      </c>
      <c r="D7407" s="23">
        <f t="shared" si="115"/>
        <v>3126.915</v>
      </c>
    </row>
    <row r="7408" spans="1:4" ht="11.1" customHeight="1" outlineLevel="1" x14ac:dyDescent="0.2">
      <c r="A7408" s="14" t="s">
        <v>9612</v>
      </c>
      <c r="B7408" s="5" t="s">
        <v>1202</v>
      </c>
      <c r="C7408" s="8">
        <v>4503.0039999999999</v>
      </c>
      <c r="D7408" s="23">
        <f t="shared" si="115"/>
        <v>3752.5033333333331</v>
      </c>
    </row>
    <row r="7409" spans="1:4" ht="11.1" customHeight="1" outlineLevel="1" x14ac:dyDescent="0.2">
      <c r="A7409" s="14" t="s">
        <v>9613</v>
      </c>
      <c r="B7409" s="5" t="s">
        <v>9534</v>
      </c>
      <c r="C7409" s="6">
        <v>138.666</v>
      </c>
      <c r="D7409" s="23">
        <f t="shared" si="115"/>
        <v>115.55500000000001</v>
      </c>
    </row>
    <row r="7410" spans="1:4" ht="11.1" customHeight="1" outlineLevel="1" x14ac:dyDescent="0.2">
      <c r="A7410" s="14" t="s">
        <v>9614</v>
      </c>
      <c r="B7410" s="5" t="s">
        <v>9534</v>
      </c>
      <c r="C7410" s="6">
        <v>166.023</v>
      </c>
      <c r="D7410" s="23">
        <f t="shared" si="115"/>
        <v>138.35249999999999</v>
      </c>
    </row>
    <row r="7411" spans="1:4" ht="11.1" customHeight="1" outlineLevel="1" x14ac:dyDescent="0.2">
      <c r="A7411" s="14" t="s">
        <v>9615</v>
      </c>
      <c r="B7411" s="5" t="s">
        <v>9509</v>
      </c>
      <c r="C7411" s="8">
        <v>4732.7939999999999</v>
      </c>
      <c r="D7411" s="23">
        <f t="shared" si="115"/>
        <v>3943.9949999999999</v>
      </c>
    </row>
    <row r="7412" spans="1:4" ht="11.1" customHeight="1" outlineLevel="1" x14ac:dyDescent="0.2">
      <c r="A7412" s="14" t="s">
        <v>9616</v>
      </c>
      <c r="B7412" s="5" t="s">
        <v>9617</v>
      </c>
      <c r="C7412" s="8">
        <v>1562.011</v>
      </c>
      <c r="D7412" s="23">
        <f t="shared" si="115"/>
        <v>1301.6758333333335</v>
      </c>
    </row>
    <row r="7413" spans="1:4" ht="11.1" customHeight="1" outlineLevel="1" x14ac:dyDescent="0.2">
      <c r="A7413" s="14" t="s">
        <v>9618</v>
      </c>
      <c r="B7413" s="5" t="s">
        <v>9513</v>
      </c>
      <c r="C7413" s="8">
        <v>1872.6840000000002</v>
      </c>
      <c r="D7413" s="23">
        <f t="shared" si="115"/>
        <v>1560.5700000000002</v>
      </c>
    </row>
    <row r="7414" spans="1:4" ht="11.1" customHeight="1" outlineLevel="1" x14ac:dyDescent="0.2">
      <c r="A7414" s="14" t="s">
        <v>9619</v>
      </c>
      <c r="B7414" s="5" t="s">
        <v>3703</v>
      </c>
      <c r="C7414" s="8">
        <v>1329.086</v>
      </c>
      <c r="D7414" s="23">
        <f t="shared" si="115"/>
        <v>1107.5716666666667</v>
      </c>
    </row>
    <row r="7415" spans="1:4" ht="11.1" customHeight="1" outlineLevel="1" x14ac:dyDescent="0.2">
      <c r="A7415" s="14" t="s">
        <v>9620</v>
      </c>
      <c r="B7415" s="5" t="s">
        <v>9621</v>
      </c>
      <c r="C7415" s="8">
        <v>6330.1040000000003</v>
      </c>
      <c r="D7415" s="23">
        <f t="shared" si="115"/>
        <v>5275.086666666667</v>
      </c>
    </row>
    <row r="7416" spans="1:4" ht="11.1" customHeight="1" outlineLevel="1" x14ac:dyDescent="0.2">
      <c r="A7416" s="14" t="s">
        <v>9622</v>
      </c>
      <c r="B7416" s="5" t="s">
        <v>4041</v>
      </c>
      <c r="C7416" s="6">
        <v>353.67199999999997</v>
      </c>
      <c r="D7416" s="23">
        <f t="shared" si="115"/>
        <v>294.72666666666663</v>
      </c>
    </row>
    <row r="7417" spans="1:4" ht="11.1" customHeight="1" outlineLevel="1" x14ac:dyDescent="0.2">
      <c r="A7417" s="14" t="s">
        <v>9623</v>
      </c>
      <c r="B7417" s="5" t="s">
        <v>7576</v>
      </c>
      <c r="C7417" s="8">
        <v>6931.9579999999996</v>
      </c>
      <c r="D7417" s="23">
        <f t="shared" si="115"/>
        <v>5776.6316666666662</v>
      </c>
    </row>
    <row r="7418" spans="1:4" ht="11.1" customHeight="1" outlineLevel="1" x14ac:dyDescent="0.2">
      <c r="A7418" s="14" t="s">
        <v>9624</v>
      </c>
      <c r="B7418" s="5" t="s">
        <v>9593</v>
      </c>
      <c r="C7418" s="8">
        <v>16052.267</v>
      </c>
      <c r="D7418" s="23">
        <f t="shared" si="115"/>
        <v>13376.889166666666</v>
      </c>
    </row>
    <row r="7419" spans="1:4" ht="11.1" customHeight="1" outlineLevel="1" x14ac:dyDescent="0.2">
      <c r="A7419" s="14" t="s">
        <v>9625</v>
      </c>
      <c r="B7419" s="5" t="s">
        <v>9626</v>
      </c>
      <c r="C7419" s="8">
        <v>6686.5480000000007</v>
      </c>
      <c r="D7419" s="23">
        <f t="shared" si="115"/>
        <v>5572.1233333333339</v>
      </c>
    </row>
    <row r="7420" spans="1:4" ht="11.1" customHeight="1" outlineLevel="1" x14ac:dyDescent="0.2">
      <c r="A7420" s="14" t="s">
        <v>9627</v>
      </c>
      <c r="B7420" s="5" t="s">
        <v>7576</v>
      </c>
      <c r="C7420" s="8">
        <v>20329.110999999997</v>
      </c>
      <c r="D7420" s="23">
        <f t="shared" si="115"/>
        <v>16940.925833333331</v>
      </c>
    </row>
    <row r="7421" spans="1:4" ht="11.1" customHeight="1" outlineLevel="1" x14ac:dyDescent="0.2">
      <c r="A7421" s="9">
        <v>1297304436</v>
      </c>
      <c r="B7421" s="5" t="s">
        <v>9628</v>
      </c>
      <c r="C7421" s="6">
        <v>168.24499999999998</v>
      </c>
      <c r="D7421" s="23">
        <f t="shared" si="115"/>
        <v>140.20416666666662</v>
      </c>
    </row>
    <row r="7422" spans="1:4" ht="11.1" customHeight="1" outlineLevel="1" x14ac:dyDescent="0.2">
      <c r="A7422" s="9">
        <v>1297306120</v>
      </c>
      <c r="B7422" s="5" t="s">
        <v>9629</v>
      </c>
      <c r="C7422" s="6">
        <v>411.75200000000001</v>
      </c>
      <c r="D7422" s="23">
        <f t="shared" si="115"/>
        <v>343.12666666666672</v>
      </c>
    </row>
    <row r="7423" spans="1:4" ht="11.1" customHeight="1" outlineLevel="1" x14ac:dyDescent="0.2">
      <c r="A7423" s="14" t="s">
        <v>9630</v>
      </c>
      <c r="B7423" s="5" t="s">
        <v>1024</v>
      </c>
      <c r="C7423" s="8">
        <v>24776.774000000001</v>
      </c>
      <c r="D7423" s="23">
        <f t="shared" si="115"/>
        <v>20647.311666666665</v>
      </c>
    </row>
    <row r="7424" spans="1:4" ht="11.1" customHeight="1" outlineLevel="1" x14ac:dyDescent="0.2">
      <c r="A7424" s="14" t="s">
        <v>9631</v>
      </c>
      <c r="B7424" s="5" t="s">
        <v>1026</v>
      </c>
      <c r="C7424" s="8">
        <v>2632.2669999999998</v>
      </c>
      <c r="D7424" s="23">
        <f t="shared" si="115"/>
        <v>2193.5558333333329</v>
      </c>
    </row>
    <row r="7425" spans="1:4" ht="11.1" customHeight="1" outlineLevel="1" x14ac:dyDescent="0.2">
      <c r="A7425" s="14" t="s">
        <v>9632</v>
      </c>
      <c r="B7425" s="5" t="s">
        <v>9633</v>
      </c>
      <c r="C7425" s="8">
        <v>2617.8240000000001</v>
      </c>
      <c r="D7425" s="23">
        <f t="shared" si="115"/>
        <v>2181.52</v>
      </c>
    </row>
    <row r="7426" spans="1:4" ht="11.1" customHeight="1" outlineLevel="1" x14ac:dyDescent="0.2">
      <c r="A7426" s="14" t="s">
        <v>9634</v>
      </c>
      <c r="B7426" s="5" t="s">
        <v>1621</v>
      </c>
      <c r="C7426" s="6">
        <v>155.19900000000001</v>
      </c>
      <c r="D7426" s="23">
        <f t="shared" si="115"/>
        <v>129.33250000000001</v>
      </c>
    </row>
    <row r="7427" spans="1:4" ht="11.1" customHeight="1" outlineLevel="1" x14ac:dyDescent="0.2">
      <c r="A7427" s="14" t="s">
        <v>9635</v>
      </c>
      <c r="B7427" s="5" t="s">
        <v>1006</v>
      </c>
      <c r="C7427" s="6">
        <v>607.54099999999994</v>
      </c>
      <c r="D7427" s="23">
        <f t="shared" si="115"/>
        <v>506.28416666666658</v>
      </c>
    </row>
    <row r="7428" spans="1:4" ht="11.1" customHeight="1" outlineLevel="1" x14ac:dyDescent="0.2">
      <c r="A7428" s="14" t="s">
        <v>9636</v>
      </c>
      <c r="B7428" s="5" t="s">
        <v>9637</v>
      </c>
      <c r="C7428" s="6">
        <v>632.80799999999999</v>
      </c>
      <c r="D7428" s="23">
        <f t="shared" ref="D7428:D7491" si="116">C7428*100/120</f>
        <v>527.34</v>
      </c>
    </row>
    <row r="7429" spans="1:4" ht="11.1" customHeight="1" outlineLevel="1" x14ac:dyDescent="0.2">
      <c r="A7429" s="14" t="s">
        <v>9638</v>
      </c>
      <c r="B7429" s="5" t="s">
        <v>9639</v>
      </c>
      <c r="C7429" s="8">
        <v>26995.188000000002</v>
      </c>
      <c r="D7429" s="23">
        <f t="shared" si="116"/>
        <v>22495.99</v>
      </c>
    </row>
    <row r="7430" spans="1:4" ht="11.1" customHeight="1" outlineLevel="1" x14ac:dyDescent="0.2">
      <c r="A7430" s="14" t="s">
        <v>9640</v>
      </c>
      <c r="B7430" s="5" t="s">
        <v>9641</v>
      </c>
      <c r="C7430" s="6">
        <v>615.96699999999998</v>
      </c>
      <c r="D7430" s="23">
        <f t="shared" si="116"/>
        <v>513.30583333333334</v>
      </c>
    </row>
    <row r="7431" spans="1:4" ht="11.1" customHeight="1" outlineLevel="1" x14ac:dyDescent="0.2">
      <c r="A7431" s="14" t="s">
        <v>9642</v>
      </c>
      <c r="B7431" s="5" t="s">
        <v>9643</v>
      </c>
      <c r="C7431" s="8">
        <v>1169.366</v>
      </c>
      <c r="D7431" s="23">
        <f t="shared" si="116"/>
        <v>974.47166666666669</v>
      </c>
    </row>
    <row r="7432" spans="1:4" ht="11.1" customHeight="1" outlineLevel="1" x14ac:dyDescent="0.2">
      <c r="A7432" s="14" t="s">
        <v>9644</v>
      </c>
      <c r="B7432" s="5" t="s">
        <v>9645</v>
      </c>
      <c r="C7432" s="6">
        <v>108.28399999999999</v>
      </c>
      <c r="D7432" s="23">
        <f t="shared" si="116"/>
        <v>90.236666666666665</v>
      </c>
    </row>
    <row r="7433" spans="1:4" ht="11.1" customHeight="1" outlineLevel="1" x14ac:dyDescent="0.2">
      <c r="A7433" s="14" t="s">
        <v>9646</v>
      </c>
      <c r="B7433" s="5" t="s">
        <v>3703</v>
      </c>
      <c r="C7433" s="8">
        <v>8799.0869999999995</v>
      </c>
      <c r="D7433" s="23">
        <f t="shared" si="116"/>
        <v>7332.5724999999993</v>
      </c>
    </row>
    <row r="7434" spans="1:4" ht="11.1" customHeight="1" outlineLevel="1" x14ac:dyDescent="0.2">
      <c r="A7434" s="14" t="s">
        <v>9647</v>
      </c>
      <c r="B7434" s="5" t="s">
        <v>9513</v>
      </c>
      <c r="C7434" s="8">
        <v>8665.5579999999991</v>
      </c>
      <c r="D7434" s="23">
        <f t="shared" si="116"/>
        <v>7221.2983333333332</v>
      </c>
    </row>
    <row r="7435" spans="1:4" ht="11.1" customHeight="1" outlineLevel="1" x14ac:dyDescent="0.2">
      <c r="A7435" s="14" t="s">
        <v>9648</v>
      </c>
      <c r="B7435" s="5" t="s">
        <v>7552</v>
      </c>
      <c r="C7435" s="8">
        <v>4060.8040000000001</v>
      </c>
      <c r="D7435" s="23">
        <f t="shared" si="116"/>
        <v>3384.0033333333336</v>
      </c>
    </row>
    <row r="7436" spans="1:4" ht="11.1" customHeight="1" outlineLevel="1" x14ac:dyDescent="0.2">
      <c r="A7436" s="14" t="s">
        <v>9649</v>
      </c>
      <c r="B7436" s="5" t="s">
        <v>7308</v>
      </c>
      <c r="C7436" s="8">
        <v>4333.3729999999996</v>
      </c>
      <c r="D7436" s="23">
        <f t="shared" si="116"/>
        <v>3611.144166666666</v>
      </c>
    </row>
    <row r="7437" spans="1:4" ht="11.1" customHeight="1" outlineLevel="1" x14ac:dyDescent="0.2">
      <c r="A7437" s="14" t="s">
        <v>9650</v>
      </c>
      <c r="B7437" s="5" t="s">
        <v>9513</v>
      </c>
      <c r="C7437" s="8">
        <v>8663.4350000000013</v>
      </c>
      <c r="D7437" s="23">
        <f t="shared" si="116"/>
        <v>7219.5291666666681</v>
      </c>
    </row>
    <row r="7438" spans="1:4" ht="11.1" customHeight="1" outlineLevel="1" x14ac:dyDescent="0.2">
      <c r="A7438" s="14" t="s">
        <v>9651</v>
      </c>
      <c r="B7438" s="5" t="s">
        <v>9509</v>
      </c>
      <c r="C7438" s="8">
        <v>4866.3230000000003</v>
      </c>
      <c r="D7438" s="23">
        <f t="shared" si="116"/>
        <v>4055.2691666666669</v>
      </c>
    </row>
    <row r="7439" spans="1:4" ht="11.1" customHeight="1" outlineLevel="1" x14ac:dyDescent="0.2">
      <c r="A7439" s="14" t="s">
        <v>9652</v>
      </c>
      <c r="B7439" s="5" t="s">
        <v>9653</v>
      </c>
      <c r="C7439" s="10">
        <v>342.87</v>
      </c>
      <c r="D7439" s="23">
        <f t="shared" si="116"/>
        <v>285.72500000000002</v>
      </c>
    </row>
    <row r="7440" spans="1:4" ht="11.1" customHeight="1" outlineLevel="1" x14ac:dyDescent="0.2">
      <c r="A7440" s="14" t="s">
        <v>9654</v>
      </c>
      <c r="B7440" s="5" t="s">
        <v>9655</v>
      </c>
      <c r="C7440" s="11">
        <v>4533.43</v>
      </c>
      <c r="D7440" s="23">
        <f t="shared" si="116"/>
        <v>3777.8583333333331</v>
      </c>
    </row>
    <row r="7441" spans="1:4" ht="11.1" customHeight="1" outlineLevel="1" x14ac:dyDescent="0.2">
      <c r="A7441" s="14" t="s">
        <v>9656</v>
      </c>
      <c r="B7441" s="5" t="s">
        <v>1353</v>
      </c>
      <c r="C7441" s="8">
        <v>1360.645</v>
      </c>
      <c r="D7441" s="23">
        <f t="shared" si="116"/>
        <v>1133.8708333333334</v>
      </c>
    </row>
    <row r="7442" spans="1:4" ht="11.1" customHeight="1" outlineLevel="1" x14ac:dyDescent="0.2">
      <c r="A7442" s="14" t="s">
        <v>9657</v>
      </c>
      <c r="B7442" s="5" t="s">
        <v>1353</v>
      </c>
      <c r="C7442" s="8">
        <v>1299.287</v>
      </c>
      <c r="D7442" s="23">
        <f t="shared" si="116"/>
        <v>1082.7391666666667</v>
      </c>
    </row>
    <row r="7443" spans="1:4" ht="11.1" customHeight="1" outlineLevel="1" x14ac:dyDescent="0.2">
      <c r="A7443" s="14" t="s">
        <v>9658</v>
      </c>
      <c r="B7443" s="5" t="s">
        <v>9659</v>
      </c>
      <c r="C7443" s="6">
        <v>459.55799999999999</v>
      </c>
      <c r="D7443" s="23">
        <f t="shared" si="116"/>
        <v>382.96500000000003</v>
      </c>
    </row>
    <row r="7444" spans="1:4" ht="11.1" customHeight="1" outlineLevel="1" x14ac:dyDescent="0.2">
      <c r="A7444" s="14" t="s">
        <v>9660</v>
      </c>
      <c r="B7444" s="5" t="s">
        <v>1353</v>
      </c>
      <c r="C7444" s="6">
        <v>933.55900000000008</v>
      </c>
      <c r="D7444" s="23">
        <f t="shared" si="116"/>
        <v>777.96583333333342</v>
      </c>
    </row>
    <row r="7445" spans="1:4" ht="11.1" customHeight="1" outlineLevel="1" x14ac:dyDescent="0.2">
      <c r="A7445" s="14" t="s">
        <v>9661</v>
      </c>
      <c r="B7445" s="5" t="s">
        <v>1026</v>
      </c>
      <c r="C7445" s="6">
        <v>835.48299999999995</v>
      </c>
      <c r="D7445" s="23">
        <f t="shared" si="116"/>
        <v>696.23583333333329</v>
      </c>
    </row>
    <row r="7446" spans="1:4" ht="11.1" customHeight="1" outlineLevel="1" x14ac:dyDescent="0.2">
      <c r="A7446" s="14" t="s">
        <v>9662</v>
      </c>
      <c r="B7446" s="5" t="s">
        <v>1006</v>
      </c>
      <c r="C7446" s="6">
        <v>40.897999999999996</v>
      </c>
      <c r="D7446" s="23">
        <f t="shared" si="116"/>
        <v>34.081666666666663</v>
      </c>
    </row>
    <row r="7447" spans="1:4" ht="11.1" customHeight="1" outlineLevel="1" x14ac:dyDescent="0.2">
      <c r="A7447" s="14" t="s">
        <v>9663</v>
      </c>
      <c r="B7447" s="5" t="s">
        <v>1006</v>
      </c>
      <c r="C7447" s="13">
        <v>38.5</v>
      </c>
      <c r="D7447" s="23">
        <f t="shared" si="116"/>
        <v>32.083333333333336</v>
      </c>
    </row>
    <row r="7448" spans="1:4" ht="11.1" customHeight="1" outlineLevel="1" x14ac:dyDescent="0.2">
      <c r="A7448" s="14" t="s">
        <v>9664</v>
      </c>
      <c r="B7448" s="5" t="s">
        <v>1621</v>
      </c>
      <c r="C7448" s="6">
        <v>1031.2829999999999</v>
      </c>
      <c r="D7448" s="23">
        <f t="shared" si="116"/>
        <v>859.40249999999992</v>
      </c>
    </row>
    <row r="7449" spans="1:4" ht="11.1" customHeight="1" outlineLevel="1" x14ac:dyDescent="0.2">
      <c r="A7449" s="14" t="s">
        <v>9665</v>
      </c>
      <c r="B7449" s="5" t="s">
        <v>9666</v>
      </c>
      <c r="C7449" s="6">
        <v>1093.576</v>
      </c>
      <c r="D7449" s="23">
        <f t="shared" si="116"/>
        <v>911.31333333333339</v>
      </c>
    </row>
    <row r="7450" spans="1:4" ht="11.1" customHeight="1" outlineLevel="1" x14ac:dyDescent="0.2">
      <c r="A7450" s="14" t="s">
        <v>9667</v>
      </c>
      <c r="B7450" s="5" t="s">
        <v>1006</v>
      </c>
      <c r="C7450" s="6">
        <v>33.682000000000002</v>
      </c>
      <c r="D7450" s="23">
        <f t="shared" si="116"/>
        <v>28.068333333333335</v>
      </c>
    </row>
    <row r="7451" spans="1:4" ht="11.1" customHeight="1" outlineLevel="1" x14ac:dyDescent="0.2">
      <c r="A7451" s="14" t="s">
        <v>9668</v>
      </c>
      <c r="B7451" s="5" t="s">
        <v>7546</v>
      </c>
      <c r="C7451" s="11">
        <v>22328.57</v>
      </c>
      <c r="D7451" s="23">
        <f t="shared" si="116"/>
        <v>18607.141666666666</v>
      </c>
    </row>
    <row r="7452" spans="1:4" ht="11.1" customHeight="1" outlineLevel="1" x14ac:dyDescent="0.2">
      <c r="A7452" s="14" t="s">
        <v>9669</v>
      </c>
      <c r="B7452" s="5" t="s">
        <v>9670</v>
      </c>
      <c r="C7452" s="6">
        <v>388.58600000000001</v>
      </c>
      <c r="D7452" s="23">
        <f t="shared" si="116"/>
        <v>323.82166666666666</v>
      </c>
    </row>
    <row r="7453" spans="1:4" ht="11.1" customHeight="1" outlineLevel="1" x14ac:dyDescent="0.2">
      <c r="A7453" s="14" t="s">
        <v>9671</v>
      </c>
      <c r="B7453" s="5" t="s">
        <v>9513</v>
      </c>
      <c r="C7453" s="8">
        <v>11265.341999999999</v>
      </c>
      <c r="D7453" s="23">
        <f t="shared" si="116"/>
        <v>9387.7849999999999</v>
      </c>
    </row>
    <row r="7454" spans="1:4" ht="11.1" customHeight="1" outlineLevel="1" x14ac:dyDescent="0.2">
      <c r="A7454" s="14" t="s">
        <v>9672</v>
      </c>
      <c r="B7454" s="5" t="s">
        <v>7643</v>
      </c>
      <c r="C7454" s="8">
        <v>6199.3029999999999</v>
      </c>
      <c r="D7454" s="23">
        <f t="shared" si="116"/>
        <v>5166.0858333333335</v>
      </c>
    </row>
    <row r="7455" spans="1:4" ht="11.1" customHeight="1" outlineLevel="1" x14ac:dyDescent="0.2">
      <c r="A7455" s="14" t="s">
        <v>9673</v>
      </c>
      <c r="B7455" s="5" t="s">
        <v>9593</v>
      </c>
      <c r="C7455" s="6">
        <v>641.22299999999996</v>
      </c>
      <c r="D7455" s="23">
        <f t="shared" si="116"/>
        <v>534.35249999999996</v>
      </c>
    </row>
    <row r="7456" spans="1:4" ht="11.1" customHeight="1" outlineLevel="1" x14ac:dyDescent="0.2">
      <c r="A7456" s="14" t="s">
        <v>9674</v>
      </c>
      <c r="B7456" s="5" t="s">
        <v>1457</v>
      </c>
      <c r="C7456" s="8">
        <v>1645.7650000000001</v>
      </c>
      <c r="D7456" s="23">
        <f t="shared" si="116"/>
        <v>1371.4708333333333</v>
      </c>
    </row>
    <row r="7457" spans="1:4" ht="11.1" customHeight="1" outlineLevel="1" x14ac:dyDescent="0.2">
      <c r="A7457" s="14" t="s">
        <v>9675</v>
      </c>
      <c r="B7457" s="5" t="s">
        <v>9676</v>
      </c>
      <c r="C7457" s="6">
        <v>660.47299999999996</v>
      </c>
      <c r="D7457" s="23">
        <f t="shared" si="116"/>
        <v>550.39416666666659</v>
      </c>
    </row>
    <row r="7458" spans="1:4" ht="11.1" customHeight="1" outlineLevel="1" x14ac:dyDescent="0.2">
      <c r="A7458" s="14" t="s">
        <v>9677</v>
      </c>
      <c r="B7458" s="5" t="s">
        <v>9678</v>
      </c>
      <c r="C7458" s="8">
        <v>507542.12300000002</v>
      </c>
      <c r="D7458" s="23">
        <f t="shared" si="116"/>
        <v>422951.76916666672</v>
      </c>
    </row>
    <row r="7459" spans="1:4" ht="11.1" customHeight="1" outlineLevel="1" x14ac:dyDescent="0.2">
      <c r="A7459" s="14" t="s">
        <v>9679</v>
      </c>
      <c r="B7459" s="5" t="s">
        <v>9534</v>
      </c>
      <c r="C7459" s="6">
        <v>137.148</v>
      </c>
      <c r="D7459" s="23">
        <f t="shared" si="116"/>
        <v>114.28999999999999</v>
      </c>
    </row>
    <row r="7460" spans="1:4" ht="11.1" customHeight="1" outlineLevel="1" x14ac:dyDescent="0.2">
      <c r="A7460" s="14" t="s">
        <v>9680</v>
      </c>
      <c r="B7460" s="5" t="s">
        <v>1006</v>
      </c>
      <c r="C7460" s="6">
        <v>60.158999999999999</v>
      </c>
      <c r="D7460" s="23">
        <f t="shared" si="116"/>
        <v>50.1325</v>
      </c>
    </row>
    <row r="7461" spans="1:4" ht="11.1" customHeight="1" outlineLevel="1" x14ac:dyDescent="0.2">
      <c r="A7461" s="14" t="s">
        <v>9681</v>
      </c>
      <c r="B7461" s="5" t="s">
        <v>9682</v>
      </c>
      <c r="C7461" s="8">
        <v>5466.6589999999997</v>
      </c>
      <c r="D7461" s="23">
        <f t="shared" si="116"/>
        <v>4555.5491666666658</v>
      </c>
    </row>
    <row r="7462" spans="1:4" ht="11.1" customHeight="1" outlineLevel="1" x14ac:dyDescent="0.2">
      <c r="A7462" s="14" t="s">
        <v>9683</v>
      </c>
      <c r="B7462" s="5" t="s">
        <v>3703</v>
      </c>
      <c r="C7462" s="8">
        <v>26661.942999999999</v>
      </c>
      <c r="D7462" s="23">
        <f t="shared" si="116"/>
        <v>22218.285833333332</v>
      </c>
    </row>
    <row r="7463" spans="1:4" ht="11.1" customHeight="1" outlineLevel="1" x14ac:dyDescent="0.2">
      <c r="A7463" s="14" t="s">
        <v>9684</v>
      </c>
      <c r="B7463" s="5" t="s">
        <v>7694</v>
      </c>
      <c r="C7463" s="6">
        <v>535.34799999999996</v>
      </c>
      <c r="D7463" s="23">
        <f t="shared" si="116"/>
        <v>446.12333333333328</v>
      </c>
    </row>
    <row r="7464" spans="1:4" ht="11.1" customHeight="1" outlineLevel="1" x14ac:dyDescent="0.2">
      <c r="A7464" s="14" t="s">
        <v>9685</v>
      </c>
      <c r="B7464" s="5" t="s">
        <v>9513</v>
      </c>
      <c r="C7464" s="8">
        <v>13997.466999999999</v>
      </c>
      <c r="D7464" s="23">
        <f t="shared" si="116"/>
        <v>11664.555833333334</v>
      </c>
    </row>
    <row r="7465" spans="1:4" ht="11.1" customHeight="1" outlineLevel="1" x14ac:dyDescent="0.2">
      <c r="A7465" s="14" t="s">
        <v>9686</v>
      </c>
      <c r="B7465" s="5" t="s">
        <v>9513</v>
      </c>
      <c r="C7465" s="8">
        <v>11397.672</v>
      </c>
      <c r="D7465" s="23">
        <f t="shared" si="116"/>
        <v>9498.06</v>
      </c>
    </row>
    <row r="7466" spans="1:4" ht="11.1" customHeight="1" outlineLevel="1" x14ac:dyDescent="0.2">
      <c r="A7466" s="14" t="s">
        <v>9687</v>
      </c>
      <c r="B7466" s="5" t="s">
        <v>9513</v>
      </c>
      <c r="C7466" s="8">
        <v>14663.957</v>
      </c>
      <c r="D7466" s="23">
        <f t="shared" si="116"/>
        <v>12219.964166666667</v>
      </c>
    </row>
    <row r="7467" spans="1:4" ht="11.1" customHeight="1" outlineLevel="1" x14ac:dyDescent="0.2">
      <c r="A7467" s="14" t="s">
        <v>9688</v>
      </c>
      <c r="B7467" s="5" t="s">
        <v>9509</v>
      </c>
      <c r="C7467" s="8">
        <v>4866.3230000000003</v>
      </c>
      <c r="D7467" s="23">
        <f t="shared" si="116"/>
        <v>4055.2691666666669</v>
      </c>
    </row>
    <row r="7468" spans="1:4" ht="11.1" customHeight="1" outlineLevel="1" x14ac:dyDescent="0.2">
      <c r="A7468" s="14" t="s">
        <v>9689</v>
      </c>
      <c r="B7468" s="5" t="s">
        <v>9509</v>
      </c>
      <c r="C7468" s="8">
        <v>4533.0779999999995</v>
      </c>
      <c r="D7468" s="23">
        <f t="shared" si="116"/>
        <v>3777.5649999999996</v>
      </c>
    </row>
    <row r="7469" spans="1:4" ht="11.1" customHeight="1" outlineLevel="1" x14ac:dyDescent="0.2">
      <c r="A7469" s="14" t="s">
        <v>9690</v>
      </c>
      <c r="B7469" s="5" t="s">
        <v>9621</v>
      </c>
      <c r="C7469" s="8">
        <v>10397.948</v>
      </c>
      <c r="D7469" s="23">
        <f t="shared" si="116"/>
        <v>8664.9566666666669</v>
      </c>
    </row>
    <row r="7470" spans="1:4" ht="11.1" customHeight="1" outlineLevel="1" x14ac:dyDescent="0.2">
      <c r="A7470" s="14" t="s">
        <v>9691</v>
      </c>
      <c r="B7470" s="5" t="s">
        <v>9621</v>
      </c>
      <c r="C7470" s="8">
        <v>9731.4580000000005</v>
      </c>
      <c r="D7470" s="23">
        <f t="shared" si="116"/>
        <v>8109.5483333333341</v>
      </c>
    </row>
    <row r="7471" spans="1:4" ht="11.1" customHeight="1" outlineLevel="1" x14ac:dyDescent="0.2">
      <c r="A7471" s="14" t="s">
        <v>9692</v>
      </c>
      <c r="B7471" s="5" t="s">
        <v>9693</v>
      </c>
      <c r="C7471" s="8">
        <v>6065.7629999999999</v>
      </c>
      <c r="D7471" s="23">
        <f t="shared" si="116"/>
        <v>5054.8025000000007</v>
      </c>
    </row>
    <row r="7472" spans="1:4" ht="11.1" customHeight="1" outlineLevel="1" x14ac:dyDescent="0.2">
      <c r="A7472" s="14" t="s">
        <v>9694</v>
      </c>
      <c r="B7472" s="5" t="s">
        <v>9695</v>
      </c>
      <c r="C7472" s="8">
        <v>2825.9659999999999</v>
      </c>
      <c r="D7472" s="23">
        <f t="shared" si="116"/>
        <v>2354.9716666666664</v>
      </c>
    </row>
    <row r="7473" spans="1:4" ht="11.1" customHeight="1" outlineLevel="1" x14ac:dyDescent="0.2">
      <c r="A7473" s="14" t="s">
        <v>9696</v>
      </c>
      <c r="B7473" s="5" t="s">
        <v>7546</v>
      </c>
      <c r="C7473" s="8">
        <v>15735.137000000001</v>
      </c>
      <c r="D7473" s="23">
        <f t="shared" si="116"/>
        <v>13112.614166666666</v>
      </c>
    </row>
    <row r="7474" spans="1:4" ht="11.1" customHeight="1" outlineLevel="1" x14ac:dyDescent="0.2">
      <c r="A7474" s="14" t="s">
        <v>9697</v>
      </c>
      <c r="B7474" s="5" t="s">
        <v>9698</v>
      </c>
      <c r="C7474" s="13">
        <v>629.20000000000005</v>
      </c>
      <c r="D7474" s="23">
        <f t="shared" si="116"/>
        <v>524.33333333333337</v>
      </c>
    </row>
    <row r="7475" spans="1:4" ht="11.1" customHeight="1" outlineLevel="1" x14ac:dyDescent="0.2">
      <c r="A7475" s="14" t="s">
        <v>9699</v>
      </c>
      <c r="B7475" s="5" t="s">
        <v>9700</v>
      </c>
      <c r="C7475" s="8">
        <v>125973.56200000001</v>
      </c>
      <c r="D7475" s="23">
        <f t="shared" si="116"/>
        <v>104977.96833333334</v>
      </c>
    </row>
    <row r="7476" spans="1:4" ht="11.1" customHeight="1" outlineLevel="1" x14ac:dyDescent="0.2">
      <c r="A7476" s="14" t="s">
        <v>9701</v>
      </c>
      <c r="B7476" s="5" t="s">
        <v>1621</v>
      </c>
      <c r="C7476" s="8">
        <v>2566.0909999999999</v>
      </c>
      <c r="D7476" s="23">
        <f t="shared" si="116"/>
        <v>2138.4091666666664</v>
      </c>
    </row>
    <row r="7477" spans="1:4" ht="11.1" customHeight="1" outlineLevel="1" x14ac:dyDescent="0.2">
      <c r="A7477" s="14" t="s">
        <v>9702</v>
      </c>
      <c r="B7477" s="5" t="s">
        <v>1621</v>
      </c>
      <c r="C7477" s="8">
        <v>2845.2050000000004</v>
      </c>
      <c r="D7477" s="23">
        <f t="shared" si="116"/>
        <v>2371.0041666666671</v>
      </c>
    </row>
    <row r="7478" spans="1:4" ht="11.1" customHeight="1" outlineLevel="1" x14ac:dyDescent="0.2">
      <c r="A7478" s="14" t="s">
        <v>9703</v>
      </c>
      <c r="B7478" s="5" t="s">
        <v>7544</v>
      </c>
      <c r="C7478" s="8">
        <v>47990.788999999997</v>
      </c>
      <c r="D7478" s="23">
        <f t="shared" si="116"/>
        <v>39992.324166666665</v>
      </c>
    </row>
    <row r="7479" spans="1:4" ht="11.1" customHeight="1" outlineLevel="1" x14ac:dyDescent="0.2">
      <c r="A7479" s="14" t="s">
        <v>9704</v>
      </c>
      <c r="B7479" s="5" t="s">
        <v>9643</v>
      </c>
      <c r="C7479" s="8">
        <v>28994.669000000002</v>
      </c>
      <c r="D7479" s="23">
        <f t="shared" si="116"/>
        <v>24162.22416666667</v>
      </c>
    </row>
    <row r="7480" spans="1:4" ht="11.1" customHeight="1" outlineLevel="1" x14ac:dyDescent="0.2">
      <c r="A7480" s="14" t="s">
        <v>9705</v>
      </c>
      <c r="B7480" s="5" t="s">
        <v>3703</v>
      </c>
      <c r="C7480" s="8">
        <v>5732.518</v>
      </c>
      <c r="D7480" s="23">
        <f t="shared" si="116"/>
        <v>4777.0983333333334</v>
      </c>
    </row>
    <row r="7481" spans="1:4" ht="11.1" customHeight="1" outlineLevel="1" x14ac:dyDescent="0.2">
      <c r="A7481" s="14" t="s">
        <v>9706</v>
      </c>
      <c r="B7481" s="5" t="s">
        <v>7552</v>
      </c>
      <c r="C7481" s="8">
        <v>15330.436</v>
      </c>
      <c r="D7481" s="23">
        <f t="shared" si="116"/>
        <v>12775.363333333333</v>
      </c>
    </row>
    <row r="7482" spans="1:4" ht="11.1" customHeight="1" outlineLevel="1" x14ac:dyDescent="0.2">
      <c r="A7482" s="14" t="s">
        <v>9707</v>
      </c>
      <c r="B7482" s="5" t="s">
        <v>7552</v>
      </c>
      <c r="C7482" s="8">
        <v>16996.661</v>
      </c>
      <c r="D7482" s="23">
        <f t="shared" si="116"/>
        <v>14163.884166666667</v>
      </c>
    </row>
    <row r="7483" spans="1:4" ht="11.1" customHeight="1" outlineLevel="1" x14ac:dyDescent="0.2">
      <c r="A7483" s="14" t="s">
        <v>9708</v>
      </c>
      <c r="B7483" s="5" t="s">
        <v>7552</v>
      </c>
      <c r="C7483" s="8">
        <v>21995.325000000001</v>
      </c>
      <c r="D7483" s="23">
        <f t="shared" si="116"/>
        <v>18329.4375</v>
      </c>
    </row>
    <row r="7484" spans="1:4" ht="11.1" customHeight="1" outlineLevel="1" x14ac:dyDescent="0.2">
      <c r="A7484" s="14" t="s">
        <v>9709</v>
      </c>
      <c r="B7484" s="5" t="s">
        <v>7552</v>
      </c>
      <c r="C7484" s="8">
        <v>15996.925999999999</v>
      </c>
      <c r="D7484" s="23">
        <f t="shared" si="116"/>
        <v>13330.771666666666</v>
      </c>
    </row>
    <row r="7485" spans="1:4" ht="11.1" customHeight="1" outlineLevel="1" x14ac:dyDescent="0.2">
      <c r="A7485" s="14" t="s">
        <v>9710</v>
      </c>
      <c r="B7485" s="5" t="s">
        <v>7556</v>
      </c>
      <c r="C7485" s="8">
        <v>49323.758000000002</v>
      </c>
      <c r="D7485" s="23">
        <f t="shared" si="116"/>
        <v>41103.131666666668</v>
      </c>
    </row>
    <row r="7486" spans="1:4" ht="11.1" customHeight="1" outlineLevel="1" x14ac:dyDescent="0.2">
      <c r="A7486" s="14" t="s">
        <v>9711</v>
      </c>
      <c r="B7486" s="5" t="s">
        <v>7576</v>
      </c>
      <c r="C7486" s="8">
        <v>11798.291999999999</v>
      </c>
      <c r="D7486" s="23">
        <f t="shared" si="116"/>
        <v>9831.91</v>
      </c>
    </row>
    <row r="7487" spans="1:4" ht="11.1" customHeight="1" outlineLevel="1" x14ac:dyDescent="0.2">
      <c r="A7487" s="14" t="s">
        <v>9712</v>
      </c>
      <c r="B7487" s="5" t="s">
        <v>7552</v>
      </c>
      <c r="C7487" s="8">
        <v>35992.792000000001</v>
      </c>
      <c r="D7487" s="23">
        <f t="shared" si="116"/>
        <v>29993.993333333336</v>
      </c>
    </row>
    <row r="7488" spans="1:4" ht="11.1" customHeight="1" outlineLevel="1" x14ac:dyDescent="0.2">
      <c r="A7488" s="14" t="s">
        <v>9713</v>
      </c>
      <c r="B7488" s="5" t="s">
        <v>7552</v>
      </c>
      <c r="C7488" s="8">
        <v>26328.698</v>
      </c>
      <c r="D7488" s="23">
        <f t="shared" si="116"/>
        <v>21940.581666666665</v>
      </c>
    </row>
    <row r="7489" spans="1:4" ht="11.1" customHeight="1" outlineLevel="1" x14ac:dyDescent="0.2">
      <c r="A7489" s="14" t="s">
        <v>9714</v>
      </c>
      <c r="B7489" s="5" t="s">
        <v>9621</v>
      </c>
      <c r="C7489" s="8">
        <v>15663.680999999999</v>
      </c>
      <c r="D7489" s="23">
        <f t="shared" si="116"/>
        <v>13053.067499999999</v>
      </c>
    </row>
    <row r="7490" spans="1:4" ht="11.1" customHeight="1" outlineLevel="1" x14ac:dyDescent="0.2">
      <c r="A7490" s="14" t="s">
        <v>9715</v>
      </c>
      <c r="B7490" s="5" t="s">
        <v>7552</v>
      </c>
      <c r="C7490" s="11">
        <v>21662.079999999998</v>
      </c>
      <c r="D7490" s="23">
        <f t="shared" si="116"/>
        <v>18051.733333333334</v>
      </c>
    </row>
    <row r="7491" spans="1:4" ht="11.1" customHeight="1" outlineLevel="1" x14ac:dyDescent="0.2">
      <c r="A7491" s="14" t="s">
        <v>9716</v>
      </c>
      <c r="B7491" s="5" t="s">
        <v>7552</v>
      </c>
      <c r="C7491" s="8">
        <v>14663.957</v>
      </c>
      <c r="D7491" s="23">
        <f t="shared" si="116"/>
        <v>12219.964166666667</v>
      </c>
    </row>
    <row r="7492" spans="1:4" ht="11.1" customHeight="1" outlineLevel="1" x14ac:dyDescent="0.2">
      <c r="A7492" s="14" t="s">
        <v>9717</v>
      </c>
      <c r="B7492" s="5" t="s">
        <v>7552</v>
      </c>
      <c r="C7492" s="8">
        <v>16996.661</v>
      </c>
      <c r="D7492" s="23">
        <f t="shared" ref="D7492:D7555" si="117">C7492*100/120</f>
        <v>14163.884166666667</v>
      </c>
    </row>
    <row r="7493" spans="1:4" ht="11.1" customHeight="1" outlineLevel="1" x14ac:dyDescent="0.2">
      <c r="A7493" s="14" t="s">
        <v>9718</v>
      </c>
      <c r="B7493" s="5" t="s">
        <v>9621</v>
      </c>
      <c r="C7493" s="11">
        <v>18329.629999999997</v>
      </c>
      <c r="D7493" s="23">
        <f t="shared" si="117"/>
        <v>15274.691666666664</v>
      </c>
    </row>
    <row r="7494" spans="1:4" ht="11.1" customHeight="1" outlineLevel="1" x14ac:dyDescent="0.2">
      <c r="A7494" s="14" t="s">
        <v>9719</v>
      </c>
      <c r="B7494" s="5" t="s">
        <v>9513</v>
      </c>
      <c r="C7494" s="8">
        <v>7702.8050000000003</v>
      </c>
      <c r="D7494" s="23">
        <f t="shared" si="117"/>
        <v>6419.0041666666666</v>
      </c>
    </row>
    <row r="7495" spans="1:4" ht="11.1" customHeight="1" outlineLevel="1" x14ac:dyDescent="0.2">
      <c r="A7495" s="14" t="s">
        <v>9720</v>
      </c>
      <c r="B7495" s="5" t="s">
        <v>9513</v>
      </c>
      <c r="C7495" s="8">
        <v>9932.362000000001</v>
      </c>
      <c r="D7495" s="23">
        <f t="shared" si="117"/>
        <v>8276.9683333333342</v>
      </c>
    </row>
    <row r="7496" spans="1:4" ht="11.1" customHeight="1" outlineLevel="1" x14ac:dyDescent="0.2">
      <c r="A7496" s="14" t="s">
        <v>9721</v>
      </c>
      <c r="B7496" s="5" t="s">
        <v>7552</v>
      </c>
      <c r="C7496" s="8">
        <v>34659.823000000004</v>
      </c>
      <c r="D7496" s="23">
        <f t="shared" si="117"/>
        <v>28883.185833333337</v>
      </c>
    </row>
    <row r="7497" spans="1:4" ht="11.1" customHeight="1" outlineLevel="1" x14ac:dyDescent="0.2">
      <c r="A7497" s="14" t="s">
        <v>9722</v>
      </c>
      <c r="B7497" s="5" t="s">
        <v>9513</v>
      </c>
      <c r="C7497" s="8">
        <v>8998.8029999999999</v>
      </c>
      <c r="D7497" s="23">
        <f t="shared" si="117"/>
        <v>7499.0025000000005</v>
      </c>
    </row>
    <row r="7498" spans="1:4" ht="11.1" customHeight="1" outlineLevel="1" x14ac:dyDescent="0.2">
      <c r="A7498" s="14" t="s">
        <v>9723</v>
      </c>
      <c r="B7498" s="5" t="s">
        <v>9513</v>
      </c>
      <c r="C7498" s="8">
        <v>14663.957</v>
      </c>
      <c r="D7498" s="23">
        <f t="shared" si="117"/>
        <v>12219.964166666667</v>
      </c>
    </row>
    <row r="7499" spans="1:4" ht="11.1" customHeight="1" outlineLevel="1" x14ac:dyDescent="0.2">
      <c r="A7499" s="14" t="s">
        <v>9724</v>
      </c>
      <c r="B7499" s="5" t="s">
        <v>1026</v>
      </c>
      <c r="C7499" s="8">
        <v>3770.3490000000002</v>
      </c>
      <c r="D7499" s="23">
        <f t="shared" si="117"/>
        <v>3141.9575</v>
      </c>
    </row>
    <row r="7500" spans="1:4" ht="11.1" customHeight="1" outlineLevel="1" x14ac:dyDescent="0.2">
      <c r="A7500" s="14" t="s">
        <v>9725</v>
      </c>
      <c r="B7500" s="5" t="s">
        <v>1668</v>
      </c>
      <c r="C7500" s="6">
        <v>387.37600000000003</v>
      </c>
      <c r="D7500" s="23">
        <f t="shared" si="117"/>
        <v>322.81333333333339</v>
      </c>
    </row>
    <row r="7501" spans="1:4" ht="11.1" customHeight="1" outlineLevel="1" x14ac:dyDescent="0.2">
      <c r="A7501" s="14" t="s">
        <v>9726</v>
      </c>
      <c r="B7501" s="5" t="s">
        <v>9727</v>
      </c>
      <c r="C7501" s="8">
        <v>13063.897000000001</v>
      </c>
      <c r="D7501" s="23">
        <f t="shared" si="117"/>
        <v>10886.580833333335</v>
      </c>
    </row>
    <row r="7502" spans="1:4" ht="11.1" customHeight="1" outlineLevel="1" x14ac:dyDescent="0.2">
      <c r="A7502" s="14" t="s">
        <v>9728</v>
      </c>
      <c r="B7502" s="5" t="s">
        <v>9729</v>
      </c>
      <c r="C7502" s="8">
        <v>6799.6279999999997</v>
      </c>
      <c r="D7502" s="23">
        <f t="shared" si="117"/>
        <v>5666.3566666666657</v>
      </c>
    </row>
    <row r="7503" spans="1:4" ht="11.1" customHeight="1" outlineLevel="1" x14ac:dyDescent="0.2">
      <c r="A7503" s="14" t="s">
        <v>9730</v>
      </c>
      <c r="B7503" s="5" t="s">
        <v>9731</v>
      </c>
      <c r="C7503" s="8">
        <v>4333.3729999999996</v>
      </c>
      <c r="D7503" s="23">
        <f t="shared" si="117"/>
        <v>3611.144166666666</v>
      </c>
    </row>
    <row r="7504" spans="1:4" ht="11.1" customHeight="1" outlineLevel="1" x14ac:dyDescent="0.2">
      <c r="A7504" s="14" t="s">
        <v>9732</v>
      </c>
      <c r="B7504" s="5" t="s">
        <v>9733</v>
      </c>
      <c r="C7504" s="13">
        <v>706.2</v>
      </c>
      <c r="D7504" s="23">
        <f t="shared" si="117"/>
        <v>588.5</v>
      </c>
    </row>
    <row r="7505" spans="1:4" ht="11.1" customHeight="1" outlineLevel="1" x14ac:dyDescent="0.2">
      <c r="A7505" s="14" t="s">
        <v>9734</v>
      </c>
      <c r="B7505" s="5" t="s">
        <v>9735</v>
      </c>
      <c r="C7505" s="8">
        <v>8665.5579999999991</v>
      </c>
      <c r="D7505" s="23">
        <f t="shared" si="117"/>
        <v>7221.2983333333332</v>
      </c>
    </row>
    <row r="7506" spans="1:4" ht="11.1" customHeight="1" outlineLevel="1" x14ac:dyDescent="0.2">
      <c r="A7506" s="14" t="s">
        <v>9736</v>
      </c>
      <c r="B7506" s="5" t="s">
        <v>7694</v>
      </c>
      <c r="C7506" s="6">
        <v>600.31399999999996</v>
      </c>
      <c r="D7506" s="23">
        <f t="shared" si="117"/>
        <v>500.2616666666666</v>
      </c>
    </row>
    <row r="7507" spans="1:4" ht="11.1" customHeight="1" outlineLevel="1" x14ac:dyDescent="0.2">
      <c r="A7507" s="14" t="s">
        <v>9737</v>
      </c>
      <c r="B7507" s="5" t="s">
        <v>3703</v>
      </c>
      <c r="C7507" s="8">
        <v>6931.9579999999996</v>
      </c>
      <c r="D7507" s="23">
        <f t="shared" si="117"/>
        <v>5776.6316666666662</v>
      </c>
    </row>
    <row r="7508" spans="1:4" ht="11.1" customHeight="1" outlineLevel="1" x14ac:dyDescent="0.2">
      <c r="A7508" s="14" t="s">
        <v>9738</v>
      </c>
      <c r="B7508" s="5" t="s">
        <v>1202</v>
      </c>
      <c r="C7508" s="8">
        <v>3666.8830000000003</v>
      </c>
      <c r="D7508" s="23">
        <f t="shared" si="117"/>
        <v>3055.7358333333336</v>
      </c>
    </row>
    <row r="7509" spans="1:4" ht="11.1" customHeight="1" outlineLevel="1" x14ac:dyDescent="0.2">
      <c r="A7509" s="14" t="s">
        <v>9739</v>
      </c>
      <c r="B7509" s="5" t="s">
        <v>9740</v>
      </c>
      <c r="C7509" s="8">
        <v>2359.5990000000002</v>
      </c>
      <c r="D7509" s="23">
        <f t="shared" si="117"/>
        <v>1966.3325000000002</v>
      </c>
    </row>
    <row r="7510" spans="1:4" ht="11.1" customHeight="1" outlineLevel="1" x14ac:dyDescent="0.2">
      <c r="A7510" s="14" t="s">
        <v>9741</v>
      </c>
      <c r="B7510" s="5" t="s">
        <v>9513</v>
      </c>
      <c r="C7510" s="8">
        <v>11397.672</v>
      </c>
      <c r="D7510" s="23">
        <f t="shared" si="117"/>
        <v>9498.06</v>
      </c>
    </row>
    <row r="7511" spans="1:4" ht="11.1" customHeight="1" outlineLevel="1" x14ac:dyDescent="0.2">
      <c r="A7511" s="14" t="s">
        <v>9742</v>
      </c>
      <c r="B7511" s="5" t="s">
        <v>1202</v>
      </c>
      <c r="C7511" s="8">
        <v>5866.058</v>
      </c>
      <c r="D7511" s="23">
        <f t="shared" si="117"/>
        <v>4888.3816666666671</v>
      </c>
    </row>
    <row r="7512" spans="1:4" ht="11.1" customHeight="1" outlineLevel="1" x14ac:dyDescent="0.2">
      <c r="A7512" s="14" t="s">
        <v>9743</v>
      </c>
      <c r="B7512" s="5" t="s">
        <v>9621</v>
      </c>
      <c r="C7512" s="8">
        <v>12265.076999999999</v>
      </c>
      <c r="D7512" s="23">
        <f t="shared" si="117"/>
        <v>10220.897499999999</v>
      </c>
    </row>
    <row r="7513" spans="1:4" ht="11.1" customHeight="1" outlineLevel="1" x14ac:dyDescent="0.2">
      <c r="A7513" s="14" t="s">
        <v>9744</v>
      </c>
      <c r="B7513" s="5" t="s">
        <v>3703</v>
      </c>
      <c r="C7513" s="8">
        <v>7265.2029999999995</v>
      </c>
      <c r="D7513" s="23">
        <f t="shared" si="117"/>
        <v>6054.3358333333326</v>
      </c>
    </row>
    <row r="7514" spans="1:4" ht="11.1" customHeight="1" outlineLevel="1" x14ac:dyDescent="0.2">
      <c r="A7514" s="14" t="s">
        <v>9745</v>
      </c>
      <c r="B7514" s="5" t="s">
        <v>9509</v>
      </c>
      <c r="C7514" s="8">
        <v>5198.4570000000003</v>
      </c>
      <c r="D7514" s="23">
        <f t="shared" si="117"/>
        <v>4332.0474999999997</v>
      </c>
    </row>
    <row r="7515" spans="1:4" ht="11.1" customHeight="1" outlineLevel="1" x14ac:dyDescent="0.2">
      <c r="A7515" s="14" t="s">
        <v>9746</v>
      </c>
      <c r="B7515" s="5" t="s">
        <v>1006</v>
      </c>
      <c r="C7515" s="6">
        <v>99.858000000000004</v>
      </c>
      <c r="D7515" s="23">
        <f t="shared" si="117"/>
        <v>83.215000000000003</v>
      </c>
    </row>
    <row r="7516" spans="1:4" ht="11.1" customHeight="1" outlineLevel="1" x14ac:dyDescent="0.2">
      <c r="A7516" s="14" t="s">
        <v>9747</v>
      </c>
      <c r="B7516" s="5" t="s">
        <v>7649</v>
      </c>
      <c r="C7516" s="8">
        <v>1494.1849999999999</v>
      </c>
      <c r="D7516" s="23">
        <f t="shared" si="117"/>
        <v>1245.1541666666667</v>
      </c>
    </row>
    <row r="7517" spans="1:4" ht="11.1" customHeight="1" outlineLevel="1" x14ac:dyDescent="0.2">
      <c r="A7517" s="14" t="s">
        <v>9748</v>
      </c>
      <c r="B7517" s="5" t="s">
        <v>9749</v>
      </c>
      <c r="C7517" s="8">
        <v>4465.7139999999999</v>
      </c>
      <c r="D7517" s="23">
        <f t="shared" si="117"/>
        <v>3721.4283333333337</v>
      </c>
    </row>
    <row r="7518" spans="1:4" ht="11.1" customHeight="1" outlineLevel="1" x14ac:dyDescent="0.2">
      <c r="A7518" s="14" t="s">
        <v>9750</v>
      </c>
      <c r="B7518" s="5" t="s">
        <v>9731</v>
      </c>
      <c r="C7518" s="8">
        <v>6666.0879999999997</v>
      </c>
      <c r="D7518" s="23">
        <f t="shared" si="117"/>
        <v>5555.0733333333328</v>
      </c>
    </row>
    <row r="7519" spans="1:4" ht="11.1" customHeight="1" outlineLevel="1" x14ac:dyDescent="0.2">
      <c r="A7519" s="14" t="s">
        <v>9751</v>
      </c>
      <c r="B7519" s="5" t="s">
        <v>1621</v>
      </c>
      <c r="C7519" s="8">
        <v>3666.8830000000003</v>
      </c>
      <c r="D7519" s="23">
        <f t="shared" si="117"/>
        <v>3055.7358333333336</v>
      </c>
    </row>
    <row r="7520" spans="1:4" ht="11.1" customHeight="1" outlineLevel="1" x14ac:dyDescent="0.2">
      <c r="A7520" s="14" t="s">
        <v>9752</v>
      </c>
      <c r="B7520" s="5" t="s">
        <v>1006</v>
      </c>
      <c r="C7520" s="6">
        <v>40.897999999999996</v>
      </c>
      <c r="D7520" s="23">
        <f t="shared" si="117"/>
        <v>34.081666666666663</v>
      </c>
    </row>
    <row r="7521" spans="1:4" ht="11.1" customHeight="1" outlineLevel="1" x14ac:dyDescent="0.2">
      <c r="A7521" s="14" t="s">
        <v>9753</v>
      </c>
      <c r="B7521" s="5" t="s">
        <v>9588</v>
      </c>
      <c r="C7521" s="8">
        <v>16330.171</v>
      </c>
      <c r="D7521" s="23">
        <f t="shared" si="117"/>
        <v>13608.475833333334</v>
      </c>
    </row>
    <row r="7522" spans="1:4" ht="11.1" customHeight="1" outlineLevel="1" x14ac:dyDescent="0.2">
      <c r="A7522" s="14" t="s">
        <v>9754</v>
      </c>
      <c r="B7522" s="5" t="s">
        <v>1006</v>
      </c>
      <c r="C7522" s="6">
        <v>200.91500000000002</v>
      </c>
      <c r="D7522" s="23">
        <f t="shared" si="117"/>
        <v>167.4291666666667</v>
      </c>
    </row>
    <row r="7523" spans="1:4" ht="11.1" customHeight="1" outlineLevel="1" x14ac:dyDescent="0.2">
      <c r="A7523" s="14" t="s">
        <v>9755</v>
      </c>
      <c r="B7523" s="5" t="s">
        <v>1621</v>
      </c>
      <c r="C7523" s="6">
        <v>756.72299999999996</v>
      </c>
      <c r="D7523" s="23">
        <f t="shared" si="117"/>
        <v>630.60249999999985</v>
      </c>
    </row>
    <row r="7524" spans="1:4" ht="11.1" customHeight="1" outlineLevel="1" x14ac:dyDescent="0.2">
      <c r="A7524" s="14" t="s">
        <v>9756</v>
      </c>
      <c r="B7524" s="5" t="s">
        <v>9682</v>
      </c>
      <c r="C7524" s="8">
        <v>10998.262000000001</v>
      </c>
      <c r="D7524" s="23">
        <f t="shared" si="117"/>
        <v>9165.2183333333323</v>
      </c>
    </row>
    <row r="7525" spans="1:4" ht="11.1" customHeight="1" outlineLevel="1" x14ac:dyDescent="0.2">
      <c r="A7525" s="14" t="s">
        <v>9757</v>
      </c>
      <c r="B7525" s="5" t="s">
        <v>9513</v>
      </c>
      <c r="C7525" s="8">
        <v>11997.997000000001</v>
      </c>
      <c r="D7525" s="23">
        <f t="shared" si="117"/>
        <v>9998.3308333333352</v>
      </c>
    </row>
    <row r="7526" spans="1:4" ht="11.1" customHeight="1" outlineLevel="1" x14ac:dyDescent="0.2">
      <c r="A7526" s="14" t="s">
        <v>9758</v>
      </c>
      <c r="B7526" s="5" t="s">
        <v>7546</v>
      </c>
      <c r="C7526" s="8">
        <v>33660.076999999997</v>
      </c>
      <c r="D7526" s="23">
        <f t="shared" si="117"/>
        <v>28050.064166666663</v>
      </c>
    </row>
    <row r="7527" spans="1:4" ht="11.1" customHeight="1" outlineLevel="1" x14ac:dyDescent="0.2">
      <c r="A7527" s="14" t="s">
        <v>9759</v>
      </c>
      <c r="B7527" s="5" t="s">
        <v>9760</v>
      </c>
      <c r="C7527" s="8">
        <v>105977.696</v>
      </c>
      <c r="D7527" s="23">
        <f t="shared" si="117"/>
        <v>88314.746666666659</v>
      </c>
    </row>
    <row r="7528" spans="1:4" ht="11.1" customHeight="1" outlineLevel="1" x14ac:dyDescent="0.2">
      <c r="A7528" s="14" t="s">
        <v>9761</v>
      </c>
      <c r="B7528" s="5" t="s">
        <v>9762</v>
      </c>
      <c r="C7528" s="8">
        <v>53989.188000000002</v>
      </c>
      <c r="D7528" s="23">
        <f t="shared" si="117"/>
        <v>44990.99</v>
      </c>
    </row>
    <row r="7529" spans="1:4" ht="11.1" customHeight="1" outlineLevel="1" x14ac:dyDescent="0.2">
      <c r="A7529" s="14" t="s">
        <v>9763</v>
      </c>
      <c r="B7529" s="5" t="s">
        <v>3703</v>
      </c>
      <c r="C7529" s="8">
        <v>5133.4139999999998</v>
      </c>
      <c r="D7529" s="23">
        <f t="shared" si="117"/>
        <v>4277.8449999999993</v>
      </c>
    </row>
    <row r="7530" spans="1:4" ht="11.1" customHeight="1" outlineLevel="1" x14ac:dyDescent="0.2">
      <c r="A7530" s="14" t="s">
        <v>9764</v>
      </c>
      <c r="B7530" s="5" t="s">
        <v>9621</v>
      </c>
      <c r="C7530" s="8">
        <v>10665.017</v>
      </c>
      <c r="D7530" s="23">
        <f t="shared" si="117"/>
        <v>8887.5141666666659</v>
      </c>
    </row>
    <row r="7531" spans="1:4" ht="11.1" customHeight="1" outlineLevel="1" x14ac:dyDescent="0.2">
      <c r="A7531" s="14" t="s">
        <v>9765</v>
      </c>
      <c r="B7531" s="5" t="s">
        <v>3703</v>
      </c>
      <c r="C7531" s="8">
        <v>5378.9230000000007</v>
      </c>
      <c r="D7531" s="23">
        <f t="shared" si="117"/>
        <v>4482.4358333333339</v>
      </c>
    </row>
    <row r="7532" spans="1:4" ht="11.1" customHeight="1" outlineLevel="1" x14ac:dyDescent="0.2">
      <c r="A7532" s="14" t="s">
        <v>9766</v>
      </c>
      <c r="B7532" s="5" t="s">
        <v>1202</v>
      </c>
      <c r="C7532" s="8">
        <v>2865.654</v>
      </c>
      <c r="D7532" s="23">
        <f t="shared" si="117"/>
        <v>2388.0450000000001</v>
      </c>
    </row>
    <row r="7533" spans="1:4" ht="11.1" customHeight="1" outlineLevel="1" x14ac:dyDescent="0.2">
      <c r="A7533" s="14" t="s">
        <v>9767</v>
      </c>
      <c r="B7533" s="5" t="s">
        <v>7308</v>
      </c>
      <c r="C7533" s="8">
        <v>4866.3230000000003</v>
      </c>
      <c r="D7533" s="23">
        <f t="shared" si="117"/>
        <v>4055.2691666666669</v>
      </c>
    </row>
    <row r="7534" spans="1:4" ht="11.1" customHeight="1" outlineLevel="1" x14ac:dyDescent="0.2">
      <c r="A7534" s="14" t="s">
        <v>9768</v>
      </c>
      <c r="B7534" s="5" t="s">
        <v>3703</v>
      </c>
      <c r="C7534" s="8">
        <v>5399.2730000000001</v>
      </c>
      <c r="D7534" s="23">
        <f t="shared" si="117"/>
        <v>4499.3941666666669</v>
      </c>
    </row>
    <row r="7535" spans="1:4" ht="11.1" customHeight="1" outlineLevel="1" x14ac:dyDescent="0.2">
      <c r="A7535" s="14" t="s">
        <v>9769</v>
      </c>
      <c r="B7535" s="5" t="s">
        <v>9770</v>
      </c>
      <c r="C7535" s="6">
        <v>188.881</v>
      </c>
      <c r="D7535" s="23">
        <f t="shared" si="117"/>
        <v>157.40083333333331</v>
      </c>
    </row>
    <row r="7536" spans="1:4" ht="11.1" customHeight="1" outlineLevel="1" x14ac:dyDescent="0.2">
      <c r="A7536" s="14" t="s">
        <v>9771</v>
      </c>
      <c r="B7536" s="5" t="s">
        <v>9621</v>
      </c>
      <c r="C7536" s="8">
        <v>10198.232</v>
      </c>
      <c r="D7536" s="23">
        <f t="shared" si="117"/>
        <v>8498.5266666666666</v>
      </c>
    </row>
    <row r="7537" spans="1:4" ht="11.1" customHeight="1" outlineLevel="1" x14ac:dyDescent="0.2">
      <c r="A7537" s="14" t="s">
        <v>9772</v>
      </c>
      <c r="B7537" s="5" t="s">
        <v>9773</v>
      </c>
      <c r="C7537" s="6">
        <v>161.20500000000001</v>
      </c>
      <c r="D7537" s="23">
        <f t="shared" si="117"/>
        <v>134.33750000000001</v>
      </c>
    </row>
    <row r="7538" spans="1:4" ht="11.1" customHeight="1" outlineLevel="1" x14ac:dyDescent="0.2">
      <c r="A7538" s="14" t="s">
        <v>9774</v>
      </c>
      <c r="B7538" s="5" t="s">
        <v>9775</v>
      </c>
      <c r="C7538" s="11">
        <v>1942.9299999999998</v>
      </c>
      <c r="D7538" s="23">
        <f t="shared" si="117"/>
        <v>1619.1083333333331</v>
      </c>
    </row>
    <row r="7539" spans="1:4" ht="11.1" customHeight="1" outlineLevel="1" x14ac:dyDescent="0.2">
      <c r="A7539" s="14" t="s">
        <v>9776</v>
      </c>
      <c r="B7539" s="5" t="s">
        <v>1457</v>
      </c>
      <c r="C7539" s="8">
        <v>1172.9739999999999</v>
      </c>
      <c r="D7539" s="23">
        <f t="shared" si="117"/>
        <v>977.47833333333324</v>
      </c>
    </row>
    <row r="7540" spans="1:4" ht="11.1" customHeight="1" outlineLevel="1" x14ac:dyDescent="0.2">
      <c r="A7540" s="14" t="s">
        <v>9777</v>
      </c>
      <c r="B7540" s="5" t="s">
        <v>7610</v>
      </c>
      <c r="C7540" s="6">
        <v>410.245</v>
      </c>
      <c r="D7540" s="23">
        <f t="shared" si="117"/>
        <v>341.87083333333334</v>
      </c>
    </row>
    <row r="7541" spans="1:4" ht="11.1" customHeight="1" outlineLevel="1" x14ac:dyDescent="0.2">
      <c r="A7541" s="14" t="s">
        <v>9778</v>
      </c>
      <c r="B7541" s="5" t="s">
        <v>1006</v>
      </c>
      <c r="C7541" s="6">
        <v>161.20500000000001</v>
      </c>
      <c r="D7541" s="23">
        <f t="shared" si="117"/>
        <v>134.33750000000001</v>
      </c>
    </row>
    <row r="7542" spans="1:4" ht="11.1" customHeight="1" outlineLevel="1" x14ac:dyDescent="0.2">
      <c r="A7542" s="14" t="s">
        <v>9779</v>
      </c>
      <c r="B7542" s="5" t="s">
        <v>1006</v>
      </c>
      <c r="C7542" s="6">
        <v>454.75100000000003</v>
      </c>
      <c r="D7542" s="23">
        <f t="shared" si="117"/>
        <v>378.9591666666667</v>
      </c>
    </row>
    <row r="7543" spans="1:4" ht="11.1" customHeight="1" outlineLevel="1" x14ac:dyDescent="0.2">
      <c r="A7543" s="14" t="s">
        <v>9780</v>
      </c>
      <c r="B7543" s="5" t="s">
        <v>1006</v>
      </c>
      <c r="C7543" s="6">
        <v>487.23399999999998</v>
      </c>
      <c r="D7543" s="23">
        <f t="shared" si="117"/>
        <v>406.02833333333336</v>
      </c>
    </row>
    <row r="7544" spans="1:4" ht="11.1" customHeight="1" outlineLevel="1" x14ac:dyDescent="0.2">
      <c r="A7544" s="14" t="s">
        <v>9781</v>
      </c>
      <c r="B7544" s="5" t="s">
        <v>1006</v>
      </c>
      <c r="C7544" s="6">
        <v>173.239</v>
      </c>
      <c r="D7544" s="23">
        <f t="shared" si="117"/>
        <v>144.36583333333334</v>
      </c>
    </row>
    <row r="7545" spans="1:4" ht="11.1" customHeight="1" outlineLevel="1" x14ac:dyDescent="0.2">
      <c r="A7545" s="14" t="s">
        <v>9782</v>
      </c>
      <c r="B7545" s="5" t="s">
        <v>1006</v>
      </c>
      <c r="C7545" s="6">
        <v>175.648</v>
      </c>
      <c r="D7545" s="23">
        <f t="shared" si="117"/>
        <v>146.37333333333333</v>
      </c>
    </row>
    <row r="7546" spans="1:4" ht="11.1" customHeight="1" outlineLevel="1" x14ac:dyDescent="0.2">
      <c r="A7546" s="14" t="s">
        <v>9783</v>
      </c>
      <c r="B7546" s="5" t="s">
        <v>9784</v>
      </c>
      <c r="C7546" s="8">
        <v>2592.5680000000002</v>
      </c>
      <c r="D7546" s="23">
        <f t="shared" si="117"/>
        <v>2160.4733333333334</v>
      </c>
    </row>
    <row r="7547" spans="1:4" ht="11.1" customHeight="1" outlineLevel="1" x14ac:dyDescent="0.2">
      <c r="A7547" s="14" t="s">
        <v>9785</v>
      </c>
      <c r="B7547" s="5" t="s">
        <v>1006</v>
      </c>
      <c r="C7547" s="6">
        <v>80.608000000000004</v>
      </c>
      <c r="D7547" s="23">
        <f t="shared" si="117"/>
        <v>67.173333333333332</v>
      </c>
    </row>
    <row r="7548" spans="1:4" ht="11.1" customHeight="1" outlineLevel="1" x14ac:dyDescent="0.2">
      <c r="A7548" s="14" t="s">
        <v>9786</v>
      </c>
      <c r="B7548" s="5" t="s">
        <v>9787</v>
      </c>
      <c r="C7548" s="11">
        <v>1294.48</v>
      </c>
      <c r="D7548" s="23">
        <f t="shared" si="117"/>
        <v>1078.7333333333333</v>
      </c>
    </row>
    <row r="7549" spans="1:4" ht="11.1" customHeight="1" outlineLevel="1" x14ac:dyDescent="0.2">
      <c r="A7549" s="14" t="s">
        <v>9788</v>
      </c>
      <c r="B7549" s="5" t="s">
        <v>1006</v>
      </c>
      <c r="C7549" s="6">
        <v>26.465999999999998</v>
      </c>
      <c r="D7549" s="23">
        <f t="shared" si="117"/>
        <v>22.055</v>
      </c>
    </row>
    <row r="7550" spans="1:4" ht="11.1" customHeight="1" outlineLevel="1" x14ac:dyDescent="0.2">
      <c r="A7550" s="14" t="s">
        <v>9789</v>
      </c>
      <c r="B7550" s="5" t="s">
        <v>1006</v>
      </c>
      <c r="C7550" s="6">
        <v>111.881</v>
      </c>
      <c r="D7550" s="23">
        <f t="shared" si="117"/>
        <v>93.234166666666667</v>
      </c>
    </row>
    <row r="7551" spans="1:4" ht="11.1" customHeight="1" outlineLevel="1" x14ac:dyDescent="0.2">
      <c r="A7551" s="14" t="s">
        <v>9790</v>
      </c>
      <c r="B7551" s="5" t="s">
        <v>1006</v>
      </c>
      <c r="C7551" s="6">
        <v>33.682000000000002</v>
      </c>
      <c r="D7551" s="23">
        <f t="shared" si="117"/>
        <v>28.068333333333335</v>
      </c>
    </row>
    <row r="7552" spans="1:4" ht="11.1" customHeight="1" outlineLevel="1" x14ac:dyDescent="0.2">
      <c r="A7552" s="14" t="s">
        <v>9791</v>
      </c>
      <c r="B7552" s="5" t="s">
        <v>1006</v>
      </c>
      <c r="C7552" s="6">
        <v>46.914999999999999</v>
      </c>
      <c r="D7552" s="23">
        <f t="shared" si="117"/>
        <v>39.095833333333331</v>
      </c>
    </row>
    <row r="7553" spans="1:4" ht="11.1" customHeight="1" outlineLevel="1" x14ac:dyDescent="0.2">
      <c r="A7553" s="14" t="s">
        <v>9792</v>
      </c>
      <c r="B7553" s="5" t="s">
        <v>9621</v>
      </c>
      <c r="C7553" s="8">
        <v>8665.5579999999991</v>
      </c>
      <c r="D7553" s="23">
        <f t="shared" si="117"/>
        <v>7221.2983333333332</v>
      </c>
    </row>
    <row r="7554" spans="1:4" ht="11.1" customHeight="1" outlineLevel="1" x14ac:dyDescent="0.2">
      <c r="A7554" s="14" t="s">
        <v>9793</v>
      </c>
      <c r="B7554" s="5" t="s">
        <v>1006</v>
      </c>
      <c r="C7554" s="6">
        <v>595.50700000000006</v>
      </c>
      <c r="D7554" s="23">
        <f t="shared" si="117"/>
        <v>496.25583333333338</v>
      </c>
    </row>
    <row r="7555" spans="1:4" ht="11.1" customHeight="1" outlineLevel="1" x14ac:dyDescent="0.2">
      <c r="A7555" s="14" t="s">
        <v>9794</v>
      </c>
      <c r="B7555" s="5" t="s">
        <v>1006</v>
      </c>
      <c r="C7555" s="6">
        <v>55.341000000000001</v>
      </c>
      <c r="D7555" s="23">
        <f t="shared" si="117"/>
        <v>46.1175</v>
      </c>
    </row>
    <row r="7556" spans="1:4" ht="11.1" customHeight="1" outlineLevel="1" x14ac:dyDescent="0.2">
      <c r="A7556" s="9">
        <v>1313306013</v>
      </c>
      <c r="B7556" s="5" t="s">
        <v>9795</v>
      </c>
      <c r="C7556" s="8">
        <v>1402.3349999999998</v>
      </c>
      <c r="D7556" s="23">
        <f t="shared" ref="D7556:D7619" si="118">C7556*100/120</f>
        <v>1168.6124999999997</v>
      </c>
    </row>
    <row r="7557" spans="1:4" ht="11.1" customHeight="1" outlineLevel="1" x14ac:dyDescent="0.2">
      <c r="A7557" s="14" t="s">
        <v>9796</v>
      </c>
      <c r="B7557" s="5" t="s">
        <v>9797</v>
      </c>
      <c r="C7557" s="8">
        <v>1225.9059999999999</v>
      </c>
      <c r="D7557" s="23">
        <f t="shared" si="118"/>
        <v>1021.5883333333333</v>
      </c>
    </row>
    <row r="7558" spans="1:4" ht="11.1" customHeight="1" outlineLevel="1" x14ac:dyDescent="0.2">
      <c r="A7558" s="14" t="s">
        <v>9798</v>
      </c>
      <c r="B7558" s="5" t="s">
        <v>1457</v>
      </c>
      <c r="C7558" s="6">
        <v>815.67200000000003</v>
      </c>
      <c r="D7558" s="23">
        <f t="shared" si="118"/>
        <v>679.72666666666669</v>
      </c>
    </row>
    <row r="7559" spans="1:4" ht="11.1" customHeight="1" outlineLevel="1" x14ac:dyDescent="0.2">
      <c r="A7559" s="14" t="s">
        <v>9799</v>
      </c>
      <c r="B7559" s="5" t="s">
        <v>9542</v>
      </c>
      <c r="C7559" s="6">
        <v>694.15499999999997</v>
      </c>
      <c r="D7559" s="23">
        <f t="shared" si="118"/>
        <v>578.46249999999998</v>
      </c>
    </row>
    <row r="7560" spans="1:4" ht="11.1" customHeight="1" outlineLevel="1" x14ac:dyDescent="0.2">
      <c r="A7560" s="14" t="s">
        <v>9800</v>
      </c>
      <c r="B7560" s="5" t="s">
        <v>9801</v>
      </c>
      <c r="C7560" s="8">
        <v>985536.03499999992</v>
      </c>
      <c r="D7560" s="23">
        <f t="shared" si="118"/>
        <v>821280.02916666656</v>
      </c>
    </row>
    <row r="7561" spans="1:4" ht="11.1" customHeight="1" outlineLevel="1" x14ac:dyDescent="0.2">
      <c r="A7561" s="14" t="s">
        <v>9802</v>
      </c>
      <c r="B7561" s="5" t="s">
        <v>9803</v>
      </c>
      <c r="C7561" s="11">
        <v>2728039.38</v>
      </c>
      <c r="D7561" s="23">
        <f t="shared" si="118"/>
        <v>2273366.15</v>
      </c>
    </row>
    <row r="7562" spans="1:4" ht="11.1" customHeight="1" outlineLevel="1" x14ac:dyDescent="0.2">
      <c r="A7562" s="14" t="s">
        <v>9804</v>
      </c>
      <c r="B7562" s="5" t="s">
        <v>9805</v>
      </c>
      <c r="C7562" s="8">
        <v>3488.837</v>
      </c>
      <c r="D7562" s="23">
        <f t="shared" si="118"/>
        <v>2907.3641666666667</v>
      </c>
    </row>
    <row r="7563" spans="1:4" ht="11.1" customHeight="1" outlineLevel="1" x14ac:dyDescent="0.2">
      <c r="A7563" s="14" t="s">
        <v>9806</v>
      </c>
      <c r="B7563" s="5" t="s">
        <v>9807</v>
      </c>
      <c r="C7563" s="8">
        <v>2164.2829999999999</v>
      </c>
      <c r="D7563" s="23">
        <f t="shared" si="118"/>
        <v>1803.5691666666667</v>
      </c>
    </row>
    <row r="7564" spans="1:4" ht="11.1" customHeight="1" outlineLevel="1" x14ac:dyDescent="0.2">
      <c r="A7564" s="14" t="s">
        <v>9808</v>
      </c>
      <c r="B7564" s="5" t="s">
        <v>7542</v>
      </c>
      <c r="C7564" s="11">
        <v>4187.8099999999995</v>
      </c>
      <c r="D7564" s="23">
        <f t="shared" si="118"/>
        <v>3489.8416666666662</v>
      </c>
    </row>
    <row r="7565" spans="1:4" ht="11.1" customHeight="1" outlineLevel="1" x14ac:dyDescent="0.2">
      <c r="A7565" s="14" t="s">
        <v>9809</v>
      </c>
      <c r="B7565" s="5" t="s">
        <v>7549</v>
      </c>
      <c r="C7565" s="8">
        <v>120641.65299999999</v>
      </c>
      <c r="D7565" s="23">
        <f t="shared" si="118"/>
        <v>100534.71083333333</v>
      </c>
    </row>
    <row r="7566" spans="1:4" ht="11.1" customHeight="1" outlineLevel="1" x14ac:dyDescent="0.2">
      <c r="A7566" s="14" t="s">
        <v>9810</v>
      </c>
      <c r="B7566" s="5" t="s">
        <v>9811</v>
      </c>
      <c r="C7566" s="8">
        <v>12346.201999999999</v>
      </c>
      <c r="D7566" s="23">
        <f t="shared" si="118"/>
        <v>10288.501666666667</v>
      </c>
    </row>
    <row r="7567" spans="1:4" ht="11.1" customHeight="1" outlineLevel="1" x14ac:dyDescent="0.2">
      <c r="A7567" s="14" t="s">
        <v>9812</v>
      </c>
      <c r="B7567" s="5" t="s">
        <v>1024</v>
      </c>
      <c r="C7567" s="6">
        <v>831.303</v>
      </c>
      <c r="D7567" s="23">
        <f t="shared" si="118"/>
        <v>692.75250000000005</v>
      </c>
    </row>
    <row r="7568" spans="1:4" ht="11.1" customHeight="1" outlineLevel="1" x14ac:dyDescent="0.2">
      <c r="A7568" s="14" t="s">
        <v>9813</v>
      </c>
      <c r="B7568" s="5" t="s">
        <v>1024</v>
      </c>
      <c r="C7568" s="6">
        <v>1064.6569999999999</v>
      </c>
      <c r="D7568" s="23">
        <f t="shared" si="118"/>
        <v>887.21416666666664</v>
      </c>
    </row>
    <row r="7569" spans="1:4" ht="11.1" customHeight="1" outlineLevel="1" x14ac:dyDescent="0.2">
      <c r="A7569" s="14" t="s">
        <v>9814</v>
      </c>
      <c r="B7569" s="5" t="s">
        <v>7544</v>
      </c>
      <c r="C7569" s="8">
        <v>41324.701000000001</v>
      </c>
      <c r="D7569" s="23">
        <f t="shared" si="118"/>
        <v>34437.250833333332</v>
      </c>
    </row>
    <row r="7570" spans="1:4" ht="11.1" customHeight="1" outlineLevel="1" x14ac:dyDescent="0.2">
      <c r="A7570" s="14" t="s">
        <v>9815</v>
      </c>
      <c r="B7570" s="5" t="s">
        <v>9643</v>
      </c>
      <c r="C7570" s="8">
        <v>37992.251000000004</v>
      </c>
      <c r="D7570" s="23">
        <f t="shared" si="118"/>
        <v>31660.209166666671</v>
      </c>
    </row>
    <row r="7571" spans="1:4" ht="11.1" customHeight="1" outlineLevel="1" x14ac:dyDescent="0.2">
      <c r="A7571" s="14" t="s">
        <v>9816</v>
      </c>
      <c r="B7571" s="5" t="s">
        <v>7546</v>
      </c>
      <c r="C7571" s="8">
        <v>10538.704</v>
      </c>
      <c r="D7571" s="23">
        <f t="shared" si="118"/>
        <v>8782.2533333333322</v>
      </c>
    </row>
    <row r="7572" spans="1:4" ht="11.1" customHeight="1" outlineLevel="1" x14ac:dyDescent="0.2">
      <c r="A7572" s="14" t="s">
        <v>9817</v>
      </c>
      <c r="B7572" s="5" t="s">
        <v>2623</v>
      </c>
      <c r="C7572" s="8">
        <v>1213.8720000000001</v>
      </c>
      <c r="D7572" s="23">
        <f t="shared" si="118"/>
        <v>1011.5600000000001</v>
      </c>
    </row>
    <row r="7573" spans="1:4" ht="11.1" customHeight="1" outlineLevel="1" x14ac:dyDescent="0.2">
      <c r="A7573" s="14" t="s">
        <v>9818</v>
      </c>
      <c r="B7573" s="5" t="s">
        <v>7546</v>
      </c>
      <c r="C7573" s="8">
        <v>11045.188</v>
      </c>
      <c r="D7573" s="23">
        <f t="shared" si="118"/>
        <v>9204.3233333333337</v>
      </c>
    </row>
    <row r="7574" spans="1:4" ht="11.1" customHeight="1" outlineLevel="1" x14ac:dyDescent="0.2">
      <c r="A7574" s="14" t="s">
        <v>9819</v>
      </c>
      <c r="B7574" s="5" t="s">
        <v>7546</v>
      </c>
      <c r="C7574" s="8">
        <v>14383.644</v>
      </c>
      <c r="D7574" s="23">
        <f t="shared" si="118"/>
        <v>11986.369999999999</v>
      </c>
    </row>
    <row r="7575" spans="1:4" ht="11.1" customHeight="1" outlineLevel="1" x14ac:dyDescent="0.2">
      <c r="A7575" s="14" t="s">
        <v>9820</v>
      </c>
      <c r="B7575" s="5" t="s">
        <v>7546</v>
      </c>
      <c r="C7575" s="8">
        <v>6087.4220000000005</v>
      </c>
      <c r="D7575" s="23">
        <f t="shared" si="118"/>
        <v>5072.8516666666674</v>
      </c>
    </row>
    <row r="7576" spans="1:4" ht="11.1" customHeight="1" outlineLevel="1" x14ac:dyDescent="0.2">
      <c r="A7576" s="14" t="s">
        <v>9821</v>
      </c>
      <c r="B7576" s="5" t="s">
        <v>7546</v>
      </c>
      <c r="C7576" s="8">
        <v>6207.7290000000003</v>
      </c>
      <c r="D7576" s="23">
        <f t="shared" si="118"/>
        <v>5173.1075000000001</v>
      </c>
    </row>
    <row r="7577" spans="1:4" ht="11.1" customHeight="1" outlineLevel="1" x14ac:dyDescent="0.2">
      <c r="A7577" s="14" t="s">
        <v>9822</v>
      </c>
      <c r="B7577" s="5" t="s">
        <v>7546</v>
      </c>
      <c r="C7577" s="8">
        <v>10531.476999999999</v>
      </c>
      <c r="D7577" s="23">
        <f t="shared" si="118"/>
        <v>8776.2308333333331</v>
      </c>
    </row>
    <row r="7578" spans="1:4" ht="11.1" customHeight="1" outlineLevel="1" x14ac:dyDescent="0.2">
      <c r="A7578" s="14" t="s">
        <v>9823</v>
      </c>
      <c r="B7578" s="5" t="s">
        <v>7546</v>
      </c>
      <c r="C7578" s="8">
        <v>10998.262000000001</v>
      </c>
      <c r="D7578" s="23">
        <f t="shared" si="118"/>
        <v>9165.2183333333323</v>
      </c>
    </row>
    <row r="7579" spans="1:4" ht="11.1" customHeight="1" outlineLevel="1" x14ac:dyDescent="0.2">
      <c r="A7579" s="14" t="s">
        <v>9824</v>
      </c>
      <c r="B7579" s="5" t="s">
        <v>9825</v>
      </c>
      <c r="C7579" s="8">
        <v>12664.487000000001</v>
      </c>
      <c r="D7579" s="23">
        <f t="shared" si="118"/>
        <v>10553.739166666668</v>
      </c>
    </row>
    <row r="7580" spans="1:4" ht="11.1" customHeight="1" outlineLevel="1" x14ac:dyDescent="0.2">
      <c r="A7580" s="14" t="s">
        <v>9826</v>
      </c>
      <c r="B7580" s="5" t="s">
        <v>7649</v>
      </c>
      <c r="C7580" s="8">
        <v>2177.1530000000002</v>
      </c>
      <c r="D7580" s="23">
        <f t="shared" si="118"/>
        <v>1814.2941666666668</v>
      </c>
    </row>
    <row r="7581" spans="1:4" ht="11.1" customHeight="1" outlineLevel="1" x14ac:dyDescent="0.2">
      <c r="A7581" s="14" t="s">
        <v>9827</v>
      </c>
      <c r="B7581" s="5" t="s">
        <v>1621</v>
      </c>
      <c r="C7581" s="8">
        <v>6532.5589999999993</v>
      </c>
      <c r="D7581" s="23">
        <f t="shared" si="118"/>
        <v>5443.7991666666658</v>
      </c>
    </row>
    <row r="7582" spans="1:4" ht="11.1" customHeight="1" outlineLevel="1" x14ac:dyDescent="0.2">
      <c r="A7582" s="14" t="s">
        <v>9828</v>
      </c>
      <c r="B7582" s="5" t="s">
        <v>9829</v>
      </c>
      <c r="C7582" s="8">
        <v>42657.680999999997</v>
      </c>
      <c r="D7582" s="23">
        <f t="shared" si="118"/>
        <v>35548.067499999997</v>
      </c>
    </row>
    <row r="7583" spans="1:4" ht="11.1" customHeight="1" outlineLevel="1" x14ac:dyDescent="0.2">
      <c r="A7583" s="14" t="s">
        <v>9830</v>
      </c>
      <c r="B7583" s="5" t="s">
        <v>4180</v>
      </c>
      <c r="C7583" s="8">
        <v>1393.1279999999999</v>
      </c>
      <c r="D7583" s="23">
        <f t="shared" si="118"/>
        <v>1160.9399999999998</v>
      </c>
    </row>
    <row r="7584" spans="1:4" ht="11.1" customHeight="1" outlineLevel="1" x14ac:dyDescent="0.2">
      <c r="A7584" s="14" t="s">
        <v>9831</v>
      </c>
      <c r="B7584" s="5" t="s">
        <v>4180</v>
      </c>
      <c r="C7584" s="8">
        <v>1548.327</v>
      </c>
      <c r="D7584" s="23">
        <f t="shared" si="118"/>
        <v>1290.2725</v>
      </c>
    </row>
    <row r="7585" spans="1:4" ht="11.1" customHeight="1" outlineLevel="1" x14ac:dyDescent="0.2">
      <c r="A7585" s="14" t="s">
        <v>9832</v>
      </c>
      <c r="B7585" s="5" t="s">
        <v>8465</v>
      </c>
      <c r="C7585" s="6">
        <v>935.97900000000004</v>
      </c>
      <c r="D7585" s="23">
        <f t="shared" si="118"/>
        <v>779.98250000000007</v>
      </c>
    </row>
    <row r="7586" spans="1:4" ht="11.1" customHeight="1" outlineLevel="1" x14ac:dyDescent="0.2">
      <c r="A7586" s="14" t="s">
        <v>9833</v>
      </c>
      <c r="B7586" s="5" t="s">
        <v>9834</v>
      </c>
      <c r="C7586" s="8">
        <v>15447.135</v>
      </c>
      <c r="D7586" s="23">
        <f t="shared" si="118"/>
        <v>12872.612499999999</v>
      </c>
    </row>
    <row r="7587" spans="1:4" ht="11.1" customHeight="1" outlineLevel="1" x14ac:dyDescent="0.2">
      <c r="A7587" s="14" t="s">
        <v>9835</v>
      </c>
      <c r="B7587" s="5" t="s">
        <v>9834</v>
      </c>
      <c r="C7587" s="8">
        <v>9665.2820000000011</v>
      </c>
      <c r="D7587" s="23">
        <f t="shared" si="118"/>
        <v>8054.4016666666676</v>
      </c>
    </row>
    <row r="7588" spans="1:4" ht="11.1" customHeight="1" outlineLevel="1" x14ac:dyDescent="0.2">
      <c r="A7588" s="14" t="s">
        <v>9836</v>
      </c>
      <c r="B7588" s="5" t="s">
        <v>2722</v>
      </c>
      <c r="C7588" s="8">
        <v>4399.549</v>
      </c>
      <c r="D7588" s="23">
        <f t="shared" si="118"/>
        <v>3666.2908333333335</v>
      </c>
    </row>
    <row r="7589" spans="1:4" ht="11.1" customHeight="1" outlineLevel="1" x14ac:dyDescent="0.2">
      <c r="A7589" s="14" t="s">
        <v>9837</v>
      </c>
      <c r="B7589" s="5" t="s">
        <v>9838</v>
      </c>
      <c r="C7589" s="8">
        <v>3480.4110000000001</v>
      </c>
      <c r="D7589" s="23">
        <f t="shared" si="118"/>
        <v>2900.3424999999997</v>
      </c>
    </row>
    <row r="7590" spans="1:4" ht="11.1" customHeight="1" outlineLevel="1" x14ac:dyDescent="0.2">
      <c r="A7590" s="14" t="s">
        <v>9839</v>
      </c>
      <c r="B7590" s="5" t="s">
        <v>9838</v>
      </c>
      <c r="C7590" s="8">
        <v>4866.3230000000003</v>
      </c>
      <c r="D7590" s="23">
        <f t="shared" si="118"/>
        <v>4055.2691666666669</v>
      </c>
    </row>
    <row r="7591" spans="1:4" ht="11.1" customHeight="1" outlineLevel="1" x14ac:dyDescent="0.2">
      <c r="A7591" s="14" t="s">
        <v>9840</v>
      </c>
      <c r="B7591" s="5" t="s">
        <v>1511</v>
      </c>
      <c r="C7591" s="8">
        <v>6133.1379999999999</v>
      </c>
      <c r="D7591" s="23">
        <f t="shared" si="118"/>
        <v>5110.9483333333337</v>
      </c>
    </row>
    <row r="7592" spans="1:4" ht="11.1" customHeight="1" outlineLevel="1" x14ac:dyDescent="0.2">
      <c r="A7592" s="14" t="s">
        <v>9841</v>
      </c>
      <c r="B7592" s="5" t="s">
        <v>9842</v>
      </c>
      <c r="C7592" s="8">
        <v>50624.255000000005</v>
      </c>
      <c r="D7592" s="23">
        <f t="shared" si="118"/>
        <v>42186.879166666666</v>
      </c>
    </row>
    <row r="7593" spans="1:4" ht="11.1" customHeight="1" outlineLevel="1" x14ac:dyDescent="0.2">
      <c r="A7593" s="14" t="s">
        <v>9843</v>
      </c>
      <c r="B7593" s="5" t="s">
        <v>7691</v>
      </c>
      <c r="C7593" s="8">
        <v>3866.5990000000002</v>
      </c>
      <c r="D7593" s="23">
        <f t="shared" si="118"/>
        <v>3222.1658333333335</v>
      </c>
    </row>
    <row r="7594" spans="1:4" ht="11.1" customHeight="1" outlineLevel="1" x14ac:dyDescent="0.2">
      <c r="A7594" s="14" t="s">
        <v>9844</v>
      </c>
      <c r="B7594" s="5" t="s">
        <v>1621</v>
      </c>
      <c r="C7594" s="8">
        <v>1440.0430000000001</v>
      </c>
      <c r="D7594" s="23">
        <f t="shared" si="118"/>
        <v>1200.0358333333336</v>
      </c>
    </row>
    <row r="7595" spans="1:4" ht="11.1" customHeight="1" outlineLevel="1" x14ac:dyDescent="0.2">
      <c r="A7595" s="14" t="s">
        <v>9845</v>
      </c>
      <c r="B7595" s="5" t="s">
        <v>1621</v>
      </c>
      <c r="C7595" s="8">
        <v>2333.9139999999998</v>
      </c>
      <c r="D7595" s="23">
        <f t="shared" si="118"/>
        <v>1944.9283333333331</v>
      </c>
    </row>
    <row r="7596" spans="1:4" ht="11.1" customHeight="1" outlineLevel="1" x14ac:dyDescent="0.2">
      <c r="A7596" s="14" t="s">
        <v>9846</v>
      </c>
      <c r="B7596" s="5" t="s">
        <v>7549</v>
      </c>
      <c r="C7596" s="8">
        <v>22661.815000000002</v>
      </c>
      <c r="D7596" s="23">
        <f t="shared" si="118"/>
        <v>18884.845833333333</v>
      </c>
    </row>
    <row r="7597" spans="1:4" ht="11.1" customHeight="1" outlineLevel="1" x14ac:dyDescent="0.2">
      <c r="A7597" s="14" t="s">
        <v>9847</v>
      </c>
      <c r="B7597" s="5" t="s">
        <v>7549</v>
      </c>
      <c r="C7597" s="8">
        <v>4136.2089999999998</v>
      </c>
      <c r="D7597" s="23">
        <f t="shared" si="118"/>
        <v>3446.8408333333332</v>
      </c>
    </row>
    <row r="7598" spans="1:4" ht="11.1" customHeight="1" outlineLevel="1" x14ac:dyDescent="0.2">
      <c r="A7598" s="14" t="s">
        <v>9848</v>
      </c>
      <c r="B7598" s="5" t="s">
        <v>1290</v>
      </c>
      <c r="C7598" s="6">
        <v>453.03500000000003</v>
      </c>
      <c r="D7598" s="23">
        <f t="shared" si="118"/>
        <v>377.52916666666664</v>
      </c>
    </row>
    <row r="7599" spans="1:4" ht="11.1" customHeight="1" outlineLevel="1" x14ac:dyDescent="0.2">
      <c r="A7599" s="14" t="s">
        <v>9849</v>
      </c>
      <c r="B7599" s="5" t="s">
        <v>9850</v>
      </c>
      <c r="C7599" s="6">
        <v>662.88200000000006</v>
      </c>
      <c r="D7599" s="23">
        <f t="shared" si="118"/>
        <v>552.40166666666676</v>
      </c>
    </row>
    <row r="7600" spans="1:4" ht="11.1" customHeight="1" outlineLevel="1" x14ac:dyDescent="0.2">
      <c r="A7600" s="14" t="s">
        <v>9851</v>
      </c>
      <c r="B7600" s="5" t="s">
        <v>1264</v>
      </c>
      <c r="C7600" s="6">
        <v>287.529</v>
      </c>
      <c r="D7600" s="23">
        <f t="shared" si="118"/>
        <v>239.60750000000002</v>
      </c>
    </row>
    <row r="7601" spans="1:4" ht="11.1" customHeight="1" outlineLevel="1" x14ac:dyDescent="0.2">
      <c r="A7601" s="14" t="s">
        <v>9852</v>
      </c>
      <c r="B7601" s="5" t="s">
        <v>9853</v>
      </c>
      <c r="C7601" s="6">
        <v>265.88100000000003</v>
      </c>
      <c r="D7601" s="23">
        <f t="shared" si="118"/>
        <v>221.56750000000002</v>
      </c>
    </row>
    <row r="7602" spans="1:4" ht="11.1" customHeight="1" outlineLevel="1" x14ac:dyDescent="0.2">
      <c r="A7602" s="14" t="s">
        <v>9854</v>
      </c>
      <c r="B7602" s="5" t="s">
        <v>9855</v>
      </c>
      <c r="C7602" s="6">
        <v>1087.559</v>
      </c>
      <c r="D7602" s="23">
        <f t="shared" si="118"/>
        <v>906.29916666666657</v>
      </c>
    </row>
    <row r="7603" spans="1:4" ht="11.1" customHeight="1" outlineLevel="1" x14ac:dyDescent="0.2">
      <c r="A7603" s="14" t="s">
        <v>9856</v>
      </c>
      <c r="B7603" s="5" t="s">
        <v>9857</v>
      </c>
      <c r="C7603" s="11">
        <v>4891.5899999999992</v>
      </c>
      <c r="D7603" s="23">
        <f t="shared" si="118"/>
        <v>4076.3249999999994</v>
      </c>
    </row>
    <row r="7604" spans="1:4" ht="11.1" customHeight="1" outlineLevel="1" x14ac:dyDescent="0.2">
      <c r="A7604" s="14" t="s">
        <v>9858</v>
      </c>
      <c r="B7604" s="5" t="s">
        <v>9643</v>
      </c>
      <c r="C7604" s="8">
        <v>2458.808</v>
      </c>
      <c r="D7604" s="23">
        <f t="shared" si="118"/>
        <v>2049.0066666666667</v>
      </c>
    </row>
    <row r="7605" spans="1:4" ht="11.1" customHeight="1" outlineLevel="1" x14ac:dyDescent="0.2">
      <c r="A7605" s="14" t="s">
        <v>9859</v>
      </c>
      <c r="B7605" s="5" t="s">
        <v>7552</v>
      </c>
      <c r="C7605" s="8">
        <v>3199.6469999999999</v>
      </c>
      <c r="D7605" s="23">
        <f t="shared" si="118"/>
        <v>2666.3724999999999</v>
      </c>
    </row>
    <row r="7606" spans="1:4" ht="11.1" customHeight="1" outlineLevel="1" x14ac:dyDescent="0.2">
      <c r="A7606" s="14" t="s">
        <v>9860</v>
      </c>
      <c r="B7606" s="5" t="s">
        <v>1024</v>
      </c>
      <c r="C7606" s="6">
        <v>128.733</v>
      </c>
      <c r="D7606" s="23">
        <f t="shared" si="118"/>
        <v>107.2775</v>
      </c>
    </row>
    <row r="7607" spans="1:4" ht="11.1" customHeight="1" outlineLevel="1" x14ac:dyDescent="0.2">
      <c r="A7607" s="14" t="s">
        <v>9861</v>
      </c>
      <c r="B7607" s="5" t="s">
        <v>7552</v>
      </c>
      <c r="C7607" s="8">
        <v>3031.413</v>
      </c>
      <c r="D7607" s="23">
        <f t="shared" si="118"/>
        <v>2526.1774999999998</v>
      </c>
    </row>
    <row r="7608" spans="1:4" ht="11.1" customHeight="1" outlineLevel="1" x14ac:dyDescent="0.2">
      <c r="A7608" s="14" t="s">
        <v>9862</v>
      </c>
      <c r="B7608" s="5" t="s">
        <v>9863</v>
      </c>
      <c r="C7608" s="6">
        <v>769.95600000000002</v>
      </c>
      <c r="D7608" s="23">
        <f t="shared" si="118"/>
        <v>641.63</v>
      </c>
    </row>
    <row r="7609" spans="1:4" ht="11.1" customHeight="1" outlineLevel="1" x14ac:dyDescent="0.2">
      <c r="A7609" s="14" t="s">
        <v>9864</v>
      </c>
      <c r="B7609" s="5" t="s">
        <v>7556</v>
      </c>
      <c r="C7609" s="8">
        <v>55988.646999999997</v>
      </c>
      <c r="D7609" s="23">
        <f t="shared" si="118"/>
        <v>46657.205833333326</v>
      </c>
    </row>
    <row r="7610" spans="1:4" ht="11.1" customHeight="1" outlineLevel="1" x14ac:dyDescent="0.2">
      <c r="A7610" s="14" t="s">
        <v>9865</v>
      </c>
      <c r="B7610" s="5" t="s">
        <v>7552</v>
      </c>
      <c r="C7610" s="12">
        <v>2973.3</v>
      </c>
      <c r="D7610" s="23">
        <f t="shared" si="118"/>
        <v>2477.75</v>
      </c>
    </row>
    <row r="7611" spans="1:4" ht="11.1" customHeight="1" outlineLevel="1" x14ac:dyDescent="0.2">
      <c r="A7611" s="14" t="s">
        <v>9866</v>
      </c>
      <c r="B7611" s="5" t="s">
        <v>9867</v>
      </c>
      <c r="C7611" s="6">
        <v>153.989</v>
      </c>
      <c r="D7611" s="23">
        <f t="shared" si="118"/>
        <v>128.32416666666666</v>
      </c>
    </row>
    <row r="7612" spans="1:4" ht="11.1" customHeight="1" outlineLevel="1" x14ac:dyDescent="0.2">
      <c r="A7612" s="14" t="s">
        <v>9868</v>
      </c>
      <c r="B7612" s="5" t="s">
        <v>7556</v>
      </c>
      <c r="C7612" s="8">
        <v>15571.534</v>
      </c>
      <c r="D7612" s="23">
        <f t="shared" si="118"/>
        <v>12976.278333333332</v>
      </c>
    </row>
    <row r="7613" spans="1:4" ht="11.1" customHeight="1" outlineLevel="1" x14ac:dyDescent="0.2">
      <c r="A7613" s="14" t="s">
        <v>9869</v>
      </c>
      <c r="B7613" s="5" t="s">
        <v>7552</v>
      </c>
      <c r="C7613" s="8">
        <v>2795.518</v>
      </c>
      <c r="D7613" s="23">
        <f t="shared" si="118"/>
        <v>2329.5983333333334</v>
      </c>
    </row>
    <row r="7614" spans="1:4" ht="11.1" customHeight="1" outlineLevel="1" x14ac:dyDescent="0.2">
      <c r="A7614" s="14" t="s">
        <v>9870</v>
      </c>
      <c r="B7614" s="5" t="s">
        <v>7552</v>
      </c>
      <c r="C7614" s="8">
        <v>5262.3890000000001</v>
      </c>
      <c r="D7614" s="23">
        <f t="shared" si="118"/>
        <v>4385.3241666666672</v>
      </c>
    </row>
    <row r="7615" spans="1:4" ht="11.1" customHeight="1" outlineLevel="1" x14ac:dyDescent="0.2">
      <c r="A7615" s="14" t="s">
        <v>9871</v>
      </c>
      <c r="B7615" s="5" t="s">
        <v>3703</v>
      </c>
      <c r="C7615" s="8">
        <v>5466.6589999999997</v>
      </c>
      <c r="D7615" s="23">
        <f t="shared" si="118"/>
        <v>4555.5491666666658</v>
      </c>
    </row>
    <row r="7616" spans="1:4" ht="11.1" customHeight="1" outlineLevel="1" x14ac:dyDescent="0.2">
      <c r="A7616" s="14" t="s">
        <v>9872</v>
      </c>
      <c r="B7616" s="5" t="s">
        <v>7552</v>
      </c>
      <c r="C7616" s="8">
        <v>4698.9139999999998</v>
      </c>
      <c r="D7616" s="23">
        <f t="shared" si="118"/>
        <v>3915.7616666666663</v>
      </c>
    </row>
    <row r="7617" spans="1:4" ht="11.1" customHeight="1" outlineLevel="1" x14ac:dyDescent="0.2">
      <c r="A7617" s="14" t="s">
        <v>9873</v>
      </c>
      <c r="B7617" s="5" t="s">
        <v>7552</v>
      </c>
      <c r="C7617" s="8">
        <v>3785.529</v>
      </c>
      <c r="D7617" s="23">
        <f t="shared" si="118"/>
        <v>3154.6075000000001</v>
      </c>
    </row>
    <row r="7618" spans="1:4" ht="11.1" customHeight="1" outlineLevel="1" x14ac:dyDescent="0.2">
      <c r="A7618" s="14" t="s">
        <v>9874</v>
      </c>
      <c r="B7618" s="5" t="s">
        <v>8261</v>
      </c>
      <c r="C7618" s="8">
        <v>1217.942</v>
      </c>
      <c r="D7618" s="23">
        <f t="shared" si="118"/>
        <v>1014.9516666666666</v>
      </c>
    </row>
    <row r="7619" spans="1:4" ht="11.1" customHeight="1" outlineLevel="1" x14ac:dyDescent="0.2">
      <c r="A7619" s="14" t="s">
        <v>9875</v>
      </c>
      <c r="B7619" s="5" t="s">
        <v>8261</v>
      </c>
      <c r="C7619" s="8">
        <v>1217.942</v>
      </c>
      <c r="D7619" s="23">
        <f t="shared" si="118"/>
        <v>1014.9516666666666</v>
      </c>
    </row>
    <row r="7620" spans="1:4" ht="11.1" customHeight="1" outlineLevel="1" x14ac:dyDescent="0.2">
      <c r="A7620" s="14" t="s">
        <v>9876</v>
      </c>
      <c r="B7620" s="5" t="s">
        <v>8261</v>
      </c>
      <c r="C7620" s="8">
        <v>1217.942</v>
      </c>
      <c r="D7620" s="23">
        <f t="shared" ref="D7620:D7683" si="119">C7620*100/120</f>
        <v>1014.9516666666666</v>
      </c>
    </row>
    <row r="7621" spans="1:4" ht="11.1" customHeight="1" outlineLevel="1" x14ac:dyDescent="0.2">
      <c r="A7621" s="14" t="s">
        <v>9877</v>
      </c>
      <c r="B7621" s="5" t="s">
        <v>8261</v>
      </c>
      <c r="C7621" s="8">
        <v>1217.942</v>
      </c>
      <c r="D7621" s="23">
        <f t="shared" si="119"/>
        <v>1014.9516666666666</v>
      </c>
    </row>
    <row r="7622" spans="1:4" ht="11.1" customHeight="1" outlineLevel="1" x14ac:dyDescent="0.2">
      <c r="A7622" s="14" t="s">
        <v>9878</v>
      </c>
      <c r="B7622" s="5" t="s">
        <v>8261</v>
      </c>
      <c r="C7622" s="8">
        <v>1217.942</v>
      </c>
      <c r="D7622" s="23">
        <f t="shared" si="119"/>
        <v>1014.9516666666666</v>
      </c>
    </row>
    <row r="7623" spans="1:4" ht="11.1" customHeight="1" outlineLevel="1" x14ac:dyDescent="0.2">
      <c r="A7623" s="14" t="s">
        <v>9879</v>
      </c>
      <c r="B7623" s="5" t="s">
        <v>8261</v>
      </c>
      <c r="C7623" s="8">
        <v>1217.942</v>
      </c>
      <c r="D7623" s="23">
        <f t="shared" si="119"/>
        <v>1014.9516666666666</v>
      </c>
    </row>
    <row r="7624" spans="1:4" ht="11.1" customHeight="1" outlineLevel="1" x14ac:dyDescent="0.2">
      <c r="A7624" s="14" t="s">
        <v>9880</v>
      </c>
      <c r="B7624" s="5" t="s">
        <v>8261</v>
      </c>
      <c r="C7624" s="8">
        <v>1217.942</v>
      </c>
      <c r="D7624" s="23">
        <f t="shared" si="119"/>
        <v>1014.9516666666666</v>
      </c>
    </row>
    <row r="7625" spans="1:4" ht="11.1" customHeight="1" outlineLevel="1" x14ac:dyDescent="0.2">
      <c r="A7625" s="14" t="s">
        <v>9881</v>
      </c>
      <c r="B7625" s="5" t="s">
        <v>8261</v>
      </c>
      <c r="C7625" s="8">
        <v>1217.942</v>
      </c>
      <c r="D7625" s="23">
        <f t="shared" si="119"/>
        <v>1014.9516666666666</v>
      </c>
    </row>
    <row r="7626" spans="1:4" ht="11.1" customHeight="1" outlineLevel="1" x14ac:dyDescent="0.2">
      <c r="A7626" s="14" t="s">
        <v>9882</v>
      </c>
      <c r="B7626" s="5" t="s">
        <v>2022</v>
      </c>
      <c r="C7626" s="8">
        <v>3619.913</v>
      </c>
      <c r="D7626" s="23">
        <f t="shared" si="119"/>
        <v>3016.5941666666668</v>
      </c>
    </row>
    <row r="7627" spans="1:4" ht="11.1" customHeight="1" outlineLevel="1" x14ac:dyDescent="0.2">
      <c r="A7627" s="14" t="s">
        <v>9883</v>
      </c>
      <c r="B7627" s="5" t="s">
        <v>1202</v>
      </c>
      <c r="C7627" s="6">
        <v>565.44399999999996</v>
      </c>
      <c r="D7627" s="23">
        <f t="shared" si="119"/>
        <v>471.20333333333326</v>
      </c>
    </row>
    <row r="7628" spans="1:4" ht="11.1" customHeight="1" outlineLevel="1" x14ac:dyDescent="0.2">
      <c r="A7628" s="14" t="s">
        <v>9884</v>
      </c>
      <c r="B7628" s="5" t="s">
        <v>7552</v>
      </c>
      <c r="C7628" s="8">
        <v>5249.0459999999994</v>
      </c>
      <c r="D7628" s="23">
        <f t="shared" si="119"/>
        <v>4374.2049999999999</v>
      </c>
    </row>
    <row r="7629" spans="1:4" ht="11.1" customHeight="1" outlineLevel="1" x14ac:dyDescent="0.2">
      <c r="A7629" s="14" t="s">
        <v>9885</v>
      </c>
      <c r="B7629" s="5" t="s">
        <v>9653</v>
      </c>
      <c r="C7629" s="12">
        <v>1733.6</v>
      </c>
      <c r="D7629" s="23">
        <f t="shared" si="119"/>
        <v>1444.6666666666667</v>
      </c>
    </row>
    <row r="7630" spans="1:4" ht="11.1" customHeight="1" outlineLevel="1" x14ac:dyDescent="0.2">
      <c r="A7630" s="14" t="s">
        <v>9886</v>
      </c>
      <c r="B7630" s="5" t="s">
        <v>9655</v>
      </c>
      <c r="C7630" s="8">
        <v>2285.3379999999997</v>
      </c>
      <c r="D7630" s="23">
        <f t="shared" si="119"/>
        <v>1904.4483333333333</v>
      </c>
    </row>
    <row r="7631" spans="1:4" ht="11.1" customHeight="1" outlineLevel="1" x14ac:dyDescent="0.2">
      <c r="A7631" s="14" t="s">
        <v>9887</v>
      </c>
      <c r="B7631" s="5" t="s">
        <v>9888</v>
      </c>
      <c r="C7631" s="8">
        <v>2333.9139999999998</v>
      </c>
      <c r="D7631" s="23">
        <f t="shared" si="119"/>
        <v>1944.9283333333331</v>
      </c>
    </row>
    <row r="7632" spans="1:4" ht="11.1" customHeight="1" outlineLevel="1" x14ac:dyDescent="0.2">
      <c r="A7632" s="14" t="s">
        <v>9889</v>
      </c>
      <c r="B7632" s="5" t="s">
        <v>989</v>
      </c>
      <c r="C7632" s="8">
        <v>1114.0250000000001</v>
      </c>
      <c r="D7632" s="23">
        <f t="shared" si="119"/>
        <v>928.35416666666674</v>
      </c>
    </row>
    <row r="7633" spans="1:4" ht="11.1" customHeight="1" outlineLevel="1" x14ac:dyDescent="0.2">
      <c r="A7633" s="14" t="s">
        <v>9890</v>
      </c>
      <c r="B7633" s="5" t="s">
        <v>1006</v>
      </c>
      <c r="C7633" s="6">
        <v>42.108000000000004</v>
      </c>
      <c r="D7633" s="23">
        <f t="shared" si="119"/>
        <v>35.090000000000003</v>
      </c>
    </row>
    <row r="7634" spans="1:4" ht="11.1" customHeight="1" outlineLevel="1" x14ac:dyDescent="0.2">
      <c r="A7634" s="14" t="s">
        <v>9891</v>
      </c>
      <c r="B7634" s="5" t="s">
        <v>9892</v>
      </c>
      <c r="C7634" s="6">
        <v>67.364000000000004</v>
      </c>
      <c r="D7634" s="23">
        <f t="shared" si="119"/>
        <v>56.13666666666667</v>
      </c>
    </row>
    <row r="7635" spans="1:4" ht="11.1" customHeight="1" outlineLevel="1" x14ac:dyDescent="0.2">
      <c r="A7635" s="14" t="s">
        <v>9893</v>
      </c>
      <c r="B7635" s="5" t="s">
        <v>8468</v>
      </c>
      <c r="C7635" s="11">
        <v>2226.84</v>
      </c>
      <c r="D7635" s="23">
        <f t="shared" si="119"/>
        <v>1855.7</v>
      </c>
    </row>
    <row r="7636" spans="1:4" ht="11.1" customHeight="1" outlineLevel="1" x14ac:dyDescent="0.2">
      <c r="A7636" s="14" t="s">
        <v>9894</v>
      </c>
      <c r="B7636" s="5" t="s">
        <v>9895</v>
      </c>
      <c r="C7636" s="6">
        <v>961.23500000000001</v>
      </c>
      <c r="D7636" s="23">
        <f t="shared" si="119"/>
        <v>801.0291666666667</v>
      </c>
    </row>
    <row r="7637" spans="1:4" ht="11.1" customHeight="1" outlineLevel="1" x14ac:dyDescent="0.2">
      <c r="A7637" s="14" t="s">
        <v>9896</v>
      </c>
      <c r="B7637" s="5" t="s">
        <v>7610</v>
      </c>
      <c r="C7637" s="6">
        <v>200.91500000000002</v>
      </c>
      <c r="D7637" s="23">
        <f t="shared" si="119"/>
        <v>167.4291666666667</v>
      </c>
    </row>
    <row r="7638" spans="1:4" ht="11.1" customHeight="1" outlineLevel="1" x14ac:dyDescent="0.2">
      <c r="A7638" s="14" t="s">
        <v>9897</v>
      </c>
      <c r="B7638" s="5" t="s">
        <v>9682</v>
      </c>
      <c r="C7638" s="8">
        <v>15663.680999999999</v>
      </c>
      <c r="D7638" s="23">
        <f t="shared" si="119"/>
        <v>13053.067499999999</v>
      </c>
    </row>
    <row r="7639" spans="1:4" ht="11.1" customHeight="1" outlineLevel="1" x14ac:dyDescent="0.2">
      <c r="A7639" s="14" t="s">
        <v>9898</v>
      </c>
      <c r="B7639" s="5" t="s">
        <v>1006</v>
      </c>
      <c r="C7639" s="6">
        <v>93.841000000000008</v>
      </c>
      <c r="D7639" s="23">
        <f t="shared" si="119"/>
        <v>78.200833333333335</v>
      </c>
    </row>
    <row r="7640" spans="1:4" ht="11.1" customHeight="1" outlineLevel="1" x14ac:dyDescent="0.2">
      <c r="A7640" s="14" t="s">
        <v>9899</v>
      </c>
      <c r="B7640" s="5" t="s">
        <v>9900</v>
      </c>
      <c r="C7640" s="8">
        <v>10711.942999999999</v>
      </c>
      <c r="D7640" s="23">
        <f t="shared" si="119"/>
        <v>8926.6191666666655</v>
      </c>
    </row>
    <row r="7641" spans="1:4" ht="11.1" customHeight="1" outlineLevel="1" x14ac:dyDescent="0.2">
      <c r="A7641" s="14" t="s">
        <v>9901</v>
      </c>
      <c r="B7641" s="5" t="s">
        <v>9902</v>
      </c>
      <c r="C7641" s="6">
        <v>299.56299999999999</v>
      </c>
      <c r="D7641" s="23">
        <f t="shared" si="119"/>
        <v>249.63583333333332</v>
      </c>
    </row>
    <row r="7642" spans="1:4" ht="11.1" customHeight="1" outlineLevel="1" x14ac:dyDescent="0.2">
      <c r="A7642" s="14" t="s">
        <v>9903</v>
      </c>
      <c r="B7642" s="5" t="s">
        <v>9590</v>
      </c>
      <c r="C7642" s="6">
        <v>707.38800000000003</v>
      </c>
      <c r="D7642" s="23">
        <f t="shared" si="119"/>
        <v>589.49</v>
      </c>
    </row>
    <row r="7643" spans="1:4" ht="11.1" customHeight="1" outlineLevel="1" x14ac:dyDescent="0.2">
      <c r="A7643" s="14" t="s">
        <v>9904</v>
      </c>
      <c r="B7643" s="5" t="s">
        <v>7239</v>
      </c>
      <c r="C7643" s="6">
        <v>196.09700000000001</v>
      </c>
      <c r="D7643" s="23">
        <f t="shared" si="119"/>
        <v>163.41416666666666</v>
      </c>
    </row>
    <row r="7644" spans="1:4" ht="11.1" customHeight="1" outlineLevel="1" x14ac:dyDescent="0.2">
      <c r="A7644" s="14" t="s">
        <v>9905</v>
      </c>
      <c r="B7644" s="5" t="s">
        <v>1621</v>
      </c>
      <c r="C7644" s="8">
        <v>2033.152</v>
      </c>
      <c r="D7644" s="23">
        <f t="shared" si="119"/>
        <v>1694.2933333333335</v>
      </c>
    </row>
    <row r="7645" spans="1:4" ht="11.1" customHeight="1" outlineLevel="1" x14ac:dyDescent="0.2">
      <c r="A7645" s="14" t="s">
        <v>9906</v>
      </c>
      <c r="B7645" s="5" t="s">
        <v>1621</v>
      </c>
      <c r="C7645" s="8">
        <v>1766.0720000000001</v>
      </c>
      <c r="D7645" s="23">
        <f t="shared" si="119"/>
        <v>1471.7266666666667</v>
      </c>
    </row>
    <row r="7646" spans="1:4" ht="11.1" customHeight="1" outlineLevel="1" x14ac:dyDescent="0.2">
      <c r="A7646" s="14" t="s">
        <v>9907</v>
      </c>
      <c r="B7646" s="5" t="s">
        <v>9588</v>
      </c>
      <c r="C7646" s="8">
        <v>13664.222000000002</v>
      </c>
      <c r="D7646" s="23">
        <f t="shared" si="119"/>
        <v>11386.851666666667</v>
      </c>
    </row>
    <row r="7647" spans="1:4" ht="11.1" customHeight="1" outlineLevel="1" x14ac:dyDescent="0.2">
      <c r="A7647" s="14" t="s">
        <v>9908</v>
      </c>
      <c r="B7647" s="5" t="s">
        <v>1006</v>
      </c>
      <c r="C7647" s="6">
        <v>33.682000000000002</v>
      </c>
      <c r="D7647" s="23">
        <f t="shared" si="119"/>
        <v>28.068333333333335</v>
      </c>
    </row>
    <row r="7648" spans="1:4" ht="11.1" customHeight="1" outlineLevel="1" x14ac:dyDescent="0.2">
      <c r="A7648" s="14" t="s">
        <v>9909</v>
      </c>
      <c r="B7648" s="5" t="s">
        <v>1621</v>
      </c>
      <c r="C7648" s="8">
        <v>3066.569</v>
      </c>
      <c r="D7648" s="23">
        <f t="shared" si="119"/>
        <v>2555.4741666666669</v>
      </c>
    </row>
    <row r="7649" spans="1:4" ht="11.1" customHeight="1" outlineLevel="1" x14ac:dyDescent="0.2">
      <c r="A7649" s="14" t="s">
        <v>9910</v>
      </c>
      <c r="B7649" s="5" t="s">
        <v>9911</v>
      </c>
      <c r="C7649" s="8">
        <v>1240.338</v>
      </c>
      <c r="D7649" s="23">
        <f t="shared" si="119"/>
        <v>1033.615</v>
      </c>
    </row>
    <row r="7650" spans="1:4" ht="11.1" customHeight="1" outlineLevel="1" x14ac:dyDescent="0.2">
      <c r="A7650" s="14" t="s">
        <v>9912</v>
      </c>
      <c r="B7650" s="5" t="s">
        <v>4031</v>
      </c>
      <c r="C7650" s="11">
        <v>1313.73</v>
      </c>
      <c r="D7650" s="23">
        <f t="shared" si="119"/>
        <v>1094.7750000000001</v>
      </c>
    </row>
    <row r="7651" spans="1:4" ht="11.1" customHeight="1" outlineLevel="1" x14ac:dyDescent="0.2">
      <c r="A7651" s="14" t="s">
        <v>9913</v>
      </c>
      <c r="B7651" s="5" t="s">
        <v>9895</v>
      </c>
      <c r="C7651" s="6">
        <v>874.62099999999998</v>
      </c>
      <c r="D7651" s="23">
        <f t="shared" si="119"/>
        <v>728.8508333333333</v>
      </c>
    </row>
    <row r="7652" spans="1:4" ht="11.1" customHeight="1" outlineLevel="1" x14ac:dyDescent="0.2">
      <c r="A7652" s="14" t="s">
        <v>9914</v>
      </c>
      <c r="B7652" s="5" t="s">
        <v>9590</v>
      </c>
      <c r="C7652" s="6">
        <v>987.71199999999999</v>
      </c>
      <c r="D7652" s="23">
        <f t="shared" si="119"/>
        <v>823.09333333333336</v>
      </c>
    </row>
    <row r="7653" spans="1:4" ht="11.1" customHeight="1" outlineLevel="1" x14ac:dyDescent="0.2">
      <c r="A7653" s="14" t="s">
        <v>9915</v>
      </c>
      <c r="B7653" s="5" t="s">
        <v>1621</v>
      </c>
      <c r="C7653" s="8">
        <v>3932.7639999999997</v>
      </c>
      <c r="D7653" s="23">
        <f t="shared" si="119"/>
        <v>3277.3033333333328</v>
      </c>
    </row>
    <row r="7654" spans="1:4" ht="11.1" customHeight="1" outlineLevel="1" x14ac:dyDescent="0.2">
      <c r="A7654" s="14" t="s">
        <v>9916</v>
      </c>
      <c r="B7654" s="5" t="s">
        <v>9917</v>
      </c>
      <c r="C7654" s="8">
        <v>6815.259</v>
      </c>
      <c r="D7654" s="23">
        <f t="shared" si="119"/>
        <v>5679.3825000000006</v>
      </c>
    </row>
    <row r="7655" spans="1:4" ht="11.1" customHeight="1" outlineLevel="1" x14ac:dyDescent="0.2">
      <c r="A7655" s="14" t="s">
        <v>9918</v>
      </c>
      <c r="B7655" s="5" t="s">
        <v>9919</v>
      </c>
      <c r="C7655" s="8">
        <v>8169.8980000000001</v>
      </c>
      <c r="D7655" s="23">
        <f t="shared" si="119"/>
        <v>6808.2483333333339</v>
      </c>
    </row>
    <row r="7656" spans="1:4" ht="11.1" customHeight="1" outlineLevel="1" x14ac:dyDescent="0.2">
      <c r="A7656" s="14" t="s">
        <v>9920</v>
      </c>
      <c r="B7656" s="5" t="s">
        <v>1621</v>
      </c>
      <c r="C7656" s="8">
        <v>4199.8440000000001</v>
      </c>
      <c r="D7656" s="23">
        <f t="shared" si="119"/>
        <v>3499.8700000000003</v>
      </c>
    </row>
    <row r="7657" spans="1:4" ht="11.1" customHeight="1" outlineLevel="1" x14ac:dyDescent="0.2">
      <c r="A7657" s="14" t="s">
        <v>9921</v>
      </c>
      <c r="B7657" s="5" t="s">
        <v>9922</v>
      </c>
      <c r="C7657" s="8">
        <v>2866.8639999999996</v>
      </c>
      <c r="D7657" s="23">
        <f t="shared" si="119"/>
        <v>2389.0533333333328</v>
      </c>
    </row>
    <row r="7658" spans="1:4" ht="11.1" customHeight="1" outlineLevel="1" x14ac:dyDescent="0.2">
      <c r="A7658" s="14" t="s">
        <v>9923</v>
      </c>
      <c r="B7658" s="5" t="s">
        <v>9588</v>
      </c>
      <c r="C7658" s="8">
        <v>18662.875</v>
      </c>
      <c r="D7658" s="23">
        <f t="shared" si="119"/>
        <v>15552.395833333334</v>
      </c>
    </row>
    <row r="7659" spans="1:4" ht="11.1" customHeight="1" outlineLevel="1" x14ac:dyDescent="0.2">
      <c r="A7659" s="14" t="s">
        <v>9924</v>
      </c>
      <c r="B7659" s="5" t="s">
        <v>9506</v>
      </c>
      <c r="C7659" s="6">
        <v>899.87700000000007</v>
      </c>
      <c r="D7659" s="23">
        <f t="shared" si="119"/>
        <v>749.89750000000015</v>
      </c>
    </row>
    <row r="7660" spans="1:4" ht="11.1" customHeight="1" outlineLevel="1" x14ac:dyDescent="0.2">
      <c r="A7660" s="14" t="s">
        <v>9925</v>
      </c>
      <c r="B7660" s="5" t="s">
        <v>9926</v>
      </c>
      <c r="C7660" s="8">
        <v>12464.782000000001</v>
      </c>
      <c r="D7660" s="23">
        <f t="shared" si="119"/>
        <v>10387.318333333335</v>
      </c>
    </row>
    <row r="7661" spans="1:4" ht="11.1" customHeight="1" outlineLevel="1" x14ac:dyDescent="0.2">
      <c r="A7661" s="14" t="s">
        <v>9927</v>
      </c>
      <c r="B7661" s="5" t="s">
        <v>2623</v>
      </c>
      <c r="C7661" s="6">
        <v>200.91500000000002</v>
      </c>
      <c r="D7661" s="23">
        <f t="shared" si="119"/>
        <v>167.4291666666667</v>
      </c>
    </row>
    <row r="7662" spans="1:4" ht="11.1" customHeight="1" outlineLevel="1" x14ac:dyDescent="0.2">
      <c r="A7662" s="14" t="s">
        <v>9928</v>
      </c>
      <c r="B7662" s="5" t="s">
        <v>9666</v>
      </c>
      <c r="C7662" s="8">
        <v>3533.3539999999998</v>
      </c>
      <c r="D7662" s="23">
        <f t="shared" si="119"/>
        <v>2944.4616666666666</v>
      </c>
    </row>
    <row r="7663" spans="1:4" ht="11.1" customHeight="1" outlineLevel="1" x14ac:dyDescent="0.2">
      <c r="A7663" s="14" t="s">
        <v>9929</v>
      </c>
      <c r="B7663" s="5" t="s">
        <v>9930</v>
      </c>
      <c r="C7663" s="6">
        <v>205.72200000000001</v>
      </c>
      <c r="D7663" s="23">
        <f t="shared" si="119"/>
        <v>171.435</v>
      </c>
    </row>
    <row r="7664" spans="1:4" ht="11.1" customHeight="1" outlineLevel="1" x14ac:dyDescent="0.2">
      <c r="A7664" s="14" t="s">
        <v>9931</v>
      </c>
      <c r="B7664" s="5" t="s">
        <v>7610</v>
      </c>
      <c r="C7664" s="10">
        <v>419.87</v>
      </c>
      <c r="D7664" s="23">
        <f t="shared" si="119"/>
        <v>349.89166666666665</v>
      </c>
    </row>
    <row r="7665" spans="1:4" ht="11.1" customHeight="1" outlineLevel="1" x14ac:dyDescent="0.2">
      <c r="A7665" s="14" t="s">
        <v>9932</v>
      </c>
      <c r="B7665" s="5" t="s">
        <v>8522</v>
      </c>
      <c r="C7665" s="6">
        <v>690.54700000000003</v>
      </c>
      <c r="D7665" s="23">
        <f t="shared" si="119"/>
        <v>575.45583333333332</v>
      </c>
    </row>
    <row r="7666" spans="1:4" ht="11.1" customHeight="1" outlineLevel="1" x14ac:dyDescent="0.2">
      <c r="A7666" s="14" t="s">
        <v>9933</v>
      </c>
      <c r="B7666" s="5" t="s">
        <v>9588</v>
      </c>
      <c r="C7666" s="8">
        <v>12397.407000000001</v>
      </c>
      <c r="D7666" s="23">
        <f t="shared" si="119"/>
        <v>10331.172500000002</v>
      </c>
    </row>
    <row r="7667" spans="1:4" ht="11.1" customHeight="1" outlineLevel="1" x14ac:dyDescent="0.2">
      <c r="A7667" s="14" t="s">
        <v>9934</v>
      </c>
      <c r="B7667" s="5" t="s">
        <v>9935</v>
      </c>
      <c r="C7667" s="8">
        <v>9279.1049999999996</v>
      </c>
      <c r="D7667" s="23">
        <f t="shared" si="119"/>
        <v>7732.5874999999996</v>
      </c>
    </row>
    <row r="7668" spans="1:4" ht="11.1" customHeight="1" outlineLevel="1" x14ac:dyDescent="0.2">
      <c r="A7668" s="14" t="s">
        <v>9936</v>
      </c>
      <c r="B7668" s="5" t="s">
        <v>9937</v>
      </c>
      <c r="C7668" s="8">
        <v>11730.916999999999</v>
      </c>
      <c r="D7668" s="23">
        <f t="shared" si="119"/>
        <v>9775.7641666666659</v>
      </c>
    </row>
    <row r="7669" spans="1:4" ht="11.1" customHeight="1" outlineLevel="1" x14ac:dyDescent="0.2">
      <c r="A7669" s="14" t="s">
        <v>9938</v>
      </c>
      <c r="B7669" s="5" t="s">
        <v>9917</v>
      </c>
      <c r="C7669" s="8">
        <v>8665.5579999999991</v>
      </c>
      <c r="D7669" s="23">
        <f t="shared" si="119"/>
        <v>7221.2983333333332</v>
      </c>
    </row>
    <row r="7670" spans="1:4" ht="11.1" customHeight="1" outlineLevel="1" x14ac:dyDescent="0.2">
      <c r="A7670" s="14" t="s">
        <v>9939</v>
      </c>
      <c r="B7670" s="5" t="s">
        <v>9917</v>
      </c>
      <c r="C7670" s="8">
        <v>9265.8720000000012</v>
      </c>
      <c r="D7670" s="23">
        <f t="shared" si="119"/>
        <v>7721.56</v>
      </c>
    </row>
    <row r="7671" spans="1:4" ht="11.1" customHeight="1" outlineLevel="1" x14ac:dyDescent="0.2">
      <c r="A7671" s="14" t="s">
        <v>9940</v>
      </c>
      <c r="B7671" s="5" t="s">
        <v>7093</v>
      </c>
      <c r="C7671" s="6">
        <v>350.08600000000001</v>
      </c>
      <c r="D7671" s="23">
        <f t="shared" si="119"/>
        <v>291.73833333333334</v>
      </c>
    </row>
    <row r="7672" spans="1:4" ht="11.1" customHeight="1" outlineLevel="1" x14ac:dyDescent="0.2">
      <c r="A7672" s="14" t="s">
        <v>9941</v>
      </c>
      <c r="B7672" s="5" t="s">
        <v>1621</v>
      </c>
      <c r="C7672" s="8">
        <v>4199.8440000000001</v>
      </c>
      <c r="D7672" s="23">
        <f t="shared" si="119"/>
        <v>3499.8700000000003</v>
      </c>
    </row>
    <row r="7673" spans="1:4" ht="11.1" customHeight="1" outlineLevel="1" x14ac:dyDescent="0.2">
      <c r="A7673" s="14" t="s">
        <v>9942</v>
      </c>
      <c r="B7673" s="5" t="s">
        <v>9943</v>
      </c>
      <c r="C7673" s="6">
        <v>102.256</v>
      </c>
      <c r="D7673" s="23">
        <f t="shared" si="119"/>
        <v>85.213333333333338</v>
      </c>
    </row>
    <row r="7674" spans="1:4" ht="11.1" customHeight="1" outlineLevel="1" x14ac:dyDescent="0.2">
      <c r="A7674" s="14" t="s">
        <v>9944</v>
      </c>
      <c r="B7674" s="5" t="s">
        <v>9945</v>
      </c>
      <c r="C7674" s="6">
        <v>68.573999999999998</v>
      </c>
      <c r="D7674" s="23">
        <f t="shared" si="119"/>
        <v>57.144999999999996</v>
      </c>
    </row>
    <row r="7675" spans="1:4" ht="11.1" customHeight="1" outlineLevel="1" x14ac:dyDescent="0.2">
      <c r="A7675" s="14" t="s">
        <v>9946</v>
      </c>
      <c r="B7675" s="5" t="s">
        <v>9947</v>
      </c>
      <c r="C7675" s="11">
        <v>2094.5099999999998</v>
      </c>
      <c r="D7675" s="23">
        <f t="shared" si="119"/>
        <v>1745.4249999999997</v>
      </c>
    </row>
    <row r="7676" spans="1:4" ht="11.1" customHeight="1" outlineLevel="1" x14ac:dyDescent="0.2">
      <c r="A7676" s="14" t="s">
        <v>9948</v>
      </c>
      <c r="B7676" s="5" t="s">
        <v>7546</v>
      </c>
      <c r="C7676" s="8">
        <v>6466.3829999999998</v>
      </c>
      <c r="D7676" s="23">
        <f t="shared" si="119"/>
        <v>5388.6524999999992</v>
      </c>
    </row>
    <row r="7677" spans="1:4" ht="11.1" customHeight="1" outlineLevel="1" x14ac:dyDescent="0.2">
      <c r="A7677" s="14" t="s">
        <v>9949</v>
      </c>
      <c r="B7677" s="5" t="s">
        <v>9729</v>
      </c>
      <c r="C7677" s="8">
        <v>4132.4690000000001</v>
      </c>
      <c r="D7677" s="23">
        <f t="shared" si="119"/>
        <v>3443.7241666666669</v>
      </c>
    </row>
    <row r="7678" spans="1:4" ht="11.1" customHeight="1" outlineLevel="1" x14ac:dyDescent="0.2">
      <c r="A7678" s="14" t="s">
        <v>9950</v>
      </c>
      <c r="B7678" s="5" t="s">
        <v>1006</v>
      </c>
      <c r="C7678" s="6">
        <v>153.989</v>
      </c>
      <c r="D7678" s="23">
        <f t="shared" si="119"/>
        <v>128.32416666666666</v>
      </c>
    </row>
    <row r="7679" spans="1:4" ht="11.1" customHeight="1" outlineLevel="1" x14ac:dyDescent="0.2">
      <c r="A7679" s="14" t="s">
        <v>9951</v>
      </c>
      <c r="B7679" s="5" t="s">
        <v>9952</v>
      </c>
      <c r="C7679" s="8">
        <v>1745.953</v>
      </c>
      <c r="D7679" s="23">
        <f t="shared" si="119"/>
        <v>1454.9608333333333</v>
      </c>
    </row>
    <row r="7680" spans="1:4" ht="11.1" customHeight="1" outlineLevel="1" x14ac:dyDescent="0.2">
      <c r="A7680" s="14" t="s">
        <v>9953</v>
      </c>
      <c r="B7680" s="5" t="s">
        <v>7574</v>
      </c>
      <c r="C7680" s="8">
        <v>13664.222000000002</v>
      </c>
      <c r="D7680" s="23">
        <f t="shared" si="119"/>
        <v>11386.851666666667</v>
      </c>
    </row>
    <row r="7681" spans="1:4" ht="11.1" customHeight="1" outlineLevel="1" x14ac:dyDescent="0.2">
      <c r="A7681" s="14" t="s">
        <v>9954</v>
      </c>
      <c r="B7681" s="5" t="s">
        <v>9955</v>
      </c>
      <c r="C7681" s="8">
        <v>1454.4859999999999</v>
      </c>
      <c r="D7681" s="23">
        <f t="shared" si="119"/>
        <v>1212.0716666666665</v>
      </c>
    </row>
    <row r="7682" spans="1:4" ht="11.1" customHeight="1" outlineLevel="1" x14ac:dyDescent="0.2">
      <c r="A7682" s="14" t="s">
        <v>9956</v>
      </c>
      <c r="B7682" s="5" t="s">
        <v>9957</v>
      </c>
      <c r="C7682" s="8">
        <v>7128.0550000000003</v>
      </c>
      <c r="D7682" s="23">
        <f t="shared" si="119"/>
        <v>5940.0458333333336</v>
      </c>
    </row>
    <row r="7683" spans="1:4" ht="11.1" customHeight="1" outlineLevel="1" x14ac:dyDescent="0.2">
      <c r="A7683" s="14" t="s">
        <v>9958</v>
      </c>
      <c r="B7683" s="5" t="s">
        <v>7773</v>
      </c>
      <c r="C7683" s="6">
        <v>40.897999999999996</v>
      </c>
      <c r="D7683" s="23">
        <f t="shared" si="119"/>
        <v>34.081666666666663</v>
      </c>
    </row>
    <row r="7684" spans="1:4" ht="11.1" customHeight="1" outlineLevel="1" x14ac:dyDescent="0.2">
      <c r="A7684" s="14" t="s">
        <v>9959</v>
      </c>
      <c r="B7684" s="5" t="s">
        <v>9957</v>
      </c>
      <c r="C7684" s="8">
        <v>3838.9229999999998</v>
      </c>
      <c r="D7684" s="23">
        <f t="shared" ref="D7684:D7747" si="120">C7684*100/120</f>
        <v>3199.1025</v>
      </c>
    </row>
    <row r="7685" spans="1:4" ht="11.1" customHeight="1" outlineLevel="1" x14ac:dyDescent="0.2">
      <c r="A7685" s="14" t="s">
        <v>9960</v>
      </c>
      <c r="B7685" s="5" t="s">
        <v>9775</v>
      </c>
      <c r="C7685" s="8">
        <v>1299.287</v>
      </c>
      <c r="D7685" s="23">
        <f t="shared" si="120"/>
        <v>1082.7391666666667</v>
      </c>
    </row>
    <row r="7686" spans="1:4" ht="11.1" customHeight="1" outlineLevel="1" x14ac:dyDescent="0.2">
      <c r="A7686" s="14" t="s">
        <v>9961</v>
      </c>
      <c r="B7686" s="5" t="s">
        <v>7576</v>
      </c>
      <c r="C7686" s="8">
        <v>2939.1120000000001</v>
      </c>
      <c r="D7686" s="23">
        <f t="shared" si="120"/>
        <v>2449.2600000000002</v>
      </c>
    </row>
    <row r="7687" spans="1:4" ht="11.1" customHeight="1" outlineLevel="1" x14ac:dyDescent="0.2">
      <c r="A7687" s="14" t="s">
        <v>9962</v>
      </c>
      <c r="B7687" s="5" t="s">
        <v>9498</v>
      </c>
      <c r="C7687" s="6">
        <v>650.81499999999994</v>
      </c>
      <c r="D7687" s="23">
        <f t="shared" si="120"/>
        <v>542.3458333333333</v>
      </c>
    </row>
    <row r="7688" spans="1:4" ht="11.1" customHeight="1" outlineLevel="1" x14ac:dyDescent="0.2">
      <c r="A7688" s="14" t="s">
        <v>9963</v>
      </c>
      <c r="B7688" s="5" t="s">
        <v>1173</v>
      </c>
      <c r="C7688" s="8">
        <v>1257.1790000000001</v>
      </c>
      <c r="D7688" s="23">
        <f t="shared" si="120"/>
        <v>1047.6491666666668</v>
      </c>
    </row>
    <row r="7689" spans="1:4" ht="11.1" customHeight="1" outlineLevel="1" x14ac:dyDescent="0.2">
      <c r="A7689" s="14" t="s">
        <v>9964</v>
      </c>
      <c r="B7689" s="5" t="s">
        <v>7643</v>
      </c>
      <c r="C7689" s="8">
        <v>6865.8040000000001</v>
      </c>
      <c r="D7689" s="23">
        <f t="shared" si="120"/>
        <v>5721.5033333333331</v>
      </c>
    </row>
    <row r="7690" spans="1:4" ht="11.1" customHeight="1" outlineLevel="1" x14ac:dyDescent="0.2">
      <c r="A7690" s="14" t="s">
        <v>9965</v>
      </c>
      <c r="B7690" s="5" t="s">
        <v>9966</v>
      </c>
      <c r="C7690" s="8">
        <v>1738.396</v>
      </c>
      <c r="D7690" s="23">
        <f t="shared" si="120"/>
        <v>1448.6633333333334</v>
      </c>
    </row>
    <row r="7691" spans="1:4" ht="11.1" customHeight="1" outlineLevel="1" x14ac:dyDescent="0.2">
      <c r="A7691" s="14" t="s">
        <v>9967</v>
      </c>
      <c r="B7691" s="5" t="s">
        <v>7546</v>
      </c>
      <c r="C7691" s="8">
        <v>2663.5509999999999</v>
      </c>
      <c r="D7691" s="23">
        <f t="shared" si="120"/>
        <v>2219.625833333333</v>
      </c>
    </row>
    <row r="7692" spans="1:4" ht="11.1" customHeight="1" outlineLevel="1" x14ac:dyDescent="0.2">
      <c r="A7692" s="14" t="s">
        <v>9968</v>
      </c>
      <c r="B7692" s="5" t="s">
        <v>9593</v>
      </c>
      <c r="C7692" s="8">
        <v>2443.3860000000004</v>
      </c>
      <c r="D7692" s="23">
        <f t="shared" si="120"/>
        <v>2036.1550000000002</v>
      </c>
    </row>
    <row r="7693" spans="1:4" ht="11.1" customHeight="1" outlineLevel="1" x14ac:dyDescent="0.2">
      <c r="A7693" s="14" t="s">
        <v>9969</v>
      </c>
      <c r="B7693" s="5" t="s">
        <v>7546</v>
      </c>
      <c r="C7693" s="8">
        <v>6399.0079999999998</v>
      </c>
      <c r="D7693" s="23">
        <f t="shared" si="120"/>
        <v>5332.5066666666662</v>
      </c>
    </row>
    <row r="7694" spans="1:4" ht="11.1" customHeight="1" outlineLevel="1" x14ac:dyDescent="0.2">
      <c r="A7694" s="14" t="s">
        <v>9970</v>
      </c>
      <c r="B7694" s="5" t="s">
        <v>9498</v>
      </c>
      <c r="C7694" s="6">
        <v>548.58100000000002</v>
      </c>
      <c r="D7694" s="23">
        <f t="shared" si="120"/>
        <v>457.15083333333331</v>
      </c>
    </row>
    <row r="7695" spans="1:4" ht="11.1" customHeight="1" outlineLevel="1" x14ac:dyDescent="0.2">
      <c r="A7695" s="14" t="s">
        <v>9971</v>
      </c>
      <c r="B7695" s="5" t="s">
        <v>9972</v>
      </c>
      <c r="C7695" s="6">
        <v>851.75200000000007</v>
      </c>
      <c r="D7695" s="23">
        <f t="shared" si="120"/>
        <v>709.79333333333341</v>
      </c>
    </row>
    <row r="7696" spans="1:4" ht="11.1" customHeight="1" outlineLevel="1" x14ac:dyDescent="0.2">
      <c r="A7696" s="9">
        <v>1315201097</v>
      </c>
      <c r="B7696" s="5" t="s">
        <v>9807</v>
      </c>
      <c r="C7696" s="8">
        <v>2073.0160000000001</v>
      </c>
      <c r="D7696" s="23">
        <f t="shared" si="120"/>
        <v>1727.5133333333333</v>
      </c>
    </row>
    <row r="7697" spans="1:4" ht="11.1" customHeight="1" outlineLevel="1" x14ac:dyDescent="0.2">
      <c r="A7697" s="9">
        <v>1315232017</v>
      </c>
      <c r="B7697" s="5" t="s">
        <v>9973</v>
      </c>
      <c r="C7697" s="8">
        <v>21364.596000000001</v>
      </c>
      <c r="D7697" s="23">
        <f t="shared" si="120"/>
        <v>17803.830000000002</v>
      </c>
    </row>
    <row r="7698" spans="1:4" ht="11.1" customHeight="1" outlineLevel="1" x14ac:dyDescent="0.2">
      <c r="A7698" s="9">
        <v>1315304044</v>
      </c>
      <c r="B7698" s="5" t="s">
        <v>9974</v>
      </c>
      <c r="C7698" s="6">
        <v>845.99900000000002</v>
      </c>
      <c r="D7698" s="23">
        <f t="shared" si="120"/>
        <v>704.99916666666672</v>
      </c>
    </row>
    <row r="7699" spans="1:4" ht="11.1" customHeight="1" outlineLevel="1" x14ac:dyDescent="0.2">
      <c r="A7699" s="9">
        <v>1315304047</v>
      </c>
      <c r="B7699" s="5" t="s">
        <v>9975</v>
      </c>
      <c r="C7699" s="6">
        <v>845.99900000000002</v>
      </c>
      <c r="D7699" s="23">
        <f t="shared" si="120"/>
        <v>704.99916666666672</v>
      </c>
    </row>
    <row r="7700" spans="1:4" ht="11.1" customHeight="1" outlineLevel="1" x14ac:dyDescent="0.2">
      <c r="A7700" s="9">
        <v>1315304086</v>
      </c>
      <c r="B7700" s="5" t="s">
        <v>9976</v>
      </c>
      <c r="C7700" s="6">
        <v>845.99900000000002</v>
      </c>
      <c r="D7700" s="23">
        <f t="shared" si="120"/>
        <v>704.99916666666672</v>
      </c>
    </row>
    <row r="7701" spans="1:4" ht="11.1" customHeight="1" outlineLevel="1" x14ac:dyDescent="0.2">
      <c r="A7701" s="9">
        <v>1315312020</v>
      </c>
      <c r="B7701" s="5" t="s">
        <v>9977</v>
      </c>
      <c r="C7701" s="6">
        <v>980.01199999999994</v>
      </c>
      <c r="D7701" s="23">
        <f t="shared" si="120"/>
        <v>816.67666666666662</v>
      </c>
    </row>
    <row r="7702" spans="1:4" ht="11.1" customHeight="1" outlineLevel="1" x14ac:dyDescent="0.2">
      <c r="A7702" s="9">
        <v>1315312034</v>
      </c>
      <c r="B7702" s="5" t="s">
        <v>9978</v>
      </c>
      <c r="C7702" s="6">
        <v>61.225999999999999</v>
      </c>
      <c r="D7702" s="23">
        <f t="shared" si="120"/>
        <v>51.021666666666668</v>
      </c>
    </row>
    <row r="7703" spans="1:4" ht="11.1" customHeight="1" outlineLevel="1" x14ac:dyDescent="0.2">
      <c r="A7703" s="9">
        <v>1315312073</v>
      </c>
      <c r="B7703" s="5" t="s">
        <v>9979</v>
      </c>
      <c r="C7703" s="8">
        <v>5102.7240000000002</v>
      </c>
      <c r="D7703" s="23">
        <f t="shared" si="120"/>
        <v>4252.2700000000004</v>
      </c>
    </row>
    <row r="7704" spans="1:4" ht="11.1" customHeight="1" outlineLevel="1" x14ac:dyDescent="0.2">
      <c r="A7704" s="9">
        <v>1315331001</v>
      </c>
      <c r="B7704" s="5" t="s">
        <v>9980</v>
      </c>
      <c r="C7704" s="6">
        <v>125.048</v>
      </c>
      <c r="D7704" s="23">
        <f t="shared" si="120"/>
        <v>104.20666666666666</v>
      </c>
    </row>
    <row r="7705" spans="1:4" ht="11.1" customHeight="1" outlineLevel="1" x14ac:dyDescent="0.2">
      <c r="A7705" s="9">
        <v>1315332041</v>
      </c>
      <c r="B7705" s="5" t="s">
        <v>9981</v>
      </c>
      <c r="C7705" s="8">
        <v>13639.747000000001</v>
      </c>
      <c r="D7705" s="23">
        <f t="shared" si="120"/>
        <v>11366.455833333335</v>
      </c>
    </row>
    <row r="7706" spans="1:4" ht="11.1" customHeight="1" outlineLevel="1" x14ac:dyDescent="0.2">
      <c r="A7706" s="9">
        <v>1315332054</v>
      </c>
      <c r="B7706" s="5" t="s">
        <v>9982</v>
      </c>
      <c r="C7706" s="8">
        <v>5283.8829999999998</v>
      </c>
      <c r="D7706" s="23">
        <f t="shared" si="120"/>
        <v>4403.2358333333332</v>
      </c>
    </row>
    <row r="7707" spans="1:4" ht="11.1" customHeight="1" outlineLevel="1" x14ac:dyDescent="0.2">
      <c r="A7707" s="14" t="s">
        <v>9983</v>
      </c>
      <c r="B7707" s="5" t="s">
        <v>9984</v>
      </c>
      <c r="C7707" s="8">
        <v>2544680.4019999998</v>
      </c>
      <c r="D7707" s="23">
        <f t="shared" si="120"/>
        <v>2120567.0016666665</v>
      </c>
    </row>
    <row r="7708" spans="1:4" ht="11.1" customHeight="1" outlineLevel="1" x14ac:dyDescent="0.2">
      <c r="A7708" s="14" t="s">
        <v>9985</v>
      </c>
      <c r="B7708" s="5" t="s">
        <v>9682</v>
      </c>
      <c r="C7708" s="11">
        <v>86744.01999999999</v>
      </c>
      <c r="D7708" s="23">
        <f t="shared" si="120"/>
        <v>72286.68333333332</v>
      </c>
    </row>
    <row r="7709" spans="1:4" ht="11.1" customHeight="1" outlineLevel="1" x14ac:dyDescent="0.2">
      <c r="A7709" s="14" t="s">
        <v>9986</v>
      </c>
      <c r="B7709" s="5" t="s">
        <v>9682</v>
      </c>
      <c r="C7709" s="8">
        <v>69714.909</v>
      </c>
      <c r="D7709" s="23">
        <f t="shared" si="120"/>
        <v>58095.7575</v>
      </c>
    </row>
    <row r="7710" spans="1:4" ht="11.1" customHeight="1" outlineLevel="1" x14ac:dyDescent="0.2">
      <c r="A7710" s="14" t="s">
        <v>9987</v>
      </c>
      <c r="B7710" s="5" t="s">
        <v>7542</v>
      </c>
      <c r="C7710" s="8">
        <v>3629.5930000000003</v>
      </c>
      <c r="D7710" s="23">
        <f t="shared" si="120"/>
        <v>3024.6608333333338</v>
      </c>
    </row>
    <row r="7711" spans="1:4" ht="11.1" customHeight="1" outlineLevel="1" x14ac:dyDescent="0.2">
      <c r="A7711" s="14" t="s">
        <v>9988</v>
      </c>
      <c r="B7711" s="5" t="s">
        <v>1024</v>
      </c>
      <c r="C7711" s="8">
        <v>12032.877999999999</v>
      </c>
      <c r="D7711" s="23">
        <f t="shared" si="120"/>
        <v>10027.398333333333</v>
      </c>
    </row>
    <row r="7712" spans="1:4" ht="11.1" customHeight="1" outlineLevel="1" x14ac:dyDescent="0.2">
      <c r="A7712" s="14" t="s">
        <v>9989</v>
      </c>
      <c r="B7712" s="5" t="s">
        <v>7549</v>
      </c>
      <c r="C7712" s="8">
        <v>105977.696</v>
      </c>
      <c r="D7712" s="23">
        <f t="shared" si="120"/>
        <v>88314.746666666659</v>
      </c>
    </row>
    <row r="7713" spans="1:4" ht="11.1" customHeight="1" outlineLevel="1" x14ac:dyDescent="0.2">
      <c r="A7713" s="14" t="s">
        <v>9990</v>
      </c>
      <c r="B7713" s="5" t="s">
        <v>7549</v>
      </c>
      <c r="C7713" s="8">
        <v>98432.531999999992</v>
      </c>
      <c r="D7713" s="23">
        <f t="shared" si="120"/>
        <v>82027.11</v>
      </c>
    </row>
    <row r="7714" spans="1:4" ht="11.1" customHeight="1" outlineLevel="1" x14ac:dyDescent="0.2">
      <c r="A7714" s="14" t="s">
        <v>9991</v>
      </c>
      <c r="B7714" s="5" t="s">
        <v>2790</v>
      </c>
      <c r="C7714" s="8">
        <v>73985.054000000004</v>
      </c>
      <c r="D7714" s="23">
        <f t="shared" si="120"/>
        <v>61654.21166666667</v>
      </c>
    </row>
    <row r="7715" spans="1:4" ht="11.1" customHeight="1" outlineLevel="1" x14ac:dyDescent="0.2">
      <c r="A7715" s="14" t="s">
        <v>9992</v>
      </c>
      <c r="B7715" s="5" t="s">
        <v>7544</v>
      </c>
      <c r="C7715" s="8">
        <v>31993.851999999999</v>
      </c>
      <c r="D7715" s="23">
        <f t="shared" si="120"/>
        <v>26661.543333333331</v>
      </c>
    </row>
    <row r="7716" spans="1:4" ht="11.1" customHeight="1" outlineLevel="1" x14ac:dyDescent="0.2">
      <c r="A7716" s="14" t="s">
        <v>9993</v>
      </c>
      <c r="B7716" s="5" t="s">
        <v>7544</v>
      </c>
      <c r="C7716" s="8">
        <v>53322.698000000004</v>
      </c>
      <c r="D7716" s="23">
        <f t="shared" si="120"/>
        <v>44435.581666666672</v>
      </c>
    </row>
    <row r="7717" spans="1:4" ht="11.1" customHeight="1" outlineLevel="1" x14ac:dyDescent="0.2">
      <c r="A7717" s="14" t="s">
        <v>9994</v>
      </c>
      <c r="B7717" s="5" t="s">
        <v>7544</v>
      </c>
      <c r="C7717" s="8">
        <v>47990.788999999997</v>
      </c>
      <c r="D7717" s="23">
        <f t="shared" si="120"/>
        <v>39992.324166666665</v>
      </c>
    </row>
    <row r="7718" spans="1:4" ht="11.1" customHeight="1" outlineLevel="1" x14ac:dyDescent="0.2">
      <c r="A7718" s="14" t="s">
        <v>9995</v>
      </c>
      <c r="B7718" s="5" t="s">
        <v>7556</v>
      </c>
      <c r="C7718" s="8">
        <v>10392.942999999999</v>
      </c>
      <c r="D7718" s="23">
        <f t="shared" si="120"/>
        <v>8660.7858333333334</v>
      </c>
    </row>
    <row r="7719" spans="1:4" ht="11.1" customHeight="1" outlineLevel="1" x14ac:dyDescent="0.2">
      <c r="A7719" s="14" t="s">
        <v>9996</v>
      </c>
      <c r="B7719" s="5" t="s">
        <v>7546</v>
      </c>
      <c r="C7719" s="8">
        <v>9055.3429999999989</v>
      </c>
      <c r="D7719" s="23">
        <f t="shared" si="120"/>
        <v>7546.1191666666664</v>
      </c>
    </row>
    <row r="7720" spans="1:4" ht="11.1" customHeight="1" outlineLevel="1" x14ac:dyDescent="0.2">
      <c r="A7720" s="14" t="s">
        <v>9997</v>
      </c>
      <c r="B7720" s="5" t="s">
        <v>7546</v>
      </c>
      <c r="C7720" s="8">
        <v>9621.9860000000008</v>
      </c>
      <c r="D7720" s="23">
        <f t="shared" si="120"/>
        <v>8018.3216666666676</v>
      </c>
    </row>
    <row r="7721" spans="1:4" ht="11.1" customHeight="1" outlineLevel="1" x14ac:dyDescent="0.2">
      <c r="A7721" s="14" t="s">
        <v>9998</v>
      </c>
      <c r="B7721" s="5" t="s">
        <v>7546</v>
      </c>
      <c r="C7721" s="8">
        <v>11400.080999999998</v>
      </c>
      <c r="D7721" s="23">
        <f t="shared" si="120"/>
        <v>9500.0674999999992</v>
      </c>
    </row>
    <row r="7722" spans="1:4" ht="11.1" customHeight="1" outlineLevel="1" x14ac:dyDescent="0.2">
      <c r="A7722" s="14" t="s">
        <v>9999</v>
      </c>
      <c r="B7722" s="5" t="s">
        <v>7546</v>
      </c>
      <c r="C7722" s="8">
        <v>10864.722</v>
      </c>
      <c r="D7722" s="23">
        <f t="shared" si="120"/>
        <v>9053.9349999999995</v>
      </c>
    </row>
    <row r="7723" spans="1:4" ht="11.1" customHeight="1" outlineLevel="1" x14ac:dyDescent="0.2">
      <c r="A7723" s="14" t="s">
        <v>10000</v>
      </c>
      <c r="B7723" s="5" t="s">
        <v>7546</v>
      </c>
      <c r="C7723" s="8">
        <v>10265.607</v>
      </c>
      <c r="D7723" s="23">
        <f t="shared" si="120"/>
        <v>8554.6724999999988</v>
      </c>
    </row>
    <row r="7724" spans="1:4" ht="11.1" customHeight="1" outlineLevel="1" x14ac:dyDescent="0.2">
      <c r="A7724" s="14" t="s">
        <v>10001</v>
      </c>
      <c r="B7724" s="5" t="s">
        <v>7546</v>
      </c>
      <c r="C7724" s="8">
        <v>12997.732</v>
      </c>
      <c r="D7724" s="23">
        <f t="shared" si="120"/>
        <v>10831.443333333333</v>
      </c>
    </row>
    <row r="7725" spans="1:4" ht="11.1" customHeight="1" outlineLevel="1" x14ac:dyDescent="0.2">
      <c r="A7725" s="14" t="s">
        <v>10002</v>
      </c>
      <c r="B7725" s="5" t="s">
        <v>9911</v>
      </c>
      <c r="C7725" s="8">
        <v>4132.4690000000001</v>
      </c>
      <c r="D7725" s="23">
        <f t="shared" si="120"/>
        <v>3443.7241666666669</v>
      </c>
    </row>
    <row r="7726" spans="1:4" ht="11.1" customHeight="1" outlineLevel="1" x14ac:dyDescent="0.2">
      <c r="A7726" s="14" t="s">
        <v>10003</v>
      </c>
      <c r="B7726" s="5" t="s">
        <v>2623</v>
      </c>
      <c r="C7726" s="6">
        <v>472.791</v>
      </c>
      <c r="D7726" s="23">
        <f t="shared" si="120"/>
        <v>393.99250000000001</v>
      </c>
    </row>
    <row r="7727" spans="1:4" ht="11.1" customHeight="1" outlineLevel="1" x14ac:dyDescent="0.2">
      <c r="A7727" s="14" t="s">
        <v>10004</v>
      </c>
      <c r="B7727" s="5" t="s">
        <v>1024</v>
      </c>
      <c r="C7727" s="8">
        <v>1490.577</v>
      </c>
      <c r="D7727" s="23">
        <f t="shared" si="120"/>
        <v>1242.1475</v>
      </c>
    </row>
    <row r="7728" spans="1:4" ht="11.1" customHeight="1" outlineLevel="1" x14ac:dyDescent="0.2">
      <c r="A7728" s="14" t="s">
        <v>10005</v>
      </c>
      <c r="B7728" s="5" t="s">
        <v>10006</v>
      </c>
      <c r="C7728" s="8">
        <v>26785.560999999998</v>
      </c>
      <c r="D7728" s="23">
        <f t="shared" si="120"/>
        <v>22321.300833333331</v>
      </c>
    </row>
    <row r="7729" spans="1:4" ht="11.1" customHeight="1" outlineLevel="1" x14ac:dyDescent="0.2">
      <c r="A7729" s="14" t="s">
        <v>10007</v>
      </c>
      <c r="B7729" s="5" t="s">
        <v>9760</v>
      </c>
      <c r="C7729" s="8">
        <v>23995.994000000002</v>
      </c>
      <c r="D7729" s="23">
        <f t="shared" si="120"/>
        <v>19996.66166666667</v>
      </c>
    </row>
    <row r="7730" spans="1:4" ht="11.1" customHeight="1" outlineLevel="1" x14ac:dyDescent="0.2">
      <c r="A7730" s="14" t="s">
        <v>10008</v>
      </c>
      <c r="B7730" s="5" t="s">
        <v>9760</v>
      </c>
      <c r="C7730" s="8">
        <v>52656.207999999999</v>
      </c>
      <c r="D7730" s="23">
        <f t="shared" si="120"/>
        <v>43880.173333333332</v>
      </c>
    </row>
    <row r="7731" spans="1:4" ht="11.1" customHeight="1" outlineLevel="1" x14ac:dyDescent="0.2">
      <c r="A7731" s="14" t="s">
        <v>10009</v>
      </c>
      <c r="B7731" s="5" t="s">
        <v>9829</v>
      </c>
      <c r="C7731" s="8">
        <v>84083.428</v>
      </c>
      <c r="D7731" s="23">
        <f t="shared" si="120"/>
        <v>70069.523333333345</v>
      </c>
    </row>
    <row r="7732" spans="1:4" ht="11.1" customHeight="1" outlineLevel="1" x14ac:dyDescent="0.2">
      <c r="A7732" s="14" t="s">
        <v>10010</v>
      </c>
      <c r="B7732" s="5" t="s">
        <v>9829</v>
      </c>
      <c r="C7732" s="8">
        <v>42447.294999999998</v>
      </c>
      <c r="D7732" s="23">
        <f t="shared" si="120"/>
        <v>35372.745833333334</v>
      </c>
    </row>
    <row r="7733" spans="1:4" ht="11.1" customHeight="1" outlineLevel="1" x14ac:dyDescent="0.2">
      <c r="A7733" s="14" t="s">
        <v>10011</v>
      </c>
      <c r="B7733" s="5" t="s">
        <v>3703</v>
      </c>
      <c r="C7733" s="8">
        <v>63320.014999999999</v>
      </c>
      <c r="D7733" s="23">
        <f t="shared" si="120"/>
        <v>52766.679166666669</v>
      </c>
    </row>
    <row r="7734" spans="1:4" ht="11.1" customHeight="1" outlineLevel="1" x14ac:dyDescent="0.2">
      <c r="A7734" s="14" t="s">
        <v>10012</v>
      </c>
      <c r="B7734" s="5" t="s">
        <v>10013</v>
      </c>
      <c r="C7734" s="8">
        <v>15996.925999999999</v>
      </c>
      <c r="D7734" s="23">
        <f t="shared" si="120"/>
        <v>13330.771666666666</v>
      </c>
    </row>
    <row r="7735" spans="1:4" ht="11.1" customHeight="1" outlineLevel="1" x14ac:dyDescent="0.2">
      <c r="A7735" s="14" t="s">
        <v>10014</v>
      </c>
      <c r="B7735" s="5" t="s">
        <v>3703</v>
      </c>
      <c r="C7735" s="8">
        <v>61320.555999999997</v>
      </c>
      <c r="D7735" s="23">
        <f t="shared" si="120"/>
        <v>51100.463333333333</v>
      </c>
    </row>
    <row r="7736" spans="1:4" ht="11.1" customHeight="1" outlineLevel="1" x14ac:dyDescent="0.2">
      <c r="A7736" s="14" t="s">
        <v>10015</v>
      </c>
      <c r="B7736" s="5" t="s">
        <v>3703</v>
      </c>
      <c r="C7736" s="8">
        <v>21995.325000000001</v>
      </c>
      <c r="D7736" s="23">
        <f t="shared" si="120"/>
        <v>18329.4375</v>
      </c>
    </row>
    <row r="7737" spans="1:4" ht="11.1" customHeight="1" outlineLevel="1" x14ac:dyDescent="0.2">
      <c r="A7737" s="14" t="s">
        <v>10016</v>
      </c>
      <c r="B7737" s="5" t="s">
        <v>4180</v>
      </c>
      <c r="C7737" s="11">
        <v>1655.39</v>
      </c>
      <c r="D7737" s="23">
        <f t="shared" si="120"/>
        <v>1379.4916666666666</v>
      </c>
    </row>
    <row r="7738" spans="1:4" ht="11.1" customHeight="1" outlineLevel="1" x14ac:dyDescent="0.2">
      <c r="A7738" s="14" t="s">
        <v>10017</v>
      </c>
      <c r="B7738" s="5" t="s">
        <v>4180</v>
      </c>
      <c r="C7738" s="8">
        <v>1429.2190000000001</v>
      </c>
      <c r="D7738" s="23">
        <f t="shared" si="120"/>
        <v>1191.0158333333334</v>
      </c>
    </row>
    <row r="7739" spans="1:4" ht="11.1" customHeight="1" outlineLevel="1" x14ac:dyDescent="0.2">
      <c r="A7739" s="14" t="s">
        <v>10018</v>
      </c>
      <c r="B7739" s="5" t="s">
        <v>4180</v>
      </c>
      <c r="C7739" s="8">
        <v>1926.0889999999999</v>
      </c>
      <c r="D7739" s="23">
        <f t="shared" si="120"/>
        <v>1605.0741666666665</v>
      </c>
    </row>
    <row r="7740" spans="1:4" ht="11.1" customHeight="1" outlineLevel="1" x14ac:dyDescent="0.2">
      <c r="A7740" s="14" t="s">
        <v>10019</v>
      </c>
      <c r="B7740" s="5" t="s">
        <v>4180</v>
      </c>
      <c r="C7740" s="11">
        <v>1960.97</v>
      </c>
      <c r="D7740" s="23">
        <f t="shared" si="120"/>
        <v>1634.1416666666667</v>
      </c>
    </row>
    <row r="7741" spans="1:4" ht="11.1" customHeight="1" outlineLevel="1" x14ac:dyDescent="0.2">
      <c r="A7741" s="14" t="s">
        <v>10020</v>
      </c>
      <c r="B7741" s="5" t="s">
        <v>4180</v>
      </c>
      <c r="C7741" s="6">
        <v>601.524</v>
      </c>
      <c r="D7741" s="23">
        <f t="shared" si="120"/>
        <v>501.27000000000004</v>
      </c>
    </row>
    <row r="7742" spans="1:4" ht="11.1" customHeight="1" outlineLevel="1" x14ac:dyDescent="0.2">
      <c r="A7742" s="14" t="s">
        <v>10021</v>
      </c>
      <c r="B7742" s="5" t="s">
        <v>1264</v>
      </c>
      <c r="C7742" s="6">
        <v>259.85300000000001</v>
      </c>
      <c r="D7742" s="23">
        <f t="shared" si="120"/>
        <v>216.54416666666665</v>
      </c>
    </row>
    <row r="7743" spans="1:4" ht="11.1" customHeight="1" outlineLevel="1" x14ac:dyDescent="0.2">
      <c r="A7743" s="14" t="s">
        <v>10022</v>
      </c>
      <c r="B7743" s="5" t="s">
        <v>7691</v>
      </c>
      <c r="C7743" s="8">
        <v>50656.748999999996</v>
      </c>
      <c r="D7743" s="23">
        <f t="shared" si="120"/>
        <v>42213.957499999997</v>
      </c>
    </row>
    <row r="7744" spans="1:4" ht="11.1" customHeight="1" outlineLevel="1" x14ac:dyDescent="0.2">
      <c r="A7744" s="14" t="s">
        <v>10023</v>
      </c>
      <c r="B7744" s="5" t="s">
        <v>7542</v>
      </c>
      <c r="C7744" s="8">
        <v>2373.6129999999998</v>
      </c>
      <c r="D7744" s="23">
        <f t="shared" si="120"/>
        <v>1978.0108333333333</v>
      </c>
    </row>
    <row r="7745" spans="1:4" ht="11.1" customHeight="1" outlineLevel="1" x14ac:dyDescent="0.2">
      <c r="A7745" s="14" t="s">
        <v>10024</v>
      </c>
      <c r="B7745" s="5" t="s">
        <v>1006</v>
      </c>
      <c r="C7745" s="6">
        <v>425.87600000000003</v>
      </c>
      <c r="D7745" s="23">
        <f t="shared" si="120"/>
        <v>354.8966666666667</v>
      </c>
    </row>
    <row r="7746" spans="1:4" ht="11.1" customHeight="1" outlineLevel="1" x14ac:dyDescent="0.2">
      <c r="A7746" s="14" t="s">
        <v>10025</v>
      </c>
      <c r="B7746" s="5" t="s">
        <v>2790</v>
      </c>
      <c r="C7746" s="8">
        <v>9224.6769999999997</v>
      </c>
      <c r="D7746" s="23">
        <f t="shared" si="120"/>
        <v>7687.2308333333331</v>
      </c>
    </row>
    <row r="7747" spans="1:4" ht="11.1" customHeight="1" outlineLevel="1" x14ac:dyDescent="0.2">
      <c r="A7747" s="14" t="s">
        <v>10026</v>
      </c>
      <c r="B7747" s="5" t="s">
        <v>7552</v>
      </c>
      <c r="C7747" s="11">
        <v>3677.85</v>
      </c>
      <c r="D7747" s="23">
        <f t="shared" si="120"/>
        <v>3064.875</v>
      </c>
    </row>
    <row r="7748" spans="1:4" ht="11.1" customHeight="1" outlineLevel="1" x14ac:dyDescent="0.2">
      <c r="A7748" s="14" t="s">
        <v>10027</v>
      </c>
      <c r="B7748" s="5" t="s">
        <v>10028</v>
      </c>
      <c r="C7748" s="11">
        <v>4300.67</v>
      </c>
      <c r="D7748" s="23">
        <f t="shared" ref="D7748:D7811" si="121">C7748*100/120</f>
        <v>3583.8916666666669</v>
      </c>
    </row>
    <row r="7749" spans="1:4" ht="11.1" customHeight="1" outlineLevel="1" x14ac:dyDescent="0.2">
      <c r="A7749" s="14" t="s">
        <v>10029</v>
      </c>
      <c r="B7749" s="5" t="s">
        <v>2022</v>
      </c>
      <c r="C7749" s="11">
        <v>3946.69</v>
      </c>
      <c r="D7749" s="23">
        <f t="shared" si="121"/>
        <v>3288.9083333333333</v>
      </c>
    </row>
    <row r="7750" spans="1:4" ht="11.1" customHeight="1" outlineLevel="1" x14ac:dyDescent="0.2">
      <c r="A7750" s="14" t="s">
        <v>10030</v>
      </c>
      <c r="B7750" s="5" t="s">
        <v>2022</v>
      </c>
      <c r="C7750" s="8">
        <v>4540.1839999999993</v>
      </c>
      <c r="D7750" s="23">
        <f t="shared" si="121"/>
        <v>3783.4866666666658</v>
      </c>
    </row>
    <row r="7751" spans="1:4" ht="11.1" customHeight="1" outlineLevel="1" x14ac:dyDescent="0.2">
      <c r="A7751" s="14" t="s">
        <v>10031</v>
      </c>
      <c r="B7751" s="5" t="s">
        <v>10032</v>
      </c>
      <c r="C7751" s="8">
        <v>15414.883000000002</v>
      </c>
      <c r="D7751" s="23">
        <f t="shared" si="121"/>
        <v>12845.735833333336</v>
      </c>
    </row>
    <row r="7752" spans="1:4" ht="11.1" customHeight="1" outlineLevel="1" x14ac:dyDescent="0.2">
      <c r="A7752" s="14" t="s">
        <v>10033</v>
      </c>
      <c r="B7752" s="5" t="s">
        <v>7556</v>
      </c>
      <c r="C7752" s="8">
        <v>95980.379000000001</v>
      </c>
      <c r="D7752" s="23">
        <f t="shared" si="121"/>
        <v>79983.64916666667</v>
      </c>
    </row>
    <row r="7753" spans="1:4" ht="11.1" customHeight="1" outlineLevel="1" x14ac:dyDescent="0.2">
      <c r="A7753" s="14" t="s">
        <v>10034</v>
      </c>
      <c r="B7753" s="5" t="s">
        <v>7552</v>
      </c>
      <c r="C7753" s="8">
        <v>17329.905999999999</v>
      </c>
      <c r="D7753" s="23">
        <f t="shared" si="121"/>
        <v>14441.588333333331</v>
      </c>
    </row>
    <row r="7754" spans="1:4" ht="11.1" customHeight="1" outlineLevel="1" x14ac:dyDescent="0.2">
      <c r="A7754" s="14" t="s">
        <v>10035</v>
      </c>
      <c r="B7754" s="5" t="s">
        <v>10028</v>
      </c>
      <c r="C7754" s="8">
        <v>3873.9580000000001</v>
      </c>
      <c r="D7754" s="23">
        <f t="shared" si="121"/>
        <v>3228.2983333333332</v>
      </c>
    </row>
    <row r="7755" spans="1:4" ht="11.1" customHeight="1" outlineLevel="1" x14ac:dyDescent="0.2">
      <c r="A7755" s="14" t="s">
        <v>10036</v>
      </c>
      <c r="B7755" s="5" t="s">
        <v>2022</v>
      </c>
      <c r="C7755" s="8">
        <v>3911.8639999999996</v>
      </c>
      <c r="D7755" s="23">
        <f t="shared" si="121"/>
        <v>3259.8866666666663</v>
      </c>
    </row>
    <row r="7756" spans="1:4" ht="11.1" customHeight="1" outlineLevel="1" x14ac:dyDescent="0.2">
      <c r="A7756" s="14" t="s">
        <v>10037</v>
      </c>
      <c r="B7756" s="5" t="s">
        <v>10028</v>
      </c>
      <c r="C7756" s="8">
        <v>5510.6589999999997</v>
      </c>
      <c r="D7756" s="23">
        <f t="shared" si="121"/>
        <v>4592.2158333333327</v>
      </c>
    </row>
    <row r="7757" spans="1:4" ht="11.1" customHeight="1" outlineLevel="1" x14ac:dyDescent="0.2">
      <c r="A7757" s="14" t="s">
        <v>10038</v>
      </c>
      <c r="B7757" s="5" t="s">
        <v>10028</v>
      </c>
      <c r="C7757" s="8">
        <v>4669.8959999999997</v>
      </c>
      <c r="D7757" s="23">
        <f t="shared" si="121"/>
        <v>3891.58</v>
      </c>
    </row>
    <row r="7758" spans="1:4" ht="11.1" customHeight="1" outlineLevel="1" x14ac:dyDescent="0.2">
      <c r="A7758" s="14" t="s">
        <v>10039</v>
      </c>
      <c r="B7758" s="5" t="s">
        <v>2022</v>
      </c>
      <c r="C7758" s="8">
        <v>6542.8220000000001</v>
      </c>
      <c r="D7758" s="23">
        <f t="shared" si="121"/>
        <v>5452.3516666666665</v>
      </c>
    </row>
    <row r="7759" spans="1:4" ht="11.1" customHeight="1" outlineLevel="1" x14ac:dyDescent="0.2">
      <c r="A7759" s="14" t="s">
        <v>10040</v>
      </c>
      <c r="B7759" s="5" t="s">
        <v>7552</v>
      </c>
      <c r="C7759" s="8">
        <v>15928.351999999999</v>
      </c>
      <c r="D7759" s="23">
        <f t="shared" si="121"/>
        <v>13273.626666666667</v>
      </c>
    </row>
    <row r="7760" spans="1:4" ht="11.1" customHeight="1" outlineLevel="1" x14ac:dyDescent="0.2">
      <c r="A7760" s="14" t="s">
        <v>10041</v>
      </c>
      <c r="B7760" s="5" t="s">
        <v>7552</v>
      </c>
      <c r="C7760" s="11">
        <v>22996.27</v>
      </c>
      <c r="D7760" s="23">
        <f t="shared" si="121"/>
        <v>19163.558333333334</v>
      </c>
    </row>
    <row r="7761" spans="1:4" ht="11.1" customHeight="1" outlineLevel="1" x14ac:dyDescent="0.2">
      <c r="A7761" s="14" t="s">
        <v>10042</v>
      </c>
      <c r="B7761" s="5" t="s">
        <v>1024</v>
      </c>
      <c r="C7761" s="6">
        <v>830.10400000000004</v>
      </c>
      <c r="D7761" s="23">
        <f t="shared" si="121"/>
        <v>691.75333333333344</v>
      </c>
    </row>
    <row r="7762" spans="1:4" ht="11.1" customHeight="1" outlineLevel="1" x14ac:dyDescent="0.2">
      <c r="A7762" s="14" t="s">
        <v>10043</v>
      </c>
      <c r="B7762" s="5" t="s">
        <v>7552</v>
      </c>
      <c r="C7762" s="8">
        <v>4548.8630000000003</v>
      </c>
      <c r="D7762" s="23">
        <f t="shared" si="121"/>
        <v>3790.7191666666672</v>
      </c>
    </row>
    <row r="7763" spans="1:4" ht="11.1" customHeight="1" outlineLevel="1" x14ac:dyDescent="0.2">
      <c r="A7763" s="14" t="s">
        <v>10044</v>
      </c>
      <c r="B7763" s="5" t="s">
        <v>7562</v>
      </c>
      <c r="C7763" s="8">
        <v>109976.636</v>
      </c>
      <c r="D7763" s="23">
        <f t="shared" si="121"/>
        <v>91647.19666666667</v>
      </c>
    </row>
    <row r="7764" spans="1:4" ht="11.1" customHeight="1" outlineLevel="1" x14ac:dyDescent="0.2">
      <c r="A7764" s="14" t="s">
        <v>10045</v>
      </c>
      <c r="B7764" s="5" t="s">
        <v>1202</v>
      </c>
      <c r="C7764" s="6">
        <v>635.20600000000002</v>
      </c>
      <c r="D7764" s="23">
        <f t="shared" si="121"/>
        <v>529.33833333333337</v>
      </c>
    </row>
    <row r="7765" spans="1:4" ht="11.1" customHeight="1" outlineLevel="1" x14ac:dyDescent="0.2">
      <c r="A7765" s="14" t="s">
        <v>10046</v>
      </c>
      <c r="B7765" s="5" t="s">
        <v>3703</v>
      </c>
      <c r="C7765" s="11">
        <v>6891.06</v>
      </c>
      <c r="D7765" s="23">
        <f t="shared" si="121"/>
        <v>5742.55</v>
      </c>
    </row>
    <row r="7766" spans="1:4" ht="11.1" customHeight="1" outlineLevel="1" x14ac:dyDescent="0.2">
      <c r="A7766" s="14" t="s">
        <v>10047</v>
      </c>
      <c r="B7766" s="5" t="s">
        <v>9509</v>
      </c>
      <c r="C7766" s="8">
        <v>4955.3459999999995</v>
      </c>
      <c r="D7766" s="23">
        <f t="shared" si="121"/>
        <v>4129.4549999999999</v>
      </c>
    </row>
    <row r="7767" spans="1:4" ht="11.1" customHeight="1" outlineLevel="1" x14ac:dyDescent="0.2">
      <c r="A7767" s="14" t="s">
        <v>10048</v>
      </c>
      <c r="B7767" s="5" t="s">
        <v>9621</v>
      </c>
      <c r="C7767" s="8">
        <v>8102.5339999999997</v>
      </c>
      <c r="D7767" s="23">
        <f t="shared" si="121"/>
        <v>6752.1116666666658</v>
      </c>
    </row>
    <row r="7768" spans="1:4" ht="11.1" customHeight="1" outlineLevel="1" x14ac:dyDescent="0.2">
      <c r="A7768" s="14" t="s">
        <v>10049</v>
      </c>
      <c r="B7768" s="5" t="s">
        <v>3703</v>
      </c>
      <c r="C7768" s="8">
        <v>5466.6589999999997</v>
      </c>
      <c r="D7768" s="23">
        <f t="shared" si="121"/>
        <v>4555.5491666666658</v>
      </c>
    </row>
    <row r="7769" spans="1:4" ht="11.1" customHeight="1" outlineLevel="1" x14ac:dyDescent="0.2">
      <c r="A7769" s="14" t="s">
        <v>10050</v>
      </c>
      <c r="B7769" s="5" t="s">
        <v>3703</v>
      </c>
      <c r="C7769" s="8">
        <v>5133.4139999999998</v>
      </c>
      <c r="D7769" s="23">
        <f t="shared" si="121"/>
        <v>4277.8449999999993</v>
      </c>
    </row>
    <row r="7770" spans="1:4" ht="11.1" customHeight="1" outlineLevel="1" x14ac:dyDescent="0.2">
      <c r="A7770" s="14" t="s">
        <v>10051</v>
      </c>
      <c r="B7770" s="5" t="s">
        <v>9621</v>
      </c>
      <c r="C7770" s="8">
        <v>7865.5279999999993</v>
      </c>
      <c r="D7770" s="23">
        <f t="shared" si="121"/>
        <v>6554.6066666666657</v>
      </c>
    </row>
    <row r="7771" spans="1:4" ht="11.1" customHeight="1" outlineLevel="1" x14ac:dyDescent="0.2">
      <c r="A7771" s="14" t="s">
        <v>10052</v>
      </c>
      <c r="B7771" s="5" t="s">
        <v>9621</v>
      </c>
      <c r="C7771" s="8">
        <v>8132.6080000000002</v>
      </c>
      <c r="D7771" s="23">
        <f t="shared" si="121"/>
        <v>6777.1733333333341</v>
      </c>
    </row>
    <row r="7772" spans="1:4" ht="11.1" customHeight="1" outlineLevel="1" x14ac:dyDescent="0.2">
      <c r="A7772" s="14" t="s">
        <v>10053</v>
      </c>
      <c r="B7772" s="5" t="s">
        <v>9513</v>
      </c>
      <c r="C7772" s="8">
        <v>5601.8050000000003</v>
      </c>
      <c r="D7772" s="23">
        <f t="shared" si="121"/>
        <v>4668.1708333333336</v>
      </c>
    </row>
    <row r="7773" spans="1:4" ht="11.1" customHeight="1" outlineLevel="1" x14ac:dyDescent="0.2">
      <c r="A7773" s="14" t="s">
        <v>10054</v>
      </c>
      <c r="B7773" s="5" t="s">
        <v>9513</v>
      </c>
      <c r="C7773" s="8">
        <v>5799.9040000000005</v>
      </c>
      <c r="D7773" s="23">
        <f t="shared" si="121"/>
        <v>4833.2533333333331</v>
      </c>
    </row>
    <row r="7774" spans="1:4" ht="11.1" customHeight="1" outlineLevel="1" x14ac:dyDescent="0.2">
      <c r="A7774" s="14" t="s">
        <v>10055</v>
      </c>
      <c r="B7774" s="5" t="s">
        <v>9509</v>
      </c>
      <c r="C7774" s="8">
        <v>4866.3230000000003</v>
      </c>
      <c r="D7774" s="23">
        <f t="shared" si="121"/>
        <v>4055.2691666666669</v>
      </c>
    </row>
    <row r="7775" spans="1:4" ht="11.1" customHeight="1" outlineLevel="1" x14ac:dyDescent="0.2">
      <c r="A7775" s="14" t="s">
        <v>10056</v>
      </c>
      <c r="B7775" s="5" t="s">
        <v>3703</v>
      </c>
      <c r="C7775" s="8">
        <v>9332.0480000000007</v>
      </c>
      <c r="D7775" s="23">
        <f t="shared" si="121"/>
        <v>7776.7066666666669</v>
      </c>
    </row>
    <row r="7776" spans="1:4" ht="11.1" customHeight="1" outlineLevel="1" x14ac:dyDescent="0.2">
      <c r="A7776" s="14" t="s">
        <v>10057</v>
      </c>
      <c r="B7776" s="5" t="s">
        <v>3703</v>
      </c>
      <c r="C7776" s="8">
        <v>5856.433</v>
      </c>
      <c r="D7776" s="23">
        <f t="shared" si="121"/>
        <v>4880.3608333333341</v>
      </c>
    </row>
    <row r="7777" spans="1:4" ht="11.1" customHeight="1" outlineLevel="1" x14ac:dyDescent="0.2">
      <c r="A7777" s="14" t="s">
        <v>10058</v>
      </c>
      <c r="B7777" s="5" t="s">
        <v>3703</v>
      </c>
      <c r="C7777" s="8">
        <v>8532.018</v>
      </c>
      <c r="D7777" s="23">
        <f t="shared" si="121"/>
        <v>7110.0150000000003</v>
      </c>
    </row>
    <row r="7778" spans="1:4" ht="11.1" customHeight="1" outlineLevel="1" x14ac:dyDescent="0.2">
      <c r="A7778" s="14" t="s">
        <v>10059</v>
      </c>
      <c r="B7778" s="5" t="s">
        <v>10060</v>
      </c>
      <c r="C7778" s="8">
        <v>4533.0779999999995</v>
      </c>
      <c r="D7778" s="23">
        <f t="shared" si="121"/>
        <v>3777.5649999999996</v>
      </c>
    </row>
    <row r="7779" spans="1:4" ht="11.1" customHeight="1" outlineLevel="1" x14ac:dyDescent="0.2">
      <c r="A7779" s="14" t="s">
        <v>10061</v>
      </c>
      <c r="B7779" s="5" t="s">
        <v>3703</v>
      </c>
      <c r="C7779" s="8">
        <v>6133.1379999999999</v>
      </c>
      <c r="D7779" s="23">
        <f t="shared" si="121"/>
        <v>5110.9483333333337</v>
      </c>
    </row>
    <row r="7780" spans="1:4" ht="11.1" customHeight="1" outlineLevel="1" x14ac:dyDescent="0.2">
      <c r="A7780" s="14" t="s">
        <v>10062</v>
      </c>
      <c r="B7780" s="5" t="s">
        <v>10032</v>
      </c>
      <c r="C7780" s="8">
        <v>6444.8779999999997</v>
      </c>
      <c r="D7780" s="23">
        <f t="shared" si="121"/>
        <v>5370.7316666666657</v>
      </c>
    </row>
    <row r="7781" spans="1:4" ht="11.1" customHeight="1" outlineLevel="1" x14ac:dyDescent="0.2">
      <c r="A7781" s="14" t="s">
        <v>10063</v>
      </c>
      <c r="B7781" s="5" t="s">
        <v>9655</v>
      </c>
      <c r="C7781" s="8">
        <v>7721.1639999999998</v>
      </c>
      <c r="D7781" s="23">
        <f t="shared" si="121"/>
        <v>6434.3033333333333</v>
      </c>
    </row>
    <row r="7782" spans="1:4" ht="11.1" customHeight="1" outlineLevel="1" x14ac:dyDescent="0.2">
      <c r="A7782" s="14" t="s">
        <v>10064</v>
      </c>
      <c r="B7782" s="5" t="s">
        <v>2022</v>
      </c>
      <c r="C7782" s="12">
        <v>2312.1999999999998</v>
      </c>
      <c r="D7782" s="23">
        <f t="shared" si="121"/>
        <v>1926.833333333333</v>
      </c>
    </row>
    <row r="7783" spans="1:4" ht="11.1" customHeight="1" outlineLevel="1" x14ac:dyDescent="0.2">
      <c r="A7783" s="14" t="s">
        <v>10065</v>
      </c>
      <c r="B7783" s="5" t="s">
        <v>10066</v>
      </c>
      <c r="C7783" s="6">
        <v>233.387</v>
      </c>
      <c r="D7783" s="23">
        <f t="shared" si="121"/>
        <v>194.48916666666668</v>
      </c>
    </row>
    <row r="7784" spans="1:4" ht="11.1" customHeight="1" outlineLevel="1" x14ac:dyDescent="0.2">
      <c r="A7784" s="14" t="s">
        <v>10067</v>
      </c>
      <c r="B7784" s="5" t="s">
        <v>7546</v>
      </c>
      <c r="C7784" s="8">
        <v>5269.8910000000005</v>
      </c>
      <c r="D7784" s="23">
        <f t="shared" si="121"/>
        <v>4391.5758333333342</v>
      </c>
    </row>
    <row r="7785" spans="1:4" ht="11.1" customHeight="1" outlineLevel="1" x14ac:dyDescent="0.2">
      <c r="A7785" s="14" t="s">
        <v>10068</v>
      </c>
      <c r="B7785" s="5" t="s">
        <v>10069</v>
      </c>
      <c r="C7785" s="6">
        <v>173.239</v>
      </c>
      <c r="D7785" s="23">
        <f t="shared" si="121"/>
        <v>144.36583333333334</v>
      </c>
    </row>
    <row r="7786" spans="1:4" ht="11.1" customHeight="1" outlineLevel="1" x14ac:dyDescent="0.2">
      <c r="A7786" s="14" t="s">
        <v>10070</v>
      </c>
      <c r="B7786" s="5" t="s">
        <v>9693</v>
      </c>
      <c r="C7786" s="8">
        <v>15330.436</v>
      </c>
      <c r="D7786" s="23">
        <f t="shared" si="121"/>
        <v>12775.363333333333</v>
      </c>
    </row>
    <row r="7787" spans="1:4" ht="11.1" customHeight="1" outlineLevel="1" x14ac:dyDescent="0.2">
      <c r="A7787" s="14" t="s">
        <v>10071</v>
      </c>
      <c r="B7787" s="5" t="s">
        <v>9693</v>
      </c>
      <c r="C7787" s="11">
        <v>11877.689999999999</v>
      </c>
      <c r="D7787" s="23">
        <f t="shared" si="121"/>
        <v>9898.0749999999989</v>
      </c>
    </row>
    <row r="7788" spans="1:4" ht="11.1" customHeight="1" outlineLevel="1" x14ac:dyDescent="0.2">
      <c r="A7788" s="14" t="s">
        <v>10072</v>
      </c>
      <c r="B7788" s="5" t="s">
        <v>9593</v>
      </c>
      <c r="C7788" s="8">
        <v>1849.0889999999999</v>
      </c>
      <c r="D7788" s="23">
        <f t="shared" si="121"/>
        <v>1540.9075</v>
      </c>
    </row>
    <row r="7789" spans="1:4" ht="11.1" customHeight="1" outlineLevel="1" x14ac:dyDescent="0.2">
      <c r="A7789" s="14" t="s">
        <v>10073</v>
      </c>
      <c r="B7789" s="5" t="s">
        <v>7546</v>
      </c>
      <c r="C7789" s="8">
        <v>5890.6759999999995</v>
      </c>
      <c r="D7789" s="23">
        <f t="shared" si="121"/>
        <v>4908.8966666666665</v>
      </c>
    </row>
    <row r="7790" spans="1:4" ht="11.1" customHeight="1" outlineLevel="1" x14ac:dyDescent="0.2">
      <c r="A7790" s="14" t="s">
        <v>10074</v>
      </c>
      <c r="B7790" s="5" t="s">
        <v>9900</v>
      </c>
      <c r="C7790" s="8">
        <v>211501.37800000003</v>
      </c>
      <c r="D7790" s="23">
        <f t="shared" si="121"/>
        <v>176251.14833333337</v>
      </c>
    </row>
    <row r="7791" spans="1:4" ht="11.1" customHeight="1" outlineLevel="1" x14ac:dyDescent="0.2">
      <c r="A7791" s="14" t="s">
        <v>10075</v>
      </c>
      <c r="B7791" s="5" t="s">
        <v>9643</v>
      </c>
      <c r="C7791" s="8">
        <v>7665.8230000000003</v>
      </c>
      <c r="D7791" s="23">
        <f t="shared" si="121"/>
        <v>6388.1858333333339</v>
      </c>
    </row>
    <row r="7792" spans="1:4" ht="11.1" customHeight="1" outlineLevel="1" x14ac:dyDescent="0.2">
      <c r="A7792" s="14" t="s">
        <v>10076</v>
      </c>
      <c r="B7792" s="5" t="s">
        <v>9834</v>
      </c>
      <c r="C7792" s="8">
        <v>33260.678</v>
      </c>
      <c r="D7792" s="23">
        <f t="shared" si="121"/>
        <v>27717.231666666667</v>
      </c>
    </row>
    <row r="7793" spans="1:4" ht="11.1" customHeight="1" outlineLevel="1" x14ac:dyDescent="0.2">
      <c r="A7793" s="14" t="s">
        <v>10077</v>
      </c>
      <c r="B7793" s="5" t="s">
        <v>9952</v>
      </c>
      <c r="C7793" s="8">
        <v>2069.3420000000001</v>
      </c>
      <c r="D7793" s="23">
        <f t="shared" si="121"/>
        <v>1724.4516666666668</v>
      </c>
    </row>
    <row r="7794" spans="1:4" ht="11.1" customHeight="1" outlineLevel="1" x14ac:dyDescent="0.2">
      <c r="A7794" s="14" t="s">
        <v>10078</v>
      </c>
      <c r="B7794" s="5" t="s">
        <v>7574</v>
      </c>
      <c r="C7794" s="8">
        <v>57321.638000000006</v>
      </c>
      <c r="D7794" s="23">
        <f t="shared" si="121"/>
        <v>47768.031666666669</v>
      </c>
    </row>
    <row r="7795" spans="1:4" ht="11.1" customHeight="1" outlineLevel="1" x14ac:dyDescent="0.2">
      <c r="A7795" s="14" t="s">
        <v>10079</v>
      </c>
      <c r="B7795" s="5" t="s">
        <v>7140</v>
      </c>
      <c r="C7795" s="8">
        <v>76754.435999999987</v>
      </c>
      <c r="D7795" s="23">
        <f t="shared" si="121"/>
        <v>63962.029999999992</v>
      </c>
    </row>
    <row r="7796" spans="1:4" ht="11.1" customHeight="1" outlineLevel="1" x14ac:dyDescent="0.2">
      <c r="A7796" s="14" t="s">
        <v>10080</v>
      </c>
      <c r="B7796" s="5" t="s">
        <v>9957</v>
      </c>
      <c r="C7796" s="8">
        <v>25760.954999999998</v>
      </c>
      <c r="D7796" s="23">
        <f t="shared" si="121"/>
        <v>21467.462500000001</v>
      </c>
    </row>
    <row r="7797" spans="1:4" ht="11.1" customHeight="1" outlineLevel="1" x14ac:dyDescent="0.2">
      <c r="A7797" s="14" t="s">
        <v>10081</v>
      </c>
      <c r="B7797" s="5" t="s">
        <v>1621</v>
      </c>
      <c r="C7797" s="8">
        <v>14663.957</v>
      </c>
      <c r="D7797" s="23">
        <f t="shared" si="121"/>
        <v>12219.964166666667</v>
      </c>
    </row>
    <row r="7798" spans="1:4" ht="11.1" customHeight="1" outlineLevel="1" x14ac:dyDescent="0.2">
      <c r="A7798" s="14" t="s">
        <v>10082</v>
      </c>
      <c r="B7798" s="5" t="s">
        <v>10083</v>
      </c>
      <c r="C7798" s="8">
        <v>70652.603999999992</v>
      </c>
      <c r="D7798" s="23">
        <f t="shared" si="121"/>
        <v>58877.17</v>
      </c>
    </row>
    <row r="7799" spans="1:4" ht="11.1" customHeight="1" outlineLevel="1" x14ac:dyDescent="0.2">
      <c r="A7799" s="14" t="s">
        <v>10084</v>
      </c>
      <c r="B7799" s="5" t="s">
        <v>9955</v>
      </c>
      <c r="C7799" s="8">
        <v>1494.1849999999999</v>
      </c>
      <c r="D7799" s="23">
        <f t="shared" si="121"/>
        <v>1245.1541666666667</v>
      </c>
    </row>
    <row r="7800" spans="1:4" ht="11.1" customHeight="1" outlineLevel="1" x14ac:dyDescent="0.2">
      <c r="A7800" s="14" t="s">
        <v>10085</v>
      </c>
      <c r="B7800" s="5" t="s">
        <v>9955</v>
      </c>
      <c r="C7800" s="12">
        <v>2799.5</v>
      </c>
      <c r="D7800" s="23">
        <f t="shared" si="121"/>
        <v>2332.9166666666665</v>
      </c>
    </row>
    <row r="7801" spans="1:4" ht="11.1" customHeight="1" outlineLevel="1" x14ac:dyDescent="0.2">
      <c r="A7801" s="14" t="s">
        <v>10086</v>
      </c>
      <c r="B7801" s="5" t="s">
        <v>10083</v>
      </c>
      <c r="C7801" s="8">
        <v>17867.795000000002</v>
      </c>
      <c r="D7801" s="23">
        <f t="shared" si="121"/>
        <v>14889.829166666668</v>
      </c>
    </row>
    <row r="7802" spans="1:4" ht="11.1" customHeight="1" outlineLevel="1" x14ac:dyDescent="0.2">
      <c r="A7802" s="14" t="s">
        <v>10087</v>
      </c>
      <c r="B7802" s="5" t="s">
        <v>9957</v>
      </c>
      <c r="C7802" s="8">
        <v>4533.0779999999995</v>
      </c>
      <c r="D7802" s="23">
        <f t="shared" si="121"/>
        <v>3777.5649999999996</v>
      </c>
    </row>
    <row r="7803" spans="1:4" ht="11.1" customHeight="1" outlineLevel="1" x14ac:dyDescent="0.2">
      <c r="A7803" s="14" t="s">
        <v>10088</v>
      </c>
      <c r="B7803" s="5" t="s">
        <v>9957</v>
      </c>
      <c r="C7803" s="8">
        <v>7882.3689999999997</v>
      </c>
      <c r="D7803" s="23">
        <f t="shared" si="121"/>
        <v>6568.6408333333338</v>
      </c>
    </row>
    <row r="7804" spans="1:4" ht="11.1" customHeight="1" outlineLevel="1" x14ac:dyDescent="0.2">
      <c r="A7804" s="14" t="s">
        <v>10089</v>
      </c>
      <c r="B7804" s="5" t="s">
        <v>10083</v>
      </c>
      <c r="C7804" s="8">
        <v>14663.957</v>
      </c>
      <c r="D7804" s="23">
        <f t="shared" si="121"/>
        <v>12219.964166666667</v>
      </c>
    </row>
    <row r="7805" spans="1:4" ht="11.1" customHeight="1" outlineLevel="1" x14ac:dyDescent="0.2">
      <c r="A7805" s="14" t="s">
        <v>10090</v>
      </c>
      <c r="B7805" s="5" t="s">
        <v>9775</v>
      </c>
      <c r="C7805" s="8">
        <v>1506.2190000000001</v>
      </c>
      <c r="D7805" s="23">
        <f t="shared" si="121"/>
        <v>1255.1824999999999</v>
      </c>
    </row>
    <row r="7806" spans="1:4" ht="11.1" customHeight="1" outlineLevel="1" x14ac:dyDescent="0.2">
      <c r="A7806" s="14" t="s">
        <v>10091</v>
      </c>
      <c r="B7806" s="5" t="s">
        <v>9775</v>
      </c>
      <c r="C7806" s="8">
        <v>3599.5190000000002</v>
      </c>
      <c r="D7806" s="23">
        <f t="shared" si="121"/>
        <v>2999.5991666666669</v>
      </c>
    </row>
    <row r="7807" spans="1:4" ht="11.1" customHeight="1" outlineLevel="1" x14ac:dyDescent="0.2">
      <c r="A7807" s="14" t="s">
        <v>10092</v>
      </c>
      <c r="B7807" s="5" t="s">
        <v>9775</v>
      </c>
      <c r="C7807" s="12">
        <v>2799.5</v>
      </c>
      <c r="D7807" s="23">
        <f t="shared" si="121"/>
        <v>2332.9166666666665</v>
      </c>
    </row>
    <row r="7808" spans="1:4" ht="11.1" customHeight="1" outlineLevel="1" x14ac:dyDescent="0.2">
      <c r="A7808" s="14" t="s">
        <v>10093</v>
      </c>
      <c r="B7808" s="5" t="s">
        <v>9549</v>
      </c>
      <c r="C7808" s="8">
        <v>2148.6410000000001</v>
      </c>
      <c r="D7808" s="23">
        <f t="shared" si="121"/>
        <v>1790.5341666666668</v>
      </c>
    </row>
    <row r="7809" spans="1:4" ht="11.1" customHeight="1" outlineLevel="1" x14ac:dyDescent="0.2">
      <c r="A7809" s="14" t="s">
        <v>10094</v>
      </c>
      <c r="B7809" s="5" t="s">
        <v>7308</v>
      </c>
      <c r="C7809" s="8">
        <v>9665.2820000000011</v>
      </c>
      <c r="D7809" s="23">
        <f t="shared" si="121"/>
        <v>8054.4016666666676</v>
      </c>
    </row>
    <row r="7810" spans="1:4" ht="11.1" customHeight="1" outlineLevel="1" x14ac:dyDescent="0.2">
      <c r="A7810" s="14" t="s">
        <v>10095</v>
      </c>
      <c r="B7810" s="5" t="s">
        <v>9513</v>
      </c>
      <c r="C7810" s="8">
        <v>10531.476999999999</v>
      </c>
      <c r="D7810" s="23">
        <f t="shared" si="121"/>
        <v>8776.2308333333331</v>
      </c>
    </row>
    <row r="7811" spans="1:4" ht="11.1" customHeight="1" outlineLevel="1" x14ac:dyDescent="0.2">
      <c r="A7811" s="14" t="s">
        <v>10096</v>
      </c>
      <c r="B7811" s="5" t="s">
        <v>7546</v>
      </c>
      <c r="C7811" s="8">
        <v>5567.7049999999999</v>
      </c>
      <c r="D7811" s="23">
        <f t="shared" si="121"/>
        <v>4639.7541666666666</v>
      </c>
    </row>
    <row r="7812" spans="1:4" ht="11.1" customHeight="1" outlineLevel="1" x14ac:dyDescent="0.2">
      <c r="A7812" s="14" t="s">
        <v>10097</v>
      </c>
      <c r="B7812" s="5" t="s">
        <v>7546</v>
      </c>
      <c r="C7812" s="8">
        <v>7199.049</v>
      </c>
      <c r="D7812" s="23">
        <f t="shared" ref="D7812:D7875" si="122">C7812*100/120</f>
        <v>5999.2075000000004</v>
      </c>
    </row>
    <row r="7813" spans="1:4" ht="11.1" customHeight="1" outlineLevel="1" x14ac:dyDescent="0.2">
      <c r="A7813" s="14" t="s">
        <v>10098</v>
      </c>
      <c r="B7813" s="5" t="s">
        <v>7576</v>
      </c>
      <c r="C7813" s="8">
        <v>8332.3130000000001</v>
      </c>
      <c r="D7813" s="23">
        <f t="shared" si="122"/>
        <v>6943.5941666666668</v>
      </c>
    </row>
    <row r="7814" spans="1:4" ht="11.1" customHeight="1" outlineLevel="1" x14ac:dyDescent="0.2">
      <c r="A7814" s="9">
        <v>1316233015</v>
      </c>
      <c r="B7814" s="5" t="s">
        <v>1378</v>
      </c>
      <c r="C7814" s="8">
        <v>13592.601000000001</v>
      </c>
      <c r="D7814" s="23">
        <f t="shared" si="122"/>
        <v>11327.167500000001</v>
      </c>
    </row>
    <row r="7815" spans="1:4" ht="11.1" customHeight="1" outlineLevel="1" x14ac:dyDescent="0.2">
      <c r="A7815" s="9">
        <v>1316301042</v>
      </c>
      <c r="B7815" s="5" t="s">
        <v>10099</v>
      </c>
      <c r="C7815" s="6">
        <v>188.001</v>
      </c>
      <c r="D7815" s="23">
        <f t="shared" si="122"/>
        <v>156.66750000000002</v>
      </c>
    </row>
    <row r="7816" spans="1:4" ht="11.1" customHeight="1" outlineLevel="1" x14ac:dyDescent="0.2">
      <c r="A7816" s="9">
        <v>1316332130</v>
      </c>
      <c r="B7816" s="5" t="s">
        <v>10100</v>
      </c>
      <c r="C7816" s="8">
        <v>12611.664999999999</v>
      </c>
      <c r="D7816" s="23">
        <f t="shared" si="122"/>
        <v>10509.720833333333</v>
      </c>
    </row>
    <row r="7817" spans="1:4" ht="11.1" customHeight="1" outlineLevel="1" x14ac:dyDescent="0.2">
      <c r="A7817" s="9">
        <v>1316333014</v>
      </c>
      <c r="B7817" s="5" t="s">
        <v>10101</v>
      </c>
      <c r="C7817" s="8">
        <v>1701.7439999999999</v>
      </c>
      <c r="D7817" s="23">
        <f t="shared" si="122"/>
        <v>1418.12</v>
      </c>
    </row>
    <row r="7818" spans="1:4" ht="11.1" customHeight="1" outlineLevel="1" x14ac:dyDescent="0.2">
      <c r="A7818" s="14" t="s">
        <v>10102</v>
      </c>
      <c r="B7818" s="5" t="s">
        <v>9509</v>
      </c>
      <c r="C7818" s="8">
        <v>4999.8630000000003</v>
      </c>
      <c r="D7818" s="23">
        <f t="shared" si="122"/>
        <v>4166.5525000000007</v>
      </c>
    </row>
    <row r="7819" spans="1:4" ht="11.1" customHeight="1" outlineLevel="1" x14ac:dyDescent="0.2">
      <c r="A7819" s="14" t="s">
        <v>10103</v>
      </c>
      <c r="B7819" s="5" t="s">
        <v>9513</v>
      </c>
      <c r="C7819" s="8">
        <v>6865.8040000000001</v>
      </c>
      <c r="D7819" s="23">
        <f t="shared" si="122"/>
        <v>5721.5033333333331</v>
      </c>
    </row>
    <row r="7820" spans="1:4" ht="11.1" customHeight="1" outlineLevel="1" x14ac:dyDescent="0.2">
      <c r="A7820" s="14" t="s">
        <v>10104</v>
      </c>
      <c r="B7820" s="5" t="s">
        <v>9509</v>
      </c>
      <c r="C7820" s="8">
        <v>3132.7449999999999</v>
      </c>
      <c r="D7820" s="23">
        <f t="shared" si="122"/>
        <v>2610.6208333333334</v>
      </c>
    </row>
    <row r="7821" spans="1:4" ht="11.1" customHeight="1" outlineLevel="1" x14ac:dyDescent="0.2">
      <c r="A7821" s="14" t="s">
        <v>10105</v>
      </c>
      <c r="B7821" s="5" t="s">
        <v>9513</v>
      </c>
      <c r="C7821" s="8">
        <v>6407.4339999999993</v>
      </c>
      <c r="D7821" s="23">
        <f t="shared" si="122"/>
        <v>5339.5283333333327</v>
      </c>
    </row>
    <row r="7822" spans="1:4" ht="11.1" customHeight="1" outlineLevel="1" x14ac:dyDescent="0.2">
      <c r="A7822" s="14" t="s">
        <v>10106</v>
      </c>
      <c r="B7822" s="5" t="s">
        <v>10107</v>
      </c>
      <c r="C7822" s="8">
        <v>251190.049</v>
      </c>
      <c r="D7822" s="23">
        <f t="shared" si="122"/>
        <v>209325.04083333333</v>
      </c>
    </row>
    <row r="7823" spans="1:4" ht="11.1" customHeight="1" outlineLevel="1" x14ac:dyDescent="0.2">
      <c r="A7823" s="14" t="s">
        <v>10108</v>
      </c>
      <c r="B7823" s="5" t="s">
        <v>10109</v>
      </c>
      <c r="C7823" s="8">
        <v>254002.55100000001</v>
      </c>
      <c r="D7823" s="23">
        <f t="shared" si="122"/>
        <v>211668.79250000001</v>
      </c>
    </row>
    <row r="7824" spans="1:4" ht="11.1" customHeight="1" outlineLevel="1" x14ac:dyDescent="0.2">
      <c r="A7824" s="14" t="s">
        <v>10110</v>
      </c>
      <c r="B7824" s="5" t="s">
        <v>10111</v>
      </c>
      <c r="C7824" s="8">
        <v>234498.58299999998</v>
      </c>
      <c r="D7824" s="23">
        <f t="shared" si="122"/>
        <v>195415.48583333331</v>
      </c>
    </row>
    <row r="7825" spans="1:4" ht="11.1" customHeight="1" outlineLevel="1" x14ac:dyDescent="0.2">
      <c r="A7825" s="14" t="s">
        <v>10112</v>
      </c>
      <c r="B7825" s="5" t="s">
        <v>10113</v>
      </c>
      <c r="C7825" s="8">
        <v>240915.93899999998</v>
      </c>
      <c r="D7825" s="23">
        <f t="shared" si="122"/>
        <v>200763.2825</v>
      </c>
    </row>
    <row r="7826" spans="1:4" ht="11.1" customHeight="1" outlineLevel="1" x14ac:dyDescent="0.2">
      <c r="A7826" s="14" t="s">
        <v>10114</v>
      </c>
      <c r="B7826" s="5" t="s">
        <v>10109</v>
      </c>
      <c r="C7826" s="11">
        <v>237049.45</v>
      </c>
      <c r="D7826" s="23">
        <f t="shared" si="122"/>
        <v>197541.20833333334</v>
      </c>
    </row>
    <row r="7827" spans="1:4" ht="11.1" customHeight="1" outlineLevel="1" x14ac:dyDescent="0.2">
      <c r="A7827" s="14" t="s">
        <v>10115</v>
      </c>
      <c r="B7827" s="5" t="s">
        <v>10116</v>
      </c>
      <c r="C7827" s="8">
        <v>244350.73300000001</v>
      </c>
      <c r="D7827" s="23">
        <f t="shared" si="122"/>
        <v>203625.61083333334</v>
      </c>
    </row>
    <row r="7828" spans="1:4" ht="11.1" customHeight="1" outlineLevel="1" x14ac:dyDescent="0.2">
      <c r="A7828" s="14" t="s">
        <v>10117</v>
      </c>
      <c r="B7828" s="5" t="s">
        <v>10109</v>
      </c>
      <c r="C7828" s="8">
        <v>237260.01200000002</v>
      </c>
      <c r="D7828" s="23">
        <f t="shared" si="122"/>
        <v>197716.6766666667</v>
      </c>
    </row>
    <row r="7829" spans="1:4" ht="11.1" customHeight="1" outlineLevel="1" x14ac:dyDescent="0.2">
      <c r="A7829" s="14" t="s">
        <v>10118</v>
      </c>
      <c r="B7829" s="5" t="s">
        <v>10107</v>
      </c>
      <c r="C7829" s="8">
        <v>237878.53099999999</v>
      </c>
      <c r="D7829" s="23">
        <f t="shared" si="122"/>
        <v>198232.10916666666</v>
      </c>
    </row>
    <row r="7830" spans="1:4" ht="11.1" customHeight="1" outlineLevel="1" x14ac:dyDescent="0.2">
      <c r="A7830" s="14" t="s">
        <v>10119</v>
      </c>
      <c r="B7830" s="5" t="s">
        <v>10109</v>
      </c>
      <c r="C7830" s="8">
        <v>240909.361</v>
      </c>
      <c r="D7830" s="23">
        <f t="shared" si="122"/>
        <v>200757.80083333334</v>
      </c>
    </row>
    <row r="7831" spans="1:4" ht="11.1" customHeight="1" outlineLevel="1" x14ac:dyDescent="0.2">
      <c r="A7831" s="14" t="s">
        <v>10120</v>
      </c>
      <c r="B7831" s="5" t="s">
        <v>10121</v>
      </c>
      <c r="C7831" s="12">
        <v>476350.6</v>
      </c>
      <c r="D7831" s="23">
        <f t="shared" si="122"/>
        <v>396958.83333333331</v>
      </c>
    </row>
    <row r="7832" spans="1:4" ht="11.1" customHeight="1" outlineLevel="1" x14ac:dyDescent="0.2">
      <c r="A7832" s="14" t="s">
        <v>10122</v>
      </c>
      <c r="B7832" s="5" t="s">
        <v>10123</v>
      </c>
      <c r="C7832" s="8">
        <v>326215.41699999996</v>
      </c>
      <c r="D7832" s="23">
        <f t="shared" si="122"/>
        <v>271846.18083333329</v>
      </c>
    </row>
    <row r="7833" spans="1:4" ht="11.1" customHeight="1" outlineLevel="1" x14ac:dyDescent="0.2">
      <c r="A7833" s="14" t="s">
        <v>10124</v>
      </c>
      <c r="B7833" s="5" t="s">
        <v>10111</v>
      </c>
      <c r="C7833" s="8">
        <v>253030.62400000001</v>
      </c>
      <c r="D7833" s="23">
        <f t="shared" si="122"/>
        <v>210858.85333333336</v>
      </c>
    </row>
    <row r="7834" spans="1:4" ht="11.1" customHeight="1" outlineLevel="1" x14ac:dyDescent="0.2">
      <c r="A7834" s="14" t="s">
        <v>10125</v>
      </c>
      <c r="B7834" s="5" t="s">
        <v>10126</v>
      </c>
      <c r="C7834" s="8">
        <v>344759.21699999995</v>
      </c>
      <c r="D7834" s="23">
        <f t="shared" si="122"/>
        <v>287299.34749999997</v>
      </c>
    </row>
    <row r="7835" spans="1:4" ht="11.1" customHeight="1" outlineLevel="1" x14ac:dyDescent="0.2">
      <c r="A7835" s="14" t="s">
        <v>10127</v>
      </c>
      <c r="B7835" s="5" t="s">
        <v>10128</v>
      </c>
      <c r="C7835" s="8">
        <v>278331.141</v>
      </c>
      <c r="D7835" s="23">
        <f t="shared" si="122"/>
        <v>231942.61750000002</v>
      </c>
    </row>
    <row r="7836" spans="1:4" ht="11.1" customHeight="1" outlineLevel="1" x14ac:dyDescent="0.2">
      <c r="A7836" s="14" t="s">
        <v>10129</v>
      </c>
      <c r="B7836" s="5" t="s">
        <v>10130</v>
      </c>
      <c r="C7836" s="8">
        <v>265599.47700000001</v>
      </c>
      <c r="D7836" s="23">
        <f t="shared" si="122"/>
        <v>221332.89750000002</v>
      </c>
    </row>
    <row r="7837" spans="1:4" ht="11.1" customHeight="1" outlineLevel="1" x14ac:dyDescent="0.2">
      <c r="A7837" s="14" t="s">
        <v>10131</v>
      </c>
      <c r="B7837" s="5" t="s">
        <v>10132</v>
      </c>
      <c r="C7837" s="8">
        <v>1721.027</v>
      </c>
      <c r="D7837" s="23">
        <f t="shared" si="122"/>
        <v>1434.1891666666668</v>
      </c>
    </row>
    <row r="7838" spans="1:4" ht="11.1" customHeight="1" outlineLevel="1" x14ac:dyDescent="0.2">
      <c r="A7838" s="14" t="s">
        <v>10133</v>
      </c>
      <c r="B7838" s="5" t="s">
        <v>4257</v>
      </c>
      <c r="C7838" s="8">
        <v>5008.1239999999998</v>
      </c>
      <c r="D7838" s="23">
        <f t="shared" si="122"/>
        <v>4173.4366666666665</v>
      </c>
    </row>
    <row r="7839" spans="1:4" ht="11.1" customHeight="1" outlineLevel="1" x14ac:dyDescent="0.2">
      <c r="A7839" s="14" t="s">
        <v>10134</v>
      </c>
      <c r="B7839" s="5" t="s">
        <v>10135</v>
      </c>
      <c r="C7839" s="8">
        <v>78650.462</v>
      </c>
      <c r="D7839" s="23">
        <f t="shared" si="122"/>
        <v>65542.051666666666</v>
      </c>
    </row>
    <row r="7840" spans="1:4" ht="11.1" customHeight="1" outlineLevel="1" x14ac:dyDescent="0.2">
      <c r="A7840" s="14" t="s">
        <v>10136</v>
      </c>
      <c r="B7840" s="5" t="s">
        <v>1024</v>
      </c>
      <c r="C7840" s="8">
        <v>5724.1029999999992</v>
      </c>
      <c r="D7840" s="23">
        <f t="shared" si="122"/>
        <v>4770.0858333333326</v>
      </c>
    </row>
    <row r="7841" spans="1:4" ht="11.1" customHeight="1" outlineLevel="1" x14ac:dyDescent="0.2">
      <c r="A7841" s="14" t="s">
        <v>10137</v>
      </c>
      <c r="B7841" s="5" t="s">
        <v>10138</v>
      </c>
      <c r="C7841" s="8">
        <v>36762.484000000004</v>
      </c>
      <c r="D7841" s="23">
        <f t="shared" si="122"/>
        <v>30635.403333333335</v>
      </c>
    </row>
    <row r="7842" spans="1:4" ht="11.1" customHeight="1" outlineLevel="1" x14ac:dyDescent="0.2">
      <c r="A7842" s="14" t="s">
        <v>10139</v>
      </c>
      <c r="B7842" s="5" t="s">
        <v>10140</v>
      </c>
      <c r="C7842" s="8">
        <v>15330.436</v>
      </c>
      <c r="D7842" s="23">
        <f t="shared" si="122"/>
        <v>12775.363333333333</v>
      </c>
    </row>
    <row r="7843" spans="1:4" ht="11.1" customHeight="1" outlineLevel="1" x14ac:dyDescent="0.2">
      <c r="A7843" s="14" t="s">
        <v>10141</v>
      </c>
      <c r="B7843" s="5" t="s">
        <v>7610</v>
      </c>
      <c r="C7843" s="6">
        <v>980.48500000000001</v>
      </c>
      <c r="D7843" s="23">
        <f t="shared" si="122"/>
        <v>817.07083333333333</v>
      </c>
    </row>
    <row r="7844" spans="1:4" ht="11.1" customHeight="1" outlineLevel="1" x14ac:dyDescent="0.2">
      <c r="A7844" s="14" t="s">
        <v>10142</v>
      </c>
      <c r="B7844" s="5" t="s">
        <v>7610</v>
      </c>
      <c r="C7844" s="8">
        <v>1499.0029999999999</v>
      </c>
      <c r="D7844" s="23">
        <f t="shared" si="122"/>
        <v>1249.1691666666666</v>
      </c>
    </row>
    <row r="7845" spans="1:4" ht="11.1" customHeight="1" outlineLevel="1" x14ac:dyDescent="0.2">
      <c r="A7845" s="14" t="s">
        <v>10143</v>
      </c>
      <c r="B7845" s="5" t="s">
        <v>7610</v>
      </c>
      <c r="C7845" s="8">
        <v>1283.6559999999999</v>
      </c>
      <c r="D7845" s="23">
        <f t="shared" si="122"/>
        <v>1069.7133333333334</v>
      </c>
    </row>
    <row r="7846" spans="1:4" ht="11.1" customHeight="1" outlineLevel="1" x14ac:dyDescent="0.2">
      <c r="A7846" s="14" t="s">
        <v>10144</v>
      </c>
      <c r="B7846" s="5" t="s">
        <v>7610</v>
      </c>
      <c r="C7846" s="8">
        <v>1607.2650000000001</v>
      </c>
      <c r="D7846" s="23">
        <f t="shared" si="122"/>
        <v>1339.3875</v>
      </c>
    </row>
    <row r="7847" spans="1:4" ht="11.1" customHeight="1" outlineLevel="1" x14ac:dyDescent="0.2">
      <c r="A7847" s="14" t="s">
        <v>10145</v>
      </c>
      <c r="B7847" s="5" t="s">
        <v>7610</v>
      </c>
      <c r="C7847" s="13">
        <v>667.7</v>
      </c>
      <c r="D7847" s="23">
        <f t="shared" si="122"/>
        <v>556.41666666666663</v>
      </c>
    </row>
    <row r="7848" spans="1:4" ht="11.1" customHeight="1" outlineLevel="1" x14ac:dyDescent="0.2">
      <c r="A7848" s="14" t="s">
        <v>10146</v>
      </c>
      <c r="B7848" s="5" t="s">
        <v>7610</v>
      </c>
      <c r="C7848" s="6">
        <v>694.15499999999997</v>
      </c>
      <c r="D7848" s="23">
        <f t="shared" si="122"/>
        <v>578.46249999999998</v>
      </c>
    </row>
    <row r="7849" spans="1:4" ht="11.1" customHeight="1" outlineLevel="1" x14ac:dyDescent="0.2">
      <c r="A7849" s="14" t="s">
        <v>10147</v>
      </c>
      <c r="B7849" s="5" t="s">
        <v>7610</v>
      </c>
      <c r="C7849" s="6">
        <v>940.77499999999998</v>
      </c>
      <c r="D7849" s="23">
        <f t="shared" si="122"/>
        <v>783.97916666666663</v>
      </c>
    </row>
    <row r="7850" spans="1:4" ht="11.1" customHeight="1" outlineLevel="1" x14ac:dyDescent="0.2">
      <c r="A7850" s="14" t="s">
        <v>10148</v>
      </c>
      <c r="B7850" s="5" t="s">
        <v>7610</v>
      </c>
      <c r="C7850" s="8">
        <v>1387.1109999999999</v>
      </c>
      <c r="D7850" s="23">
        <f t="shared" si="122"/>
        <v>1155.9258333333332</v>
      </c>
    </row>
    <row r="7851" spans="1:4" ht="11.1" customHeight="1" outlineLevel="1" x14ac:dyDescent="0.2">
      <c r="A7851" s="14" t="s">
        <v>10149</v>
      </c>
      <c r="B7851" s="5" t="s">
        <v>7610</v>
      </c>
      <c r="C7851" s="11">
        <v>1294.48</v>
      </c>
      <c r="D7851" s="23">
        <f t="shared" si="122"/>
        <v>1078.7333333333333</v>
      </c>
    </row>
    <row r="7852" spans="1:4" ht="11.1" customHeight="1" outlineLevel="1" x14ac:dyDescent="0.2">
      <c r="A7852" s="14" t="s">
        <v>10150</v>
      </c>
      <c r="B7852" s="5" t="s">
        <v>7610</v>
      </c>
      <c r="C7852" s="6">
        <v>874.62099999999998</v>
      </c>
      <c r="D7852" s="23">
        <f t="shared" si="122"/>
        <v>728.8508333333333</v>
      </c>
    </row>
    <row r="7853" spans="1:4" ht="11.1" customHeight="1" outlineLevel="1" x14ac:dyDescent="0.2">
      <c r="A7853" s="14" t="s">
        <v>10151</v>
      </c>
      <c r="B7853" s="5" t="s">
        <v>7610</v>
      </c>
      <c r="C7853" s="6">
        <v>484.82499999999999</v>
      </c>
      <c r="D7853" s="23">
        <f t="shared" si="122"/>
        <v>404.02083333333331</v>
      </c>
    </row>
    <row r="7854" spans="1:4" ht="11.1" customHeight="1" outlineLevel="1" x14ac:dyDescent="0.2">
      <c r="A7854" s="14" t="s">
        <v>10152</v>
      </c>
      <c r="B7854" s="5" t="s">
        <v>7610</v>
      </c>
      <c r="C7854" s="6">
        <v>490.84200000000004</v>
      </c>
      <c r="D7854" s="23">
        <f t="shared" si="122"/>
        <v>409.03500000000003</v>
      </c>
    </row>
    <row r="7855" spans="1:4" ht="11.1" customHeight="1" outlineLevel="1" x14ac:dyDescent="0.2">
      <c r="A7855" s="14" t="s">
        <v>10153</v>
      </c>
      <c r="B7855" s="5" t="s">
        <v>10154</v>
      </c>
      <c r="C7855" s="8">
        <v>21328.834999999999</v>
      </c>
      <c r="D7855" s="23">
        <f t="shared" si="122"/>
        <v>17774.029166666667</v>
      </c>
    </row>
    <row r="7856" spans="1:4" ht="11.1" customHeight="1" outlineLevel="1" x14ac:dyDescent="0.2">
      <c r="A7856" s="14" t="s">
        <v>10155</v>
      </c>
      <c r="B7856" s="5" t="s">
        <v>10156</v>
      </c>
      <c r="C7856" s="8">
        <v>31327.373</v>
      </c>
      <c r="D7856" s="23">
        <f t="shared" si="122"/>
        <v>26106.144166666665</v>
      </c>
    </row>
    <row r="7857" spans="1:4" ht="11.1" customHeight="1" outlineLevel="1" x14ac:dyDescent="0.2">
      <c r="A7857" s="14" t="s">
        <v>10157</v>
      </c>
      <c r="B7857" s="5" t="s">
        <v>3703</v>
      </c>
      <c r="C7857" s="8">
        <v>11265.341999999999</v>
      </c>
      <c r="D7857" s="23">
        <f t="shared" si="122"/>
        <v>9387.7849999999999</v>
      </c>
    </row>
    <row r="7858" spans="1:4" ht="11.1" customHeight="1" outlineLevel="1" x14ac:dyDescent="0.2">
      <c r="A7858" s="14" t="s">
        <v>10158</v>
      </c>
      <c r="B7858" s="5" t="s">
        <v>3703</v>
      </c>
      <c r="C7858" s="8">
        <v>14330.712</v>
      </c>
      <c r="D7858" s="23">
        <f t="shared" si="122"/>
        <v>11942.26</v>
      </c>
    </row>
    <row r="7859" spans="1:4" ht="11.1" customHeight="1" outlineLevel="1" x14ac:dyDescent="0.2">
      <c r="A7859" s="14" t="s">
        <v>10159</v>
      </c>
      <c r="B7859" s="5" t="s">
        <v>10160</v>
      </c>
      <c r="C7859" s="8">
        <v>85981.852000000014</v>
      </c>
      <c r="D7859" s="23">
        <f t="shared" si="122"/>
        <v>71651.543333333349</v>
      </c>
    </row>
    <row r="7860" spans="1:4" ht="11.1" customHeight="1" outlineLevel="1" x14ac:dyDescent="0.2">
      <c r="A7860" s="14" t="s">
        <v>10161</v>
      </c>
      <c r="B7860" s="5" t="s">
        <v>9762</v>
      </c>
      <c r="C7860" s="8">
        <v>43324.171000000002</v>
      </c>
      <c r="D7860" s="23">
        <f t="shared" si="122"/>
        <v>36103.475833333338</v>
      </c>
    </row>
    <row r="7861" spans="1:4" ht="11.1" customHeight="1" outlineLevel="1" x14ac:dyDescent="0.2">
      <c r="A7861" s="14" t="s">
        <v>10162</v>
      </c>
      <c r="B7861" s="5" t="s">
        <v>9762</v>
      </c>
      <c r="C7861" s="11">
        <v>42898.02</v>
      </c>
      <c r="D7861" s="23">
        <f t="shared" si="122"/>
        <v>35748.35</v>
      </c>
    </row>
    <row r="7862" spans="1:4" ht="11.1" customHeight="1" outlineLevel="1" x14ac:dyDescent="0.2">
      <c r="A7862" s="14" t="s">
        <v>10163</v>
      </c>
      <c r="B7862" s="5" t="s">
        <v>2722</v>
      </c>
      <c r="C7862" s="8">
        <v>3056.9879999999998</v>
      </c>
      <c r="D7862" s="23">
        <f t="shared" si="122"/>
        <v>2547.4899999999998</v>
      </c>
    </row>
    <row r="7863" spans="1:4" ht="11.1" customHeight="1" outlineLevel="1" x14ac:dyDescent="0.2">
      <c r="A7863" s="14" t="s">
        <v>10164</v>
      </c>
      <c r="B7863" s="5" t="s">
        <v>1621</v>
      </c>
      <c r="C7863" s="6">
        <v>720.62099999999998</v>
      </c>
      <c r="D7863" s="23">
        <f t="shared" si="122"/>
        <v>600.51749999999993</v>
      </c>
    </row>
    <row r="7864" spans="1:4" ht="11.1" customHeight="1" outlineLevel="1" x14ac:dyDescent="0.2">
      <c r="A7864" s="14" t="s">
        <v>10165</v>
      </c>
      <c r="B7864" s="5" t="s">
        <v>7549</v>
      </c>
      <c r="C7864" s="8">
        <v>3195.2360000000003</v>
      </c>
      <c r="D7864" s="23">
        <f t="shared" si="122"/>
        <v>2662.6966666666672</v>
      </c>
    </row>
    <row r="7865" spans="1:4" ht="11.1" customHeight="1" outlineLevel="1" x14ac:dyDescent="0.2">
      <c r="A7865" s="14" t="s">
        <v>10166</v>
      </c>
      <c r="B7865" s="5" t="s">
        <v>7549</v>
      </c>
      <c r="C7865" s="8">
        <v>5028.0010000000002</v>
      </c>
      <c r="D7865" s="23">
        <f t="shared" si="122"/>
        <v>4190.0008333333335</v>
      </c>
    </row>
    <row r="7866" spans="1:4" ht="11.1" customHeight="1" outlineLevel="1" x14ac:dyDescent="0.2">
      <c r="A7866" s="14" t="s">
        <v>10167</v>
      </c>
      <c r="B7866" s="5" t="s">
        <v>10168</v>
      </c>
      <c r="C7866" s="8">
        <v>8857.0789999999997</v>
      </c>
      <c r="D7866" s="23">
        <f t="shared" si="122"/>
        <v>7380.899166666667</v>
      </c>
    </row>
    <row r="7867" spans="1:4" ht="11.1" customHeight="1" outlineLevel="1" x14ac:dyDescent="0.2">
      <c r="A7867" s="14" t="s">
        <v>10169</v>
      </c>
      <c r="B7867" s="5" t="s">
        <v>10170</v>
      </c>
      <c r="C7867" s="11">
        <v>13875.95</v>
      </c>
      <c r="D7867" s="23">
        <f t="shared" si="122"/>
        <v>11563.291666666666</v>
      </c>
    </row>
    <row r="7868" spans="1:4" ht="11.1" customHeight="1" outlineLevel="1" x14ac:dyDescent="0.2">
      <c r="A7868" s="14" t="s">
        <v>10171</v>
      </c>
      <c r="B7868" s="5" t="s">
        <v>7544</v>
      </c>
      <c r="C7868" s="8">
        <v>10484.133000000002</v>
      </c>
      <c r="D7868" s="23">
        <f t="shared" si="122"/>
        <v>8736.777500000002</v>
      </c>
    </row>
    <row r="7869" spans="1:4" ht="11.1" customHeight="1" outlineLevel="1" x14ac:dyDescent="0.2">
      <c r="A7869" s="14" t="s">
        <v>10172</v>
      </c>
      <c r="B7869" s="5" t="s">
        <v>9641</v>
      </c>
      <c r="C7869" s="10">
        <v>816.86</v>
      </c>
      <c r="D7869" s="23">
        <f t="shared" si="122"/>
        <v>680.7166666666667</v>
      </c>
    </row>
    <row r="7870" spans="1:4" ht="11.1" customHeight="1" outlineLevel="1" x14ac:dyDescent="0.2">
      <c r="A7870" s="14" t="s">
        <v>10173</v>
      </c>
      <c r="B7870" s="5" t="s">
        <v>7556</v>
      </c>
      <c r="C7870" s="11">
        <v>7773.81</v>
      </c>
      <c r="D7870" s="23">
        <f t="shared" si="122"/>
        <v>6478.1750000000002</v>
      </c>
    </row>
    <row r="7871" spans="1:4" ht="11.1" customHeight="1" outlineLevel="1" x14ac:dyDescent="0.2">
      <c r="A7871" s="14" t="s">
        <v>10174</v>
      </c>
      <c r="B7871" s="5" t="s">
        <v>7552</v>
      </c>
      <c r="C7871" s="8">
        <v>3124.1759999999999</v>
      </c>
      <c r="D7871" s="23">
        <f t="shared" si="122"/>
        <v>2603.48</v>
      </c>
    </row>
    <row r="7872" spans="1:4" ht="11.1" customHeight="1" outlineLevel="1" x14ac:dyDescent="0.2">
      <c r="A7872" s="14" t="s">
        <v>10175</v>
      </c>
      <c r="B7872" s="5" t="s">
        <v>7552</v>
      </c>
      <c r="C7872" s="8">
        <v>2786.1680000000001</v>
      </c>
      <c r="D7872" s="23">
        <f t="shared" si="122"/>
        <v>2321.8066666666664</v>
      </c>
    </row>
    <row r="7873" spans="1:4" ht="11.1" customHeight="1" outlineLevel="1" x14ac:dyDescent="0.2">
      <c r="A7873" s="14" t="s">
        <v>10176</v>
      </c>
      <c r="B7873" s="5" t="s">
        <v>10177</v>
      </c>
      <c r="C7873" s="8">
        <v>21848.695</v>
      </c>
      <c r="D7873" s="23">
        <f t="shared" si="122"/>
        <v>18207.245833333334</v>
      </c>
    </row>
    <row r="7874" spans="1:4" ht="11.1" customHeight="1" outlineLevel="1" x14ac:dyDescent="0.2">
      <c r="A7874" s="14" t="s">
        <v>10178</v>
      </c>
      <c r="B7874" s="5" t="s">
        <v>10177</v>
      </c>
      <c r="C7874" s="8">
        <v>5453.415</v>
      </c>
      <c r="D7874" s="23">
        <f t="shared" si="122"/>
        <v>4544.5124999999998</v>
      </c>
    </row>
    <row r="7875" spans="1:4" ht="11.1" customHeight="1" outlineLevel="1" x14ac:dyDescent="0.2">
      <c r="A7875" s="14" t="s">
        <v>10179</v>
      </c>
      <c r="B7875" s="5" t="s">
        <v>7552</v>
      </c>
      <c r="C7875" s="8">
        <v>3468.2889999999998</v>
      </c>
      <c r="D7875" s="23">
        <f t="shared" si="122"/>
        <v>2890.2408333333328</v>
      </c>
    </row>
    <row r="7876" spans="1:4" ht="11.1" customHeight="1" outlineLevel="1" x14ac:dyDescent="0.2">
      <c r="A7876" s="14" t="s">
        <v>10180</v>
      </c>
      <c r="B7876" s="5" t="s">
        <v>7562</v>
      </c>
      <c r="C7876" s="8">
        <v>9108.2639999999992</v>
      </c>
      <c r="D7876" s="23">
        <f t="shared" ref="D7876:D7939" si="123">C7876*100/120</f>
        <v>7590.2199999999993</v>
      </c>
    </row>
    <row r="7877" spans="1:4" ht="11.1" customHeight="1" outlineLevel="1" x14ac:dyDescent="0.2">
      <c r="A7877" s="14" t="s">
        <v>10181</v>
      </c>
      <c r="B7877" s="5" t="s">
        <v>9621</v>
      </c>
      <c r="C7877" s="8">
        <v>9998.527</v>
      </c>
      <c r="D7877" s="23">
        <f t="shared" si="123"/>
        <v>8332.1058333333331</v>
      </c>
    </row>
    <row r="7878" spans="1:4" ht="11.1" customHeight="1" outlineLevel="1" x14ac:dyDescent="0.2">
      <c r="A7878" s="14" t="s">
        <v>10182</v>
      </c>
      <c r="B7878" s="5" t="s">
        <v>3703</v>
      </c>
      <c r="C7878" s="8">
        <v>8128.5050000000001</v>
      </c>
      <c r="D7878" s="23">
        <f t="shared" si="123"/>
        <v>6773.7541666666666</v>
      </c>
    </row>
    <row r="7879" spans="1:4" ht="11.1" customHeight="1" outlineLevel="1" x14ac:dyDescent="0.2">
      <c r="A7879" s="14" t="s">
        <v>10183</v>
      </c>
      <c r="B7879" s="5" t="s">
        <v>3703</v>
      </c>
      <c r="C7879" s="8">
        <v>8264.9490000000005</v>
      </c>
      <c r="D7879" s="23">
        <f t="shared" si="123"/>
        <v>6887.4575000000004</v>
      </c>
    </row>
    <row r="7880" spans="1:4" ht="11.1" customHeight="1" outlineLevel="1" x14ac:dyDescent="0.2">
      <c r="A7880" s="14" t="s">
        <v>10184</v>
      </c>
      <c r="B7880" s="5" t="s">
        <v>4257</v>
      </c>
      <c r="C7880" s="6">
        <v>502.87600000000003</v>
      </c>
      <c r="D7880" s="23">
        <f t="shared" si="123"/>
        <v>419.06333333333339</v>
      </c>
    </row>
    <row r="7881" spans="1:4" ht="11.1" customHeight="1" outlineLevel="1" x14ac:dyDescent="0.2">
      <c r="A7881" s="14" t="s">
        <v>10185</v>
      </c>
      <c r="B7881" s="5" t="s">
        <v>7552</v>
      </c>
      <c r="C7881" s="8">
        <v>3678.5320000000002</v>
      </c>
      <c r="D7881" s="23">
        <f t="shared" si="123"/>
        <v>3065.4433333333336</v>
      </c>
    </row>
    <row r="7882" spans="1:4" ht="11.1" customHeight="1" outlineLevel="1" x14ac:dyDescent="0.2">
      <c r="A7882" s="14" t="s">
        <v>10186</v>
      </c>
      <c r="B7882" s="5" t="s">
        <v>7552</v>
      </c>
      <c r="C7882" s="8">
        <v>4081.143</v>
      </c>
      <c r="D7882" s="23">
        <f t="shared" si="123"/>
        <v>3400.9524999999999</v>
      </c>
    </row>
    <row r="7883" spans="1:4" ht="11.1" customHeight="1" outlineLevel="1" x14ac:dyDescent="0.2">
      <c r="A7883" s="14" t="s">
        <v>10187</v>
      </c>
      <c r="B7883" s="5" t="s">
        <v>10188</v>
      </c>
      <c r="C7883" s="8">
        <v>11997.997000000001</v>
      </c>
      <c r="D7883" s="23">
        <f t="shared" si="123"/>
        <v>9998.3308333333352</v>
      </c>
    </row>
    <row r="7884" spans="1:4" ht="11.1" customHeight="1" outlineLevel="1" x14ac:dyDescent="0.2">
      <c r="A7884" s="14" t="s">
        <v>10189</v>
      </c>
      <c r="B7884" s="5" t="s">
        <v>7552</v>
      </c>
      <c r="C7884" s="8">
        <v>4141.0379999999996</v>
      </c>
      <c r="D7884" s="23">
        <f t="shared" si="123"/>
        <v>3450.8649999999993</v>
      </c>
    </row>
    <row r="7885" spans="1:4" ht="11.1" customHeight="1" outlineLevel="1" x14ac:dyDescent="0.2">
      <c r="A7885" s="14" t="s">
        <v>10190</v>
      </c>
      <c r="B7885" s="5" t="s">
        <v>1336</v>
      </c>
      <c r="C7885" s="8">
        <v>4399.549</v>
      </c>
      <c r="D7885" s="23">
        <f t="shared" si="123"/>
        <v>3666.2908333333335</v>
      </c>
    </row>
    <row r="7886" spans="1:4" ht="11.1" customHeight="1" outlineLevel="1" x14ac:dyDescent="0.2">
      <c r="A7886" s="14" t="s">
        <v>10191</v>
      </c>
      <c r="B7886" s="5" t="s">
        <v>9621</v>
      </c>
      <c r="C7886" s="8">
        <v>8998.8029999999999</v>
      </c>
      <c r="D7886" s="23">
        <f t="shared" si="123"/>
        <v>7499.0025000000005</v>
      </c>
    </row>
    <row r="7887" spans="1:4" ht="11.1" customHeight="1" outlineLevel="1" x14ac:dyDescent="0.2">
      <c r="A7887" s="14" t="s">
        <v>10192</v>
      </c>
      <c r="B7887" s="5" t="s">
        <v>9513</v>
      </c>
      <c r="C7887" s="8">
        <v>8998.8029999999999</v>
      </c>
      <c r="D7887" s="23">
        <f t="shared" si="123"/>
        <v>7499.0025000000005</v>
      </c>
    </row>
    <row r="7888" spans="1:4" ht="11.1" customHeight="1" outlineLevel="1" x14ac:dyDescent="0.2">
      <c r="A7888" s="14" t="s">
        <v>10193</v>
      </c>
      <c r="B7888" s="5" t="s">
        <v>1202</v>
      </c>
      <c r="C7888" s="11">
        <v>3255.23</v>
      </c>
      <c r="D7888" s="23">
        <f t="shared" si="123"/>
        <v>2712.6916666666666</v>
      </c>
    </row>
    <row r="7889" spans="1:4" ht="11.1" customHeight="1" outlineLevel="1" x14ac:dyDescent="0.2">
      <c r="A7889" s="14" t="s">
        <v>10194</v>
      </c>
      <c r="B7889" s="5" t="s">
        <v>1202</v>
      </c>
      <c r="C7889" s="6">
        <v>832.51300000000003</v>
      </c>
      <c r="D7889" s="23">
        <f t="shared" si="123"/>
        <v>693.76083333333338</v>
      </c>
    </row>
    <row r="7890" spans="1:4" ht="11.1" customHeight="1" outlineLevel="1" x14ac:dyDescent="0.2">
      <c r="A7890" s="14" t="s">
        <v>10195</v>
      </c>
      <c r="B7890" s="5" t="s">
        <v>7552</v>
      </c>
      <c r="C7890" s="8">
        <v>2985.5540000000001</v>
      </c>
      <c r="D7890" s="23">
        <f t="shared" si="123"/>
        <v>2487.961666666667</v>
      </c>
    </row>
    <row r="7891" spans="1:4" ht="11.1" customHeight="1" outlineLevel="1" x14ac:dyDescent="0.2">
      <c r="A7891" s="14" t="s">
        <v>10196</v>
      </c>
      <c r="B7891" s="5" t="s">
        <v>7562</v>
      </c>
      <c r="C7891" s="11">
        <v>9368.92</v>
      </c>
      <c r="D7891" s="23">
        <f t="shared" si="123"/>
        <v>7807.4333333333334</v>
      </c>
    </row>
    <row r="7892" spans="1:4" ht="11.1" customHeight="1" outlineLevel="1" x14ac:dyDescent="0.2">
      <c r="A7892" s="14" t="s">
        <v>10197</v>
      </c>
      <c r="B7892" s="5" t="s">
        <v>9655</v>
      </c>
      <c r="C7892" s="8">
        <v>3092.7379999999998</v>
      </c>
      <c r="D7892" s="23">
        <f t="shared" si="123"/>
        <v>2577.2816666666668</v>
      </c>
    </row>
    <row r="7893" spans="1:4" ht="11.1" customHeight="1" outlineLevel="1" x14ac:dyDescent="0.2">
      <c r="A7893" s="14" t="s">
        <v>10198</v>
      </c>
      <c r="B7893" s="5" t="s">
        <v>7643</v>
      </c>
      <c r="C7893" s="8">
        <v>4000.1280000000002</v>
      </c>
      <c r="D7893" s="23">
        <f t="shared" si="123"/>
        <v>3333.44</v>
      </c>
    </row>
    <row r="7894" spans="1:4" ht="11.1" customHeight="1" outlineLevel="1" x14ac:dyDescent="0.2">
      <c r="A7894" s="14" t="s">
        <v>10199</v>
      </c>
      <c r="B7894" s="5" t="s">
        <v>7546</v>
      </c>
      <c r="C7894" s="8">
        <v>3799.2240000000002</v>
      </c>
      <c r="D7894" s="23">
        <f t="shared" si="123"/>
        <v>3166.02</v>
      </c>
    </row>
    <row r="7895" spans="1:4" ht="11.1" customHeight="1" outlineLevel="1" x14ac:dyDescent="0.2">
      <c r="A7895" s="14" t="s">
        <v>10200</v>
      </c>
      <c r="B7895" s="5" t="s">
        <v>10201</v>
      </c>
      <c r="C7895" s="8">
        <v>3765.5419999999999</v>
      </c>
      <c r="D7895" s="23">
        <f t="shared" si="123"/>
        <v>3137.9516666666668</v>
      </c>
    </row>
    <row r="7896" spans="1:4" ht="11.1" customHeight="1" outlineLevel="1" x14ac:dyDescent="0.2">
      <c r="A7896" s="14" t="s">
        <v>10202</v>
      </c>
      <c r="B7896" s="5" t="s">
        <v>10201</v>
      </c>
      <c r="C7896" s="8">
        <v>4066.3040000000001</v>
      </c>
      <c r="D7896" s="23">
        <f t="shared" si="123"/>
        <v>3388.586666666667</v>
      </c>
    </row>
    <row r="7897" spans="1:4" ht="11.1" customHeight="1" outlineLevel="1" x14ac:dyDescent="0.2">
      <c r="A7897" s="14" t="s">
        <v>10203</v>
      </c>
      <c r="B7897" s="5" t="s">
        <v>7643</v>
      </c>
      <c r="C7897" s="8">
        <v>3695.7139999999999</v>
      </c>
      <c r="D7897" s="23">
        <f t="shared" si="123"/>
        <v>3079.7616666666668</v>
      </c>
    </row>
    <row r="7898" spans="1:4" ht="11.1" customHeight="1" outlineLevel="1" x14ac:dyDescent="0.2">
      <c r="A7898" s="14" t="s">
        <v>10204</v>
      </c>
      <c r="B7898" s="5" t="s">
        <v>9787</v>
      </c>
      <c r="C7898" s="6">
        <v>800.01900000000001</v>
      </c>
      <c r="D7898" s="23">
        <f t="shared" si="123"/>
        <v>666.6825</v>
      </c>
    </row>
    <row r="7899" spans="1:4" ht="11.1" customHeight="1" outlineLevel="1" x14ac:dyDescent="0.2">
      <c r="A7899" s="14" t="s">
        <v>10205</v>
      </c>
      <c r="B7899" s="5" t="s">
        <v>7643</v>
      </c>
      <c r="C7899" s="8">
        <v>3765.5419999999999</v>
      </c>
      <c r="D7899" s="23">
        <f t="shared" si="123"/>
        <v>3137.9516666666668</v>
      </c>
    </row>
    <row r="7900" spans="1:4" ht="11.1" customHeight="1" outlineLevel="1" x14ac:dyDescent="0.2">
      <c r="A7900" s="14" t="s">
        <v>10206</v>
      </c>
      <c r="B7900" s="5" t="s">
        <v>4031</v>
      </c>
      <c r="C7900" s="8">
        <v>2699.6419999999998</v>
      </c>
      <c r="D7900" s="23">
        <f t="shared" si="123"/>
        <v>2249.7016666666664</v>
      </c>
    </row>
    <row r="7901" spans="1:4" ht="11.1" customHeight="1" outlineLevel="1" x14ac:dyDescent="0.2">
      <c r="A7901" s="14" t="s">
        <v>10207</v>
      </c>
      <c r="B7901" s="5" t="s">
        <v>7546</v>
      </c>
      <c r="C7901" s="8">
        <v>5265.7439999999997</v>
      </c>
      <c r="D7901" s="23">
        <f t="shared" si="123"/>
        <v>4388.12</v>
      </c>
    </row>
    <row r="7902" spans="1:4" ht="11.1" customHeight="1" outlineLevel="1" x14ac:dyDescent="0.2">
      <c r="A7902" s="14" t="s">
        <v>10208</v>
      </c>
      <c r="B7902" s="5" t="s">
        <v>4041</v>
      </c>
      <c r="C7902" s="10">
        <v>914.32</v>
      </c>
      <c r="D7902" s="23">
        <f t="shared" si="123"/>
        <v>761.93333333333328</v>
      </c>
    </row>
    <row r="7903" spans="1:4" ht="11.1" customHeight="1" outlineLevel="1" x14ac:dyDescent="0.2">
      <c r="A7903" s="14" t="s">
        <v>10209</v>
      </c>
      <c r="B7903" s="5" t="s">
        <v>7643</v>
      </c>
      <c r="C7903" s="8">
        <v>2668.3690000000001</v>
      </c>
      <c r="D7903" s="23">
        <f t="shared" si="123"/>
        <v>2223.6408333333334</v>
      </c>
    </row>
    <row r="7904" spans="1:4" ht="11.1" customHeight="1" outlineLevel="1" x14ac:dyDescent="0.2">
      <c r="A7904" s="14" t="s">
        <v>10210</v>
      </c>
      <c r="B7904" s="5" t="s">
        <v>9506</v>
      </c>
      <c r="C7904" s="8">
        <v>3799.2240000000002</v>
      </c>
      <c r="D7904" s="23">
        <f t="shared" si="123"/>
        <v>3166.02</v>
      </c>
    </row>
    <row r="7905" spans="1:4" ht="11.1" customHeight="1" outlineLevel="1" x14ac:dyDescent="0.2">
      <c r="A7905" s="14" t="s">
        <v>10211</v>
      </c>
      <c r="B7905" s="5" t="s">
        <v>7735</v>
      </c>
      <c r="C7905" s="8">
        <v>3112.2960000000003</v>
      </c>
      <c r="D7905" s="23">
        <f t="shared" si="123"/>
        <v>2593.5800000000004</v>
      </c>
    </row>
    <row r="7906" spans="1:4" ht="11.1" customHeight="1" outlineLevel="1" x14ac:dyDescent="0.2">
      <c r="A7906" s="14" t="s">
        <v>10212</v>
      </c>
      <c r="B7906" s="5" t="s">
        <v>1264</v>
      </c>
      <c r="C7906" s="6">
        <v>474.00100000000003</v>
      </c>
      <c r="D7906" s="23">
        <f t="shared" si="123"/>
        <v>395.00083333333339</v>
      </c>
    </row>
    <row r="7907" spans="1:4" ht="11.1" customHeight="1" outlineLevel="1" x14ac:dyDescent="0.2">
      <c r="A7907" s="14" t="s">
        <v>10213</v>
      </c>
      <c r="B7907" s="5" t="s">
        <v>7735</v>
      </c>
      <c r="C7907" s="8">
        <v>2099.317</v>
      </c>
      <c r="D7907" s="23">
        <f t="shared" si="123"/>
        <v>1749.4308333333333</v>
      </c>
    </row>
    <row r="7908" spans="1:4" ht="11.1" customHeight="1" outlineLevel="1" x14ac:dyDescent="0.2">
      <c r="A7908" s="14" t="s">
        <v>10214</v>
      </c>
      <c r="B7908" s="5" t="s">
        <v>9590</v>
      </c>
      <c r="C7908" s="8">
        <v>9599.1169999999984</v>
      </c>
      <c r="D7908" s="23">
        <f t="shared" si="123"/>
        <v>7999.264166666665</v>
      </c>
    </row>
    <row r="7909" spans="1:4" ht="11.1" customHeight="1" outlineLevel="1" x14ac:dyDescent="0.2">
      <c r="A7909" s="14" t="s">
        <v>10215</v>
      </c>
      <c r="B7909" s="5" t="s">
        <v>9731</v>
      </c>
      <c r="C7909" s="8">
        <v>9864.9979999999996</v>
      </c>
      <c r="D7909" s="23">
        <f t="shared" si="123"/>
        <v>8220.8316666666669</v>
      </c>
    </row>
    <row r="7910" spans="1:4" ht="11.1" customHeight="1" outlineLevel="1" x14ac:dyDescent="0.2">
      <c r="A7910" s="14" t="s">
        <v>10216</v>
      </c>
      <c r="B7910" s="5" t="s">
        <v>10217</v>
      </c>
      <c r="C7910" s="8">
        <v>10665.017</v>
      </c>
      <c r="D7910" s="23">
        <f t="shared" si="123"/>
        <v>8887.5141666666659</v>
      </c>
    </row>
    <row r="7911" spans="1:4" ht="11.1" customHeight="1" outlineLevel="1" x14ac:dyDescent="0.2">
      <c r="A7911" s="14" t="s">
        <v>10218</v>
      </c>
      <c r="B7911" s="5" t="s">
        <v>9588</v>
      </c>
      <c r="C7911" s="8">
        <v>19995.866000000002</v>
      </c>
      <c r="D7911" s="23">
        <f t="shared" si="123"/>
        <v>16663.221666666668</v>
      </c>
    </row>
    <row r="7912" spans="1:4" ht="11.1" customHeight="1" outlineLevel="1" x14ac:dyDescent="0.2">
      <c r="A7912" s="14" t="s">
        <v>10219</v>
      </c>
      <c r="B7912" s="5" t="s">
        <v>9749</v>
      </c>
      <c r="C7912" s="10">
        <v>914.32</v>
      </c>
      <c r="D7912" s="23">
        <f t="shared" si="123"/>
        <v>761.93333333333328</v>
      </c>
    </row>
    <row r="7913" spans="1:4" ht="11.1" customHeight="1" outlineLevel="1" x14ac:dyDescent="0.2">
      <c r="A7913" s="14" t="s">
        <v>10220</v>
      </c>
      <c r="B7913" s="5" t="s">
        <v>9682</v>
      </c>
      <c r="C7913" s="8">
        <v>13197.448</v>
      </c>
      <c r="D7913" s="23">
        <f t="shared" si="123"/>
        <v>10997.873333333333</v>
      </c>
    </row>
    <row r="7914" spans="1:4" ht="11.1" customHeight="1" outlineLevel="1" x14ac:dyDescent="0.2">
      <c r="A7914" s="14" t="s">
        <v>10221</v>
      </c>
      <c r="B7914" s="5" t="s">
        <v>9506</v>
      </c>
      <c r="C7914" s="8">
        <v>6399.0079999999998</v>
      </c>
      <c r="D7914" s="23">
        <f t="shared" si="123"/>
        <v>5332.5066666666662</v>
      </c>
    </row>
    <row r="7915" spans="1:4" ht="11.1" customHeight="1" outlineLevel="1" x14ac:dyDescent="0.2">
      <c r="A7915" s="14" t="s">
        <v>10222</v>
      </c>
      <c r="B7915" s="5" t="s">
        <v>1621</v>
      </c>
      <c r="C7915" s="8">
        <v>3166.4270000000001</v>
      </c>
      <c r="D7915" s="23">
        <f t="shared" si="123"/>
        <v>2638.6891666666666</v>
      </c>
    </row>
    <row r="7916" spans="1:4" ht="11.1" customHeight="1" outlineLevel="1" x14ac:dyDescent="0.2">
      <c r="A7916" s="14" t="s">
        <v>10223</v>
      </c>
      <c r="B7916" s="5" t="s">
        <v>10224</v>
      </c>
      <c r="C7916" s="8">
        <v>3666.8830000000003</v>
      </c>
      <c r="D7916" s="23">
        <f t="shared" si="123"/>
        <v>3055.7358333333336</v>
      </c>
    </row>
    <row r="7917" spans="1:4" ht="11.1" customHeight="1" outlineLevel="1" x14ac:dyDescent="0.2">
      <c r="A7917" s="14" t="s">
        <v>10225</v>
      </c>
      <c r="B7917" s="5" t="s">
        <v>8522</v>
      </c>
      <c r="C7917" s="6">
        <v>251.43800000000002</v>
      </c>
      <c r="D7917" s="23">
        <f t="shared" si="123"/>
        <v>209.53166666666669</v>
      </c>
    </row>
    <row r="7918" spans="1:4" ht="11.1" customHeight="1" outlineLevel="1" x14ac:dyDescent="0.2">
      <c r="A7918" s="14" t="s">
        <v>10226</v>
      </c>
      <c r="B7918" s="5" t="s">
        <v>9917</v>
      </c>
      <c r="C7918" s="8">
        <v>3599.5190000000002</v>
      </c>
      <c r="D7918" s="23">
        <f t="shared" si="123"/>
        <v>2999.5991666666669</v>
      </c>
    </row>
    <row r="7919" spans="1:4" ht="11.1" customHeight="1" outlineLevel="1" x14ac:dyDescent="0.2">
      <c r="A7919" s="14" t="s">
        <v>10227</v>
      </c>
      <c r="B7919" s="5" t="s">
        <v>1621</v>
      </c>
      <c r="C7919" s="6">
        <v>854.17200000000003</v>
      </c>
      <c r="D7919" s="23">
        <f t="shared" si="123"/>
        <v>711.81</v>
      </c>
    </row>
    <row r="7920" spans="1:4" ht="11.1" customHeight="1" outlineLevel="1" x14ac:dyDescent="0.2">
      <c r="A7920" s="14" t="s">
        <v>10228</v>
      </c>
      <c r="B7920" s="5" t="s">
        <v>9952</v>
      </c>
      <c r="C7920" s="8">
        <v>1485.385</v>
      </c>
      <c r="D7920" s="23">
        <f t="shared" si="123"/>
        <v>1237.8208333333334</v>
      </c>
    </row>
    <row r="7921" spans="1:4" ht="11.1" customHeight="1" outlineLevel="1" x14ac:dyDescent="0.2">
      <c r="A7921" s="14" t="s">
        <v>10229</v>
      </c>
      <c r="B7921" s="5" t="s">
        <v>10083</v>
      </c>
      <c r="C7921" s="8">
        <v>12864.191999999999</v>
      </c>
      <c r="D7921" s="23">
        <f t="shared" si="123"/>
        <v>10720.16</v>
      </c>
    </row>
    <row r="7922" spans="1:4" ht="11.1" customHeight="1" outlineLevel="1" x14ac:dyDescent="0.2">
      <c r="A7922" s="14" t="s">
        <v>10230</v>
      </c>
      <c r="B7922" s="5" t="s">
        <v>9775</v>
      </c>
      <c r="C7922" s="8">
        <v>1128.6879999999999</v>
      </c>
      <c r="D7922" s="23">
        <f t="shared" si="123"/>
        <v>940.57333333333327</v>
      </c>
    </row>
    <row r="7923" spans="1:4" ht="11.1" customHeight="1" outlineLevel="1" x14ac:dyDescent="0.2">
      <c r="A7923" s="14" t="s">
        <v>10231</v>
      </c>
      <c r="B7923" s="5" t="s">
        <v>7574</v>
      </c>
      <c r="C7923" s="8">
        <v>18662.875</v>
      </c>
      <c r="D7923" s="23">
        <f t="shared" si="123"/>
        <v>15552.395833333334</v>
      </c>
    </row>
    <row r="7924" spans="1:4" ht="11.1" customHeight="1" outlineLevel="1" x14ac:dyDescent="0.2">
      <c r="A7924" s="14" t="s">
        <v>10232</v>
      </c>
      <c r="B7924" s="5" t="s">
        <v>10083</v>
      </c>
      <c r="C7924" s="8">
        <v>21995.325000000001</v>
      </c>
      <c r="D7924" s="23">
        <f t="shared" si="123"/>
        <v>18329.4375</v>
      </c>
    </row>
    <row r="7925" spans="1:4" ht="11.1" customHeight="1" outlineLevel="1" x14ac:dyDescent="0.2">
      <c r="A7925" s="14" t="s">
        <v>10233</v>
      </c>
      <c r="B7925" s="5" t="s">
        <v>3703</v>
      </c>
      <c r="C7925" s="8">
        <v>13997.466999999999</v>
      </c>
      <c r="D7925" s="23">
        <f t="shared" si="123"/>
        <v>11664.555833333334</v>
      </c>
    </row>
    <row r="7926" spans="1:4" ht="11.1" customHeight="1" outlineLevel="1" x14ac:dyDescent="0.2">
      <c r="A7926" s="14" t="s">
        <v>10234</v>
      </c>
      <c r="B7926" s="5" t="s">
        <v>7546</v>
      </c>
      <c r="C7926" s="8">
        <v>11730.916999999999</v>
      </c>
      <c r="D7926" s="23">
        <f t="shared" si="123"/>
        <v>9775.7641666666659</v>
      </c>
    </row>
    <row r="7927" spans="1:4" ht="11.1" customHeight="1" outlineLevel="1" x14ac:dyDescent="0.2">
      <c r="A7927" s="14" t="s">
        <v>10235</v>
      </c>
      <c r="B7927" s="5" t="s">
        <v>7546</v>
      </c>
      <c r="C7927" s="8">
        <v>10531.476999999999</v>
      </c>
      <c r="D7927" s="23">
        <f t="shared" si="123"/>
        <v>8776.2308333333331</v>
      </c>
    </row>
    <row r="7928" spans="1:4" ht="11.1" customHeight="1" outlineLevel="1" x14ac:dyDescent="0.2">
      <c r="A7928" s="14" t="s">
        <v>10236</v>
      </c>
      <c r="B7928" s="5" t="s">
        <v>7576</v>
      </c>
      <c r="C7928" s="8">
        <v>14064.830999999998</v>
      </c>
      <c r="D7928" s="23">
        <f t="shared" si="123"/>
        <v>11720.692499999999</v>
      </c>
    </row>
    <row r="7929" spans="1:4" ht="11.1" customHeight="1" outlineLevel="1" x14ac:dyDescent="0.2">
      <c r="A7929" s="9">
        <v>1324001055</v>
      </c>
      <c r="B7929" s="5" t="s">
        <v>10237</v>
      </c>
      <c r="C7929" s="8">
        <v>319745.75600000005</v>
      </c>
      <c r="D7929" s="23">
        <f t="shared" si="123"/>
        <v>266454.79666666669</v>
      </c>
    </row>
    <row r="7930" spans="1:4" ht="11.1" customHeight="1" outlineLevel="1" x14ac:dyDescent="0.2">
      <c r="A7930" s="9">
        <v>1324001101</v>
      </c>
      <c r="B7930" s="5" t="s">
        <v>10238</v>
      </c>
      <c r="C7930" s="12">
        <v>340595.20000000001</v>
      </c>
      <c r="D7930" s="23">
        <f t="shared" si="123"/>
        <v>283829.33333333331</v>
      </c>
    </row>
    <row r="7931" spans="1:4" ht="11.1" customHeight="1" outlineLevel="1" x14ac:dyDescent="0.2">
      <c r="A7931" s="9">
        <v>1324031009</v>
      </c>
      <c r="B7931" s="5" t="s">
        <v>10239</v>
      </c>
      <c r="C7931" s="8">
        <v>548933.35199999996</v>
      </c>
      <c r="D7931" s="23">
        <f t="shared" si="123"/>
        <v>457444.45999999996</v>
      </c>
    </row>
    <row r="7932" spans="1:4" ht="11.1" customHeight="1" outlineLevel="1" x14ac:dyDescent="0.2">
      <c r="A7932" s="9">
        <v>1324304006</v>
      </c>
      <c r="B7932" s="5" t="s">
        <v>10240</v>
      </c>
      <c r="C7932" s="8">
        <v>10399.960999999999</v>
      </c>
      <c r="D7932" s="23">
        <f t="shared" si="123"/>
        <v>8666.6341666666667</v>
      </c>
    </row>
    <row r="7933" spans="1:4" ht="11.1" customHeight="1" outlineLevel="1" x14ac:dyDescent="0.2">
      <c r="A7933" s="14" t="s">
        <v>10241</v>
      </c>
      <c r="B7933" s="5" t="s">
        <v>10160</v>
      </c>
      <c r="C7933" s="8">
        <v>28661.423999999999</v>
      </c>
      <c r="D7933" s="23">
        <f t="shared" si="123"/>
        <v>23884.52</v>
      </c>
    </row>
    <row r="7934" spans="1:4" ht="11.1" customHeight="1" outlineLevel="1" x14ac:dyDescent="0.2">
      <c r="A7934" s="14" t="s">
        <v>10242</v>
      </c>
      <c r="B7934" s="5" t="s">
        <v>10160</v>
      </c>
      <c r="C7934" s="8">
        <v>26328.698</v>
      </c>
      <c r="D7934" s="23">
        <f t="shared" si="123"/>
        <v>21940.581666666665</v>
      </c>
    </row>
    <row r="7935" spans="1:4" ht="11.1" customHeight="1" outlineLevel="1" x14ac:dyDescent="0.2">
      <c r="A7935" s="14" t="s">
        <v>10243</v>
      </c>
      <c r="B7935" s="5" t="s">
        <v>10160</v>
      </c>
      <c r="C7935" s="8">
        <v>93314.418999999994</v>
      </c>
      <c r="D7935" s="23">
        <f t="shared" si="123"/>
        <v>77762.015833333324</v>
      </c>
    </row>
    <row r="7936" spans="1:4" ht="11.1" customHeight="1" outlineLevel="1" x14ac:dyDescent="0.2">
      <c r="A7936" s="14" t="s">
        <v>10244</v>
      </c>
      <c r="B7936" s="5" t="s">
        <v>9729</v>
      </c>
      <c r="C7936" s="8">
        <v>5781.6440000000002</v>
      </c>
      <c r="D7936" s="23">
        <f t="shared" si="123"/>
        <v>4818.0366666666669</v>
      </c>
    </row>
    <row r="7937" spans="1:4" ht="11.1" customHeight="1" outlineLevel="1" x14ac:dyDescent="0.2">
      <c r="A7937" s="14" t="s">
        <v>10245</v>
      </c>
      <c r="B7937" s="5" t="s">
        <v>4180</v>
      </c>
      <c r="C7937" s="6">
        <v>886.64400000000001</v>
      </c>
      <c r="D7937" s="23">
        <f t="shared" si="123"/>
        <v>738.87</v>
      </c>
    </row>
    <row r="7938" spans="1:4" ht="11.1" customHeight="1" outlineLevel="1" x14ac:dyDescent="0.2">
      <c r="A7938" s="14" t="s">
        <v>10246</v>
      </c>
      <c r="B7938" s="5" t="s">
        <v>4180</v>
      </c>
      <c r="C7938" s="6">
        <v>886.64400000000001</v>
      </c>
      <c r="D7938" s="23">
        <f t="shared" si="123"/>
        <v>738.87</v>
      </c>
    </row>
    <row r="7939" spans="1:4" ht="11.1" customHeight="1" outlineLevel="1" x14ac:dyDescent="0.2">
      <c r="A7939" s="14" t="s">
        <v>10247</v>
      </c>
      <c r="B7939" s="5" t="s">
        <v>1457</v>
      </c>
      <c r="C7939" s="6">
        <v>822.88800000000003</v>
      </c>
      <c r="D7939" s="23">
        <f t="shared" si="123"/>
        <v>685.74</v>
      </c>
    </row>
    <row r="7940" spans="1:4" ht="11.1" customHeight="1" outlineLevel="1" x14ac:dyDescent="0.2">
      <c r="A7940" s="14" t="s">
        <v>10248</v>
      </c>
      <c r="B7940" s="5" t="s">
        <v>1457</v>
      </c>
      <c r="C7940" s="6">
        <v>863.79700000000003</v>
      </c>
      <c r="D7940" s="23">
        <f t="shared" ref="D7940:D8003" si="124">C7940*100/120</f>
        <v>719.83083333333332</v>
      </c>
    </row>
    <row r="7941" spans="1:4" ht="11.1" customHeight="1" outlineLevel="1" x14ac:dyDescent="0.2">
      <c r="A7941" s="14" t="s">
        <v>10249</v>
      </c>
      <c r="B7941" s="5" t="s">
        <v>1457</v>
      </c>
      <c r="C7941" s="6">
        <v>754.31399999999996</v>
      </c>
      <c r="D7941" s="23">
        <f t="shared" si="124"/>
        <v>628.59499999999991</v>
      </c>
    </row>
    <row r="7942" spans="1:4" ht="11.1" customHeight="1" outlineLevel="1" x14ac:dyDescent="0.2">
      <c r="A7942" s="14" t="s">
        <v>10250</v>
      </c>
      <c r="B7942" s="5" t="s">
        <v>1457</v>
      </c>
      <c r="C7942" s="10">
        <v>856.57</v>
      </c>
      <c r="D7942" s="23">
        <f t="shared" si="124"/>
        <v>713.80833333333328</v>
      </c>
    </row>
    <row r="7943" spans="1:4" ht="11.1" customHeight="1" outlineLevel="1" x14ac:dyDescent="0.2">
      <c r="A7943" s="14" t="s">
        <v>10251</v>
      </c>
      <c r="B7943" s="5" t="s">
        <v>7549</v>
      </c>
      <c r="C7943" s="8">
        <v>51989.717999999993</v>
      </c>
      <c r="D7943" s="23">
        <f t="shared" si="124"/>
        <v>43324.764999999992</v>
      </c>
    </row>
    <row r="7944" spans="1:4" ht="11.1" customHeight="1" outlineLevel="1" x14ac:dyDescent="0.2">
      <c r="A7944" s="14" t="s">
        <v>10252</v>
      </c>
      <c r="B7944" s="5" t="s">
        <v>10253</v>
      </c>
      <c r="C7944" s="8">
        <v>9398.2129999999997</v>
      </c>
      <c r="D7944" s="23">
        <f t="shared" si="124"/>
        <v>7831.8441666666658</v>
      </c>
    </row>
    <row r="7945" spans="1:4" ht="11.1" customHeight="1" outlineLevel="1" x14ac:dyDescent="0.2">
      <c r="A7945" s="14" t="s">
        <v>10254</v>
      </c>
      <c r="B7945" s="5" t="s">
        <v>9762</v>
      </c>
      <c r="C7945" s="8">
        <v>35326.301999999996</v>
      </c>
      <c r="D7945" s="23">
        <f t="shared" si="124"/>
        <v>29438.584999999999</v>
      </c>
    </row>
    <row r="7946" spans="1:4" ht="11.1" customHeight="1" outlineLevel="1" x14ac:dyDescent="0.2">
      <c r="A7946" s="14" t="s">
        <v>10255</v>
      </c>
      <c r="B7946" s="5" t="s">
        <v>7324</v>
      </c>
      <c r="C7946" s="8">
        <v>60395.180999999997</v>
      </c>
      <c r="D7946" s="23">
        <f t="shared" si="124"/>
        <v>50329.317499999997</v>
      </c>
    </row>
    <row r="7947" spans="1:4" ht="11.1" customHeight="1" outlineLevel="1" x14ac:dyDescent="0.2">
      <c r="A7947" s="14" t="s">
        <v>10256</v>
      </c>
      <c r="B7947" s="5" t="s">
        <v>1621</v>
      </c>
      <c r="C7947" s="6">
        <v>466.78500000000003</v>
      </c>
      <c r="D7947" s="23">
        <f t="shared" si="124"/>
        <v>388.98750000000001</v>
      </c>
    </row>
    <row r="7948" spans="1:4" ht="11.1" customHeight="1" outlineLevel="1" x14ac:dyDescent="0.2">
      <c r="A7948" s="14" t="s">
        <v>10257</v>
      </c>
      <c r="B7948" s="5" t="s">
        <v>2623</v>
      </c>
      <c r="C7948" s="6">
        <v>363.31900000000002</v>
      </c>
      <c r="D7948" s="23">
        <f t="shared" si="124"/>
        <v>302.76583333333332</v>
      </c>
    </row>
    <row r="7949" spans="1:4" ht="11.1" customHeight="1" outlineLevel="1" x14ac:dyDescent="0.2">
      <c r="A7949" s="14" t="s">
        <v>10258</v>
      </c>
      <c r="B7949" s="5" t="s">
        <v>10259</v>
      </c>
      <c r="C7949" s="12">
        <v>1733.6</v>
      </c>
      <c r="D7949" s="23">
        <f t="shared" si="124"/>
        <v>1444.6666666666667</v>
      </c>
    </row>
    <row r="7950" spans="1:4" ht="11.1" customHeight="1" outlineLevel="1" x14ac:dyDescent="0.2">
      <c r="A7950" s="14" t="s">
        <v>10260</v>
      </c>
      <c r="B7950" s="5" t="s">
        <v>1621</v>
      </c>
      <c r="C7950" s="8">
        <v>2667.1590000000001</v>
      </c>
      <c r="D7950" s="23">
        <f t="shared" si="124"/>
        <v>2222.6325000000002</v>
      </c>
    </row>
    <row r="7951" spans="1:4" ht="11.1" customHeight="1" outlineLevel="1" x14ac:dyDescent="0.2">
      <c r="A7951" s="14" t="s">
        <v>10261</v>
      </c>
      <c r="B7951" s="5" t="s">
        <v>7552</v>
      </c>
      <c r="C7951" s="8">
        <v>25662.219000000001</v>
      </c>
      <c r="D7951" s="23">
        <f t="shared" si="124"/>
        <v>21385.182499999999</v>
      </c>
    </row>
    <row r="7952" spans="1:4" ht="11.1" customHeight="1" outlineLevel="1" x14ac:dyDescent="0.2">
      <c r="A7952" s="14" t="s">
        <v>10262</v>
      </c>
      <c r="B7952" s="5" t="s">
        <v>7552</v>
      </c>
      <c r="C7952" s="8">
        <v>25662.219000000001</v>
      </c>
      <c r="D7952" s="23">
        <f t="shared" si="124"/>
        <v>21385.182499999999</v>
      </c>
    </row>
    <row r="7953" spans="1:4" ht="11.1" customHeight="1" outlineLevel="1" x14ac:dyDescent="0.2">
      <c r="A7953" s="14" t="s">
        <v>10263</v>
      </c>
      <c r="B7953" s="5" t="s">
        <v>9513</v>
      </c>
      <c r="C7953" s="8">
        <v>3866.5990000000002</v>
      </c>
      <c r="D7953" s="23">
        <f t="shared" si="124"/>
        <v>3222.1658333333335</v>
      </c>
    </row>
    <row r="7954" spans="1:4" ht="11.1" customHeight="1" outlineLevel="1" x14ac:dyDescent="0.2">
      <c r="A7954" s="14" t="s">
        <v>10264</v>
      </c>
      <c r="B7954" s="5" t="s">
        <v>9588</v>
      </c>
      <c r="C7954" s="11">
        <v>21662.079999999998</v>
      </c>
      <c r="D7954" s="23">
        <f t="shared" si="124"/>
        <v>18051.733333333334</v>
      </c>
    </row>
    <row r="7955" spans="1:4" ht="11.1" customHeight="1" outlineLevel="1" x14ac:dyDescent="0.2">
      <c r="A7955" s="14" t="s">
        <v>10265</v>
      </c>
      <c r="B7955" s="5" t="s">
        <v>9729</v>
      </c>
      <c r="C7955" s="8">
        <v>6532.5589999999993</v>
      </c>
      <c r="D7955" s="23">
        <f t="shared" si="124"/>
        <v>5443.7991666666658</v>
      </c>
    </row>
    <row r="7956" spans="1:4" ht="11.1" customHeight="1" outlineLevel="1" x14ac:dyDescent="0.2">
      <c r="A7956" s="14" t="s">
        <v>10266</v>
      </c>
      <c r="B7956" s="5" t="s">
        <v>9729</v>
      </c>
      <c r="C7956" s="8">
        <v>8598.1939999999995</v>
      </c>
      <c r="D7956" s="23">
        <f t="shared" si="124"/>
        <v>7165.161666666666</v>
      </c>
    </row>
    <row r="7957" spans="1:4" ht="11.1" customHeight="1" outlineLevel="1" x14ac:dyDescent="0.2">
      <c r="A7957" s="14" t="s">
        <v>10267</v>
      </c>
      <c r="B7957" s="5" t="s">
        <v>10268</v>
      </c>
      <c r="C7957" s="8">
        <v>313373.08199999999</v>
      </c>
      <c r="D7957" s="23">
        <f t="shared" si="124"/>
        <v>261144.23499999999</v>
      </c>
    </row>
    <row r="7958" spans="1:4" ht="11.1" customHeight="1" outlineLevel="1" x14ac:dyDescent="0.2">
      <c r="A7958" s="14" t="s">
        <v>10269</v>
      </c>
      <c r="B7958" s="5" t="s">
        <v>10270</v>
      </c>
      <c r="C7958" s="8">
        <v>329216.45900000003</v>
      </c>
      <c r="D7958" s="23">
        <f t="shared" si="124"/>
        <v>274347.04916666669</v>
      </c>
    </row>
    <row r="7959" spans="1:4" ht="11.1" customHeight="1" outlineLevel="1" x14ac:dyDescent="0.2">
      <c r="A7959" s="14" t="s">
        <v>10271</v>
      </c>
      <c r="B7959" s="5" t="s">
        <v>10270</v>
      </c>
      <c r="C7959" s="8">
        <v>339469.20699999999</v>
      </c>
      <c r="D7959" s="23">
        <f t="shared" si="124"/>
        <v>282891.00583333336</v>
      </c>
    </row>
    <row r="7960" spans="1:4" ht="11.1" customHeight="1" outlineLevel="1" x14ac:dyDescent="0.2">
      <c r="A7960" s="14" t="s">
        <v>10272</v>
      </c>
      <c r="B7960" s="5" t="s">
        <v>10270</v>
      </c>
      <c r="C7960" s="8">
        <v>315493.83799999999</v>
      </c>
      <c r="D7960" s="23">
        <f t="shared" si="124"/>
        <v>262911.53166666662</v>
      </c>
    </row>
    <row r="7961" spans="1:4" ht="11.1" customHeight="1" outlineLevel="1" x14ac:dyDescent="0.2">
      <c r="A7961" s="14" t="s">
        <v>10273</v>
      </c>
      <c r="B7961" s="5" t="s">
        <v>10274</v>
      </c>
      <c r="C7961" s="8">
        <v>328026.06099999999</v>
      </c>
      <c r="D7961" s="23">
        <f t="shared" si="124"/>
        <v>273355.05083333334</v>
      </c>
    </row>
    <row r="7962" spans="1:4" ht="11.1" customHeight="1" outlineLevel="1" x14ac:dyDescent="0.2">
      <c r="A7962" s="14" t="s">
        <v>10275</v>
      </c>
      <c r="B7962" s="5" t="s">
        <v>10276</v>
      </c>
      <c r="C7962" s="8">
        <v>335036.07500000001</v>
      </c>
      <c r="D7962" s="23">
        <f t="shared" si="124"/>
        <v>279196.72916666669</v>
      </c>
    </row>
    <row r="7963" spans="1:4" ht="11.1" customHeight="1" outlineLevel="1" x14ac:dyDescent="0.2">
      <c r="A7963" s="14" t="s">
        <v>10277</v>
      </c>
      <c r="B7963" s="5" t="s">
        <v>10278</v>
      </c>
      <c r="C7963" s="8">
        <v>324736.21399999998</v>
      </c>
      <c r="D7963" s="23">
        <f t="shared" si="124"/>
        <v>270613.51166666666</v>
      </c>
    </row>
    <row r="7964" spans="1:4" ht="11.1" customHeight="1" outlineLevel="1" x14ac:dyDescent="0.2">
      <c r="A7964" s="14" t="s">
        <v>10279</v>
      </c>
      <c r="B7964" s="5" t="s">
        <v>10280</v>
      </c>
      <c r="C7964" s="8">
        <v>339433.886</v>
      </c>
      <c r="D7964" s="23">
        <f t="shared" si="124"/>
        <v>282861.57166666666</v>
      </c>
    </row>
    <row r="7965" spans="1:4" ht="11.1" customHeight="1" outlineLevel="1" x14ac:dyDescent="0.2">
      <c r="A7965" s="14" t="s">
        <v>10281</v>
      </c>
      <c r="B7965" s="5" t="s">
        <v>10282</v>
      </c>
      <c r="C7965" s="8">
        <v>344340.84299999999</v>
      </c>
      <c r="D7965" s="23">
        <f t="shared" si="124"/>
        <v>286950.70249999996</v>
      </c>
    </row>
    <row r="7966" spans="1:4" ht="11.1" customHeight="1" outlineLevel="1" x14ac:dyDescent="0.2">
      <c r="A7966" s="14" t="s">
        <v>10283</v>
      </c>
      <c r="B7966" s="5" t="s">
        <v>10284</v>
      </c>
      <c r="C7966" s="8">
        <v>2342099.727</v>
      </c>
      <c r="D7966" s="23">
        <f t="shared" si="124"/>
        <v>1951749.7725</v>
      </c>
    </row>
    <row r="7967" spans="1:4" ht="11.1" customHeight="1" outlineLevel="1" x14ac:dyDescent="0.2">
      <c r="A7967" s="14" t="s">
        <v>10285</v>
      </c>
      <c r="B7967" s="5" t="s">
        <v>10286</v>
      </c>
      <c r="C7967" s="8">
        <v>425687.185</v>
      </c>
      <c r="D7967" s="23">
        <f t="shared" si="124"/>
        <v>354739.32083333336</v>
      </c>
    </row>
    <row r="7968" spans="1:4" ht="11.1" customHeight="1" outlineLevel="1" x14ac:dyDescent="0.2">
      <c r="A7968" s="14" t="s">
        <v>10287</v>
      </c>
      <c r="B7968" s="5" t="s">
        <v>10288</v>
      </c>
      <c r="C7968" s="8">
        <v>427429.299</v>
      </c>
      <c r="D7968" s="23">
        <f t="shared" si="124"/>
        <v>356191.08249999996</v>
      </c>
    </row>
    <row r="7969" spans="1:4" ht="11.1" customHeight="1" outlineLevel="1" x14ac:dyDescent="0.2">
      <c r="A7969" s="14" t="s">
        <v>10289</v>
      </c>
      <c r="B7969" s="5" t="s">
        <v>10290</v>
      </c>
      <c r="C7969" s="8">
        <v>467822.75099999999</v>
      </c>
      <c r="D7969" s="23">
        <f t="shared" si="124"/>
        <v>389852.29250000004</v>
      </c>
    </row>
    <row r="7970" spans="1:4" ht="11.1" customHeight="1" outlineLevel="1" x14ac:dyDescent="0.2">
      <c r="A7970" s="14" t="s">
        <v>10291</v>
      </c>
      <c r="B7970" s="5" t="s">
        <v>10292</v>
      </c>
      <c r="C7970" s="8">
        <v>457257.09700000001</v>
      </c>
      <c r="D7970" s="23">
        <f t="shared" si="124"/>
        <v>381047.58083333337</v>
      </c>
    </row>
    <row r="7971" spans="1:4" ht="11.1" customHeight="1" outlineLevel="1" x14ac:dyDescent="0.2">
      <c r="A7971" s="14" t="s">
        <v>10293</v>
      </c>
      <c r="B7971" s="5" t="s">
        <v>4180</v>
      </c>
      <c r="C7971" s="8">
        <v>1757.6569999999999</v>
      </c>
      <c r="D7971" s="23">
        <f t="shared" si="124"/>
        <v>1464.7141666666664</v>
      </c>
    </row>
    <row r="7972" spans="1:4" ht="11.1" customHeight="1" outlineLevel="1" x14ac:dyDescent="0.2">
      <c r="A7972" s="14" t="s">
        <v>10294</v>
      </c>
      <c r="B7972" s="5" t="s">
        <v>4180</v>
      </c>
      <c r="C7972" s="8">
        <v>1858.703</v>
      </c>
      <c r="D7972" s="23">
        <f t="shared" si="124"/>
        <v>1548.9191666666666</v>
      </c>
    </row>
    <row r="7973" spans="1:4" ht="11.1" customHeight="1" outlineLevel="1" x14ac:dyDescent="0.2">
      <c r="A7973" s="14" t="s">
        <v>10295</v>
      </c>
      <c r="B7973" s="5" t="s">
        <v>4180</v>
      </c>
      <c r="C7973" s="8">
        <v>1210.2640000000001</v>
      </c>
      <c r="D7973" s="23">
        <f t="shared" si="124"/>
        <v>1008.5533333333334</v>
      </c>
    </row>
    <row r="7974" spans="1:4" ht="11.1" customHeight="1" outlineLevel="1" x14ac:dyDescent="0.2">
      <c r="A7974" s="14" t="s">
        <v>10296</v>
      </c>
      <c r="B7974" s="5" t="s">
        <v>9693</v>
      </c>
      <c r="C7974" s="8">
        <v>4800.1689999999999</v>
      </c>
      <c r="D7974" s="23">
        <f t="shared" si="124"/>
        <v>4000.1408333333329</v>
      </c>
    </row>
    <row r="7975" spans="1:4" ht="11.1" customHeight="1" outlineLevel="1" x14ac:dyDescent="0.2">
      <c r="A7975" s="14" t="s">
        <v>10297</v>
      </c>
      <c r="B7975" s="5" t="s">
        <v>7773</v>
      </c>
      <c r="C7975" s="6">
        <v>410.245</v>
      </c>
      <c r="D7975" s="23">
        <f t="shared" si="124"/>
        <v>341.87083333333334</v>
      </c>
    </row>
    <row r="7976" spans="1:4" ht="11.1" customHeight="1" outlineLevel="1" x14ac:dyDescent="0.2">
      <c r="A7976" s="14" t="s">
        <v>10298</v>
      </c>
      <c r="B7976" s="5" t="s">
        <v>1621</v>
      </c>
      <c r="C7976" s="6">
        <v>334.45500000000004</v>
      </c>
      <c r="D7976" s="23">
        <f t="shared" si="124"/>
        <v>278.71250000000003</v>
      </c>
    </row>
    <row r="7977" spans="1:4" ht="11.1" customHeight="1" outlineLevel="1" x14ac:dyDescent="0.2">
      <c r="A7977" s="14" t="s">
        <v>10299</v>
      </c>
      <c r="B7977" s="5" t="s">
        <v>4031</v>
      </c>
      <c r="C7977" s="8">
        <v>10198.232</v>
      </c>
      <c r="D7977" s="23">
        <f t="shared" si="124"/>
        <v>8498.5266666666666</v>
      </c>
    </row>
    <row r="7978" spans="1:4" ht="11.1" customHeight="1" outlineLevel="1" x14ac:dyDescent="0.2">
      <c r="A7978" s="14" t="s">
        <v>10300</v>
      </c>
      <c r="B7978" s="5" t="s">
        <v>9506</v>
      </c>
      <c r="C7978" s="8">
        <v>2033.152</v>
      </c>
      <c r="D7978" s="23">
        <f t="shared" si="124"/>
        <v>1694.2933333333335</v>
      </c>
    </row>
    <row r="7979" spans="1:4" ht="11.1" customHeight="1" outlineLevel="1" x14ac:dyDescent="0.2">
      <c r="A7979" s="9">
        <v>1341002047</v>
      </c>
      <c r="B7979" s="5" t="s">
        <v>10301</v>
      </c>
      <c r="C7979" s="8">
        <v>366116.31099999999</v>
      </c>
      <c r="D7979" s="23">
        <f t="shared" si="124"/>
        <v>305096.92583333334</v>
      </c>
    </row>
    <row r="7980" spans="1:4" ht="11.1" customHeight="1" outlineLevel="1" x14ac:dyDescent="0.2">
      <c r="A7980" s="14" t="s">
        <v>10302</v>
      </c>
      <c r="B7980" s="5" t="s">
        <v>10303</v>
      </c>
      <c r="C7980" s="8">
        <v>338037.94199999998</v>
      </c>
      <c r="D7980" s="23">
        <f t="shared" si="124"/>
        <v>281698.28499999997</v>
      </c>
    </row>
    <row r="7981" spans="1:4" ht="11.1" customHeight="1" outlineLevel="1" x14ac:dyDescent="0.2">
      <c r="A7981" s="14" t="s">
        <v>10304</v>
      </c>
      <c r="B7981" s="5" t="s">
        <v>10305</v>
      </c>
      <c r="C7981" s="12">
        <v>569687.80000000005</v>
      </c>
      <c r="D7981" s="23">
        <f t="shared" si="124"/>
        <v>474739.83333333337</v>
      </c>
    </row>
    <row r="7982" spans="1:4" ht="11.1" customHeight="1" outlineLevel="1" x14ac:dyDescent="0.2">
      <c r="A7982" s="14" t="s">
        <v>10306</v>
      </c>
      <c r="B7982" s="5" t="s">
        <v>10307</v>
      </c>
      <c r="C7982" s="8">
        <v>1164088.2660000001</v>
      </c>
      <c r="D7982" s="23">
        <f t="shared" si="124"/>
        <v>970073.55500000005</v>
      </c>
    </row>
    <row r="7983" spans="1:4" ht="11.1" customHeight="1" outlineLevel="1" x14ac:dyDescent="0.2">
      <c r="A7983" s="14" t="s">
        <v>10308</v>
      </c>
      <c r="B7983" s="5" t="s">
        <v>10309</v>
      </c>
      <c r="C7983" s="8">
        <v>337457.505</v>
      </c>
      <c r="D7983" s="23">
        <f t="shared" si="124"/>
        <v>281214.58750000002</v>
      </c>
    </row>
    <row r="7984" spans="1:4" ht="11.1" customHeight="1" outlineLevel="1" x14ac:dyDescent="0.2">
      <c r="A7984" s="14" t="s">
        <v>10310</v>
      </c>
      <c r="B7984" s="5" t="s">
        <v>10311</v>
      </c>
      <c r="C7984" s="8">
        <v>413511.29599999997</v>
      </c>
      <c r="D7984" s="23">
        <f t="shared" si="124"/>
        <v>344592.74666666664</v>
      </c>
    </row>
    <row r="7985" spans="1:4" ht="11.1" customHeight="1" outlineLevel="1" x14ac:dyDescent="0.2">
      <c r="A7985" s="14" t="s">
        <v>10312</v>
      </c>
      <c r="B7985" s="5" t="s">
        <v>10313</v>
      </c>
      <c r="C7985" s="8">
        <v>1276200.321</v>
      </c>
      <c r="D7985" s="23">
        <f t="shared" si="124"/>
        <v>1063500.2674999998</v>
      </c>
    </row>
    <row r="7986" spans="1:4" ht="11.1" customHeight="1" outlineLevel="1" x14ac:dyDescent="0.2">
      <c r="A7986" s="14" t="s">
        <v>10314</v>
      </c>
      <c r="B7986" s="5" t="s">
        <v>10315</v>
      </c>
      <c r="C7986" s="11">
        <v>334914.02999999997</v>
      </c>
      <c r="D7986" s="23">
        <f t="shared" si="124"/>
        <v>279095.02499999997</v>
      </c>
    </row>
    <row r="7987" spans="1:4" ht="11.1" customHeight="1" outlineLevel="1" x14ac:dyDescent="0.2">
      <c r="A7987" s="14" t="s">
        <v>10316</v>
      </c>
      <c r="B7987" s="5" t="s">
        <v>10317</v>
      </c>
      <c r="C7987" s="8">
        <v>467785.90099999995</v>
      </c>
      <c r="D7987" s="23">
        <f t="shared" si="124"/>
        <v>389821.58416666661</v>
      </c>
    </row>
    <row r="7988" spans="1:4" ht="11.1" customHeight="1" outlineLevel="1" x14ac:dyDescent="0.2">
      <c r="A7988" s="14" t="s">
        <v>10318</v>
      </c>
      <c r="B7988" s="5" t="s">
        <v>10319</v>
      </c>
      <c r="C7988" s="8">
        <v>1624417.9380000001</v>
      </c>
      <c r="D7988" s="23">
        <f t="shared" si="124"/>
        <v>1353681.615</v>
      </c>
    </row>
    <row r="7989" spans="1:4" ht="11.1" customHeight="1" outlineLevel="1" x14ac:dyDescent="0.2">
      <c r="A7989" s="14" t="s">
        <v>10320</v>
      </c>
      <c r="B7989" s="5" t="s">
        <v>10319</v>
      </c>
      <c r="C7989" s="8">
        <v>1474003.3990000002</v>
      </c>
      <c r="D7989" s="23">
        <f t="shared" si="124"/>
        <v>1228336.1658333337</v>
      </c>
    </row>
    <row r="7990" spans="1:4" ht="11.1" customHeight="1" outlineLevel="1" x14ac:dyDescent="0.2">
      <c r="A7990" s="14" t="s">
        <v>10321</v>
      </c>
      <c r="B7990" s="5" t="s">
        <v>10322</v>
      </c>
      <c r="C7990" s="8">
        <v>714289.69700000004</v>
      </c>
      <c r="D7990" s="23">
        <f t="shared" si="124"/>
        <v>595241.41416666668</v>
      </c>
    </row>
    <row r="7991" spans="1:4" ht="11.1" customHeight="1" outlineLevel="1" x14ac:dyDescent="0.2">
      <c r="A7991" s="14" t="s">
        <v>10323</v>
      </c>
      <c r="B7991" s="5" t="s">
        <v>10324</v>
      </c>
      <c r="C7991" s="8">
        <v>835991.17799999996</v>
      </c>
      <c r="D7991" s="23">
        <f t="shared" si="124"/>
        <v>696659.31499999994</v>
      </c>
    </row>
    <row r="7992" spans="1:4" ht="11.1" customHeight="1" outlineLevel="1" x14ac:dyDescent="0.2">
      <c r="A7992" s="14" t="s">
        <v>10325</v>
      </c>
      <c r="B7992" s="5" t="s">
        <v>7556</v>
      </c>
      <c r="C7992" s="8">
        <v>36659.282000000007</v>
      </c>
      <c r="D7992" s="23">
        <f t="shared" si="124"/>
        <v>30549.401666666672</v>
      </c>
    </row>
    <row r="7993" spans="1:4" ht="11.1" customHeight="1" outlineLevel="1" x14ac:dyDescent="0.2">
      <c r="A7993" s="14" t="s">
        <v>10326</v>
      </c>
      <c r="B7993" s="5" t="s">
        <v>1024</v>
      </c>
      <c r="C7993" s="8">
        <v>3853.366</v>
      </c>
      <c r="D7993" s="23">
        <f t="shared" si="124"/>
        <v>3211.1383333333333</v>
      </c>
    </row>
    <row r="7994" spans="1:4" ht="11.1" customHeight="1" outlineLevel="1" x14ac:dyDescent="0.2">
      <c r="A7994" s="14" t="s">
        <v>10327</v>
      </c>
      <c r="B7994" s="5" t="s">
        <v>7544</v>
      </c>
      <c r="C7994" s="8">
        <v>21995.325000000001</v>
      </c>
      <c r="D7994" s="23">
        <f t="shared" si="124"/>
        <v>18329.4375</v>
      </c>
    </row>
    <row r="7995" spans="1:4" ht="11.1" customHeight="1" outlineLevel="1" x14ac:dyDescent="0.2">
      <c r="A7995" s="14" t="s">
        <v>10328</v>
      </c>
      <c r="B7995" s="5" t="s">
        <v>10329</v>
      </c>
      <c r="C7995" s="8">
        <v>2299.0219999999999</v>
      </c>
      <c r="D7995" s="23">
        <f t="shared" si="124"/>
        <v>1915.8516666666665</v>
      </c>
    </row>
    <row r="7996" spans="1:4" ht="11.1" customHeight="1" outlineLevel="1" x14ac:dyDescent="0.2">
      <c r="A7996" s="14" t="s">
        <v>10330</v>
      </c>
      <c r="B7996" s="5" t="s">
        <v>7552</v>
      </c>
      <c r="C7996" s="8">
        <v>14264.536</v>
      </c>
      <c r="D7996" s="23">
        <f t="shared" si="124"/>
        <v>11887.113333333335</v>
      </c>
    </row>
    <row r="7997" spans="1:4" ht="11.1" customHeight="1" outlineLevel="1" x14ac:dyDescent="0.2">
      <c r="A7997" s="14" t="s">
        <v>10331</v>
      </c>
      <c r="B7997" s="5" t="s">
        <v>7552</v>
      </c>
      <c r="C7997" s="8">
        <v>14663.957</v>
      </c>
      <c r="D7997" s="23">
        <f t="shared" si="124"/>
        <v>12219.964166666667</v>
      </c>
    </row>
    <row r="7998" spans="1:4" ht="11.1" customHeight="1" outlineLevel="1" x14ac:dyDescent="0.2">
      <c r="A7998" s="14" t="s">
        <v>10332</v>
      </c>
      <c r="B7998" s="5" t="s">
        <v>7552</v>
      </c>
      <c r="C7998" s="8">
        <v>12598.322</v>
      </c>
      <c r="D7998" s="23">
        <f t="shared" si="124"/>
        <v>10498.601666666666</v>
      </c>
    </row>
    <row r="7999" spans="1:4" ht="11.1" customHeight="1" outlineLevel="1" x14ac:dyDescent="0.2">
      <c r="A7999" s="14" t="s">
        <v>10333</v>
      </c>
      <c r="B7999" s="5" t="s">
        <v>7552</v>
      </c>
      <c r="C7999" s="8">
        <v>13997.466999999999</v>
      </c>
      <c r="D7999" s="23">
        <f t="shared" si="124"/>
        <v>11664.555833333334</v>
      </c>
    </row>
    <row r="8000" spans="1:4" ht="11.1" customHeight="1" outlineLevel="1" x14ac:dyDescent="0.2">
      <c r="A8000" s="14" t="s">
        <v>10334</v>
      </c>
      <c r="B8000" s="5" t="s">
        <v>9621</v>
      </c>
      <c r="C8000" s="8">
        <v>10198.232</v>
      </c>
      <c r="D8000" s="23">
        <f t="shared" si="124"/>
        <v>8498.5266666666666</v>
      </c>
    </row>
    <row r="8001" spans="1:4" ht="11.1" customHeight="1" outlineLevel="1" x14ac:dyDescent="0.2">
      <c r="A8001" s="14" t="s">
        <v>10335</v>
      </c>
      <c r="B8001" s="5" t="s">
        <v>9567</v>
      </c>
      <c r="C8001" s="8">
        <v>6931.9579999999996</v>
      </c>
      <c r="D8001" s="23">
        <f t="shared" si="124"/>
        <v>5776.6316666666662</v>
      </c>
    </row>
    <row r="8002" spans="1:4" ht="11.1" customHeight="1" outlineLevel="1" x14ac:dyDescent="0.2">
      <c r="A8002" s="14" t="s">
        <v>10336</v>
      </c>
      <c r="B8002" s="5" t="s">
        <v>9549</v>
      </c>
      <c r="C8002" s="8">
        <v>3799.2240000000002</v>
      </c>
      <c r="D8002" s="23">
        <f t="shared" si="124"/>
        <v>3166.02</v>
      </c>
    </row>
    <row r="8003" spans="1:4" ht="11.1" customHeight="1" outlineLevel="1" x14ac:dyDescent="0.2">
      <c r="A8003" s="14" t="s">
        <v>10337</v>
      </c>
      <c r="B8003" s="5" t="s">
        <v>9307</v>
      </c>
      <c r="C8003" s="8">
        <v>3932.7639999999997</v>
      </c>
      <c r="D8003" s="23">
        <f t="shared" si="124"/>
        <v>3277.3033333333328</v>
      </c>
    </row>
    <row r="8004" spans="1:4" ht="11.1" customHeight="1" outlineLevel="1" x14ac:dyDescent="0.2">
      <c r="A8004" s="14" t="s">
        <v>10338</v>
      </c>
      <c r="B8004" s="5" t="s">
        <v>3703</v>
      </c>
      <c r="C8004" s="8">
        <v>4533.0779999999995</v>
      </c>
      <c r="D8004" s="23">
        <f t="shared" ref="D8004:D8067" si="125">C8004*100/120</f>
        <v>3777.5649999999996</v>
      </c>
    </row>
    <row r="8005" spans="1:4" ht="11.1" customHeight="1" outlineLevel="1" x14ac:dyDescent="0.2">
      <c r="A8005" s="14" t="s">
        <v>10339</v>
      </c>
      <c r="B8005" s="5" t="s">
        <v>7552</v>
      </c>
      <c r="C8005" s="8">
        <v>9798.8220000000001</v>
      </c>
      <c r="D8005" s="23">
        <f t="shared" si="125"/>
        <v>8165.6849999999995</v>
      </c>
    </row>
    <row r="8006" spans="1:4" ht="11.1" customHeight="1" outlineLevel="1" x14ac:dyDescent="0.2">
      <c r="A8006" s="14" t="s">
        <v>10340</v>
      </c>
      <c r="B8006" s="5" t="s">
        <v>7552</v>
      </c>
      <c r="C8006" s="8">
        <v>14997.201999999999</v>
      </c>
      <c r="D8006" s="23">
        <f t="shared" si="125"/>
        <v>12497.668333333333</v>
      </c>
    </row>
    <row r="8007" spans="1:4" ht="11.1" customHeight="1" outlineLevel="1" x14ac:dyDescent="0.2">
      <c r="A8007" s="14" t="s">
        <v>10341</v>
      </c>
      <c r="B8007" s="5" t="s">
        <v>10342</v>
      </c>
      <c r="C8007" s="8">
        <v>9932.362000000001</v>
      </c>
      <c r="D8007" s="23">
        <f t="shared" si="125"/>
        <v>8276.9683333333342</v>
      </c>
    </row>
    <row r="8008" spans="1:4" ht="11.1" customHeight="1" outlineLevel="1" x14ac:dyDescent="0.2">
      <c r="A8008" s="14" t="s">
        <v>10343</v>
      </c>
      <c r="B8008" s="5" t="s">
        <v>10342</v>
      </c>
      <c r="C8008" s="8">
        <v>4132.4690000000001</v>
      </c>
      <c r="D8008" s="23">
        <f t="shared" si="125"/>
        <v>3443.7241666666669</v>
      </c>
    </row>
    <row r="8009" spans="1:4" ht="11.1" customHeight="1" outlineLevel="1" x14ac:dyDescent="0.2">
      <c r="A8009" s="14" t="s">
        <v>10344</v>
      </c>
      <c r="B8009" s="5" t="s">
        <v>10345</v>
      </c>
      <c r="C8009" s="8">
        <v>4800.1689999999999</v>
      </c>
      <c r="D8009" s="23">
        <f t="shared" si="125"/>
        <v>4000.1408333333329</v>
      </c>
    </row>
    <row r="8010" spans="1:4" ht="11.1" customHeight="1" outlineLevel="1" x14ac:dyDescent="0.2">
      <c r="A8010" s="14" t="s">
        <v>10346</v>
      </c>
      <c r="B8010" s="5" t="s">
        <v>10345</v>
      </c>
      <c r="C8010" s="8">
        <v>4932.4989999999998</v>
      </c>
      <c r="D8010" s="23">
        <f t="shared" si="125"/>
        <v>4110.4158333333335</v>
      </c>
    </row>
    <row r="8011" spans="1:4" ht="11.1" customHeight="1" outlineLevel="1" x14ac:dyDescent="0.2">
      <c r="A8011" s="14" t="s">
        <v>10347</v>
      </c>
      <c r="B8011" s="5" t="s">
        <v>7552</v>
      </c>
      <c r="C8011" s="8">
        <v>11397.672</v>
      </c>
      <c r="D8011" s="23">
        <f t="shared" si="125"/>
        <v>9498.06</v>
      </c>
    </row>
    <row r="8012" spans="1:4" ht="11.1" customHeight="1" outlineLevel="1" x14ac:dyDescent="0.2">
      <c r="A8012" s="14" t="s">
        <v>10348</v>
      </c>
      <c r="B8012" s="5" t="s">
        <v>7562</v>
      </c>
      <c r="C8012" s="8">
        <v>30994.128000000001</v>
      </c>
      <c r="D8012" s="23">
        <f t="shared" si="125"/>
        <v>25828.440000000002</v>
      </c>
    </row>
    <row r="8013" spans="1:4" ht="11.1" customHeight="1" outlineLevel="1" x14ac:dyDescent="0.2">
      <c r="A8013" s="14" t="s">
        <v>10349</v>
      </c>
      <c r="B8013" s="5" t="s">
        <v>9621</v>
      </c>
      <c r="C8013" s="8">
        <v>8264.9490000000005</v>
      </c>
      <c r="D8013" s="23">
        <f t="shared" si="125"/>
        <v>6887.4575000000004</v>
      </c>
    </row>
    <row r="8014" spans="1:4" ht="11.1" customHeight="1" outlineLevel="1" x14ac:dyDescent="0.2">
      <c r="A8014" s="14" t="s">
        <v>10350</v>
      </c>
      <c r="B8014" s="5" t="s">
        <v>3703</v>
      </c>
      <c r="C8014" s="8">
        <v>2580.5340000000001</v>
      </c>
      <c r="D8014" s="23">
        <f t="shared" si="125"/>
        <v>2150.4450000000002</v>
      </c>
    </row>
    <row r="8015" spans="1:4" ht="11.1" customHeight="1" outlineLevel="1" x14ac:dyDescent="0.2">
      <c r="A8015" s="14" t="s">
        <v>10351</v>
      </c>
      <c r="B8015" s="5" t="s">
        <v>7552</v>
      </c>
      <c r="C8015" s="11">
        <v>24062.170000000002</v>
      </c>
      <c r="D8015" s="23">
        <f t="shared" si="125"/>
        <v>20051.808333333334</v>
      </c>
    </row>
    <row r="8016" spans="1:4" ht="11.1" customHeight="1" outlineLevel="1" x14ac:dyDescent="0.2">
      <c r="A8016" s="14" t="s">
        <v>10352</v>
      </c>
      <c r="B8016" s="5" t="s">
        <v>7552</v>
      </c>
      <c r="C8016" s="8">
        <v>6930.759</v>
      </c>
      <c r="D8016" s="23">
        <f t="shared" si="125"/>
        <v>5775.6325000000006</v>
      </c>
    </row>
    <row r="8017" spans="1:4" ht="11.1" customHeight="1" outlineLevel="1" x14ac:dyDescent="0.2">
      <c r="A8017" s="14" t="s">
        <v>10353</v>
      </c>
      <c r="B8017" s="5" t="s">
        <v>7552</v>
      </c>
      <c r="C8017" s="8">
        <v>12798.027</v>
      </c>
      <c r="D8017" s="23">
        <f t="shared" si="125"/>
        <v>10665.022499999999</v>
      </c>
    </row>
    <row r="8018" spans="1:4" ht="11.1" customHeight="1" outlineLevel="1" x14ac:dyDescent="0.2">
      <c r="A8018" s="14" t="s">
        <v>10354</v>
      </c>
      <c r="B8018" s="5" t="s">
        <v>7552</v>
      </c>
      <c r="C8018" s="8">
        <v>16663.416000000001</v>
      </c>
      <c r="D8018" s="23">
        <f t="shared" si="125"/>
        <v>13886.18</v>
      </c>
    </row>
    <row r="8019" spans="1:4" ht="11.1" customHeight="1" outlineLevel="1" x14ac:dyDescent="0.2">
      <c r="A8019" s="14" t="s">
        <v>10355</v>
      </c>
      <c r="B8019" s="5" t="s">
        <v>7576</v>
      </c>
      <c r="C8019" s="8">
        <v>14997.201999999999</v>
      </c>
      <c r="D8019" s="23">
        <f t="shared" si="125"/>
        <v>12497.668333333333</v>
      </c>
    </row>
    <row r="8020" spans="1:4" ht="11.1" customHeight="1" outlineLevel="1" x14ac:dyDescent="0.2">
      <c r="A8020" s="14" t="s">
        <v>10356</v>
      </c>
      <c r="B8020" s="5" t="s">
        <v>7552</v>
      </c>
      <c r="C8020" s="8">
        <v>19662.620999999999</v>
      </c>
      <c r="D8020" s="23">
        <f t="shared" si="125"/>
        <v>16385.517499999998</v>
      </c>
    </row>
    <row r="8021" spans="1:4" ht="11.1" customHeight="1" outlineLevel="1" x14ac:dyDescent="0.2">
      <c r="A8021" s="14" t="s">
        <v>10357</v>
      </c>
      <c r="B8021" s="5" t="s">
        <v>9653</v>
      </c>
      <c r="C8021" s="8">
        <v>2866.8639999999996</v>
      </c>
      <c r="D8021" s="23">
        <f t="shared" si="125"/>
        <v>2389.0533333333328</v>
      </c>
    </row>
    <row r="8022" spans="1:4" ht="11.1" customHeight="1" outlineLevel="1" x14ac:dyDescent="0.2">
      <c r="A8022" s="14" t="s">
        <v>10358</v>
      </c>
      <c r="B8022" s="5" t="s">
        <v>9655</v>
      </c>
      <c r="C8022" s="11">
        <v>5062.42</v>
      </c>
      <c r="D8022" s="23">
        <f t="shared" si="125"/>
        <v>4218.6833333333334</v>
      </c>
    </row>
    <row r="8023" spans="1:4" ht="11.1" customHeight="1" outlineLevel="1" x14ac:dyDescent="0.2">
      <c r="A8023" s="14" t="s">
        <v>10359</v>
      </c>
      <c r="B8023" s="5" t="s">
        <v>9655</v>
      </c>
      <c r="C8023" s="8">
        <v>11197.966999999999</v>
      </c>
      <c r="D8023" s="23">
        <f t="shared" si="125"/>
        <v>9331.6391666666659</v>
      </c>
    </row>
    <row r="8024" spans="1:4" ht="11.1" customHeight="1" outlineLevel="1" x14ac:dyDescent="0.2">
      <c r="A8024" s="14" t="s">
        <v>10360</v>
      </c>
      <c r="B8024" s="5" t="s">
        <v>9498</v>
      </c>
      <c r="C8024" s="6">
        <v>1068.309</v>
      </c>
      <c r="D8024" s="23">
        <f t="shared" si="125"/>
        <v>890.25749999999994</v>
      </c>
    </row>
    <row r="8025" spans="1:4" ht="11.1" customHeight="1" outlineLevel="1" x14ac:dyDescent="0.2">
      <c r="A8025" s="14" t="s">
        <v>10361</v>
      </c>
      <c r="B8025" s="5" t="s">
        <v>9498</v>
      </c>
      <c r="C8025" s="6">
        <v>370.53500000000003</v>
      </c>
      <c r="D8025" s="23">
        <f t="shared" si="125"/>
        <v>308.77916666666664</v>
      </c>
    </row>
    <row r="8026" spans="1:4" ht="11.1" customHeight="1" outlineLevel="1" x14ac:dyDescent="0.2">
      <c r="A8026" s="14" t="s">
        <v>10362</v>
      </c>
      <c r="B8026" s="5" t="s">
        <v>9498</v>
      </c>
      <c r="C8026" s="6">
        <v>452.34200000000004</v>
      </c>
      <c r="D8026" s="23">
        <f t="shared" si="125"/>
        <v>376.95166666666671</v>
      </c>
    </row>
    <row r="8027" spans="1:4" ht="11.1" customHeight="1" outlineLevel="1" x14ac:dyDescent="0.2">
      <c r="A8027" s="14" t="s">
        <v>10363</v>
      </c>
      <c r="B8027" s="5" t="s">
        <v>9498</v>
      </c>
      <c r="C8027" s="8">
        <v>2673.165</v>
      </c>
      <c r="D8027" s="23">
        <f t="shared" si="125"/>
        <v>2227.6374999999998</v>
      </c>
    </row>
    <row r="8028" spans="1:4" ht="11.1" customHeight="1" outlineLevel="1" x14ac:dyDescent="0.2">
      <c r="A8028" s="14" t="s">
        <v>10364</v>
      </c>
      <c r="B8028" s="5" t="s">
        <v>1264</v>
      </c>
      <c r="C8028" s="6">
        <v>418.85799999999995</v>
      </c>
      <c r="D8028" s="23">
        <f t="shared" si="125"/>
        <v>349.04833333333329</v>
      </c>
    </row>
    <row r="8029" spans="1:4" ht="11.1" customHeight="1" outlineLevel="1" x14ac:dyDescent="0.2">
      <c r="A8029" s="14" t="s">
        <v>10365</v>
      </c>
      <c r="B8029" s="5" t="s">
        <v>1074</v>
      </c>
      <c r="C8029" s="6">
        <v>1061.3240000000001</v>
      </c>
      <c r="D8029" s="23">
        <f t="shared" si="125"/>
        <v>884.43666666666672</v>
      </c>
    </row>
    <row r="8030" spans="1:4" ht="11.1" customHeight="1" outlineLevel="1" x14ac:dyDescent="0.2">
      <c r="A8030" s="14" t="s">
        <v>10366</v>
      </c>
      <c r="B8030" s="5" t="s">
        <v>9693</v>
      </c>
      <c r="C8030" s="8">
        <v>16996.661</v>
      </c>
      <c r="D8030" s="23">
        <f t="shared" si="125"/>
        <v>14163.884166666667</v>
      </c>
    </row>
    <row r="8031" spans="1:4" ht="11.1" customHeight="1" outlineLevel="1" x14ac:dyDescent="0.2">
      <c r="A8031" s="14" t="s">
        <v>10367</v>
      </c>
      <c r="B8031" s="5" t="s">
        <v>9588</v>
      </c>
      <c r="C8031" s="8">
        <v>7665.8230000000003</v>
      </c>
      <c r="D8031" s="23">
        <f t="shared" si="125"/>
        <v>6388.1858333333339</v>
      </c>
    </row>
    <row r="8032" spans="1:4" ht="11.1" customHeight="1" outlineLevel="1" x14ac:dyDescent="0.2">
      <c r="A8032" s="14" t="s">
        <v>10368</v>
      </c>
      <c r="B8032" s="5" t="s">
        <v>9682</v>
      </c>
      <c r="C8032" s="8">
        <v>7160.549</v>
      </c>
      <c r="D8032" s="23">
        <f t="shared" si="125"/>
        <v>5967.1241666666665</v>
      </c>
    </row>
    <row r="8033" spans="1:4" ht="11.1" customHeight="1" outlineLevel="1" x14ac:dyDescent="0.2">
      <c r="A8033" s="14" t="s">
        <v>10369</v>
      </c>
      <c r="B8033" s="5" t="s">
        <v>7649</v>
      </c>
      <c r="C8033" s="8">
        <v>8465.8529999999992</v>
      </c>
      <c r="D8033" s="23">
        <f t="shared" si="125"/>
        <v>7054.8774999999996</v>
      </c>
    </row>
    <row r="8034" spans="1:4" ht="11.1" customHeight="1" outlineLevel="1" x14ac:dyDescent="0.2">
      <c r="A8034" s="14" t="s">
        <v>10370</v>
      </c>
      <c r="B8034" s="5" t="s">
        <v>10371</v>
      </c>
      <c r="C8034" s="8">
        <v>3432.2860000000001</v>
      </c>
      <c r="D8034" s="23">
        <f t="shared" si="125"/>
        <v>2860.2383333333332</v>
      </c>
    </row>
    <row r="8035" spans="1:4" ht="11.1" customHeight="1" outlineLevel="1" x14ac:dyDescent="0.2">
      <c r="A8035" s="14" t="s">
        <v>10372</v>
      </c>
      <c r="B8035" s="5" t="s">
        <v>9666</v>
      </c>
      <c r="C8035" s="8">
        <v>15663.680999999999</v>
      </c>
      <c r="D8035" s="23">
        <f t="shared" si="125"/>
        <v>13053.067499999999</v>
      </c>
    </row>
    <row r="8036" spans="1:4" ht="11.1" customHeight="1" outlineLevel="1" x14ac:dyDescent="0.2">
      <c r="A8036" s="14" t="s">
        <v>10373</v>
      </c>
      <c r="B8036" s="5" t="s">
        <v>9693</v>
      </c>
      <c r="C8036" s="8">
        <v>7466.1180000000004</v>
      </c>
      <c r="D8036" s="23">
        <f t="shared" si="125"/>
        <v>6221.7650000000003</v>
      </c>
    </row>
    <row r="8037" spans="1:4" ht="11.1" customHeight="1" outlineLevel="1" x14ac:dyDescent="0.2">
      <c r="A8037" s="14" t="s">
        <v>10374</v>
      </c>
      <c r="B8037" s="5" t="s">
        <v>9693</v>
      </c>
      <c r="C8037" s="8">
        <v>7135.5459999999994</v>
      </c>
      <c r="D8037" s="23">
        <f t="shared" si="125"/>
        <v>5946.288333333333</v>
      </c>
    </row>
    <row r="8038" spans="1:4" ht="11.1" customHeight="1" outlineLevel="1" x14ac:dyDescent="0.2">
      <c r="A8038" s="14" t="s">
        <v>10375</v>
      </c>
      <c r="B8038" s="5" t="s">
        <v>9693</v>
      </c>
      <c r="C8038" s="8">
        <v>27528.138000000003</v>
      </c>
      <c r="D8038" s="23">
        <f t="shared" si="125"/>
        <v>22940.115000000002</v>
      </c>
    </row>
    <row r="8039" spans="1:4" ht="11.1" customHeight="1" outlineLevel="1" x14ac:dyDescent="0.2">
      <c r="A8039" s="14" t="s">
        <v>10376</v>
      </c>
      <c r="B8039" s="5" t="s">
        <v>9693</v>
      </c>
      <c r="C8039" s="8">
        <v>16330.171</v>
      </c>
      <c r="D8039" s="23">
        <f t="shared" si="125"/>
        <v>13608.475833333334</v>
      </c>
    </row>
    <row r="8040" spans="1:4" ht="11.1" customHeight="1" outlineLevel="1" x14ac:dyDescent="0.2">
      <c r="A8040" s="14" t="s">
        <v>10377</v>
      </c>
      <c r="B8040" s="5" t="s">
        <v>9735</v>
      </c>
      <c r="C8040" s="8">
        <v>5732.518</v>
      </c>
      <c r="D8040" s="23">
        <f t="shared" si="125"/>
        <v>4777.0983333333334</v>
      </c>
    </row>
    <row r="8041" spans="1:4" ht="11.1" customHeight="1" outlineLevel="1" x14ac:dyDescent="0.2">
      <c r="A8041" s="9">
        <v>1346002062</v>
      </c>
      <c r="B8041" s="5" t="s">
        <v>10378</v>
      </c>
      <c r="C8041" s="8">
        <v>827267.74899999995</v>
      </c>
      <c r="D8041" s="23">
        <f t="shared" si="125"/>
        <v>689389.79083333327</v>
      </c>
    </row>
    <row r="8042" spans="1:4" ht="11.1" customHeight="1" outlineLevel="1" x14ac:dyDescent="0.2">
      <c r="A8042" s="14" t="s">
        <v>10379</v>
      </c>
      <c r="B8042" s="5" t="s">
        <v>10380</v>
      </c>
      <c r="C8042" s="8">
        <v>689950.94299999997</v>
      </c>
      <c r="D8042" s="23">
        <f t="shared" si="125"/>
        <v>574959.11916666664</v>
      </c>
    </row>
    <row r="8043" spans="1:4" ht="11.1" customHeight="1" outlineLevel="1" x14ac:dyDescent="0.2">
      <c r="A8043" s="14" t="s">
        <v>10381</v>
      </c>
      <c r="B8043" s="5" t="s">
        <v>7556</v>
      </c>
      <c r="C8043" s="8">
        <v>38658.740999999995</v>
      </c>
      <c r="D8043" s="23">
        <f t="shared" si="125"/>
        <v>32215.617499999997</v>
      </c>
    </row>
    <row r="8044" spans="1:4" ht="11.1" customHeight="1" outlineLevel="1" x14ac:dyDescent="0.2">
      <c r="A8044" s="14" t="s">
        <v>10382</v>
      </c>
      <c r="B8044" s="5" t="s">
        <v>7544</v>
      </c>
      <c r="C8044" s="8">
        <v>24329.239000000001</v>
      </c>
      <c r="D8044" s="23">
        <f t="shared" si="125"/>
        <v>20274.365833333337</v>
      </c>
    </row>
    <row r="8045" spans="1:4" ht="11.1" customHeight="1" outlineLevel="1" x14ac:dyDescent="0.2">
      <c r="A8045" s="14" t="s">
        <v>10383</v>
      </c>
      <c r="B8045" s="5" t="s">
        <v>7552</v>
      </c>
      <c r="C8045" s="8">
        <v>12464.782000000001</v>
      </c>
      <c r="D8045" s="23">
        <f t="shared" si="125"/>
        <v>10387.318333333335</v>
      </c>
    </row>
    <row r="8046" spans="1:4" ht="11.1" customHeight="1" outlineLevel="1" x14ac:dyDescent="0.2">
      <c r="A8046" s="14" t="s">
        <v>10384</v>
      </c>
      <c r="B8046" s="5" t="s">
        <v>7552</v>
      </c>
      <c r="C8046" s="8">
        <v>11064.427</v>
      </c>
      <c r="D8046" s="23">
        <f t="shared" si="125"/>
        <v>9220.3558333333331</v>
      </c>
    </row>
    <row r="8047" spans="1:4" ht="11.1" customHeight="1" outlineLevel="1" x14ac:dyDescent="0.2">
      <c r="A8047" s="14" t="s">
        <v>10385</v>
      </c>
      <c r="B8047" s="5" t="s">
        <v>7552</v>
      </c>
      <c r="C8047" s="8">
        <v>7731.9989999999998</v>
      </c>
      <c r="D8047" s="23">
        <f t="shared" si="125"/>
        <v>6443.3325000000004</v>
      </c>
    </row>
    <row r="8048" spans="1:4" ht="11.1" customHeight="1" outlineLevel="1" x14ac:dyDescent="0.2">
      <c r="A8048" s="14" t="s">
        <v>10386</v>
      </c>
      <c r="B8048" s="5" t="s">
        <v>10387</v>
      </c>
      <c r="C8048" s="8">
        <v>1925969.8589999999</v>
      </c>
      <c r="D8048" s="23">
        <f t="shared" si="125"/>
        <v>1604974.8825000001</v>
      </c>
    </row>
    <row r="8049" spans="1:4" ht="11.1" customHeight="1" outlineLevel="1" x14ac:dyDescent="0.2">
      <c r="A8049" s="14" t="s">
        <v>10388</v>
      </c>
      <c r="B8049" s="5" t="s">
        <v>10389</v>
      </c>
      <c r="C8049" s="8">
        <v>1303124.7570000002</v>
      </c>
      <c r="D8049" s="23">
        <f t="shared" si="125"/>
        <v>1085937.2975000001</v>
      </c>
    </row>
    <row r="8050" spans="1:4" ht="11.1" customHeight="1" outlineLevel="1" x14ac:dyDescent="0.2">
      <c r="A8050" s="14" t="s">
        <v>10390</v>
      </c>
      <c r="B8050" s="5" t="s">
        <v>10391</v>
      </c>
      <c r="C8050" s="8">
        <v>1305161.2309999999</v>
      </c>
      <c r="D8050" s="23">
        <f t="shared" si="125"/>
        <v>1087634.3591666666</v>
      </c>
    </row>
    <row r="8051" spans="1:4" ht="11.1" customHeight="1" outlineLevel="1" x14ac:dyDescent="0.2">
      <c r="A8051" s="14" t="s">
        <v>10392</v>
      </c>
      <c r="B8051" s="5" t="s">
        <v>10393</v>
      </c>
      <c r="C8051" s="8">
        <v>1058922.8540000001</v>
      </c>
      <c r="D8051" s="23">
        <f t="shared" si="125"/>
        <v>882435.71166666667</v>
      </c>
    </row>
    <row r="8052" spans="1:4" ht="11.1" customHeight="1" outlineLevel="1" x14ac:dyDescent="0.2">
      <c r="A8052" s="14" t="s">
        <v>10394</v>
      </c>
      <c r="B8052" s="5" t="s">
        <v>10395</v>
      </c>
      <c r="C8052" s="8">
        <v>978513.41500000004</v>
      </c>
      <c r="D8052" s="23">
        <f t="shared" si="125"/>
        <v>815427.84583333333</v>
      </c>
    </row>
    <row r="8053" spans="1:4" ht="11.1" customHeight="1" outlineLevel="1" x14ac:dyDescent="0.2">
      <c r="A8053" s="14" t="s">
        <v>10396</v>
      </c>
      <c r="B8053" s="5" t="s">
        <v>10397</v>
      </c>
      <c r="C8053" s="8">
        <v>1416359.791</v>
      </c>
      <c r="D8053" s="23">
        <f t="shared" si="125"/>
        <v>1180299.8258333332</v>
      </c>
    </row>
    <row r="8054" spans="1:4" ht="11.1" customHeight="1" outlineLevel="1" x14ac:dyDescent="0.2">
      <c r="A8054" s="14" t="s">
        <v>10398</v>
      </c>
      <c r="B8054" s="5" t="s">
        <v>1024</v>
      </c>
      <c r="C8054" s="6">
        <v>83.016999999999996</v>
      </c>
      <c r="D8054" s="23">
        <f t="shared" si="125"/>
        <v>69.180833333333325</v>
      </c>
    </row>
    <row r="8055" spans="1:4" ht="11.1" customHeight="1" outlineLevel="1" x14ac:dyDescent="0.2">
      <c r="A8055" s="14" t="s">
        <v>10399</v>
      </c>
      <c r="B8055" s="5" t="s">
        <v>7562</v>
      </c>
      <c r="C8055" s="8">
        <v>12643.609</v>
      </c>
      <c r="D8055" s="23">
        <f t="shared" si="125"/>
        <v>10536.340833333334</v>
      </c>
    </row>
    <row r="8056" spans="1:4" ht="11.1" customHeight="1" outlineLevel="1" x14ac:dyDescent="0.2">
      <c r="A8056" s="14" t="s">
        <v>10400</v>
      </c>
      <c r="B8056" s="5" t="s">
        <v>10401</v>
      </c>
      <c r="C8056" s="8">
        <v>1232075.834</v>
      </c>
      <c r="D8056" s="23">
        <f t="shared" si="125"/>
        <v>1026729.8616666667</v>
      </c>
    </row>
    <row r="8057" spans="1:4" ht="11.1" customHeight="1" outlineLevel="1" x14ac:dyDescent="0.2">
      <c r="A8057" s="14" t="s">
        <v>10402</v>
      </c>
      <c r="B8057" s="5" t="s">
        <v>10160</v>
      </c>
      <c r="C8057" s="8">
        <v>6799.6279999999997</v>
      </c>
      <c r="D8057" s="23">
        <f t="shared" si="125"/>
        <v>5666.3566666666657</v>
      </c>
    </row>
    <row r="8058" spans="1:4" ht="11.1" customHeight="1" outlineLevel="1" x14ac:dyDescent="0.2">
      <c r="A8058" s="14" t="s">
        <v>10403</v>
      </c>
      <c r="B8058" s="5" t="s">
        <v>10032</v>
      </c>
      <c r="C8058" s="8">
        <v>10318.198</v>
      </c>
      <c r="D8058" s="23">
        <f t="shared" si="125"/>
        <v>8598.498333333333</v>
      </c>
    </row>
    <row r="8059" spans="1:4" ht="11.1" customHeight="1" outlineLevel="1" x14ac:dyDescent="0.2">
      <c r="A8059" s="14" t="s">
        <v>10404</v>
      </c>
      <c r="B8059" s="5" t="s">
        <v>9621</v>
      </c>
      <c r="C8059" s="8">
        <v>8332.3130000000001</v>
      </c>
      <c r="D8059" s="23">
        <f t="shared" si="125"/>
        <v>6943.5941666666668</v>
      </c>
    </row>
    <row r="8060" spans="1:4" ht="11.1" customHeight="1" outlineLevel="1" x14ac:dyDescent="0.2">
      <c r="A8060" s="14" t="s">
        <v>10405</v>
      </c>
      <c r="B8060" s="5" t="s">
        <v>9621</v>
      </c>
      <c r="C8060" s="8">
        <v>7931.6930000000002</v>
      </c>
      <c r="D8060" s="23">
        <f t="shared" si="125"/>
        <v>6609.7441666666673</v>
      </c>
    </row>
    <row r="8061" spans="1:4" ht="11.1" customHeight="1" outlineLevel="1" x14ac:dyDescent="0.2">
      <c r="A8061" s="14" t="s">
        <v>10406</v>
      </c>
      <c r="B8061" s="5" t="s">
        <v>9513</v>
      </c>
      <c r="C8061" s="8">
        <v>6065.7629999999999</v>
      </c>
      <c r="D8061" s="23">
        <f t="shared" si="125"/>
        <v>5054.8025000000007</v>
      </c>
    </row>
    <row r="8062" spans="1:4" ht="11.1" customHeight="1" outlineLevel="1" x14ac:dyDescent="0.2">
      <c r="A8062" s="14" t="s">
        <v>10407</v>
      </c>
      <c r="B8062" s="5" t="s">
        <v>9513</v>
      </c>
      <c r="C8062" s="8">
        <v>7065.4980000000005</v>
      </c>
      <c r="D8062" s="23">
        <f t="shared" si="125"/>
        <v>5887.915</v>
      </c>
    </row>
    <row r="8063" spans="1:4" ht="11.1" customHeight="1" outlineLevel="1" x14ac:dyDescent="0.2">
      <c r="A8063" s="14" t="s">
        <v>10408</v>
      </c>
      <c r="B8063" s="5" t="s">
        <v>7562</v>
      </c>
      <c r="C8063" s="11">
        <v>14067.35</v>
      </c>
      <c r="D8063" s="23">
        <f t="shared" si="125"/>
        <v>11722.791666666666</v>
      </c>
    </row>
    <row r="8064" spans="1:4" ht="11.1" customHeight="1" outlineLevel="1" x14ac:dyDescent="0.2">
      <c r="A8064" s="14" t="s">
        <v>10409</v>
      </c>
      <c r="B8064" s="5" t="s">
        <v>9498</v>
      </c>
      <c r="C8064" s="8">
        <v>1234.3319999999999</v>
      </c>
      <c r="D8064" s="23">
        <f t="shared" si="125"/>
        <v>1028.6099999999999</v>
      </c>
    </row>
    <row r="8065" spans="1:4" ht="11.1" customHeight="1" outlineLevel="1" x14ac:dyDescent="0.2">
      <c r="A8065" s="14" t="s">
        <v>10410</v>
      </c>
      <c r="B8065" s="5" t="s">
        <v>10411</v>
      </c>
      <c r="C8065" s="8">
        <v>972260.32200000004</v>
      </c>
      <c r="D8065" s="23">
        <f t="shared" si="125"/>
        <v>810216.93500000006</v>
      </c>
    </row>
    <row r="8066" spans="1:4" ht="11.1" customHeight="1" outlineLevel="1" x14ac:dyDescent="0.2">
      <c r="A8066" s="14" t="s">
        <v>10412</v>
      </c>
      <c r="B8066" s="5" t="s">
        <v>10413</v>
      </c>
      <c r="C8066" s="11">
        <v>953459.54</v>
      </c>
      <c r="D8066" s="23">
        <f t="shared" si="125"/>
        <v>794549.6166666667</v>
      </c>
    </row>
    <row r="8067" spans="1:4" ht="11.1" customHeight="1" outlineLevel="1" x14ac:dyDescent="0.2">
      <c r="A8067" s="14" t="s">
        <v>10414</v>
      </c>
      <c r="B8067" s="5" t="s">
        <v>10160</v>
      </c>
      <c r="C8067" s="8">
        <v>196938.42299999998</v>
      </c>
      <c r="D8067" s="23">
        <f t="shared" si="125"/>
        <v>164115.35249999998</v>
      </c>
    </row>
    <row r="8068" spans="1:4" ht="11.1" customHeight="1" outlineLevel="1" x14ac:dyDescent="0.2">
      <c r="A8068" s="14" t="s">
        <v>10415</v>
      </c>
      <c r="B8068" s="5" t="s">
        <v>9534</v>
      </c>
      <c r="C8068" s="10">
        <v>133.54000000000002</v>
      </c>
      <c r="D8068" s="23">
        <f t="shared" ref="D8068:D8131" si="126">C8068*100/120</f>
        <v>111.28333333333335</v>
      </c>
    </row>
    <row r="8069" spans="1:4" ht="21.95" customHeight="1" outlineLevel="1" x14ac:dyDescent="0.2">
      <c r="A8069" s="14" t="s">
        <v>10416</v>
      </c>
      <c r="B8069" s="5" t="s">
        <v>10417</v>
      </c>
      <c r="C8069" s="6">
        <v>151.87699999999998</v>
      </c>
      <c r="D8069" s="23">
        <f t="shared" si="126"/>
        <v>126.56416666666665</v>
      </c>
    </row>
    <row r="8070" spans="1:4" ht="21.95" customHeight="1" outlineLevel="1" x14ac:dyDescent="0.2">
      <c r="A8070" s="14" t="s">
        <v>10418</v>
      </c>
      <c r="B8070" s="5" t="s">
        <v>1333</v>
      </c>
      <c r="C8070" s="6">
        <v>10.318000000000001</v>
      </c>
      <c r="D8070" s="23">
        <f t="shared" si="126"/>
        <v>8.5983333333333345</v>
      </c>
    </row>
    <row r="8071" spans="1:4" ht="11.1" customHeight="1" outlineLevel="1" x14ac:dyDescent="0.2">
      <c r="A8071" s="14" t="s">
        <v>10419</v>
      </c>
      <c r="B8071" s="5" t="s">
        <v>10420</v>
      </c>
      <c r="C8071" s="6">
        <v>22.561</v>
      </c>
      <c r="D8071" s="23">
        <f t="shared" si="126"/>
        <v>18.800833333333333</v>
      </c>
    </row>
    <row r="8072" spans="1:4" ht="11.1" customHeight="1" outlineLevel="1" x14ac:dyDescent="0.2">
      <c r="A8072" s="14" t="s">
        <v>10421</v>
      </c>
      <c r="B8072" s="5" t="s">
        <v>1378</v>
      </c>
      <c r="C8072" s="6">
        <v>27.808</v>
      </c>
      <c r="D8072" s="23">
        <f t="shared" si="126"/>
        <v>23.173333333333336</v>
      </c>
    </row>
    <row r="8073" spans="1:4" ht="11.1" customHeight="1" outlineLevel="1" x14ac:dyDescent="0.2">
      <c r="A8073" s="14" t="s">
        <v>10422</v>
      </c>
      <c r="B8073" s="5" t="s">
        <v>1378</v>
      </c>
      <c r="C8073" s="6">
        <v>12.331000000000001</v>
      </c>
      <c r="D8073" s="23">
        <f t="shared" si="126"/>
        <v>10.275833333333335</v>
      </c>
    </row>
    <row r="8074" spans="1:4" ht="21.95" customHeight="1" outlineLevel="1" x14ac:dyDescent="0.2">
      <c r="A8074" s="14" t="s">
        <v>10423</v>
      </c>
      <c r="B8074" s="5" t="s">
        <v>1006</v>
      </c>
      <c r="C8074" s="6">
        <v>5.2030000000000003</v>
      </c>
      <c r="D8074" s="23">
        <f t="shared" si="126"/>
        <v>4.3358333333333343</v>
      </c>
    </row>
    <row r="8075" spans="1:4" ht="11.1" customHeight="1" outlineLevel="1" x14ac:dyDescent="0.2">
      <c r="A8075" s="14" t="s">
        <v>10424</v>
      </c>
      <c r="B8075" s="5" t="s">
        <v>1006</v>
      </c>
      <c r="C8075" s="6">
        <v>6.5229999999999997</v>
      </c>
      <c r="D8075" s="23">
        <f t="shared" si="126"/>
        <v>5.4358333333333331</v>
      </c>
    </row>
    <row r="8076" spans="1:4" ht="11.1" customHeight="1" outlineLevel="1" x14ac:dyDescent="0.2">
      <c r="A8076" s="14" t="s">
        <v>10425</v>
      </c>
      <c r="B8076" s="5" t="s">
        <v>1973</v>
      </c>
      <c r="C8076" s="6">
        <v>3.5089999999999999</v>
      </c>
      <c r="D8076" s="23">
        <f t="shared" si="126"/>
        <v>2.9241666666666664</v>
      </c>
    </row>
    <row r="8077" spans="1:4" ht="11.1" customHeight="1" outlineLevel="1" x14ac:dyDescent="0.2">
      <c r="A8077" s="14" t="s">
        <v>10426</v>
      </c>
      <c r="B8077" s="5" t="s">
        <v>1006</v>
      </c>
      <c r="C8077" s="6">
        <v>9.0530000000000008</v>
      </c>
      <c r="D8077" s="23">
        <f t="shared" si="126"/>
        <v>7.5441666666666674</v>
      </c>
    </row>
    <row r="8078" spans="1:4" ht="11.1" customHeight="1" outlineLevel="1" x14ac:dyDescent="0.2">
      <c r="A8078" s="14" t="s">
        <v>10427</v>
      </c>
      <c r="B8078" s="5" t="s">
        <v>1962</v>
      </c>
      <c r="C8078" s="10">
        <v>75.13</v>
      </c>
      <c r="D8078" s="23">
        <f t="shared" si="126"/>
        <v>62.608333333333334</v>
      </c>
    </row>
    <row r="8079" spans="1:4" ht="11.1" customHeight="1" outlineLevel="1" x14ac:dyDescent="0.2">
      <c r="A8079" s="14" t="s">
        <v>10428</v>
      </c>
      <c r="B8079" s="5" t="s">
        <v>10429</v>
      </c>
      <c r="C8079" s="6">
        <v>59.905999999999999</v>
      </c>
      <c r="D8079" s="23">
        <f t="shared" si="126"/>
        <v>49.92166666666666</v>
      </c>
    </row>
    <row r="8080" spans="1:4" ht="11.1" customHeight="1" outlineLevel="1" x14ac:dyDescent="0.2">
      <c r="A8080" s="14" t="s">
        <v>10430</v>
      </c>
      <c r="B8080" s="5" t="s">
        <v>1962</v>
      </c>
      <c r="C8080" s="6">
        <v>56.067</v>
      </c>
      <c r="D8080" s="23">
        <f t="shared" si="126"/>
        <v>46.722499999999997</v>
      </c>
    </row>
    <row r="8081" spans="1:4" ht="11.1" customHeight="1" outlineLevel="1" x14ac:dyDescent="0.2">
      <c r="A8081" s="14" t="s">
        <v>10431</v>
      </c>
      <c r="B8081" s="5" t="s">
        <v>1973</v>
      </c>
      <c r="C8081" s="6">
        <v>4.4219999999999997</v>
      </c>
      <c r="D8081" s="23">
        <f t="shared" si="126"/>
        <v>3.6850000000000001</v>
      </c>
    </row>
    <row r="8082" spans="1:4" ht="21.95" customHeight="1" outlineLevel="1" x14ac:dyDescent="0.2">
      <c r="A8082" s="14" t="s">
        <v>10432</v>
      </c>
      <c r="B8082" s="5" t="s">
        <v>1962</v>
      </c>
      <c r="C8082" s="6">
        <v>62.083999999999996</v>
      </c>
      <c r="D8082" s="23">
        <f t="shared" si="126"/>
        <v>51.736666666666665</v>
      </c>
    </row>
    <row r="8083" spans="1:4" ht="21.95" customHeight="1" outlineLevel="1" x14ac:dyDescent="0.2">
      <c r="A8083" s="14" t="s">
        <v>10433</v>
      </c>
      <c r="B8083" s="5" t="s">
        <v>1333</v>
      </c>
      <c r="C8083" s="6">
        <v>26.081</v>
      </c>
      <c r="D8083" s="23">
        <f t="shared" si="126"/>
        <v>21.734166666666667</v>
      </c>
    </row>
    <row r="8084" spans="1:4" ht="11.1" customHeight="1" outlineLevel="1" x14ac:dyDescent="0.2">
      <c r="A8084" s="14" t="s">
        <v>10434</v>
      </c>
      <c r="B8084" s="5" t="s">
        <v>1973</v>
      </c>
      <c r="C8084" s="6">
        <v>3.5420000000000003</v>
      </c>
      <c r="D8084" s="23">
        <f t="shared" si="126"/>
        <v>2.9516666666666671</v>
      </c>
    </row>
    <row r="8085" spans="1:4" ht="21.95" customHeight="1" outlineLevel="1" x14ac:dyDescent="0.2">
      <c r="A8085" s="14" t="s">
        <v>10435</v>
      </c>
      <c r="B8085" s="5" t="s">
        <v>2029</v>
      </c>
      <c r="C8085" s="6">
        <v>6.2919999999999998</v>
      </c>
      <c r="D8085" s="23">
        <f t="shared" si="126"/>
        <v>5.2433333333333332</v>
      </c>
    </row>
    <row r="8086" spans="1:4" ht="11.1" customHeight="1" outlineLevel="1" x14ac:dyDescent="0.2">
      <c r="A8086" s="14" t="s">
        <v>10436</v>
      </c>
      <c r="B8086" s="5" t="s">
        <v>1973</v>
      </c>
      <c r="C8086" s="6">
        <v>9.8010000000000002</v>
      </c>
      <c r="D8086" s="23">
        <f t="shared" si="126"/>
        <v>8.1675000000000004</v>
      </c>
    </row>
    <row r="8087" spans="1:4" ht="11.1" customHeight="1" outlineLevel="1" x14ac:dyDescent="0.2">
      <c r="A8087" s="14" t="s">
        <v>10437</v>
      </c>
      <c r="B8087" s="5" t="s">
        <v>10438</v>
      </c>
      <c r="C8087" s="6">
        <v>50.061</v>
      </c>
      <c r="D8087" s="23">
        <f t="shared" si="126"/>
        <v>41.717500000000001</v>
      </c>
    </row>
    <row r="8088" spans="1:4" ht="11.1" customHeight="1" outlineLevel="1" x14ac:dyDescent="0.2">
      <c r="A8088" s="14" t="s">
        <v>10439</v>
      </c>
      <c r="B8088" s="5" t="s">
        <v>1062</v>
      </c>
      <c r="C8088" s="6">
        <v>5.6429999999999998</v>
      </c>
      <c r="D8088" s="23">
        <f t="shared" si="126"/>
        <v>4.7024999999999997</v>
      </c>
    </row>
    <row r="8089" spans="1:4" ht="11.1" customHeight="1" outlineLevel="1" x14ac:dyDescent="0.2">
      <c r="A8089" s="14" t="s">
        <v>10440</v>
      </c>
      <c r="B8089" s="5" t="s">
        <v>1973</v>
      </c>
      <c r="C8089" s="6">
        <v>16.962</v>
      </c>
      <c r="D8089" s="23">
        <f t="shared" si="126"/>
        <v>14.135</v>
      </c>
    </row>
    <row r="8090" spans="1:4" ht="21.95" customHeight="1" outlineLevel="1" x14ac:dyDescent="0.2">
      <c r="A8090" s="14" t="s">
        <v>10441</v>
      </c>
      <c r="B8090" s="5" t="s">
        <v>1333</v>
      </c>
      <c r="C8090" s="6">
        <v>1.738</v>
      </c>
      <c r="D8090" s="23">
        <f t="shared" si="126"/>
        <v>1.4483333333333335</v>
      </c>
    </row>
    <row r="8091" spans="1:4" ht="11.1" customHeight="1" outlineLevel="1" x14ac:dyDescent="0.2">
      <c r="A8091" s="14" t="s">
        <v>10442</v>
      </c>
      <c r="B8091" s="5" t="s">
        <v>10443</v>
      </c>
      <c r="C8091" s="6">
        <v>6.7210000000000001</v>
      </c>
      <c r="D8091" s="23">
        <f t="shared" si="126"/>
        <v>5.6008333333333331</v>
      </c>
    </row>
    <row r="8092" spans="1:4" ht="11.1" customHeight="1" outlineLevel="1" x14ac:dyDescent="0.2">
      <c r="A8092" s="14" t="s">
        <v>10444</v>
      </c>
      <c r="B8092" s="5" t="s">
        <v>10445</v>
      </c>
      <c r="C8092" s="6">
        <v>208.96699999999998</v>
      </c>
      <c r="D8092" s="23">
        <f t="shared" si="126"/>
        <v>174.13916666666665</v>
      </c>
    </row>
    <row r="8093" spans="1:4" ht="21.95" customHeight="1" outlineLevel="1" x14ac:dyDescent="0.2">
      <c r="A8093" s="14" t="s">
        <v>10446</v>
      </c>
      <c r="B8093" s="5" t="s">
        <v>1378</v>
      </c>
      <c r="C8093" s="6">
        <v>27.236000000000001</v>
      </c>
      <c r="D8093" s="23">
        <f t="shared" si="126"/>
        <v>22.696666666666665</v>
      </c>
    </row>
    <row r="8094" spans="1:4" ht="11.1" customHeight="1" outlineLevel="1" x14ac:dyDescent="0.2">
      <c r="A8094" s="14" t="s">
        <v>10447</v>
      </c>
      <c r="B8094" s="5" t="s">
        <v>1973</v>
      </c>
      <c r="C8094" s="6">
        <v>33.176000000000002</v>
      </c>
      <c r="D8094" s="23">
        <f t="shared" si="126"/>
        <v>27.646666666666668</v>
      </c>
    </row>
    <row r="8095" spans="1:4" ht="11.1" customHeight="1" outlineLevel="1" x14ac:dyDescent="0.2">
      <c r="A8095" s="14" t="s">
        <v>10448</v>
      </c>
      <c r="B8095" s="5" t="s">
        <v>1973</v>
      </c>
      <c r="C8095" s="6">
        <v>26.245999999999999</v>
      </c>
      <c r="D8095" s="23">
        <f t="shared" si="126"/>
        <v>21.871666666666666</v>
      </c>
    </row>
    <row r="8096" spans="1:4" ht="11.1" customHeight="1" outlineLevel="1" x14ac:dyDescent="0.2">
      <c r="A8096" s="14" t="s">
        <v>10449</v>
      </c>
      <c r="B8096" s="5" t="s">
        <v>10450</v>
      </c>
      <c r="C8096" s="6">
        <v>117.72199999999999</v>
      </c>
      <c r="D8096" s="23">
        <f t="shared" si="126"/>
        <v>98.101666666666659</v>
      </c>
    </row>
    <row r="8097" spans="1:4" ht="11.1" customHeight="1" outlineLevel="1" x14ac:dyDescent="0.2">
      <c r="A8097" s="14" t="s">
        <v>10451</v>
      </c>
      <c r="B8097" s="5" t="s">
        <v>10452</v>
      </c>
      <c r="C8097" s="6">
        <v>32.317999999999998</v>
      </c>
      <c r="D8097" s="23">
        <f t="shared" si="126"/>
        <v>26.931666666666665</v>
      </c>
    </row>
    <row r="8098" spans="1:4" ht="11.1" customHeight="1" outlineLevel="1" x14ac:dyDescent="0.2">
      <c r="A8098" s="14" t="s">
        <v>10453</v>
      </c>
      <c r="B8098" s="5" t="s">
        <v>1353</v>
      </c>
      <c r="C8098" s="8">
        <v>1888.788</v>
      </c>
      <c r="D8098" s="23">
        <f t="shared" si="126"/>
        <v>1573.99</v>
      </c>
    </row>
    <row r="8099" spans="1:4" ht="11.1" customHeight="1" outlineLevel="1" x14ac:dyDescent="0.2">
      <c r="A8099" s="14" t="s">
        <v>10454</v>
      </c>
      <c r="B8099" s="5" t="s">
        <v>4031</v>
      </c>
      <c r="C8099" s="6">
        <v>462.17600000000004</v>
      </c>
      <c r="D8099" s="23">
        <f t="shared" si="126"/>
        <v>385.1466666666667</v>
      </c>
    </row>
    <row r="8100" spans="1:4" ht="11.1" customHeight="1" outlineLevel="1" x14ac:dyDescent="0.2">
      <c r="A8100" s="14" t="s">
        <v>10455</v>
      </c>
      <c r="B8100" s="5" t="s">
        <v>10456</v>
      </c>
      <c r="C8100" s="6">
        <v>75.361000000000004</v>
      </c>
      <c r="D8100" s="23">
        <f t="shared" si="126"/>
        <v>62.800833333333337</v>
      </c>
    </row>
    <row r="8101" spans="1:4" ht="21.95" customHeight="1" outlineLevel="1" x14ac:dyDescent="0.2">
      <c r="A8101" s="14" t="s">
        <v>10457</v>
      </c>
      <c r="B8101" s="5" t="s">
        <v>10456</v>
      </c>
      <c r="C8101" s="6">
        <v>226.84199999999998</v>
      </c>
      <c r="D8101" s="23">
        <f t="shared" si="126"/>
        <v>189.03499999999997</v>
      </c>
    </row>
    <row r="8102" spans="1:4" ht="11.1" customHeight="1" outlineLevel="1" x14ac:dyDescent="0.2">
      <c r="A8102" s="14" t="s">
        <v>10458</v>
      </c>
      <c r="B8102" s="5" t="s">
        <v>1973</v>
      </c>
      <c r="C8102" s="6">
        <v>1.8039999999999998</v>
      </c>
      <c r="D8102" s="23">
        <f t="shared" si="126"/>
        <v>1.5033333333333332</v>
      </c>
    </row>
    <row r="8103" spans="1:4" ht="11.1" customHeight="1" outlineLevel="1" x14ac:dyDescent="0.2">
      <c r="A8103" s="14" t="s">
        <v>10459</v>
      </c>
      <c r="B8103" s="5" t="s">
        <v>10460</v>
      </c>
      <c r="C8103" s="8">
        <v>1256.431</v>
      </c>
      <c r="D8103" s="23">
        <f t="shared" si="126"/>
        <v>1047.0258333333334</v>
      </c>
    </row>
    <row r="8104" spans="1:4" ht="21.95" customHeight="1" outlineLevel="1" x14ac:dyDescent="0.2">
      <c r="A8104" s="14" t="s">
        <v>10461</v>
      </c>
      <c r="B8104" s="5" t="s">
        <v>10460</v>
      </c>
      <c r="C8104" s="8">
        <v>1256.431</v>
      </c>
      <c r="D8104" s="23">
        <f t="shared" si="126"/>
        <v>1047.0258333333334</v>
      </c>
    </row>
    <row r="8105" spans="1:4" ht="21.95" customHeight="1" outlineLevel="1" x14ac:dyDescent="0.2">
      <c r="A8105" s="14" t="s">
        <v>10462</v>
      </c>
      <c r="B8105" s="5" t="s">
        <v>10460</v>
      </c>
      <c r="C8105" s="8">
        <v>1340.9879999999998</v>
      </c>
      <c r="D8105" s="23">
        <f t="shared" si="126"/>
        <v>1117.49</v>
      </c>
    </row>
    <row r="8106" spans="1:4" ht="21.95" customHeight="1" outlineLevel="1" x14ac:dyDescent="0.2">
      <c r="A8106" s="14" t="s">
        <v>10463</v>
      </c>
      <c r="B8106" s="5" t="s">
        <v>10460</v>
      </c>
      <c r="C8106" s="8">
        <v>1352.923</v>
      </c>
      <c r="D8106" s="23">
        <f t="shared" si="126"/>
        <v>1127.4358333333332</v>
      </c>
    </row>
    <row r="8107" spans="1:4" ht="21.95" customHeight="1" outlineLevel="1" x14ac:dyDescent="0.2">
      <c r="A8107" s="14" t="s">
        <v>10464</v>
      </c>
      <c r="B8107" s="5" t="s">
        <v>10460</v>
      </c>
      <c r="C8107" s="8">
        <v>1352.8019999999999</v>
      </c>
      <c r="D8107" s="23">
        <f t="shared" si="126"/>
        <v>1127.3349999999998</v>
      </c>
    </row>
    <row r="8108" spans="1:4" ht="21.95" customHeight="1" outlineLevel="1" x14ac:dyDescent="0.2">
      <c r="A8108" s="14" t="s">
        <v>10465</v>
      </c>
      <c r="B8108" s="5" t="s">
        <v>10460</v>
      </c>
      <c r="C8108" s="8">
        <v>1254.759</v>
      </c>
      <c r="D8108" s="23">
        <f t="shared" si="126"/>
        <v>1045.6324999999999</v>
      </c>
    </row>
    <row r="8109" spans="1:4" ht="21.95" customHeight="1" outlineLevel="1" x14ac:dyDescent="0.2">
      <c r="A8109" s="14" t="s">
        <v>10466</v>
      </c>
      <c r="B8109" s="5" t="s">
        <v>10460</v>
      </c>
      <c r="C8109" s="8">
        <v>1277.6279999999999</v>
      </c>
      <c r="D8109" s="23">
        <f t="shared" si="126"/>
        <v>1064.6899999999998</v>
      </c>
    </row>
    <row r="8110" spans="1:4" ht="11.1" customHeight="1" outlineLevel="1" x14ac:dyDescent="0.2">
      <c r="A8110" s="14" t="s">
        <v>10467</v>
      </c>
      <c r="B8110" s="5" t="s">
        <v>10460</v>
      </c>
      <c r="C8110" s="6">
        <v>941.00600000000009</v>
      </c>
      <c r="D8110" s="23">
        <f t="shared" si="126"/>
        <v>784.17166666666674</v>
      </c>
    </row>
    <row r="8111" spans="1:4" ht="11.1" customHeight="1" outlineLevel="1" x14ac:dyDescent="0.2">
      <c r="A8111" s="14" t="s">
        <v>10468</v>
      </c>
      <c r="B8111" s="5" t="s">
        <v>10469</v>
      </c>
      <c r="C8111" s="6">
        <v>78.38600000000001</v>
      </c>
      <c r="D8111" s="23">
        <f t="shared" si="126"/>
        <v>65.321666666666673</v>
      </c>
    </row>
    <row r="8112" spans="1:4" ht="11.1" customHeight="1" outlineLevel="1" x14ac:dyDescent="0.2">
      <c r="A8112" s="14" t="s">
        <v>10470</v>
      </c>
      <c r="B8112" s="5" t="s">
        <v>1006</v>
      </c>
      <c r="C8112" s="6">
        <v>1.661</v>
      </c>
      <c r="D8112" s="23">
        <f t="shared" si="126"/>
        <v>1.3841666666666665</v>
      </c>
    </row>
    <row r="8113" spans="1:4" ht="11.1" customHeight="1" outlineLevel="1" x14ac:dyDescent="0.2">
      <c r="A8113" s="14" t="s">
        <v>10471</v>
      </c>
      <c r="B8113" s="5" t="s">
        <v>10472</v>
      </c>
      <c r="C8113" s="6">
        <v>62.677999999999997</v>
      </c>
      <c r="D8113" s="23">
        <f t="shared" si="126"/>
        <v>52.231666666666662</v>
      </c>
    </row>
    <row r="8114" spans="1:4" ht="11.1" customHeight="1" outlineLevel="1" x14ac:dyDescent="0.2">
      <c r="A8114" s="14" t="s">
        <v>10473</v>
      </c>
      <c r="B8114" s="5" t="s">
        <v>1353</v>
      </c>
      <c r="C8114" s="6">
        <v>898.96400000000006</v>
      </c>
      <c r="D8114" s="23">
        <f t="shared" si="126"/>
        <v>749.13666666666677</v>
      </c>
    </row>
    <row r="8115" spans="1:4" ht="11.1" customHeight="1" outlineLevel="1" x14ac:dyDescent="0.2">
      <c r="A8115" s="14" t="s">
        <v>10474</v>
      </c>
      <c r="B8115" s="5" t="s">
        <v>10475</v>
      </c>
      <c r="C8115" s="6">
        <v>23.891999999999999</v>
      </c>
      <c r="D8115" s="23">
        <f t="shared" si="126"/>
        <v>19.91</v>
      </c>
    </row>
    <row r="8116" spans="1:4" ht="11.1" customHeight="1" outlineLevel="1" x14ac:dyDescent="0.2">
      <c r="A8116" s="14" t="s">
        <v>10476</v>
      </c>
      <c r="B8116" s="5" t="s">
        <v>1202</v>
      </c>
      <c r="C8116" s="6">
        <v>80.684999999999988</v>
      </c>
      <c r="D8116" s="23">
        <f t="shared" si="126"/>
        <v>67.237499999999997</v>
      </c>
    </row>
    <row r="8117" spans="1:4" ht="11.1" customHeight="1" outlineLevel="1" x14ac:dyDescent="0.2">
      <c r="A8117" s="14" t="s">
        <v>10477</v>
      </c>
      <c r="B8117" s="5" t="s">
        <v>4543</v>
      </c>
      <c r="C8117" s="13">
        <v>84.7</v>
      </c>
      <c r="D8117" s="23">
        <f t="shared" si="126"/>
        <v>70.583333333333329</v>
      </c>
    </row>
    <row r="8118" spans="1:4" ht="11.1" customHeight="1" outlineLevel="1" x14ac:dyDescent="0.2">
      <c r="A8118" s="14" t="s">
        <v>10478</v>
      </c>
      <c r="B8118" s="5" t="s">
        <v>10479</v>
      </c>
      <c r="C8118" s="6">
        <v>505.09800000000001</v>
      </c>
      <c r="D8118" s="23">
        <f t="shared" si="126"/>
        <v>420.91500000000002</v>
      </c>
    </row>
    <row r="8119" spans="1:4" ht="21.95" customHeight="1" outlineLevel="1" x14ac:dyDescent="0.2">
      <c r="A8119" s="14" t="s">
        <v>10480</v>
      </c>
      <c r="B8119" s="5" t="s">
        <v>8465</v>
      </c>
      <c r="C8119" s="6">
        <v>678.10599999999999</v>
      </c>
      <c r="D8119" s="23">
        <f t="shared" si="126"/>
        <v>565.08833333333337</v>
      </c>
    </row>
    <row r="8120" spans="1:4" ht="11.1" customHeight="1" outlineLevel="1" x14ac:dyDescent="0.2">
      <c r="A8120" s="14" t="s">
        <v>10481</v>
      </c>
      <c r="B8120" s="5" t="s">
        <v>10479</v>
      </c>
      <c r="C8120" s="6">
        <v>578.21499999999992</v>
      </c>
      <c r="D8120" s="23">
        <f t="shared" si="126"/>
        <v>481.84583333333325</v>
      </c>
    </row>
    <row r="8121" spans="1:4" ht="11.1" customHeight="1" outlineLevel="1" x14ac:dyDescent="0.2">
      <c r="A8121" s="14" t="s">
        <v>10482</v>
      </c>
      <c r="B8121" s="5" t="s">
        <v>10483</v>
      </c>
      <c r="C8121" s="8">
        <v>4271.1130000000003</v>
      </c>
      <c r="D8121" s="23">
        <f t="shared" si="126"/>
        <v>3559.2608333333337</v>
      </c>
    </row>
    <row r="8122" spans="1:4" ht="11.1" customHeight="1" outlineLevel="1" x14ac:dyDescent="0.2">
      <c r="A8122" s="14" t="s">
        <v>10484</v>
      </c>
      <c r="B8122" s="5" t="s">
        <v>10485</v>
      </c>
      <c r="C8122" s="8">
        <v>1877.8870000000002</v>
      </c>
      <c r="D8122" s="23">
        <f t="shared" si="126"/>
        <v>1564.9058333333335</v>
      </c>
    </row>
    <row r="8123" spans="1:4" ht="11.1" customHeight="1" outlineLevel="1" x14ac:dyDescent="0.2">
      <c r="A8123" s="14" t="s">
        <v>10486</v>
      </c>
      <c r="B8123" s="5" t="s">
        <v>10487</v>
      </c>
      <c r="C8123" s="8">
        <v>7608.0839999999998</v>
      </c>
      <c r="D8123" s="23">
        <f t="shared" si="126"/>
        <v>6340.0700000000006</v>
      </c>
    </row>
    <row r="8124" spans="1:4" ht="11.1" customHeight="1" outlineLevel="1" x14ac:dyDescent="0.2">
      <c r="A8124" s="14" t="s">
        <v>10488</v>
      </c>
      <c r="B8124" s="5" t="s">
        <v>10487</v>
      </c>
      <c r="C8124" s="8">
        <v>2604.3159999999998</v>
      </c>
      <c r="D8124" s="23">
        <f t="shared" si="126"/>
        <v>2170.2633333333333</v>
      </c>
    </row>
    <row r="8125" spans="1:4" ht="11.1" customHeight="1" outlineLevel="1" x14ac:dyDescent="0.2">
      <c r="A8125" s="14" t="s">
        <v>10489</v>
      </c>
      <c r="B8125" s="5" t="s">
        <v>10490</v>
      </c>
      <c r="C8125" s="8">
        <v>2604.3159999999998</v>
      </c>
      <c r="D8125" s="23">
        <f t="shared" si="126"/>
        <v>2170.2633333333333</v>
      </c>
    </row>
    <row r="8126" spans="1:4" ht="11.1" customHeight="1" outlineLevel="1" x14ac:dyDescent="0.2">
      <c r="A8126" s="14" t="s">
        <v>10491</v>
      </c>
      <c r="B8126" s="5" t="s">
        <v>7815</v>
      </c>
      <c r="C8126" s="8">
        <v>2717.3740000000003</v>
      </c>
      <c r="D8126" s="23">
        <f t="shared" si="126"/>
        <v>2264.4783333333335</v>
      </c>
    </row>
    <row r="8127" spans="1:4" ht="11.1" customHeight="1" outlineLevel="1" x14ac:dyDescent="0.2">
      <c r="A8127" s="14" t="s">
        <v>10492</v>
      </c>
      <c r="B8127" s="5" t="s">
        <v>7815</v>
      </c>
      <c r="C8127" s="8">
        <v>2698.971</v>
      </c>
      <c r="D8127" s="23">
        <f t="shared" si="126"/>
        <v>2249.1424999999999</v>
      </c>
    </row>
    <row r="8128" spans="1:4" ht="11.1" customHeight="1" outlineLevel="1" x14ac:dyDescent="0.2">
      <c r="A8128" s="14" t="s">
        <v>10493</v>
      </c>
      <c r="B8128" s="5" t="s">
        <v>10487</v>
      </c>
      <c r="C8128" s="8">
        <v>2694.1639999999998</v>
      </c>
      <c r="D8128" s="23">
        <f t="shared" si="126"/>
        <v>2245.1366666666663</v>
      </c>
    </row>
    <row r="8129" spans="1:4" ht="11.1" customHeight="1" outlineLevel="1" x14ac:dyDescent="0.2">
      <c r="A8129" s="14" t="s">
        <v>10494</v>
      </c>
      <c r="B8129" s="5" t="s">
        <v>10487</v>
      </c>
      <c r="C8129" s="12">
        <v>5483.5</v>
      </c>
      <c r="D8129" s="23">
        <f t="shared" si="126"/>
        <v>4569.583333333333</v>
      </c>
    </row>
    <row r="8130" spans="1:4" ht="11.1" customHeight="1" outlineLevel="1" x14ac:dyDescent="0.2">
      <c r="A8130" s="14" t="s">
        <v>10495</v>
      </c>
      <c r="B8130" s="5" t="s">
        <v>10487</v>
      </c>
      <c r="C8130" s="8">
        <v>5414.9259999999995</v>
      </c>
      <c r="D8130" s="23">
        <f t="shared" si="126"/>
        <v>4512.4383333333335</v>
      </c>
    </row>
    <row r="8131" spans="1:4" ht="11.1" customHeight="1" outlineLevel="1" x14ac:dyDescent="0.2">
      <c r="A8131" s="14" t="s">
        <v>10496</v>
      </c>
      <c r="B8131" s="5" t="s">
        <v>10487</v>
      </c>
      <c r="C8131" s="8">
        <v>3564.6270000000004</v>
      </c>
      <c r="D8131" s="23">
        <f t="shared" si="126"/>
        <v>2970.5225000000005</v>
      </c>
    </row>
    <row r="8132" spans="1:4" ht="11.1" customHeight="1" outlineLevel="1" x14ac:dyDescent="0.2">
      <c r="A8132" s="14" t="s">
        <v>10497</v>
      </c>
      <c r="B8132" s="5" t="s">
        <v>10487</v>
      </c>
      <c r="C8132" s="8">
        <v>7813.7950000000001</v>
      </c>
      <c r="D8132" s="23">
        <f t="shared" ref="D8132:D8195" si="127">C8132*100/120</f>
        <v>6511.4958333333334</v>
      </c>
    </row>
    <row r="8133" spans="1:4" ht="11.1" customHeight="1" outlineLevel="1" x14ac:dyDescent="0.2">
      <c r="A8133" s="14" t="s">
        <v>10498</v>
      </c>
      <c r="B8133" s="5" t="s">
        <v>10487</v>
      </c>
      <c r="C8133" s="8">
        <v>3118.3020000000001</v>
      </c>
      <c r="D8133" s="23">
        <f t="shared" si="127"/>
        <v>2598.585</v>
      </c>
    </row>
    <row r="8134" spans="1:4" ht="11.1" customHeight="1" outlineLevel="1" x14ac:dyDescent="0.2">
      <c r="A8134" s="14" t="s">
        <v>10499</v>
      </c>
      <c r="B8134" s="5" t="s">
        <v>10487</v>
      </c>
      <c r="C8134" s="8">
        <v>3496.0639999999999</v>
      </c>
      <c r="D8134" s="23">
        <f t="shared" si="127"/>
        <v>2913.3866666666663</v>
      </c>
    </row>
    <row r="8135" spans="1:4" ht="11.1" customHeight="1" outlineLevel="1" x14ac:dyDescent="0.2">
      <c r="A8135" s="14" t="s">
        <v>10500</v>
      </c>
      <c r="B8135" s="5" t="s">
        <v>10487</v>
      </c>
      <c r="C8135" s="8">
        <v>3496.0639999999999</v>
      </c>
      <c r="D8135" s="23">
        <f t="shared" si="127"/>
        <v>2913.3866666666663</v>
      </c>
    </row>
    <row r="8136" spans="1:4" ht="11.1" customHeight="1" outlineLevel="1" x14ac:dyDescent="0.2">
      <c r="A8136" s="14" t="s">
        <v>10501</v>
      </c>
      <c r="B8136" s="5" t="s">
        <v>10487</v>
      </c>
      <c r="C8136" s="8">
        <v>2947.4719999999998</v>
      </c>
      <c r="D8136" s="23">
        <f t="shared" si="127"/>
        <v>2456.2266666666665</v>
      </c>
    </row>
    <row r="8137" spans="1:4" ht="11.1" customHeight="1" outlineLevel="1" x14ac:dyDescent="0.2">
      <c r="A8137" s="14" t="s">
        <v>10502</v>
      </c>
      <c r="B8137" s="5" t="s">
        <v>10487</v>
      </c>
      <c r="C8137" s="8">
        <v>2947.4719999999998</v>
      </c>
      <c r="D8137" s="23">
        <f t="shared" si="127"/>
        <v>2456.2266666666665</v>
      </c>
    </row>
    <row r="8138" spans="1:4" ht="11.1" customHeight="1" outlineLevel="1" x14ac:dyDescent="0.2">
      <c r="A8138" s="14" t="s">
        <v>10503</v>
      </c>
      <c r="B8138" s="5" t="s">
        <v>10487</v>
      </c>
      <c r="C8138" s="8">
        <v>3564.6270000000004</v>
      </c>
      <c r="D8138" s="23">
        <f t="shared" si="127"/>
        <v>2970.5225000000005</v>
      </c>
    </row>
    <row r="8139" spans="1:4" ht="11.1" customHeight="1" outlineLevel="1" x14ac:dyDescent="0.2">
      <c r="A8139" s="14" t="s">
        <v>10504</v>
      </c>
      <c r="B8139" s="5" t="s">
        <v>10487</v>
      </c>
      <c r="C8139" s="8">
        <v>3016.0460000000003</v>
      </c>
      <c r="D8139" s="23">
        <f t="shared" si="127"/>
        <v>2513.3716666666669</v>
      </c>
    </row>
    <row r="8140" spans="1:4" ht="11.1" customHeight="1" outlineLevel="1" x14ac:dyDescent="0.2">
      <c r="A8140" s="14" t="s">
        <v>10505</v>
      </c>
      <c r="B8140" s="5" t="s">
        <v>10487</v>
      </c>
      <c r="C8140" s="8">
        <v>3290.3419999999996</v>
      </c>
      <c r="D8140" s="23">
        <f t="shared" si="127"/>
        <v>2741.9516666666664</v>
      </c>
    </row>
    <row r="8141" spans="1:4" ht="11.1" customHeight="1" outlineLevel="1" x14ac:dyDescent="0.2">
      <c r="A8141" s="14" t="s">
        <v>10506</v>
      </c>
      <c r="B8141" s="5" t="s">
        <v>10487</v>
      </c>
      <c r="C8141" s="11">
        <v>3427.4900000000002</v>
      </c>
      <c r="D8141" s="23">
        <f t="shared" si="127"/>
        <v>2856.2416666666668</v>
      </c>
    </row>
    <row r="8142" spans="1:4" ht="11.1" customHeight="1" outlineLevel="1" x14ac:dyDescent="0.2">
      <c r="A8142" s="14" t="s">
        <v>10507</v>
      </c>
      <c r="B8142" s="5" t="s">
        <v>10487</v>
      </c>
      <c r="C8142" s="8">
        <v>3186.8759999999997</v>
      </c>
      <c r="D8142" s="23">
        <f t="shared" si="127"/>
        <v>2655.73</v>
      </c>
    </row>
    <row r="8143" spans="1:4" ht="11.1" customHeight="1" outlineLevel="1" x14ac:dyDescent="0.2">
      <c r="A8143" s="14" t="s">
        <v>10508</v>
      </c>
      <c r="B8143" s="5" t="s">
        <v>10487</v>
      </c>
      <c r="C8143" s="11">
        <v>2912.5800000000004</v>
      </c>
      <c r="D8143" s="23">
        <f t="shared" si="127"/>
        <v>2427.1500000000005</v>
      </c>
    </row>
    <row r="8144" spans="1:4" ht="11.1" customHeight="1" outlineLevel="1" x14ac:dyDescent="0.2">
      <c r="A8144" s="14" t="s">
        <v>10509</v>
      </c>
      <c r="B8144" s="5" t="s">
        <v>10487</v>
      </c>
      <c r="C8144" s="8">
        <v>3770.3490000000002</v>
      </c>
      <c r="D8144" s="23">
        <f t="shared" si="127"/>
        <v>3141.9575</v>
      </c>
    </row>
    <row r="8145" spans="1:4" ht="11.1" customHeight="1" outlineLevel="1" x14ac:dyDescent="0.2">
      <c r="A8145" s="14" t="s">
        <v>10510</v>
      </c>
      <c r="B8145" s="5" t="s">
        <v>10487</v>
      </c>
      <c r="C8145" s="8">
        <v>3153.194</v>
      </c>
      <c r="D8145" s="23">
        <f t="shared" si="127"/>
        <v>2627.6616666666669</v>
      </c>
    </row>
    <row r="8146" spans="1:4" ht="11.1" customHeight="1" outlineLevel="1" x14ac:dyDescent="0.2">
      <c r="A8146" s="14" t="s">
        <v>10511</v>
      </c>
      <c r="B8146" s="5" t="s">
        <v>10487</v>
      </c>
      <c r="C8146" s="8">
        <v>3907.4969999999998</v>
      </c>
      <c r="D8146" s="23">
        <f t="shared" si="127"/>
        <v>3256.2474999999999</v>
      </c>
    </row>
    <row r="8147" spans="1:4" ht="11.1" customHeight="1" outlineLevel="1" x14ac:dyDescent="0.2">
      <c r="A8147" s="14" t="s">
        <v>10512</v>
      </c>
      <c r="B8147" s="5" t="s">
        <v>10487</v>
      </c>
      <c r="C8147" s="8">
        <v>4928.3519999999999</v>
      </c>
      <c r="D8147" s="23">
        <f t="shared" si="127"/>
        <v>4106.96</v>
      </c>
    </row>
    <row r="8148" spans="1:4" ht="21.95" customHeight="1" outlineLevel="1" x14ac:dyDescent="0.2">
      <c r="A8148" s="14" t="s">
        <v>10513</v>
      </c>
      <c r="B8148" s="5" t="s">
        <v>10514</v>
      </c>
      <c r="C8148" s="6">
        <v>215.98499999999999</v>
      </c>
      <c r="D8148" s="23">
        <f t="shared" si="127"/>
        <v>179.98750000000001</v>
      </c>
    </row>
    <row r="8149" spans="1:4" ht="21.95" customHeight="1" outlineLevel="1" x14ac:dyDescent="0.2">
      <c r="A8149" s="14" t="s">
        <v>10515</v>
      </c>
      <c r="B8149" s="5" t="s">
        <v>10516</v>
      </c>
      <c r="C8149" s="6">
        <v>32.362000000000002</v>
      </c>
      <c r="D8149" s="23">
        <f t="shared" si="127"/>
        <v>26.968333333333337</v>
      </c>
    </row>
    <row r="8150" spans="1:4" ht="21.95" customHeight="1" outlineLevel="1" x14ac:dyDescent="0.2">
      <c r="A8150" s="14" t="s">
        <v>10517</v>
      </c>
      <c r="B8150" s="5" t="s">
        <v>1333</v>
      </c>
      <c r="C8150" s="6">
        <v>5.4340000000000002</v>
      </c>
      <c r="D8150" s="23">
        <f t="shared" si="127"/>
        <v>4.5283333333333333</v>
      </c>
    </row>
    <row r="8151" spans="1:4" ht="11.1" customHeight="1" outlineLevel="1" x14ac:dyDescent="0.2">
      <c r="A8151" s="14" t="s">
        <v>10518</v>
      </c>
      <c r="B8151" s="5" t="s">
        <v>10420</v>
      </c>
      <c r="C8151" s="6">
        <v>20.757000000000001</v>
      </c>
      <c r="D8151" s="23">
        <f t="shared" si="127"/>
        <v>17.297500000000003</v>
      </c>
    </row>
    <row r="8152" spans="1:4" ht="11.1" customHeight="1" outlineLevel="1" x14ac:dyDescent="0.2">
      <c r="A8152" s="14" t="s">
        <v>10519</v>
      </c>
      <c r="B8152" s="5" t="s">
        <v>10520</v>
      </c>
      <c r="C8152" s="8">
        <v>1222.5840000000001</v>
      </c>
      <c r="D8152" s="23">
        <f t="shared" si="127"/>
        <v>1018.82</v>
      </c>
    </row>
    <row r="8153" spans="1:4" ht="11.1" customHeight="1" outlineLevel="1" x14ac:dyDescent="0.2">
      <c r="A8153" s="14" t="s">
        <v>10521</v>
      </c>
      <c r="B8153" s="5" t="s">
        <v>1062</v>
      </c>
      <c r="C8153" s="6">
        <v>16.082000000000001</v>
      </c>
      <c r="D8153" s="23">
        <f t="shared" si="127"/>
        <v>13.401666666666667</v>
      </c>
    </row>
    <row r="8154" spans="1:4" ht="21.95" customHeight="1" outlineLevel="1" x14ac:dyDescent="0.2">
      <c r="A8154" s="14" t="s">
        <v>10522</v>
      </c>
      <c r="B8154" s="5" t="s">
        <v>1006</v>
      </c>
      <c r="C8154" s="6">
        <v>6.7320000000000002</v>
      </c>
      <c r="D8154" s="23">
        <f t="shared" si="127"/>
        <v>5.61</v>
      </c>
    </row>
    <row r="8155" spans="1:4" ht="21.95" customHeight="1" outlineLevel="1" x14ac:dyDescent="0.2">
      <c r="A8155" s="14" t="s">
        <v>10523</v>
      </c>
      <c r="B8155" s="5" t="s">
        <v>1006</v>
      </c>
      <c r="C8155" s="6">
        <v>6.5449999999999999</v>
      </c>
      <c r="D8155" s="23">
        <f t="shared" si="127"/>
        <v>5.4541666666666666</v>
      </c>
    </row>
    <row r="8156" spans="1:4" ht="11.1" customHeight="1" outlineLevel="1" x14ac:dyDescent="0.2">
      <c r="A8156" s="14" t="s">
        <v>10524</v>
      </c>
      <c r="B8156" s="5" t="s">
        <v>1378</v>
      </c>
      <c r="C8156" s="6">
        <v>7.1719999999999997</v>
      </c>
      <c r="D8156" s="23">
        <f t="shared" si="127"/>
        <v>5.9766666666666657</v>
      </c>
    </row>
    <row r="8157" spans="1:4" ht="21.95" customHeight="1" outlineLevel="1" x14ac:dyDescent="0.2">
      <c r="A8157" s="14" t="s">
        <v>10525</v>
      </c>
      <c r="B8157" s="5" t="s">
        <v>1333</v>
      </c>
      <c r="C8157" s="6">
        <v>1.7270000000000001</v>
      </c>
      <c r="D8157" s="23">
        <f t="shared" si="127"/>
        <v>1.4391666666666667</v>
      </c>
    </row>
    <row r="8158" spans="1:4" ht="11.1" customHeight="1" outlineLevel="1" x14ac:dyDescent="0.2">
      <c r="A8158" s="14" t="s">
        <v>10526</v>
      </c>
      <c r="B8158" s="5" t="s">
        <v>1962</v>
      </c>
      <c r="C8158" s="6">
        <v>9.4819999999999993</v>
      </c>
      <c r="D8158" s="23">
        <f t="shared" si="127"/>
        <v>7.9016666666666664</v>
      </c>
    </row>
    <row r="8159" spans="1:4" ht="11.1" customHeight="1" outlineLevel="1" x14ac:dyDescent="0.2">
      <c r="A8159" s="14" t="s">
        <v>10527</v>
      </c>
      <c r="B8159" s="5" t="s">
        <v>1973</v>
      </c>
      <c r="C8159" s="6">
        <v>2.2329999999999997</v>
      </c>
      <c r="D8159" s="23">
        <f t="shared" si="127"/>
        <v>1.8608333333333329</v>
      </c>
    </row>
    <row r="8160" spans="1:4" ht="11.1" customHeight="1" outlineLevel="1" x14ac:dyDescent="0.2">
      <c r="A8160" s="14" t="s">
        <v>10528</v>
      </c>
      <c r="B8160" s="5" t="s">
        <v>1006</v>
      </c>
      <c r="C8160" s="6">
        <v>3.3220000000000001</v>
      </c>
      <c r="D8160" s="23">
        <f t="shared" si="127"/>
        <v>2.7683333333333331</v>
      </c>
    </row>
    <row r="8161" spans="1:4" ht="11.1" customHeight="1" outlineLevel="1" x14ac:dyDescent="0.2">
      <c r="A8161" s="14" t="s">
        <v>10529</v>
      </c>
      <c r="B8161" s="5" t="s">
        <v>10530</v>
      </c>
      <c r="C8161" s="6">
        <v>76.131</v>
      </c>
      <c r="D8161" s="23">
        <f t="shared" si="127"/>
        <v>63.442500000000003</v>
      </c>
    </row>
    <row r="8162" spans="1:4" ht="11.1" customHeight="1" outlineLevel="1" x14ac:dyDescent="0.2">
      <c r="A8162" s="14" t="s">
        <v>10531</v>
      </c>
      <c r="B8162" s="5" t="s">
        <v>10532</v>
      </c>
      <c r="C8162" s="6">
        <v>172.82100000000003</v>
      </c>
      <c r="D8162" s="23">
        <f t="shared" si="127"/>
        <v>144.01750000000001</v>
      </c>
    </row>
    <row r="8163" spans="1:4" ht="11.1" customHeight="1" outlineLevel="1" x14ac:dyDescent="0.2">
      <c r="A8163" s="14" t="s">
        <v>10533</v>
      </c>
      <c r="B8163" s="5" t="s">
        <v>10534</v>
      </c>
      <c r="C8163" s="8">
        <v>2896.8389999999999</v>
      </c>
      <c r="D8163" s="23">
        <f t="shared" si="127"/>
        <v>2414.0325000000003</v>
      </c>
    </row>
    <row r="8164" spans="1:4" ht="21.95" customHeight="1" outlineLevel="1" x14ac:dyDescent="0.2">
      <c r="A8164" s="14" t="s">
        <v>10535</v>
      </c>
      <c r="B8164" s="5" t="s">
        <v>1006</v>
      </c>
      <c r="C8164" s="6">
        <v>2.1669999999999998</v>
      </c>
      <c r="D8164" s="23">
        <f t="shared" si="127"/>
        <v>1.8058333333333332</v>
      </c>
    </row>
    <row r="8165" spans="1:4" ht="11.1" customHeight="1" outlineLevel="1" x14ac:dyDescent="0.2">
      <c r="A8165" s="14" t="s">
        <v>10536</v>
      </c>
      <c r="B8165" s="5" t="s">
        <v>1062</v>
      </c>
      <c r="C8165" s="6">
        <v>1.5070000000000001</v>
      </c>
      <c r="D8165" s="23">
        <f t="shared" si="127"/>
        <v>1.2558333333333336</v>
      </c>
    </row>
    <row r="8166" spans="1:4" ht="11.1" customHeight="1" outlineLevel="1" x14ac:dyDescent="0.2">
      <c r="A8166" s="14" t="s">
        <v>10537</v>
      </c>
      <c r="B8166" s="5" t="s">
        <v>10538</v>
      </c>
      <c r="C8166" s="6">
        <v>161.82100000000003</v>
      </c>
      <c r="D8166" s="23">
        <f t="shared" si="127"/>
        <v>134.85083333333336</v>
      </c>
    </row>
    <row r="8167" spans="1:4" ht="21.95" customHeight="1" outlineLevel="1" x14ac:dyDescent="0.2">
      <c r="A8167" s="14" t="s">
        <v>10539</v>
      </c>
      <c r="B8167" s="5" t="s">
        <v>10532</v>
      </c>
      <c r="C8167" s="6">
        <v>39.094000000000001</v>
      </c>
      <c r="D8167" s="23">
        <f t="shared" si="127"/>
        <v>32.578333333333333</v>
      </c>
    </row>
    <row r="8168" spans="1:4" ht="11.1" customHeight="1" outlineLevel="1" x14ac:dyDescent="0.2">
      <c r="A8168" s="14" t="s">
        <v>10540</v>
      </c>
      <c r="B8168" s="5" t="s">
        <v>1973</v>
      </c>
      <c r="C8168" s="6">
        <v>5.4340000000000002</v>
      </c>
      <c r="D8168" s="23">
        <f t="shared" si="127"/>
        <v>4.5283333333333333</v>
      </c>
    </row>
    <row r="8169" spans="1:4" ht="11.1" customHeight="1" outlineLevel="1" x14ac:dyDescent="0.2">
      <c r="A8169" s="14" t="s">
        <v>10541</v>
      </c>
      <c r="B8169" s="5" t="s">
        <v>1021</v>
      </c>
      <c r="C8169" s="6">
        <v>150.458</v>
      </c>
      <c r="D8169" s="23">
        <f t="shared" si="127"/>
        <v>125.38166666666666</v>
      </c>
    </row>
    <row r="8170" spans="1:4" ht="11.1" customHeight="1" outlineLevel="1" x14ac:dyDescent="0.2">
      <c r="A8170" s="14" t="s">
        <v>10542</v>
      </c>
      <c r="B8170" s="5" t="s">
        <v>1006</v>
      </c>
      <c r="C8170" s="6">
        <v>5.6539999999999999</v>
      </c>
      <c r="D8170" s="23">
        <f t="shared" si="127"/>
        <v>4.7116666666666669</v>
      </c>
    </row>
    <row r="8171" spans="1:4" ht="11.1" customHeight="1" outlineLevel="1" x14ac:dyDescent="0.2">
      <c r="A8171" s="14" t="s">
        <v>10543</v>
      </c>
      <c r="B8171" s="5" t="s">
        <v>10544</v>
      </c>
      <c r="C8171" s="10">
        <v>10.34</v>
      </c>
      <c r="D8171" s="23">
        <f t="shared" si="127"/>
        <v>8.6166666666666671</v>
      </c>
    </row>
    <row r="8172" spans="1:4" ht="11.1" customHeight="1" outlineLevel="1" x14ac:dyDescent="0.2">
      <c r="A8172" s="14" t="s">
        <v>10545</v>
      </c>
      <c r="B8172" s="5" t="s">
        <v>1973</v>
      </c>
      <c r="C8172" s="6">
        <v>2.101</v>
      </c>
      <c r="D8172" s="23">
        <f t="shared" si="127"/>
        <v>1.7508333333333332</v>
      </c>
    </row>
    <row r="8173" spans="1:4" ht="11.1" customHeight="1" outlineLevel="1" x14ac:dyDescent="0.2">
      <c r="A8173" s="14" t="s">
        <v>10546</v>
      </c>
      <c r="B8173" s="5" t="s">
        <v>7456</v>
      </c>
      <c r="C8173" s="6">
        <v>8.2059999999999995</v>
      </c>
      <c r="D8173" s="23">
        <f t="shared" si="127"/>
        <v>6.8383333333333329</v>
      </c>
    </row>
    <row r="8174" spans="1:4" ht="11.1" customHeight="1" outlineLevel="1" x14ac:dyDescent="0.2">
      <c r="A8174" s="14" t="s">
        <v>10547</v>
      </c>
      <c r="B8174" s="5" t="s">
        <v>10548</v>
      </c>
      <c r="C8174" s="8">
        <v>2641.4629999999997</v>
      </c>
      <c r="D8174" s="23">
        <f t="shared" si="127"/>
        <v>2201.2191666666668</v>
      </c>
    </row>
    <row r="8175" spans="1:4" ht="11.1" customHeight="1" outlineLevel="1" x14ac:dyDescent="0.2">
      <c r="A8175" s="14" t="s">
        <v>10549</v>
      </c>
      <c r="B8175" s="5" t="s">
        <v>1202</v>
      </c>
      <c r="C8175" s="6">
        <v>5.093</v>
      </c>
      <c r="D8175" s="23">
        <f t="shared" si="127"/>
        <v>4.2441666666666666</v>
      </c>
    </row>
    <row r="8176" spans="1:4" ht="11.1" customHeight="1" outlineLevel="1" x14ac:dyDescent="0.2">
      <c r="A8176" s="14" t="s">
        <v>10550</v>
      </c>
      <c r="B8176" s="5" t="s">
        <v>10551</v>
      </c>
      <c r="C8176" s="6">
        <v>130.07499999999999</v>
      </c>
      <c r="D8176" s="23">
        <f t="shared" si="127"/>
        <v>108.39583333333331</v>
      </c>
    </row>
    <row r="8177" spans="1:4" ht="11.1" customHeight="1" outlineLevel="1" x14ac:dyDescent="0.2">
      <c r="A8177" s="14" t="s">
        <v>10552</v>
      </c>
      <c r="B8177" s="5" t="s">
        <v>10553</v>
      </c>
      <c r="C8177" s="10">
        <v>196.01999999999998</v>
      </c>
      <c r="D8177" s="23">
        <f t="shared" si="127"/>
        <v>163.35</v>
      </c>
    </row>
    <row r="8178" spans="1:4" ht="11.1" customHeight="1" outlineLevel="1" x14ac:dyDescent="0.2">
      <c r="A8178" s="14" t="s">
        <v>10554</v>
      </c>
      <c r="B8178" s="5" t="s">
        <v>1973</v>
      </c>
      <c r="C8178" s="6">
        <v>0.72599999999999998</v>
      </c>
      <c r="D8178" s="23">
        <f t="shared" si="127"/>
        <v>0.60499999999999998</v>
      </c>
    </row>
    <row r="8179" spans="1:4" ht="11.1" customHeight="1" outlineLevel="1" x14ac:dyDescent="0.2">
      <c r="A8179" s="14" t="s">
        <v>10555</v>
      </c>
      <c r="B8179" s="5" t="s">
        <v>10556</v>
      </c>
      <c r="C8179" s="6">
        <v>81.234999999999999</v>
      </c>
      <c r="D8179" s="23">
        <f t="shared" si="127"/>
        <v>67.69583333333334</v>
      </c>
    </row>
    <row r="8180" spans="1:4" ht="11.1" customHeight="1" outlineLevel="1" x14ac:dyDescent="0.2">
      <c r="A8180" s="14" t="s">
        <v>10557</v>
      </c>
      <c r="B8180" s="5" t="s">
        <v>10556</v>
      </c>
      <c r="C8180" s="6">
        <v>22.538999999999998</v>
      </c>
      <c r="D8180" s="23">
        <f t="shared" si="127"/>
        <v>18.782499999999995</v>
      </c>
    </row>
    <row r="8181" spans="1:4" ht="11.1" customHeight="1" outlineLevel="1" x14ac:dyDescent="0.2">
      <c r="A8181" s="14" t="s">
        <v>10558</v>
      </c>
      <c r="B8181" s="5" t="s">
        <v>1398</v>
      </c>
      <c r="C8181" s="6">
        <v>113.751</v>
      </c>
      <c r="D8181" s="23">
        <f t="shared" si="127"/>
        <v>94.792500000000004</v>
      </c>
    </row>
    <row r="8182" spans="1:4" ht="11.1" customHeight="1" outlineLevel="1" x14ac:dyDescent="0.2">
      <c r="A8182" s="14" t="s">
        <v>10559</v>
      </c>
      <c r="B8182" s="5" t="s">
        <v>10560</v>
      </c>
      <c r="C8182" s="6">
        <v>340.197</v>
      </c>
      <c r="D8182" s="23">
        <f t="shared" si="127"/>
        <v>283.4975</v>
      </c>
    </row>
    <row r="8183" spans="1:4" ht="11.1" customHeight="1" outlineLevel="1" x14ac:dyDescent="0.2">
      <c r="A8183" s="14" t="s">
        <v>10561</v>
      </c>
      <c r="B8183" s="5" t="s">
        <v>10562</v>
      </c>
      <c r="C8183" s="12">
        <v>176655.6</v>
      </c>
      <c r="D8183" s="23">
        <f t="shared" si="127"/>
        <v>147213</v>
      </c>
    </row>
    <row r="8184" spans="1:4" ht="21.95" customHeight="1" outlineLevel="1" x14ac:dyDescent="0.2">
      <c r="A8184" s="14" t="s">
        <v>10563</v>
      </c>
      <c r="B8184" s="5" t="s">
        <v>10564</v>
      </c>
      <c r="C8184" s="6">
        <v>837.19900000000007</v>
      </c>
      <c r="D8184" s="23">
        <f t="shared" si="127"/>
        <v>697.66583333333335</v>
      </c>
    </row>
    <row r="8185" spans="1:4" ht="21.95" customHeight="1" outlineLevel="1" x14ac:dyDescent="0.2">
      <c r="A8185" s="14" t="s">
        <v>10565</v>
      </c>
      <c r="B8185" s="5" t="s">
        <v>4343</v>
      </c>
      <c r="C8185" s="8">
        <v>2029.346</v>
      </c>
      <c r="D8185" s="23">
        <f t="shared" si="127"/>
        <v>1691.1216666666667</v>
      </c>
    </row>
    <row r="8186" spans="1:4" ht="21.95" customHeight="1" outlineLevel="1" x14ac:dyDescent="0.2">
      <c r="A8186" s="14" t="s">
        <v>10566</v>
      </c>
      <c r="B8186" s="5" t="s">
        <v>10567</v>
      </c>
      <c r="C8186" s="8">
        <v>1416.261</v>
      </c>
      <c r="D8186" s="23">
        <f t="shared" si="127"/>
        <v>1180.2175</v>
      </c>
    </row>
    <row r="8187" spans="1:4" ht="21.95" customHeight="1" outlineLevel="1" x14ac:dyDescent="0.2">
      <c r="A8187" s="14" t="s">
        <v>10568</v>
      </c>
      <c r="B8187" s="5" t="s">
        <v>1353</v>
      </c>
      <c r="C8187" s="6">
        <v>938.476</v>
      </c>
      <c r="D8187" s="23">
        <f t="shared" si="127"/>
        <v>782.06333333333339</v>
      </c>
    </row>
    <row r="8188" spans="1:4" ht="11.1" customHeight="1" outlineLevel="1" x14ac:dyDescent="0.2">
      <c r="A8188" s="14" t="s">
        <v>10569</v>
      </c>
      <c r="B8188" s="5" t="s">
        <v>10562</v>
      </c>
      <c r="C8188" s="12">
        <v>215240.3</v>
      </c>
      <c r="D8188" s="23">
        <f t="shared" si="127"/>
        <v>179366.91666666666</v>
      </c>
    </row>
    <row r="8189" spans="1:4" ht="21.95" customHeight="1" outlineLevel="1" x14ac:dyDescent="0.2">
      <c r="A8189" s="14" t="s">
        <v>10570</v>
      </c>
      <c r="B8189" s="5" t="s">
        <v>10571</v>
      </c>
      <c r="C8189" s="10">
        <v>217.14000000000001</v>
      </c>
      <c r="D8189" s="23">
        <f t="shared" si="127"/>
        <v>180.95</v>
      </c>
    </row>
    <row r="8190" spans="1:4" ht="21.95" customHeight="1" outlineLevel="1" x14ac:dyDescent="0.2">
      <c r="A8190" s="14" t="s">
        <v>10572</v>
      </c>
      <c r="B8190" s="5" t="s">
        <v>10573</v>
      </c>
      <c r="C8190" s="6">
        <v>583.81399999999996</v>
      </c>
      <c r="D8190" s="23">
        <f t="shared" si="127"/>
        <v>486.5116666666666</v>
      </c>
    </row>
    <row r="8191" spans="1:4" ht="21.95" customHeight="1" outlineLevel="1" x14ac:dyDescent="0.2">
      <c r="A8191" s="14" t="s">
        <v>10574</v>
      </c>
      <c r="B8191" s="5" t="s">
        <v>10575</v>
      </c>
      <c r="C8191" s="6">
        <v>7.601</v>
      </c>
      <c r="D8191" s="23">
        <f t="shared" si="127"/>
        <v>6.3341666666666665</v>
      </c>
    </row>
    <row r="8192" spans="1:4" ht="11.1" customHeight="1" outlineLevel="1" x14ac:dyDescent="0.2">
      <c r="A8192" s="14" t="s">
        <v>10576</v>
      </c>
      <c r="B8192" s="5" t="s">
        <v>1378</v>
      </c>
      <c r="C8192" s="6">
        <v>85.558000000000007</v>
      </c>
      <c r="D8192" s="23">
        <f t="shared" si="127"/>
        <v>71.298333333333346</v>
      </c>
    </row>
    <row r="8193" spans="1:4" ht="11.1" customHeight="1" outlineLevel="1" x14ac:dyDescent="0.2">
      <c r="A8193" s="14" t="s">
        <v>10577</v>
      </c>
      <c r="B8193" s="5" t="s">
        <v>4343</v>
      </c>
      <c r="C8193" s="8">
        <v>1667.325</v>
      </c>
      <c r="D8193" s="23">
        <f t="shared" si="127"/>
        <v>1389.4375</v>
      </c>
    </row>
    <row r="8194" spans="1:4" ht="21.95" customHeight="1" outlineLevel="1" x14ac:dyDescent="0.2">
      <c r="A8194" s="14" t="s">
        <v>10578</v>
      </c>
      <c r="B8194" s="5" t="s">
        <v>4343</v>
      </c>
      <c r="C8194" s="11">
        <v>2078.23</v>
      </c>
      <c r="D8194" s="23">
        <f t="shared" si="127"/>
        <v>1731.8583333333333</v>
      </c>
    </row>
    <row r="8195" spans="1:4" ht="11.1" customHeight="1" outlineLevel="1" x14ac:dyDescent="0.2">
      <c r="A8195" s="14" t="s">
        <v>10579</v>
      </c>
      <c r="B8195" s="5" t="s">
        <v>10460</v>
      </c>
      <c r="C8195" s="8">
        <v>1458.5120000000002</v>
      </c>
      <c r="D8195" s="23">
        <f t="shared" si="127"/>
        <v>1215.4266666666667</v>
      </c>
    </row>
    <row r="8196" spans="1:4" ht="21.95" customHeight="1" outlineLevel="1" x14ac:dyDescent="0.2">
      <c r="A8196" s="14" t="s">
        <v>10580</v>
      </c>
      <c r="B8196" s="5" t="s">
        <v>10581</v>
      </c>
      <c r="C8196" s="8">
        <v>1755.2040000000002</v>
      </c>
      <c r="D8196" s="23">
        <f t="shared" ref="D8196:D8259" si="128">C8196*100/120</f>
        <v>1462.6700000000003</v>
      </c>
    </row>
    <row r="8197" spans="1:4" ht="21.95" customHeight="1" outlineLevel="1" x14ac:dyDescent="0.2">
      <c r="A8197" s="14" t="s">
        <v>10582</v>
      </c>
      <c r="B8197" s="5" t="s">
        <v>1333</v>
      </c>
      <c r="C8197" s="6">
        <v>5.4340000000000002</v>
      </c>
      <c r="D8197" s="23">
        <f t="shared" si="128"/>
        <v>4.5283333333333333</v>
      </c>
    </row>
    <row r="8198" spans="1:4" ht="11.1" customHeight="1" outlineLevel="1" x14ac:dyDescent="0.2">
      <c r="A8198" s="14" t="s">
        <v>10583</v>
      </c>
      <c r="B8198" s="5" t="s">
        <v>10584</v>
      </c>
      <c r="C8198" s="6">
        <v>783.255</v>
      </c>
      <c r="D8198" s="23">
        <f t="shared" si="128"/>
        <v>652.71249999999998</v>
      </c>
    </row>
    <row r="8199" spans="1:4" ht="11.1" customHeight="1" outlineLevel="1" x14ac:dyDescent="0.2">
      <c r="A8199" s="14" t="s">
        <v>10585</v>
      </c>
      <c r="B8199" s="5" t="s">
        <v>1202</v>
      </c>
      <c r="C8199" s="13">
        <v>394.9</v>
      </c>
      <c r="D8199" s="23">
        <f t="shared" si="128"/>
        <v>329.08333333333331</v>
      </c>
    </row>
    <row r="8200" spans="1:4" ht="11.1" customHeight="1" outlineLevel="1" x14ac:dyDescent="0.2">
      <c r="A8200" s="14" t="s">
        <v>10586</v>
      </c>
      <c r="B8200" s="5" t="s">
        <v>3730</v>
      </c>
      <c r="C8200" s="6">
        <v>132.74800000000002</v>
      </c>
      <c r="D8200" s="23">
        <f t="shared" si="128"/>
        <v>110.62333333333335</v>
      </c>
    </row>
    <row r="8201" spans="1:4" ht="11.1" customHeight="1" outlineLevel="1" x14ac:dyDescent="0.2">
      <c r="A8201" s="14" t="s">
        <v>10587</v>
      </c>
      <c r="B8201" s="5" t="s">
        <v>10588</v>
      </c>
      <c r="C8201" s="6">
        <v>309.221</v>
      </c>
      <c r="D8201" s="23">
        <f t="shared" si="128"/>
        <v>257.68416666666667</v>
      </c>
    </row>
    <row r="8202" spans="1:4" ht="21.95" customHeight="1" outlineLevel="1" x14ac:dyDescent="0.2">
      <c r="A8202" s="14" t="s">
        <v>10589</v>
      </c>
      <c r="B8202" s="5" t="s">
        <v>10590</v>
      </c>
      <c r="C8202" s="8">
        <v>41221.014999999999</v>
      </c>
      <c r="D8202" s="23">
        <f t="shared" si="128"/>
        <v>34350.845833333333</v>
      </c>
    </row>
    <row r="8203" spans="1:4" ht="21.95" customHeight="1" outlineLevel="1" x14ac:dyDescent="0.2">
      <c r="A8203" s="14" t="s">
        <v>10591</v>
      </c>
      <c r="B8203" s="5" t="s">
        <v>10592</v>
      </c>
      <c r="C8203" s="8">
        <v>20013.367000000002</v>
      </c>
      <c r="D8203" s="23">
        <f t="shared" si="128"/>
        <v>16677.805833333336</v>
      </c>
    </row>
    <row r="8204" spans="1:4" ht="21.95" customHeight="1" outlineLevel="1" x14ac:dyDescent="0.2">
      <c r="A8204" s="14" t="s">
        <v>10593</v>
      </c>
      <c r="B8204" s="5" t="s">
        <v>10594</v>
      </c>
      <c r="C8204" s="8">
        <v>20190.246999999999</v>
      </c>
      <c r="D8204" s="23">
        <f t="shared" si="128"/>
        <v>16825.205833333333</v>
      </c>
    </row>
    <row r="8205" spans="1:4" ht="21.95" customHeight="1" outlineLevel="1" x14ac:dyDescent="0.2">
      <c r="A8205" s="14" t="s">
        <v>10595</v>
      </c>
      <c r="B8205" s="5" t="s">
        <v>10596</v>
      </c>
      <c r="C8205" s="8">
        <v>1552.144</v>
      </c>
      <c r="D8205" s="23">
        <f t="shared" si="128"/>
        <v>1293.4533333333334</v>
      </c>
    </row>
    <row r="8206" spans="1:4" ht="21.95" customHeight="1" outlineLevel="1" x14ac:dyDescent="0.2">
      <c r="A8206" s="14" t="s">
        <v>10597</v>
      </c>
      <c r="B8206" s="5" t="s">
        <v>10592</v>
      </c>
      <c r="C8206" s="11">
        <v>27240.73</v>
      </c>
      <c r="D8206" s="23">
        <f t="shared" si="128"/>
        <v>22700.608333333334</v>
      </c>
    </row>
    <row r="8207" spans="1:4" ht="21.95" customHeight="1" outlineLevel="1" x14ac:dyDescent="0.2">
      <c r="A8207" s="14" t="s">
        <v>10598</v>
      </c>
      <c r="B8207" s="5" t="s">
        <v>10594</v>
      </c>
      <c r="C8207" s="8">
        <v>27226.528999999999</v>
      </c>
      <c r="D8207" s="23">
        <f t="shared" si="128"/>
        <v>22688.774166666666</v>
      </c>
    </row>
    <row r="8208" spans="1:4" ht="11.1" customHeight="1" outlineLevel="1" x14ac:dyDescent="0.2">
      <c r="A8208" s="14" t="s">
        <v>10599</v>
      </c>
      <c r="B8208" s="5" t="s">
        <v>10600</v>
      </c>
      <c r="C8208" s="8">
        <v>12697.816999999999</v>
      </c>
      <c r="D8208" s="23">
        <f t="shared" si="128"/>
        <v>10581.514166666666</v>
      </c>
    </row>
    <row r="8209" spans="1:4" ht="11.1" customHeight="1" outlineLevel="1" x14ac:dyDescent="0.2">
      <c r="A8209" s="14" t="s">
        <v>10601</v>
      </c>
      <c r="B8209" s="5" t="s">
        <v>10600</v>
      </c>
      <c r="C8209" s="8">
        <v>9919.0519999999997</v>
      </c>
      <c r="D8209" s="23">
        <f t="shared" si="128"/>
        <v>8265.876666666667</v>
      </c>
    </row>
    <row r="8210" spans="1:4" ht="11.1" customHeight="1" outlineLevel="1" x14ac:dyDescent="0.2">
      <c r="A8210" s="14" t="s">
        <v>10602</v>
      </c>
      <c r="B8210" s="5" t="s">
        <v>10600</v>
      </c>
      <c r="C8210" s="8">
        <v>11071.533000000001</v>
      </c>
      <c r="D8210" s="23">
        <f t="shared" si="128"/>
        <v>9226.2775000000001</v>
      </c>
    </row>
    <row r="8211" spans="1:4" ht="21.95" customHeight="1" outlineLevel="1" x14ac:dyDescent="0.2">
      <c r="A8211" s="14" t="s">
        <v>10603</v>
      </c>
      <c r="B8211" s="5" t="s">
        <v>10600</v>
      </c>
      <c r="C8211" s="8">
        <v>10515.472</v>
      </c>
      <c r="D8211" s="23">
        <f t="shared" si="128"/>
        <v>8762.8933333333334</v>
      </c>
    </row>
    <row r="8212" spans="1:4" ht="21.95" customHeight="1" outlineLevel="1" x14ac:dyDescent="0.2">
      <c r="A8212" s="14" t="s">
        <v>10604</v>
      </c>
      <c r="B8212" s="5" t="s">
        <v>10605</v>
      </c>
      <c r="C8212" s="8">
        <v>51608.909</v>
      </c>
      <c r="D8212" s="23">
        <f t="shared" si="128"/>
        <v>43007.424166666671</v>
      </c>
    </row>
    <row r="8213" spans="1:4" ht="21.95" customHeight="1" outlineLevel="1" x14ac:dyDescent="0.2">
      <c r="A8213" s="14" t="s">
        <v>10606</v>
      </c>
      <c r="B8213" s="5" t="s">
        <v>10607</v>
      </c>
      <c r="C8213" s="6">
        <v>836.89099999999996</v>
      </c>
      <c r="D8213" s="23">
        <f t="shared" si="128"/>
        <v>697.40916666666658</v>
      </c>
    </row>
    <row r="8214" spans="1:4" ht="21.95" customHeight="1" outlineLevel="1" x14ac:dyDescent="0.2">
      <c r="A8214" s="14" t="s">
        <v>10608</v>
      </c>
      <c r="B8214" s="5" t="s">
        <v>10609</v>
      </c>
      <c r="C8214" s="6">
        <v>935.73699999999997</v>
      </c>
      <c r="D8214" s="23">
        <f t="shared" si="128"/>
        <v>779.78083333333336</v>
      </c>
    </row>
    <row r="8215" spans="1:4" ht="21.95" customHeight="1" outlineLevel="1" x14ac:dyDescent="0.2">
      <c r="A8215" s="14" t="s">
        <v>10610</v>
      </c>
      <c r="B8215" s="5" t="s">
        <v>10611</v>
      </c>
      <c r="C8215" s="6">
        <v>1086.085</v>
      </c>
      <c r="D8215" s="23">
        <f t="shared" si="128"/>
        <v>905.07083333333333</v>
      </c>
    </row>
    <row r="8216" spans="1:4" ht="21.95" customHeight="1" outlineLevel="1" x14ac:dyDescent="0.2">
      <c r="A8216" s="14" t="s">
        <v>10612</v>
      </c>
      <c r="B8216" s="5" t="s">
        <v>10613</v>
      </c>
      <c r="C8216" s="8">
        <v>1336.588</v>
      </c>
      <c r="D8216" s="23">
        <f t="shared" si="128"/>
        <v>1113.8233333333333</v>
      </c>
    </row>
    <row r="8217" spans="1:4" ht="21.95" customHeight="1" outlineLevel="1" x14ac:dyDescent="0.2">
      <c r="A8217" s="14" t="s">
        <v>10614</v>
      </c>
      <c r="B8217" s="5" t="s">
        <v>10615</v>
      </c>
      <c r="C8217" s="6">
        <v>860.62900000000002</v>
      </c>
      <c r="D8217" s="23">
        <f t="shared" si="128"/>
        <v>717.19083333333344</v>
      </c>
    </row>
    <row r="8218" spans="1:4" ht="21.95" customHeight="1" outlineLevel="1" x14ac:dyDescent="0.2">
      <c r="A8218" s="14" t="s">
        <v>10616</v>
      </c>
      <c r="B8218" s="5" t="s">
        <v>10617</v>
      </c>
      <c r="C8218" s="6">
        <v>173.34899999999999</v>
      </c>
      <c r="D8218" s="23">
        <f t="shared" si="128"/>
        <v>144.45749999999998</v>
      </c>
    </row>
    <row r="8219" spans="1:4" ht="21.95" customHeight="1" outlineLevel="1" x14ac:dyDescent="0.2">
      <c r="A8219" s="14" t="s">
        <v>10618</v>
      </c>
      <c r="B8219" s="5" t="s">
        <v>10617</v>
      </c>
      <c r="C8219" s="10">
        <v>708.18</v>
      </c>
      <c r="D8219" s="23">
        <f t="shared" si="128"/>
        <v>590.15</v>
      </c>
    </row>
    <row r="8220" spans="1:4" ht="11.1" customHeight="1" outlineLevel="1" x14ac:dyDescent="0.2">
      <c r="A8220" s="14" t="s">
        <v>10619</v>
      </c>
      <c r="B8220" s="5" t="s">
        <v>10472</v>
      </c>
      <c r="C8220" s="6">
        <v>647.14099999999996</v>
      </c>
      <c r="D8220" s="23">
        <f t="shared" si="128"/>
        <v>539.28416666666669</v>
      </c>
    </row>
    <row r="8221" spans="1:4" ht="11.1" customHeight="1" outlineLevel="1" x14ac:dyDescent="0.2">
      <c r="A8221" s="14" t="s">
        <v>10620</v>
      </c>
      <c r="B8221" s="5" t="s">
        <v>10600</v>
      </c>
      <c r="C8221" s="8">
        <v>39613.573999999993</v>
      </c>
      <c r="D8221" s="23">
        <f t="shared" si="128"/>
        <v>33011.311666666661</v>
      </c>
    </row>
    <row r="8222" spans="1:4" ht="11.1" customHeight="1" outlineLevel="1" x14ac:dyDescent="0.2">
      <c r="A8222" s="14" t="s">
        <v>10621</v>
      </c>
      <c r="B8222" s="5" t="s">
        <v>10600</v>
      </c>
      <c r="C8222" s="8">
        <v>38359.002</v>
      </c>
      <c r="D8222" s="23">
        <f t="shared" si="128"/>
        <v>31965.835000000003</v>
      </c>
    </row>
    <row r="8223" spans="1:4" ht="11.1" customHeight="1" outlineLevel="1" x14ac:dyDescent="0.2">
      <c r="A8223" s="14" t="s">
        <v>10622</v>
      </c>
      <c r="B8223" s="5" t="s">
        <v>10605</v>
      </c>
      <c r="C8223" s="8">
        <v>31590.614000000001</v>
      </c>
      <c r="D8223" s="23">
        <f t="shared" si="128"/>
        <v>26325.511666666669</v>
      </c>
    </row>
    <row r="8224" spans="1:4" ht="11.1" customHeight="1" outlineLevel="1" x14ac:dyDescent="0.2">
      <c r="A8224" s="14" t="s">
        <v>10623</v>
      </c>
      <c r="B8224" s="5" t="s">
        <v>10624</v>
      </c>
      <c r="C8224" s="11">
        <v>3221.79</v>
      </c>
      <c r="D8224" s="23">
        <f t="shared" si="128"/>
        <v>2684.8249999999998</v>
      </c>
    </row>
    <row r="8225" spans="1:4" ht="11.1" customHeight="1" outlineLevel="1" x14ac:dyDescent="0.2">
      <c r="A8225" s="14" t="s">
        <v>10625</v>
      </c>
      <c r="B8225" s="5" t="s">
        <v>10600</v>
      </c>
      <c r="C8225" s="8">
        <v>9650.1129999999994</v>
      </c>
      <c r="D8225" s="23">
        <f t="shared" si="128"/>
        <v>8041.7608333333328</v>
      </c>
    </row>
    <row r="8226" spans="1:4" ht="11.1" customHeight="1" outlineLevel="1" x14ac:dyDescent="0.2">
      <c r="A8226" s="14" t="s">
        <v>10626</v>
      </c>
      <c r="B8226" s="5" t="s">
        <v>10600</v>
      </c>
      <c r="C8226" s="8">
        <v>9650.0690000000013</v>
      </c>
      <c r="D8226" s="23">
        <f t="shared" si="128"/>
        <v>8041.7241666666678</v>
      </c>
    </row>
    <row r="8227" spans="1:4" ht="11.1" customHeight="1" outlineLevel="1" x14ac:dyDescent="0.2">
      <c r="A8227" s="14" t="s">
        <v>10627</v>
      </c>
      <c r="B8227" s="5" t="s">
        <v>10628</v>
      </c>
      <c r="C8227" s="6">
        <v>889.41599999999994</v>
      </c>
      <c r="D8227" s="23">
        <f t="shared" si="128"/>
        <v>741.18</v>
      </c>
    </row>
    <row r="8228" spans="1:4" ht="11.1" customHeight="1" outlineLevel="1" x14ac:dyDescent="0.2">
      <c r="A8228" s="14" t="s">
        <v>10629</v>
      </c>
      <c r="B8228" s="5" t="s">
        <v>10630</v>
      </c>
      <c r="C8228" s="6">
        <v>406.51600000000002</v>
      </c>
      <c r="D8228" s="23">
        <f t="shared" si="128"/>
        <v>338.76333333333332</v>
      </c>
    </row>
    <row r="8229" spans="1:4" ht="11.1" customHeight="1" outlineLevel="1" x14ac:dyDescent="0.2">
      <c r="A8229" s="14" t="s">
        <v>10631</v>
      </c>
      <c r="B8229" s="5" t="s">
        <v>10632</v>
      </c>
      <c r="C8229" s="6">
        <v>406.791</v>
      </c>
      <c r="D8229" s="23">
        <f t="shared" si="128"/>
        <v>338.99250000000001</v>
      </c>
    </row>
    <row r="8230" spans="1:4" ht="11.1" customHeight="1" outlineLevel="1" x14ac:dyDescent="0.2">
      <c r="A8230" s="14" t="s">
        <v>10633</v>
      </c>
      <c r="B8230" s="5" t="s">
        <v>10634</v>
      </c>
      <c r="C8230" s="6">
        <v>443.762</v>
      </c>
      <c r="D8230" s="23">
        <f t="shared" si="128"/>
        <v>369.80166666666662</v>
      </c>
    </row>
    <row r="8231" spans="1:4" ht="21.95" customHeight="1" outlineLevel="1" x14ac:dyDescent="0.2">
      <c r="A8231" s="14" t="s">
        <v>10635</v>
      </c>
      <c r="B8231" s="5" t="s">
        <v>10636</v>
      </c>
      <c r="C8231" s="6">
        <v>182.28100000000001</v>
      </c>
      <c r="D8231" s="23">
        <f t="shared" si="128"/>
        <v>151.90083333333334</v>
      </c>
    </row>
    <row r="8232" spans="1:4" ht="11.1" customHeight="1" outlineLevel="1" x14ac:dyDescent="0.2">
      <c r="A8232" s="9">
        <v>17050840010</v>
      </c>
      <c r="B8232" s="5" t="s">
        <v>10637</v>
      </c>
      <c r="C8232" s="11">
        <v>1152.9099999999999</v>
      </c>
      <c r="D8232" s="23">
        <f t="shared" si="128"/>
        <v>960.75833333333321</v>
      </c>
    </row>
    <row r="8233" spans="1:4" ht="11.1" customHeight="1" outlineLevel="1" x14ac:dyDescent="0.2">
      <c r="A8233" s="14" t="s">
        <v>10638</v>
      </c>
      <c r="B8233" s="5" t="s">
        <v>10639</v>
      </c>
      <c r="C8233" s="6">
        <v>1047.134</v>
      </c>
      <c r="D8233" s="23">
        <f t="shared" si="128"/>
        <v>872.61166666666657</v>
      </c>
    </row>
    <row r="8234" spans="1:4" ht="21.95" customHeight="1" outlineLevel="1" x14ac:dyDescent="0.2">
      <c r="A8234" s="14" t="s">
        <v>10640</v>
      </c>
      <c r="B8234" s="5" t="s">
        <v>7454</v>
      </c>
      <c r="C8234" s="6">
        <v>74.393000000000001</v>
      </c>
      <c r="D8234" s="23">
        <f t="shared" si="128"/>
        <v>61.994166666666665</v>
      </c>
    </row>
    <row r="8235" spans="1:4" ht="11.1" customHeight="1" outlineLevel="1" x14ac:dyDescent="0.2">
      <c r="A8235" s="14" t="s">
        <v>10641</v>
      </c>
      <c r="B8235" s="5" t="s">
        <v>10642</v>
      </c>
      <c r="C8235" s="8">
        <v>4549.0940000000001</v>
      </c>
      <c r="D8235" s="23">
        <f t="shared" si="128"/>
        <v>3790.9116666666669</v>
      </c>
    </row>
    <row r="8236" spans="1:4" ht="11.1" customHeight="1" outlineLevel="1" x14ac:dyDescent="0.2">
      <c r="A8236" s="14" t="s">
        <v>10643</v>
      </c>
      <c r="B8236" s="5" t="s">
        <v>10644</v>
      </c>
      <c r="C8236" s="8">
        <v>10777.591</v>
      </c>
      <c r="D8236" s="23">
        <f t="shared" si="128"/>
        <v>8981.3258333333342</v>
      </c>
    </row>
    <row r="8237" spans="1:4" ht="11.1" customHeight="1" outlineLevel="1" x14ac:dyDescent="0.2">
      <c r="A8237" s="14" t="s">
        <v>10645</v>
      </c>
      <c r="B8237" s="5" t="s">
        <v>10646</v>
      </c>
      <c r="C8237" s="11">
        <v>7566.68</v>
      </c>
      <c r="D8237" s="23">
        <f t="shared" si="128"/>
        <v>6305.5666666666666</v>
      </c>
    </row>
    <row r="8238" spans="1:4" ht="21.95" customHeight="1" outlineLevel="1" x14ac:dyDescent="0.2">
      <c r="A8238" s="14" t="s">
        <v>10647</v>
      </c>
      <c r="B8238" s="5" t="s">
        <v>10648</v>
      </c>
      <c r="C8238" s="8">
        <v>7637.7730000000001</v>
      </c>
      <c r="D8238" s="23">
        <f t="shared" si="128"/>
        <v>6364.8108333333339</v>
      </c>
    </row>
    <row r="8239" spans="1:4" ht="11.1" customHeight="1" outlineLevel="1" x14ac:dyDescent="0.2">
      <c r="A8239" s="14" t="s">
        <v>10649</v>
      </c>
      <c r="B8239" s="5" t="s">
        <v>10650</v>
      </c>
      <c r="C8239" s="8">
        <v>8124.116</v>
      </c>
      <c r="D8239" s="23">
        <f t="shared" si="128"/>
        <v>6770.0966666666664</v>
      </c>
    </row>
    <row r="8240" spans="1:4" ht="21.95" customHeight="1" outlineLevel="1" x14ac:dyDescent="0.2">
      <c r="A8240" s="14" t="s">
        <v>10651</v>
      </c>
      <c r="B8240" s="5" t="s">
        <v>10648</v>
      </c>
      <c r="C8240" s="8">
        <v>12558.436</v>
      </c>
      <c r="D8240" s="23">
        <f t="shared" si="128"/>
        <v>10465.363333333333</v>
      </c>
    </row>
    <row r="8241" spans="1:4" ht="11.1" customHeight="1" outlineLevel="1" x14ac:dyDescent="0.2">
      <c r="A8241" s="14" t="s">
        <v>10652</v>
      </c>
      <c r="B8241" s="5" t="s">
        <v>10653</v>
      </c>
      <c r="C8241" s="8">
        <v>1168.4639999999999</v>
      </c>
      <c r="D8241" s="23">
        <f t="shared" si="128"/>
        <v>973.71999999999991</v>
      </c>
    </row>
    <row r="8242" spans="1:4" ht="11.1" customHeight="1" outlineLevel="1" x14ac:dyDescent="0.2">
      <c r="A8242" s="14" t="s">
        <v>10654</v>
      </c>
      <c r="B8242" s="5" t="s">
        <v>10648</v>
      </c>
      <c r="C8242" s="8">
        <v>15044.799000000001</v>
      </c>
      <c r="D8242" s="23">
        <f t="shared" si="128"/>
        <v>12537.3325</v>
      </c>
    </row>
    <row r="8243" spans="1:4" ht="21.95" customHeight="1" outlineLevel="1" x14ac:dyDescent="0.2">
      <c r="A8243" s="14" t="s">
        <v>10655</v>
      </c>
      <c r="B8243" s="5" t="s">
        <v>10648</v>
      </c>
      <c r="C8243" s="8">
        <v>7651.9629999999997</v>
      </c>
      <c r="D8243" s="23">
        <f t="shared" si="128"/>
        <v>6376.6358333333328</v>
      </c>
    </row>
    <row r="8244" spans="1:4" ht="21.95" customHeight="1" outlineLevel="1" x14ac:dyDescent="0.2">
      <c r="A8244" s="14" t="s">
        <v>10656</v>
      </c>
      <c r="B8244" s="5" t="s">
        <v>10648</v>
      </c>
      <c r="C8244" s="11">
        <v>11429.66</v>
      </c>
      <c r="D8244" s="23">
        <f t="shared" si="128"/>
        <v>9524.7166666666672</v>
      </c>
    </row>
    <row r="8245" spans="1:4" ht="11.1" customHeight="1" outlineLevel="1" x14ac:dyDescent="0.2">
      <c r="A8245" s="14" t="s">
        <v>10657</v>
      </c>
      <c r="B8245" s="5" t="s">
        <v>10646</v>
      </c>
      <c r="C8245" s="8">
        <v>9259.887999999999</v>
      </c>
      <c r="D8245" s="23">
        <f t="shared" si="128"/>
        <v>7716.5733333333328</v>
      </c>
    </row>
    <row r="8246" spans="1:4" ht="11.1" customHeight="1" outlineLevel="1" x14ac:dyDescent="0.2">
      <c r="A8246" s="14" t="s">
        <v>10658</v>
      </c>
      <c r="B8246" s="5" t="s">
        <v>10659</v>
      </c>
      <c r="C8246" s="6">
        <v>262.38299999999998</v>
      </c>
      <c r="D8246" s="23">
        <f t="shared" si="128"/>
        <v>218.6525</v>
      </c>
    </row>
    <row r="8247" spans="1:4" ht="11.1" customHeight="1" outlineLevel="1" x14ac:dyDescent="0.2">
      <c r="A8247" s="14" t="s">
        <v>10660</v>
      </c>
      <c r="B8247" s="5" t="s">
        <v>10661</v>
      </c>
      <c r="C8247" s="8">
        <v>19011.057999999997</v>
      </c>
      <c r="D8247" s="23">
        <f t="shared" si="128"/>
        <v>15842.548333333332</v>
      </c>
    </row>
    <row r="8248" spans="1:4" ht="11.1" customHeight="1" outlineLevel="1" x14ac:dyDescent="0.2">
      <c r="A8248" s="14" t="s">
        <v>10662</v>
      </c>
      <c r="B8248" s="5" t="s">
        <v>10663</v>
      </c>
      <c r="C8248" s="8">
        <v>34424.136999999995</v>
      </c>
      <c r="D8248" s="23">
        <f t="shared" si="128"/>
        <v>28686.780833333331</v>
      </c>
    </row>
    <row r="8249" spans="1:4" ht="11.1" customHeight="1" outlineLevel="1" x14ac:dyDescent="0.2">
      <c r="A8249" s="14" t="s">
        <v>10664</v>
      </c>
      <c r="B8249" s="5" t="s">
        <v>10665</v>
      </c>
      <c r="C8249" s="8">
        <v>64450.396999999997</v>
      </c>
      <c r="D8249" s="23">
        <f t="shared" si="128"/>
        <v>53708.664166666662</v>
      </c>
    </row>
    <row r="8250" spans="1:4" ht="11.1" customHeight="1" outlineLevel="1" x14ac:dyDescent="0.2">
      <c r="A8250" s="14" t="s">
        <v>10666</v>
      </c>
      <c r="B8250" s="5" t="s">
        <v>10667</v>
      </c>
      <c r="C8250" s="8">
        <v>29945.057999999997</v>
      </c>
      <c r="D8250" s="23">
        <f t="shared" si="128"/>
        <v>24954.215</v>
      </c>
    </row>
    <row r="8251" spans="1:4" ht="11.1" customHeight="1" outlineLevel="1" x14ac:dyDescent="0.2">
      <c r="A8251" s="14" t="s">
        <v>10668</v>
      </c>
      <c r="B8251" s="5" t="s">
        <v>10667</v>
      </c>
      <c r="C8251" s="11">
        <v>53656.79</v>
      </c>
      <c r="D8251" s="23">
        <f t="shared" si="128"/>
        <v>44713.991666666669</v>
      </c>
    </row>
    <row r="8252" spans="1:4" ht="11.1" customHeight="1" outlineLevel="1" x14ac:dyDescent="0.2">
      <c r="A8252" s="14" t="s">
        <v>10669</v>
      </c>
      <c r="B8252" s="5" t="s">
        <v>10670</v>
      </c>
      <c r="C8252" s="8">
        <v>10176.694000000001</v>
      </c>
      <c r="D8252" s="23">
        <f t="shared" si="128"/>
        <v>8480.5783333333347</v>
      </c>
    </row>
    <row r="8253" spans="1:4" ht="11.1" customHeight="1" outlineLevel="1" x14ac:dyDescent="0.2">
      <c r="A8253" s="14" t="s">
        <v>10671</v>
      </c>
      <c r="B8253" s="5" t="s">
        <v>10672</v>
      </c>
      <c r="C8253" s="11">
        <v>52651.39</v>
      </c>
      <c r="D8253" s="23">
        <f t="shared" si="128"/>
        <v>43876.158333333333</v>
      </c>
    </row>
    <row r="8254" spans="1:4" ht="11.1" customHeight="1" outlineLevel="1" x14ac:dyDescent="0.2">
      <c r="A8254" s="14" t="s">
        <v>10673</v>
      </c>
      <c r="B8254" s="5" t="s">
        <v>10674</v>
      </c>
      <c r="C8254" s="8">
        <v>15027.276</v>
      </c>
      <c r="D8254" s="23">
        <f t="shared" si="128"/>
        <v>12522.730000000001</v>
      </c>
    </row>
    <row r="8255" spans="1:4" ht="11.1" customHeight="1" outlineLevel="1" x14ac:dyDescent="0.2">
      <c r="A8255" s="14" t="s">
        <v>10675</v>
      </c>
      <c r="B8255" s="5" t="s">
        <v>10676</v>
      </c>
      <c r="C8255" s="8">
        <v>6542.5140000000001</v>
      </c>
      <c r="D8255" s="23">
        <f t="shared" si="128"/>
        <v>5452.0950000000003</v>
      </c>
    </row>
    <row r="8256" spans="1:4" ht="11.1" customHeight="1" outlineLevel="1" x14ac:dyDescent="0.2">
      <c r="A8256" s="14" t="s">
        <v>10677</v>
      </c>
      <c r="B8256" s="5" t="s">
        <v>10667</v>
      </c>
      <c r="C8256" s="11">
        <v>16387.25</v>
      </c>
      <c r="D8256" s="23">
        <f t="shared" si="128"/>
        <v>13656.041666666666</v>
      </c>
    </row>
    <row r="8257" spans="1:4" ht="11.1" customHeight="1" outlineLevel="1" x14ac:dyDescent="0.2">
      <c r="A8257" s="14" t="s">
        <v>10678</v>
      </c>
      <c r="B8257" s="5" t="s">
        <v>10679</v>
      </c>
      <c r="C8257" s="8">
        <v>2428.3490000000002</v>
      </c>
      <c r="D8257" s="23">
        <f t="shared" si="128"/>
        <v>2023.624166666667</v>
      </c>
    </row>
    <row r="8258" spans="1:4" ht="11.1" customHeight="1" outlineLevel="1" x14ac:dyDescent="0.2">
      <c r="A8258" s="14" t="s">
        <v>10680</v>
      </c>
      <c r="B8258" s="5" t="s">
        <v>10681</v>
      </c>
      <c r="C8258" s="8">
        <v>19761.181</v>
      </c>
      <c r="D8258" s="23">
        <f t="shared" si="128"/>
        <v>16467.650833333333</v>
      </c>
    </row>
    <row r="8259" spans="1:4" ht="11.1" customHeight="1" outlineLevel="1" x14ac:dyDescent="0.2">
      <c r="A8259" s="14" t="s">
        <v>10682</v>
      </c>
      <c r="B8259" s="5" t="s">
        <v>10683</v>
      </c>
      <c r="C8259" s="8">
        <v>21930.073</v>
      </c>
      <c r="D8259" s="23">
        <f t="shared" si="128"/>
        <v>18275.060833333333</v>
      </c>
    </row>
    <row r="8260" spans="1:4" ht="11.1" customHeight="1" outlineLevel="1" x14ac:dyDescent="0.2">
      <c r="A8260" s="14" t="s">
        <v>10684</v>
      </c>
      <c r="B8260" s="5" t="s">
        <v>10685</v>
      </c>
      <c r="C8260" s="8">
        <v>4965.3339999999998</v>
      </c>
      <c r="D8260" s="23">
        <f t="shared" ref="D8260:D8323" si="129">C8260*100/120</f>
        <v>4137.7783333333327</v>
      </c>
    </row>
    <row r="8261" spans="1:4" ht="11.1" customHeight="1" outlineLevel="1" x14ac:dyDescent="0.2">
      <c r="A8261" s="14" t="s">
        <v>10686</v>
      </c>
      <c r="B8261" s="5" t="s">
        <v>10687</v>
      </c>
      <c r="C8261" s="8">
        <v>26128.696</v>
      </c>
      <c r="D8261" s="23">
        <f t="shared" si="129"/>
        <v>21773.913333333334</v>
      </c>
    </row>
    <row r="8262" spans="1:4" ht="11.1" customHeight="1" outlineLevel="1" x14ac:dyDescent="0.2">
      <c r="A8262" s="14" t="s">
        <v>10688</v>
      </c>
      <c r="B8262" s="5" t="s">
        <v>10672</v>
      </c>
      <c r="C8262" s="8">
        <v>13955.359</v>
      </c>
      <c r="D8262" s="23">
        <f t="shared" si="129"/>
        <v>11629.465833333334</v>
      </c>
    </row>
    <row r="8263" spans="1:4" ht="11.1" customHeight="1" outlineLevel="1" x14ac:dyDescent="0.2">
      <c r="A8263" s="14" t="s">
        <v>10689</v>
      </c>
      <c r="B8263" s="5" t="s">
        <v>989</v>
      </c>
      <c r="C8263" s="11">
        <v>66994.290000000008</v>
      </c>
      <c r="D8263" s="23">
        <f t="shared" si="129"/>
        <v>55828.575000000004</v>
      </c>
    </row>
    <row r="8264" spans="1:4" ht="11.1" customHeight="1" outlineLevel="1" x14ac:dyDescent="0.2">
      <c r="A8264" s="14" t="s">
        <v>10690</v>
      </c>
      <c r="B8264" s="5" t="s">
        <v>10691</v>
      </c>
      <c r="C8264" s="11">
        <v>3710.7400000000002</v>
      </c>
      <c r="D8264" s="23">
        <f t="shared" si="129"/>
        <v>3092.2833333333333</v>
      </c>
    </row>
    <row r="8265" spans="1:4" ht="11.1" customHeight="1" outlineLevel="1" x14ac:dyDescent="0.2">
      <c r="A8265" s="14" t="s">
        <v>10692</v>
      </c>
      <c r="B8265" s="5" t="s">
        <v>10693</v>
      </c>
      <c r="C8265" s="8">
        <v>25713.952000000001</v>
      </c>
      <c r="D8265" s="23">
        <f t="shared" si="129"/>
        <v>21428.293333333335</v>
      </c>
    </row>
    <row r="8266" spans="1:4" ht="11.1" customHeight="1" outlineLevel="1" x14ac:dyDescent="0.2">
      <c r="A8266" s="14" t="s">
        <v>10694</v>
      </c>
      <c r="B8266" s="5" t="s">
        <v>10695</v>
      </c>
      <c r="C8266" s="8">
        <v>44859.254000000001</v>
      </c>
      <c r="D8266" s="23">
        <f t="shared" si="129"/>
        <v>37382.71166666667</v>
      </c>
    </row>
    <row r="8267" spans="1:4" ht="11.1" customHeight="1" outlineLevel="1" x14ac:dyDescent="0.2">
      <c r="A8267" s="14" t="s">
        <v>10696</v>
      </c>
      <c r="B8267" s="5" t="s">
        <v>10697</v>
      </c>
      <c r="C8267" s="8">
        <v>42076.606</v>
      </c>
      <c r="D8267" s="23">
        <f t="shared" si="129"/>
        <v>35063.838333333333</v>
      </c>
    </row>
    <row r="8268" spans="1:4" ht="11.1" customHeight="1" outlineLevel="1" x14ac:dyDescent="0.2">
      <c r="A8268" s="14" t="s">
        <v>10698</v>
      </c>
      <c r="B8268" s="5" t="s">
        <v>10699</v>
      </c>
      <c r="C8268" s="8">
        <v>32838.387999999999</v>
      </c>
      <c r="D8268" s="23">
        <f t="shared" si="129"/>
        <v>27365.32333333333</v>
      </c>
    </row>
    <row r="8269" spans="1:4" ht="11.1" customHeight="1" outlineLevel="1" x14ac:dyDescent="0.2">
      <c r="A8269" s="14" t="s">
        <v>10700</v>
      </c>
      <c r="B8269" s="5" t="s">
        <v>10687</v>
      </c>
      <c r="C8269" s="8">
        <v>31391.129000000001</v>
      </c>
      <c r="D8269" s="23">
        <f t="shared" si="129"/>
        <v>26159.274166666666</v>
      </c>
    </row>
    <row r="8270" spans="1:4" ht="11.1" customHeight="1" outlineLevel="1" x14ac:dyDescent="0.2">
      <c r="A8270" s="14" t="s">
        <v>10701</v>
      </c>
      <c r="B8270" s="5" t="s">
        <v>10702</v>
      </c>
      <c r="C8270" s="8">
        <v>7190.2160000000003</v>
      </c>
      <c r="D8270" s="23">
        <f t="shared" si="129"/>
        <v>5991.8466666666673</v>
      </c>
    </row>
    <row r="8271" spans="1:4" ht="11.1" customHeight="1" outlineLevel="1" x14ac:dyDescent="0.2">
      <c r="A8271" s="14" t="s">
        <v>10703</v>
      </c>
      <c r="B8271" s="5" t="s">
        <v>10704</v>
      </c>
      <c r="C8271" s="8">
        <v>3756.0930000000003</v>
      </c>
      <c r="D8271" s="23">
        <f t="shared" si="129"/>
        <v>3130.0775000000003</v>
      </c>
    </row>
    <row r="8272" spans="1:4" ht="11.1" customHeight="1" outlineLevel="1" x14ac:dyDescent="0.2">
      <c r="A8272" s="14" t="s">
        <v>10705</v>
      </c>
      <c r="B8272" s="5" t="s">
        <v>4333</v>
      </c>
      <c r="C8272" s="8">
        <v>9490.8770000000004</v>
      </c>
      <c r="D8272" s="23">
        <f t="shared" si="129"/>
        <v>7909.064166666667</v>
      </c>
    </row>
    <row r="8273" spans="1:4" ht="11.1" customHeight="1" outlineLevel="1" x14ac:dyDescent="0.2">
      <c r="A8273" s="14" t="s">
        <v>10706</v>
      </c>
      <c r="B8273" s="5" t="s">
        <v>8390</v>
      </c>
      <c r="C8273" s="8">
        <v>4539.0949999999993</v>
      </c>
      <c r="D8273" s="23">
        <f t="shared" si="129"/>
        <v>3782.579166666666</v>
      </c>
    </row>
    <row r="8274" spans="1:4" ht="11.1" customHeight="1" outlineLevel="1" x14ac:dyDescent="0.2">
      <c r="A8274" s="14" t="s">
        <v>10707</v>
      </c>
      <c r="B8274" s="5" t="s">
        <v>10708</v>
      </c>
      <c r="C8274" s="6">
        <v>543.19100000000003</v>
      </c>
      <c r="D8274" s="23">
        <f t="shared" si="129"/>
        <v>452.65916666666669</v>
      </c>
    </row>
    <row r="8275" spans="1:4" ht="11.1" customHeight="1" outlineLevel="1" x14ac:dyDescent="0.2">
      <c r="A8275" s="14" t="s">
        <v>10709</v>
      </c>
      <c r="B8275" s="5" t="s">
        <v>10710</v>
      </c>
      <c r="C8275" s="8">
        <v>28163.355</v>
      </c>
      <c r="D8275" s="23">
        <f t="shared" si="129"/>
        <v>23469.462500000001</v>
      </c>
    </row>
    <row r="8276" spans="1:4" ht="11.1" customHeight="1" outlineLevel="1" x14ac:dyDescent="0.2">
      <c r="A8276" s="14" t="s">
        <v>10711</v>
      </c>
      <c r="B8276" s="5" t="s">
        <v>10712</v>
      </c>
      <c r="C8276" s="8">
        <v>23165.152999999998</v>
      </c>
      <c r="D8276" s="23">
        <f t="shared" si="129"/>
        <v>19304.294166666667</v>
      </c>
    </row>
    <row r="8277" spans="1:4" ht="11.1" customHeight="1" outlineLevel="1" x14ac:dyDescent="0.2">
      <c r="A8277" s="14" t="s">
        <v>10713</v>
      </c>
      <c r="B8277" s="5" t="s">
        <v>10670</v>
      </c>
      <c r="C8277" s="8">
        <v>4393.576</v>
      </c>
      <c r="D8277" s="23">
        <f t="shared" si="129"/>
        <v>3661.313333333333</v>
      </c>
    </row>
    <row r="8278" spans="1:4" ht="11.1" customHeight="1" outlineLevel="1" x14ac:dyDescent="0.2">
      <c r="A8278" s="14" t="s">
        <v>10714</v>
      </c>
      <c r="B8278" s="5" t="s">
        <v>10715</v>
      </c>
      <c r="C8278" s="8">
        <v>7532.0079999999998</v>
      </c>
      <c r="D8278" s="23">
        <f t="shared" si="129"/>
        <v>6276.6733333333332</v>
      </c>
    </row>
    <row r="8279" spans="1:4" ht="11.1" customHeight="1" outlineLevel="1" x14ac:dyDescent="0.2">
      <c r="A8279" s="14" t="s">
        <v>10716</v>
      </c>
      <c r="B8279" s="5" t="s">
        <v>10681</v>
      </c>
      <c r="C8279" s="8">
        <v>61017.373999999996</v>
      </c>
      <c r="D8279" s="23">
        <f t="shared" si="129"/>
        <v>50847.811666666661</v>
      </c>
    </row>
    <row r="8280" spans="1:4" ht="11.1" customHeight="1" outlineLevel="1" x14ac:dyDescent="0.2">
      <c r="A8280" s="14" t="s">
        <v>10717</v>
      </c>
      <c r="B8280" s="5" t="s">
        <v>10691</v>
      </c>
      <c r="C8280" s="8">
        <v>5667.2879999999996</v>
      </c>
      <c r="D8280" s="23">
        <f t="shared" si="129"/>
        <v>4722.74</v>
      </c>
    </row>
    <row r="8281" spans="1:4" ht="11.1" customHeight="1" outlineLevel="1" x14ac:dyDescent="0.2">
      <c r="A8281" s="14" t="s">
        <v>10718</v>
      </c>
      <c r="B8281" s="5" t="s">
        <v>10719</v>
      </c>
      <c r="C8281" s="8">
        <v>10176.694000000001</v>
      </c>
      <c r="D8281" s="23">
        <f t="shared" si="129"/>
        <v>8480.5783333333347</v>
      </c>
    </row>
    <row r="8282" spans="1:4" ht="11.1" customHeight="1" outlineLevel="1" x14ac:dyDescent="0.2">
      <c r="A8282" s="14" t="s">
        <v>10720</v>
      </c>
      <c r="B8282" s="5" t="s">
        <v>1026</v>
      </c>
      <c r="C8282" s="8">
        <v>1252.5150000000001</v>
      </c>
      <c r="D8282" s="23">
        <f t="shared" si="129"/>
        <v>1043.7625</v>
      </c>
    </row>
    <row r="8283" spans="1:4" ht="11.1" customHeight="1" outlineLevel="1" x14ac:dyDescent="0.2">
      <c r="A8283" s="14" t="s">
        <v>10721</v>
      </c>
      <c r="B8283" s="5" t="s">
        <v>10722</v>
      </c>
      <c r="C8283" s="11">
        <v>16029.420000000002</v>
      </c>
      <c r="D8283" s="23">
        <f t="shared" si="129"/>
        <v>13357.850000000002</v>
      </c>
    </row>
    <row r="8284" spans="1:4" ht="11.1" customHeight="1" outlineLevel="1" x14ac:dyDescent="0.2">
      <c r="A8284" s="14" t="s">
        <v>10723</v>
      </c>
      <c r="B8284" s="5" t="s">
        <v>1457</v>
      </c>
      <c r="C8284" s="6">
        <v>1094.357</v>
      </c>
      <c r="D8284" s="23">
        <f t="shared" si="129"/>
        <v>911.96416666666664</v>
      </c>
    </row>
    <row r="8285" spans="1:4" ht="11.1" customHeight="1" outlineLevel="1" x14ac:dyDescent="0.2">
      <c r="A8285" s="14" t="s">
        <v>10724</v>
      </c>
      <c r="B8285" s="5" t="s">
        <v>988</v>
      </c>
      <c r="C8285" s="8">
        <v>9472.3529999999992</v>
      </c>
      <c r="D8285" s="23">
        <f t="shared" si="129"/>
        <v>7893.6274999999996</v>
      </c>
    </row>
    <row r="8286" spans="1:4" ht="11.1" customHeight="1" outlineLevel="1" x14ac:dyDescent="0.2">
      <c r="A8286" s="14" t="s">
        <v>10725</v>
      </c>
      <c r="B8286" s="5" t="s">
        <v>10726</v>
      </c>
      <c r="C8286" s="8">
        <v>1659.702</v>
      </c>
      <c r="D8286" s="23">
        <f t="shared" si="129"/>
        <v>1383.085</v>
      </c>
    </row>
    <row r="8287" spans="1:4" ht="11.1" customHeight="1" outlineLevel="1" x14ac:dyDescent="0.2">
      <c r="A8287" s="14" t="s">
        <v>10727</v>
      </c>
      <c r="B8287" s="5" t="s">
        <v>10691</v>
      </c>
      <c r="C8287" s="8">
        <v>20345.391000000003</v>
      </c>
      <c r="D8287" s="23">
        <f t="shared" si="129"/>
        <v>16954.492500000004</v>
      </c>
    </row>
    <row r="8288" spans="1:4" ht="11.1" customHeight="1" outlineLevel="1" x14ac:dyDescent="0.2">
      <c r="A8288" s="14" t="s">
        <v>10728</v>
      </c>
      <c r="B8288" s="5" t="s">
        <v>10729</v>
      </c>
      <c r="C8288" s="8">
        <v>1993.453</v>
      </c>
      <c r="D8288" s="23">
        <f t="shared" si="129"/>
        <v>1661.2108333333333</v>
      </c>
    </row>
    <row r="8289" spans="1:4" ht="11.1" customHeight="1" outlineLevel="1" x14ac:dyDescent="0.2">
      <c r="A8289" s="14" t="s">
        <v>10730</v>
      </c>
      <c r="B8289" s="5" t="s">
        <v>10681</v>
      </c>
      <c r="C8289" s="11">
        <v>52651.39</v>
      </c>
      <c r="D8289" s="23">
        <f t="shared" si="129"/>
        <v>43876.158333333333</v>
      </c>
    </row>
    <row r="8290" spans="1:4" ht="11.1" customHeight="1" outlineLevel="1" x14ac:dyDescent="0.2">
      <c r="A8290" s="14" t="s">
        <v>10731</v>
      </c>
      <c r="B8290" s="5" t="s">
        <v>10732</v>
      </c>
      <c r="C8290" s="11">
        <v>34284.47</v>
      </c>
      <c r="D8290" s="23">
        <f t="shared" si="129"/>
        <v>28570.391666666666</v>
      </c>
    </row>
    <row r="8291" spans="1:4" ht="11.1" customHeight="1" outlineLevel="1" x14ac:dyDescent="0.2">
      <c r="A8291" s="14" t="s">
        <v>10733</v>
      </c>
      <c r="B8291" s="5" t="s">
        <v>10672</v>
      </c>
      <c r="C8291" s="8">
        <v>6722.8149999999996</v>
      </c>
      <c r="D8291" s="23">
        <f t="shared" si="129"/>
        <v>5602.3458333333338</v>
      </c>
    </row>
    <row r="8292" spans="1:4" ht="11.1" customHeight="1" outlineLevel="1" x14ac:dyDescent="0.2">
      <c r="A8292" s="14" t="s">
        <v>10734</v>
      </c>
      <c r="B8292" s="5" t="s">
        <v>10735</v>
      </c>
      <c r="C8292" s="8">
        <v>2121.5920000000001</v>
      </c>
      <c r="D8292" s="23">
        <f t="shared" si="129"/>
        <v>1767.9933333333333</v>
      </c>
    </row>
    <row r="8293" spans="1:4" ht="11.1" customHeight="1" outlineLevel="1" x14ac:dyDescent="0.2">
      <c r="A8293" s="14" t="s">
        <v>10736</v>
      </c>
      <c r="B8293" s="5" t="s">
        <v>9853</v>
      </c>
      <c r="C8293" s="8">
        <v>6767.1449999999995</v>
      </c>
      <c r="D8293" s="23">
        <f t="shared" si="129"/>
        <v>5639.2875000000004</v>
      </c>
    </row>
    <row r="8294" spans="1:4" ht="11.1" customHeight="1" outlineLevel="1" x14ac:dyDescent="0.2">
      <c r="A8294" s="14" t="s">
        <v>10737</v>
      </c>
      <c r="B8294" s="5" t="s">
        <v>10710</v>
      </c>
      <c r="C8294" s="8">
        <v>10186.209000000001</v>
      </c>
      <c r="D8294" s="23">
        <f t="shared" si="129"/>
        <v>8488.5074999999997</v>
      </c>
    </row>
    <row r="8295" spans="1:4" ht="11.1" customHeight="1" outlineLevel="1" x14ac:dyDescent="0.2">
      <c r="A8295" s="14" t="s">
        <v>10738</v>
      </c>
      <c r="B8295" s="5" t="s">
        <v>10681</v>
      </c>
      <c r="C8295" s="8">
        <v>55100.804000000004</v>
      </c>
      <c r="D8295" s="23">
        <f t="shared" si="129"/>
        <v>45917.33666666667</v>
      </c>
    </row>
    <row r="8296" spans="1:4" ht="11.1" customHeight="1" outlineLevel="1" x14ac:dyDescent="0.2">
      <c r="A8296" s="14" t="s">
        <v>10739</v>
      </c>
      <c r="B8296" s="5" t="s">
        <v>10715</v>
      </c>
      <c r="C8296" s="8">
        <v>31724.384999999998</v>
      </c>
      <c r="D8296" s="23">
        <f t="shared" si="129"/>
        <v>26436.987499999999</v>
      </c>
    </row>
    <row r="8297" spans="1:4" ht="11.1" customHeight="1" outlineLevel="1" x14ac:dyDescent="0.2">
      <c r="A8297" s="14" t="s">
        <v>10740</v>
      </c>
      <c r="B8297" s="5" t="s">
        <v>1999</v>
      </c>
      <c r="C8297" s="8">
        <v>5337.9259999999995</v>
      </c>
      <c r="D8297" s="23">
        <f t="shared" si="129"/>
        <v>4448.2716666666665</v>
      </c>
    </row>
    <row r="8298" spans="1:4" ht="11.1" customHeight="1" outlineLevel="1" x14ac:dyDescent="0.2">
      <c r="A8298" s="14" t="s">
        <v>10741</v>
      </c>
      <c r="B8298" s="5" t="s">
        <v>10672</v>
      </c>
      <c r="C8298" s="8">
        <v>6289.5360000000001</v>
      </c>
      <c r="D8298" s="23">
        <f t="shared" si="129"/>
        <v>5241.28</v>
      </c>
    </row>
    <row r="8299" spans="1:4" ht="11.1" customHeight="1" outlineLevel="1" x14ac:dyDescent="0.2">
      <c r="A8299" s="14" t="s">
        <v>10742</v>
      </c>
      <c r="B8299" s="5" t="s">
        <v>10715</v>
      </c>
      <c r="C8299" s="8">
        <v>52318.144999999997</v>
      </c>
      <c r="D8299" s="23">
        <f t="shared" si="129"/>
        <v>43598.45416666667</v>
      </c>
    </row>
    <row r="8300" spans="1:4" ht="11.1" customHeight="1" outlineLevel="1" x14ac:dyDescent="0.2">
      <c r="A8300" s="14" t="s">
        <v>10743</v>
      </c>
      <c r="B8300" s="5" t="s">
        <v>10672</v>
      </c>
      <c r="C8300" s="8">
        <v>16919.671999999999</v>
      </c>
      <c r="D8300" s="23">
        <f t="shared" si="129"/>
        <v>14099.726666666666</v>
      </c>
    </row>
    <row r="8301" spans="1:4" ht="11.1" customHeight="1" outlineLevel="1" x14ac:dyDescent="0.2">
      <c r="A8301" s="14" t="s">
        <v>10744</v>
      </c>
      <c r="B8301" s="5" t="s">
        <v>10069</v>
      </c>
      <c r="C8301" s="8">
        <v>3285.5240000000003</v>
      </c>
      <c r="D8301" s="23">
        <f t="shared" si="129"/>
        <v>2737.936666666667</v>
      </c>
    </row>
    <row r="8302" spans="1:4" ht="11.1" customHeight="1" outlineLevel="1" x14ac:dyDescent="0.2">
      <c r="A8302" s="14" t="s">
        <v>10745</v>
      </c>
      <c r="B8302" s="5" t="s">
        <v>10746</v>
      </c>
      <c r="C8302" s="8">
        <v>19591.638000000003</v>
      </c>
      <c r="D8302" s="23">
        <f t="shared" si="129"/>
        <v>16326.365000000002</v>
      </c>
    </row>
    <row r="8303" spans="1:4" ht="11.1" customHeight="1" outlineLevel="1" x14ac:dyDescent="0.2">
      <c r="A8303" s="14" t="s">
        <v>10747</v>
      </c>
      <c r="B8303" s="5" t="s">
        <v>10748</v>
      </c>
      <c r="C8303" s="8">
        <v>9294.7470000000012</v>
      </c>
      <c r="D8303" s="23">
        <f t="shared" si="129"/>
        <v>7745.6225000000004</v>
      </c>
    </row>
    <row r="8304" spans="1:4" ht="11.1" customHeight="1" outlineLevel="1" x14ac:dyDescent="0.2">
      <c r="A8304" s="14" t="s">
        <v>10749</v>
      </c>
      <c r="B8304" s="5" t="s">
        <v>10750</v>
      </c>
      <c r="C8304" s="8">
        <v>227635.92499999999</v>
      </c>
      <c r="D8304" s="23">
        <f t="shared" si="129"/>
        <v>189696.60416666666</v>
      </c>
    </row>
    <row r="8305" spans="1:4" ht="11.1" customHeight="1" outlineLevel="1" x14ac:dyDescent="0.2">
      <c r="A8305" s="14" t="s">
        <v>10751</v>
      </c>
      <c r="B8305" s="5" t="s">
        <v>9693</v>
      </c>
      <c r="C8305" s="8">
        <v>93195.993000000002</v>
      </c>
      <c r="D8305" s="23">
        <f t="shared" si="129"/>
        <v>77663.327499999999</v>
      </c>
    </row>
    <row r="8306" spans="1:4" ht="11.1" customHeight="1" outlineLevel="1" x14ac:dyDescent="0.2">
      <c r="A8306" s="14" t="s">
        <v>10752</v>
      </c>
      <c r="B8306" s="5" t="s">
        <v>10710</v>
      </c>
      <c r="C8306" s="8">
        <v>12801.635</v>
      </c>
      <c r="D8306" s="23">
        <f t="shared" si="129"/>
        <v>10668.029166666667</v>
      </c>
    </row>
    <row r="8307" spans="1:4" ht="11.1" customHeight="1" outlineLevel="1" x14ac:dyDescent="0.2">
      <c r="A8307" s="14" t="s">
        <v>10753</v>
      </c>
      <c r="B8307" s="5" t="s">
        <v>10681</v>
      </c>
      <c r="C8307" s="11">
        <v>62113.369999999995</v>
      </c>
      <c r="D8307" s="23">
        <f t="shared" si="129"/>
        <v>51761.14166666667</v>
      </c>
    </row>
    <row r="8308" spans="1:4" ht="11.1" customHeight="1" outlineLevel="1" x14ac:dyDescent="0.2">
      <c r="A8308" s="14" t="s">
        <v>10754</v>
      </c>
      <c r="B8308" s="5" t="s">
        <v>10755</v>
      </c>
      <c r="C8308" s="8">
        <v>5337.9259999999995</v>
      </c>
      <c r="D8308" s="23">
        <f t="shared" si="129"/>
        <v>4448.2716666666665</v>
      </c>
    </row>
    <row r="8309" spans="1:4" ht="11.1" customHeight="1" outlineLevel="1" x14ac:dyDescent="0.2">
      <c r="A8309" s="14" t="s">
        <v>10756</v>
      </c>
      <c r="B8309" s="5" t="s">
        <v>10588</v>
      </c>
      <c r="C8309" s="8">
        <v>7792.1360000000004</v>
      </c>
      <c r="D8309" s="23">
        <f t="shared" si="129"/>
        <v>6493.4466666666676</v>
      </c>
    </row>
    <row r="8310" spans="1:4" ht="11.1" customHeight="1" outlineLevel="1" x14ac:dyDescent="0.2">
      <c r="A8310" s="14" t="s">
        <v>10757</v>
      </c>
      <c r="B8310" s="5" t="s">
        <v>10758</v>
      </c>
      <c r="C8310" s="8">
        <v>6401.4279999999999</v>
      </c>
      <c r="D8310" s="23">
        <f t="shared" si="129"/>
        <v>5334.5233333333335</v>
      </c>
    </row>
    <row r="8311" spans="1:4" ht="11.1" customHeight="1" outlineLevel="1" x14ac:dyDescent="0.2">
      <c r="A8311" s="14" t="s">
        <v>10759</v>
      </c>
      <c r="B8311" s="5" t="s">
        <v>10760</v>
      </c>
      <c r="C8311" s="8">
        <v>22035.827000000001</v>
      </c>
      <c r="D8311" s="23">
        <f t="shared" si="129"/>
        <v>18363.189166666667</v>
      </c>
    </row>
    <row r="8312" spans="1:4" ht="11.1" customHeight="1" outlineLevel="1" x14ac:dyDescent="0.2">
      <c r="A8312" s="14" t="s">
        <v>10761</v>
      </c>
      <c r="B8312" s="5" t="s">
        <v>10762</v>
      </c>
      <c r="C8312" s="11">
        <v>16387.25</v>
      </c>
      <c r="D8312" s="23">
        <f t="shared" si="129"/>
        <v>13656.041666666666</v>
      </c>
    </row>
    <row r="8313" spans="1:4" ht="11.1" customHeight="1" outlineLevel="1" x14ac:dyDescent="0.2">
      <c r="A8313" s="14" t="s">
        <v>10763</v>
      </c>
      <c r="B8313" s="5" t="s">
        <v>10764</v>
      </c>
      <c r="C8313" s="8">
        <v>98682.902999999991</v>
      </c>
      <c r="D8313" s="23">
        <f t="shared" si="129"/>
        <v>82235.752499999988</v>
      </c>
    </row>
    <row r="8314" spans="1:4" ht="11.1" customHeight="1" outlineLevel="1" x14ac:dyDescent="0.2">
      <c r="A8314" s="14" t="s">
        <v>10765</v>
      </c>
      <c r="B8314" s="5" t="s">
        <v>10715</v>
      </c>
      <c r="C8314" s="8">
        <v>206210.65300000002</v>
      </c>
      <c r="D8314" s="23">
        <f t="shared" si="129"/>
        <v>171842.21083333335</v>
      </c>
    </row>
    <row r="8315" spans="1:4" ht="11.1" customHeight="1" outlineLevel="1" x14ac:dyDescent="0.2">
      <c r="A8315" s="14" t="s">
        <v>10766</v>
      </c>
      <c r="B8315" s="5" t="s">
        <v>10767</v>
      </c>
      <c r="C8315" s="8">
        <v>118754.867</v>
      </c>
      <c r="D8315" s="23">
        <f t="shared" si="129"/>
        <v>98962.38916666666</v>
      </c>
    </row>
    <row r="8316" spans="1:4" ht="11.1" customHeight="1" outlineLevel="1" x14ac:dyDescent="0.2">
      <c r="A8316" s="14" t="s">
        <v>10768</v>
      </c>
      <c r="B8316" s="5" t="s">
        <v>10667</v>
      </c>
      <c r="C8316" s="8">
        <v>33377.025000000001</v>
      </c>
      <c r="D8316" s="23">
        <f t="shared" si="129"/>
        <v>27814.1875</v>
      </c>
    </row>
    <row r="8317" spans="1:4" ht="11.1" customHeight="1" outlineLevel="1" x14ac:dyDescent="0.2">
      <c r="A8317" s="14" t="s">
        <v>10769</v>
      </c>
      <c r="B8317" s="5" t="s">
        <v>8479</v>
      </c>
      <c r="C8317" s="8">
        <v>41930.526000000005</v>
      </c>
      <c r="D8317" s="23">
        <f t="shared" si="129"/>
        <v>34942.105000000003</v>
      </c>
    </row>
    <row r="8318" spans="1:4" ht="11.1" customHeight="1" outlineLevel="1" x14ac:dyDescent="0.2">
      <c r="A8318" s="14" t="s">
        <v>10770</v>
      </c>
      <c r="B8318" s="5" t="s">
        <v>10771</v>
      </c>
      <c r="C8318" s="8">
        <v>131938.851</v>
      </c>
      <c r="D8318" s="23">
        <f t="shared" si="129"/>
        <v>109949.0425</v>
      </c>
    </row>
    <row r="8319" spans="1:4" ht="11.1" customHeight="1" outlineLevel="1" x14ac:dyDescent="0.2">
      <c r="A8319" s="14" t="s">
        <v>10772</v>
      </c>
      <c r="B8319" s="5" t="s">
        <v>10771</v>
      </c>
      <c r="C8319" s="8">
        <v>62415.309000000001</v>
      </c>
      <c r="D8319" s="23">
        <f t="shared" si="129"/>
        <v>52012.7575</v>
      </c>
    </row>
    <row r="8320" spans="1:4" ht="11.1" customHeight="1" outlineLevel="1" x14ac:dyDescent="0.2">
      <c r="A8320" s="14" t="s">
        <v>10773</v>
      </c>
      <c r="B8320" s="5" t="s">
        <v>10667</v>
      </c>
      <c r="C8320" s="11">
        <v>71693.38</v>
      </c>
      <c r="D8320" s="23">
        <f t="shared" si="129"/>
        <v>59744.48333333333</v>
      </c>
    </row>
    <row r="8321" spans="1:4" ht="11.1" customHeight="1" outlineLevel="1" x14ac:dyDescent="0.2">
      <c r="A8321" s="14" t="s">
        <v>10774</v>
      </c>
      <c r="B8321" s="5" t="s">
        <v>10775</v>
      </c>
      <c r="C8321" s="8">
        <v>126516.14799999999</v>
      </c>
      <c r="D8321" s="23">
        <f t="shared" si="129"/>
        <v>105430.12333333332</v>
      </c>
    </row>
    <row r="8322" spans="1:4" ht="11.1" customHeight="1" outlineLevel="1" x14ac:dyDescent="0.2">
      <c r="A8322" s="14" t="s">
        <v>10776</v>
      </c>
      <c r="B8322" s="5" t="s">
        <v>10777</v>
      </c>
      <c r="C8322" s="11">
        <v>43497.85</v>
      </c>
      <c r="D8322" s="23">
        <f t="shared" si="129"/>
        <v>36248.208333333336</v>
      </c>
    </row>
    <row r="8323" spans="1:4" ht="11.1" customHeight="1" outlineLevel="1" x14ac:dyDescent="0.2">
      <c r="A8323" s="14" t="s">
        <v>10778</v>
      </c>
      <c r="B8323" s="5" t="s">
        <v>10779</v>
      </c>
      <c r="C8323" s="8">
        <v>58078.504000000001</v>
      </c>
      <c r="D8323" s="23">
        <f t="shared" si="129"/>
        <v>48398.753333333334</v>
      </c>
    </row>
    <row r="8324" spans="1:4" ht="11.1" customHeight="1" outlineLevel="1" x14ac:dyDescent="0.2">
      <c r="A8324" s="14" t="s">
        <v>10780</v>
      </c>
      <c r="B8324" s="5" t="s">
        <v>10779</v>
      </c>
      <c r="C8324" s="8">
        <v>38557.563000000002</v>
      </c>
      <c r="D8324" s="23">
        <f t="shared" ref="D8324:D8387" si="130">C8324*100/120</f>
        <v>32131.302500000002</v>
      </c>
    </row>
    <row r="8325" spans="1:4" ht="11.1" customHeight="1" outlineLevel="1" x14ac:dyDescent="0.2">
      <c r="A8325" s="14" t="s">
        <v>10781</v>
      </c>
      <c r="B8325" s="5" t="s">
        <v>10782</v>
      </c>
      <c r="C8325" s="8">
        <v>1849.9359999999999</v>
      </c>
      <c r="D8325" s="23">
        <f t="shared" si="130"/>
        <v>1541.6133333333335</v>
      </c>
    </row>
    <row r="8326" spans="1:4" ht="11.1" customHeight="1" outlineLevel="1" x14ac:dyDescent="0.2">
      <c r="A8326" s="14" t="s">
        <v>10783</v>
      </c>
      <c r="B8326" s="5" t="s">
        <v>7839</v>
      </c>
      <c r="C8326" s="8">
        <v>1753.0150000000001</v>
      </c>
      <c r="D8326" s="23">
        <f t="shared" si="130"/>
        <v>1460.8458333333333</v>
      </c>
    </row>
    <row r="8327" spans="1:4" ht="11.1" customHeight="1" outlineLevel="1" x14ac:dyDescent="0.2">
      <c r="A8327" s="14" t="s">
        <v>10784</v>
      </c>
      <c r="B8327" s="5" t="s">
        <v>7839</v>
      </c>
      <c r="C8327" s="8">
        <v>1753.0150000000001</v>
      </c>
      <c r="D8327" s="23">
        <f t="shared" si="130"/>
        <v>1460.8458333333333</v>
      </c>
    </row>
    <row r="8328" spans="1:4" ht="11.1" customHeight="1" outlineLevel="1" x14ac:dyDescent="0.2">
      <c r="A8328" s="14" t="s">
        <v>10785</v>
      </c>
      <c r="B8328" s="5" t="s">
        <v>8538</v>
      </c>
      <c r="C8328" s="8">
        <v>1753.0150000000001</v>
      </c>
      <c r="D8328" s="23">
        <f t="shared" si="130"/>
        <v>1460.8458333333333</v>
      </c>
    </row>
    <row r="8329" spans="1:4" ht="11.1" customHeight="1" outlineLevel="1" x14ac:dyDescent="0.2">
      <c r="A8329" s="14" t="s">
        <v>10786</v>
      </c>
      <c r="B8329" s="5" t="s">
        <v>8538</v>
      </c>
      <c r="C8329" s="8">
        <v>1753.0150000000001</v>
      </c>
      <c r="D8329" s="23">
        <f t="shared" si="130"/>
        <v>1460.8458333333333</v>
      </c>
    </row>
    <row r="8330" spans="1:4" ht="11.1" customHeight="1" outlineLevel="1" x14ac:dyDescent="0.2">
      <c r="A8330" s="14" t="s">
        <v>10787</v>
      </c>
      <c r="B8330" s="5" t="s">
        <v>8538</v>
      </c>
      <c r="C8330" s="8">
        <v>1753.0150000000001</v>
      </c>
      <c r="D8330" s="23">
        <f t="shared" si="130"/>
        <v>1460.8458333333333</v>
      </c>
    </row>
    <row r="8331" spans="1:4" ht="11.1" customHeight="1" outlineLevel="1" x14ac:dyDescent="0.2">
      <c r="A8331" s="14" t="s">
        <v>10788</v>
      </c>
      <c r="B8331" s="5" t="s">
        <v>1378</v>
      </c>
      <c r="C8331" s="8">
        <v>1405.8440000000001</v>
      </c>
      <c r="D8331" s="23">
        <f t="shared" si="130"/>
        <v>1171.5366666666666</v>
      </c>
    </row>
    <row r="8332" spans="1:4" ht="11.1" customHeight="1" outlineLevel="1" x14ac:dyDescent="0.2">
      <c r="A8332" s="14" t="s">
        <v>10789</v>
      </c>
      <c r="B8332" s="5" t="s">
        <v>7839</v>
      </c>
      <c r="C8332" s="8">
        <v>1405.8440000000001</v>
      </c>
      <c r="D8332" s="23">
        <f t="shared" si="130"/>
        <v>1171.5366666666666</v>
      </c>
    </row>
    <row r="8333" spans="1:4" ht="11.1" customHeight="1" outlineLevel="1" x14ac:dyDescent="0.2">
      <c r="A8333" s="14" t="s">
        <v>10790</v>
      </c>
      <c r="B8333" s="5" t="s">
        <v>7839</v>
      </c>
      <c r="C8333" s="8">
        <v>1405.162</v>
      </c>
      <c r="D8333" s="23">
        <f t="shared" si="130"/>
        <v>1170.9683333333335</v>
      </c>
    </row>
    <row r="8334" spans="1:4" ht="11.1" customHeight="1" outlineLevel="1" x14ac:dyDescent="0.2">
      <c r="A8334" s="14" t="s">
        <v>10791</v>
      </c>
      <c r="B8334" s="5" t="s">
        <v>7839</v>
      </c>
      <c r="C8334" s="8">
        <v>1213.8720000000001</v>
      </c>
      <c r="D8334" s="23">
        <f t="shared" si="130"/>
        <v>1011.5600000000001</v>
      </c>
    </row>
    <row r="8335" spans="1:4" ht="11.1" customHeight="1" outlineLevel="1" x14ac:dyDescent="0.2">
      <c r="A8335" s="14" t="s">
        <v>10792</v>
      </c>
      <c r="B8335" s="5" t="s">
        <v>7839</v>
      </c>
      <c r="C8335" s="8">
        <v>1405.8440000000001</v>
      </c>
      <c r="D8335" s="23">
        <f t="shared" si="130"/>
        <v>1171.5366666666666</v>
      </c>
    </row>
    <row r="8336" spans="1:4" ht="21.95" customHeight="1" outlineLevel="1" x14ac:dyDescent="0.2">
      <c r="A8336" s="14" t="s">
        <v>10793</v>
      </c>
      <c r="B8336" s="5"/>
      <c r="C8336" s="8">
        <v>13027.333000000001</v>
      </c>
      <c r="D8336" s="23">
        <f t="shared" si="130"/>
        <v>10856.110833333334</v>
      </c>
    </row>
    <row r="8337" spans="1:4" ht="11.1" customHeight="1" outlineLevel="1" x14ac:dyDescent="0.2">
      <c r="A8337" s="14" t="s">
        <v>10794</v>
      </c>
      <c r="B8337" s="5" t="s">
        <v>10795</v>
      </c>
      <c r="C8337" s="8">
        <v>13404.435000000001</v>
      </c>
      <c r="D8337" s="23">
        <f t="shared" si="130"/>
        <v>11170.362500000001</v>
      </c>
    </row>
    <row r="8338" spans="1:4" ht="11.1" customHeight="1" outlineLevel="1" x14ac:dyDescent="0.2">
      <c r="A8338" s="14" t="s">
        <v>10796</v>
      </c>
      <c r="B8338" s="5" t="s">
        <v>10797</v>
      </c>
      <c r="C8338" s="8">
        <v>9991.3109999999997</v>
      </c>
      <c r="D8338" s="23">
        <f t="shared" si="130"/>
        <v>8326.0925000000007</v>
      </c>
    </row>
    <row r="8339" spans="1:4" ht="33" customHeight="1" outlineLevel="1" x14ac:dyDescent="0.2">
      <c r="A8339" s="14" t="s">
        <v>10798</v>
      </c>
      <c r="B8339" s="5" t="s">
        <v>1413</v>
      </c>
      <c r="C8339" s="6">
        <v>205.27100000000002</v>
      </c>
      <c r="D8339" s="23">
        <f t="shared" si="130"/>
        <v>171.0591666666667</v>
      </c>
    </row>
    <row r="8340" spans="1:4" ht="21.95" customHeight="1" outlineLevel="1" x14ac:dyDescent="0.2">
      <c r="A8340" s="14" t="s">
        <v>10799</v>
      </c>
      <c r="B8340" s="5" t="s">
        <v>7735</v>
      </c>
      <c r="C8340" s="8">
        <v>3971.6710000000003</v>
      </c>
      <c r="D8340" s="23">
        <f t="shared" si="130"/>
        <v>3309.7258333333334</v>
      </c>
    </row>
    <row r="8341" spans="1:4" ht="33" customHeight="1" outlineLevel="1" x14ac:dyDescent="0.2">
      <c r="A8341" s="14" t="s">
        <v>10800</v>
      </c>
      <c r="B8341" s="5" t="s">
        <v>10801</v>
      </c>
      <c r="C8341" s="10">
        <v>798.05</v>
      </c>
      <c r="D8341" s="23">
        <f t="shared" si="130"/>
        <v>665.04166666666663</v>
      </c>
    </row>
    <row r="8342" spans="1:4" ht="21.95" customHeight="1" outlineLevel="1" x14ac:dyDescent="0.2">
      <c r="A8342" s="14" t="s">
        <v>10802</v>
      </c>
      <c r="B8342" s="5" t="s">
        <v>4343</v>
      </c>
      <c r="C8342" s="11">
        <v>2596.1099999999997</v>
      </c>
      <c r="D8342" s="23">
        <f t="shared" si="130"/>
        <v>2163.4249999999997</v>
      </c>
    </row>
    <row r="8343" spans="1:4" ht="21.95" customHeight="1" outlineLevel="1" x14ac:dyDescent="0.2">
      <c r="A8343" s="14" t="s">
        <v>10803</v>
      </c>
      <c r="B8343" s="5" t="s">
        <v>10804</v>
      </c>
      <c r="C8343" s="8">
        <v>1763.806</v>
      </c>
      <c r="D8343" s="23">
        <f t="shared" si="130"/>
        <v>1469.8383333333334</v>
      </c>
    </row>
    <row r="8344" spans="1:4" ht="11.1" customHeight="1" outlineLevel="1" x14ac:dyDescent="0.2">
      <c r="A8344" s="14" t="s">
        <v>10805</v>
      </c>
      <c r="B8344" s="5" t="s">
        <v>10479</v>
      </c>
      <c r="C8344" s="6">
        <v>611.44600000000003</v>
      </c>
      <c r="D8344" s="23">
        <f t="shared" si="130"/>
        <v>509.53833333333336</v>
      </c>
    </row>
    <row r="8345" spans="1:4" ht="11.1" customHeight="1" outlineLevel="1" x14ac:dyDescent="0.2">
      <c r="A8345" s="14" t="s">
        <v>10806</v>
      </c>
      <c r="B8345" s="5" t="s">
        <v>8465</v>
      </c>
      <c r="C8345" s="6">
        <v>607.81599999999992</v>
      </c>
      <c r="D8345" s="23">
        <f t="shared" si="130"/>
        <v>506.51333333333326</v>
      </c>
    </row>
    <row r="8346" spans="1:4" ht="21.95" customHeight="1" outlineLevel="1" x14ac:dyDescent="0.2">
      <c r="A8346" s="14" t="s">
        <v>10807</v>
      </c>
      <c r="B8346" s="5" t="s">
        <v>8465</v>
      </c>
      <c r="C8346" s="6">
        <v>607.81599999999992</v>
      </c>
      <c r="D8346" s="23">
        <f t="shared" si="130"/>
        <v>506.51333333333326</v>
      </c>
    </row>
    <row r="8347" spans="1:4" ht="11.1" customHeight="1" outlineLevel="1" x14ac:dyDescent="0.2">
      <c r="A8347" s="14" t="s">
        <v>10808</v>
      </c>
      <c r="B8347" s="5" t="s">
        <v>8465</v>
      </c>
      <c r="C8347" s="6">
        <v>607.81599999999992</v>
      </c>
      <c r="D8347" s="23">
        <f t="shared" si="130"/>
        <v>506.51333333333326</v>
      </c>
    </row>
    <row r="8348" spans="1:4" ht="21.95" customHeight="1" outlineLevel="1" x14ac:dyDescent="0.2">
      <c r="A8348" s="14" t="s">
        <v>10809</v>
      </c>
      <c r="B8348" s="5" t="s">
        <v>8465</v>
      </c>
      <c r="C8348" s="6">
        <v>607.81599999999992</v>
      </c>
      <c r="D8348" s="23">
        <f t="shared" si="130"/>
        <v>506.51333333333326</v>
      </c>
    </row>
    <row r="8349" spans="1:4" ht="21.95" customHeight="1" outlineLevel="1" x14ac:dyDescent="0.2">
      <c r="A8349" s="14" t="s">
        <v>10810</v>
      </c>
      <c r="B8349" s="5" t="s">
        <v>10811</v>
      </c>
      <c r="C8349" s="8">
        <v>1605.538</v>
      </c>
      <c r="D8349" s="23">
        <f t="shared" si="130"/>
        <v>1337.9483333333333</v>
      </c>
    </row>
    <row r="8350" spans="1:4" ht="21.95" customHeight="1" outlineLevel="1" x14ac:dyDescent="0.2">
      <c r="A8350" s="14" t="s">
        <v>10812</v>
      </c>
      <c r="B8350" s="5" t="s">
        <v>10813</v>
      </c>
      <c r="C8350" s="6">
        <v>611.44600000000003</v>
      </c>
      <c r="D8350" s="23">
        <f t="shared" si="130"/>
        <v>509.53833333333336</v>
      </c>
    </row>
    <row r="8351" spans="1:4" ht="21.95" customHeight="1" outlineLevel="1" x14ac:dyDescent="0.2">
      <c r="A8351" s="14" t="s">
        <v>10814</v>
      </c>
      <c r="B8351" s="5" t="s">
        <v>10815</v>
      </c>
      <c r="C8351" s="8">
        <v>7768.4860000000008</v>
      </c>
      <c r="D8351" s="23">
        <f t="shared" si="130"/>
        <v>6473.7383333333337</v>
      </c>
    </row>
    <row r="8352" spans="1:4" ht="21.95" customHeight="1" outlineLevel="1" x14ac:dyDescent="0.2">
      <c r="A8352" s="14" t="s">
        <v>10816</v>
      </c>
      <c r="B8352" s="5" t="s">
        <v>10815</v>
      </c>
      <c r="C8352" s="8">
        <v>7768.4970000000003</v>
      </c>
      <c r="D8352" s="23">
        <f t="shared" si="130"/>
        <v>6473.7475000000004</v>
      </c>
    </row>
    <row r="8353" spans="1:4" ht="11.1" customHeight="1" outlineLevel="1" x14ac:dyDescent="0.2">
      <c r="A8353" s="14" t="s">
        <v>10817</v>
      </c>
      <c r="B8353" s="5" t="s">
        <v>10818</v>
      </c>
      <c r="C8353" s="8">
        <v>19355.478999999999</v>
      </c>
      <c r="D8353" s="23">
        <f t="shared" si="130"/>
        <v>16129.565833333332</v>
      </c>
    </row>
    <row r="8354" spans="1:4" ht="11.1" customHeight="1" outlineLevel="1" x14ac:dyDescent="0.2">
      <c r="A8354" s="14" t="s">
        <v>10819</v>
      </c>
      <c r="B8354" s="5" t="s">
        <v>10594</v>
      </c>
      <c r="C8354" s="8">
        <v>7768.4860000000008</v>
      </c>
      <c r="D8354" s="23">
        <f t="shared" si="130"/>
        <v>6473.7383333333337</v>
      </c>
    </row>
    <row r="8355" spans="1:4" ht="21.95" customHeight="1" outlineLevel="1" x14ac:dyDescent="0.2">
      <c r="A8355" s="14" t="s">
        <v>10820</v>
      </c>
      <c r="B8355" s="5" t="s">
        <v>10821</v>
      </c>
      <c r="C8355" s="8">
        <v>8173.2309999999998</v>
      </c>
      <c r="D8355" s="23">
        <f t="shared" si="130"/>
        <v>6811.0258333333331</v>
      </c>
    </row>
    <row r="8356" spans="1:4" ht="21.95" customHeight="1" outlineLevel="1" x14ac:dyDescent="0.2">
      <c r="A8356" s="14" t="s">
        <v>10822</v>
      </c>
      <c r="B8356" s="5" t="s">
        <v>10823</v>
      </c>
      <c r="C8356" s="8">
        <v>5862.1860000000006</v>
      </c>
      <c r="D8356" s="23">
        <f t="shared" si="130"/>
        <v>4885.1550000000007</v>
      </c>
    </row>
    <row r="8357" spans="1:4" ht="11.1" customHeight="1" outlineLevel="1" x14ac:dyDescent="0.2">
      <c r="A8357" s="14" t="s">
        <v>10824</v>
      </c>
      <c r="B8357" s="5" t="s">
        <v>10825</v>
      </c>
      <c r="C8357" s="8">
        <v>6155.2920000000004</v>
      </c>
      <c r="D8357" s="23">
        <f t="shared" si="130"/>
        <v>5129.4100000000008</v>
      </c>
    </row>
    <row r="8358" spans="1:4" ht="11.1" customHeight="1" outlineLevel="1" x14ac:dyDescent="0.2">
      <c r="A8358" s="14" t="s">
        <v>10826</v>
      </c>
      <c r="B8358" s="5" t="s">
        <v>10827</v>
      </c>
      <c r="C8358" s="8">
        <v>3130.9849999999997</v>
      </c>
      <c r="D8358" s="23">
        <f t="shared" si="130"/>
        <v>2609.1541666666662</v>
      </c>
    </row>
    <row r="8359" spans="1:4" ht="11.1" customHeight="1" outlineLevel="1" x14ac:dyDescent="0.2">
      <c r="A8359" s="14" t="s">
        <v>10828</v>
      </c>
      <c r="B8359" s="5" t="s">
        <v>10825</v>
      </c>
      <c r="C8359" s="8">
        <v>7445.6029999999992</v>
      </c>
      <c r="D8359" s="23">
        <f t="shared" si="130"/>
        <v>6204.6691666666657</v>
      </c>
    </row>
    <row r="8360" spans="1:4" ht="21.95" customHeight="1" outlineLevel="1" x14ac:dyDescent="0.2">
      <c r="A8360" s="14" t="s">
        <v>10829</v>
      </c>
      <c r="B8360" s="5" t="s">
        <v>10830</v>
      </c>
      <c r="C8360" s="8">
        <v>8173.2309999999998</v>
      </c>
      <c r="D8360" s="23">
        <f t="shared" si="130"/>
        <v>6811.0258333333331</v>
      </c>
    </row>
    <row r="8361" spans="1:4" ht="21.95" customHeight="1" outlineLevel="1" x14ac:dyDescent="0.2">
      <c r="A8361" s="14" t="s">
        <v>10831</v>
      </c>
      <c r="B8361" s="5" t="s">
        <v>10605</v>
      </c>
      <c r="C8361" s="8">
        <v>16533.946</v>
      </c>
      <c r="D8361" s="23">
        <f t="shared" si="130"/>
        <v>13778.288333333334</v>
      </c>
    </row>
    <row r="8362" spans="1:4" ht="21.95" customHeight="1" outlineLevel="1" x14ac:dyDescent="0.2">
      <c r="A8362" s="14" t="s">
        <v>10832</v>
      </c>
      <c r="B8362" s="5" t="s">
        <v>10833</v>
      </c>
      <c r="C8362" s="6">
        <v>353.02300000000002</v>
      </c>
      <c r="D8362" s="23">
        <f t="shared" si="130"/>
        <v>294.18583333333333</v>
      </c>
    </row>
    <row r="8363" spans="1:4" ht="21.95" customHeight="1" outlineLevel="1" x14ac:dyDescent="0.2">
      <c r="A8363" s="14" t="s">
        <v>10834</v>
      </c>
      <c r="B8363" s="5" t="s">
        <v>10835</v>
      </c>
      <c r="C8363" s="8">
        <v>7445.6029999999992</v>
      </c>
      <c r="D8363" s="23">
        <f t="shared" si="130"/>
        <v>6204.6691666666657</v>
      </c>
    </row>
    <row r="8364" spans="1:4" ht="11.1" customHeight="1" outlineLevel="1" x14ac:dyDescent="0.2">
      <c r="A8364" s="14" t="s">
        <v>10836</v>
      </c>
      <c r="B8364" s="5" t="s">
        <v>7839</v>
      </c>
      <c r="C8364" s="6">
        <v>650.84799999999996</v>
      </c>
      <c r="D8364" s="23">
        <f t="shared" si="130"/>
        <v>542.37333333333333</v>
      </c>
    </row>
    <row r="8365" spans="1:4" ht="11.1" customHeight="1" outlineLevel="1" x14ac:dyDescent="0.2">
      <c r="A8365" s="9">
        <v>410459</v>
      </c>
      <c r="B8365" s="5" t="s">
        <v>10837</v>
      </c>
      <c r="C8365" s="6">
        <v>162.00800000000001</v>
      </c>
      <c r="D8365" s="23">
        <f t="shared" si="130"/>
        <v>135.00666666666669</v>
      </c>
    </row>
    <row r="8366" spans="1:4" ht="21.95" customHeight="1" outlineLevel="1" x14ac:dyDescent="0.2">
      <c r="A8366" s="14" t="s">
        <v>10838</v>
      </c>
      <c r="B8366" s="5" t="s">
        <v>10839</v>
      </c>
      <c r="C8366" s="8">
        <v>2087.569</v>
      </c>
      <c r="D8366" s="23">
        <f t="shared" si="130"/>
        <v>1739.6408333333334</v>
      </c>
    </row>
    <row r="8367" spans="1:4" ht="21.95" customHeight="1" outlineLevel="1" x14ac:dyDescent="0.2">
      <c r="A8367" s="14" t="s">
        <v>10840</v>
      </c>
      <c r="B8367" s="5" t="s">
        <v>10839</v>
      </c>
      <c r="C8367" s="8">
        <v>2087.569</v>
      </c>
      <c r="D8367" s="23">
        <f t="shared" si="130"/>
        <v>1739.6408333333334</v>
      </c>
    </row>
    <row r="8368" spans="1:4" ht="21.95" customHeight="1" outlineLevel="1" x14ac:dyDescent="0.2">
      <c r="A8368" s="14" t="s">
        <v>10841</v>
      </c>
      <c r="B8368" s="5" t="s">
        <v>10839</v>
      </c>
      <c r="C8368" s="8">
        <v>2890.1620000000003</v>
      </c>
      <c r="D8368" s="23">
        <f t="shared" si="130"/>
        <v>2408.4683333333332</v>
      </c>
    </row>
    <row r="8369" spans="1:4" ht="21.95" customHeight="1" outlineLevel="1" x14ac:dyDescent="0.2">
      <c r="A8369" s="14" t="s">
        <v>10842</v>
      </c>
      <c r="B8369" s="5" t="s">
        <v>10843</v>
      </c>
      <c r="C8369" s="8">
        <v>3988.875</v>
      </c>
      <c r="D8369" s="23">
        <f t="shared" si="130"/>
        <v>3324.0625</v>
      </c>
    </row>
    <row r="8370" spans="1:4" ht="21.95" customHeight="1" outlineLevel="1" x14ac:dyDescent="0.2">
      <c r="A8370" s="14" t="s">
        <v>10844</v>
      </c>
      <c r="B8370" s="5" t="s">
        <v>1563</v>
      </c>
      <c r="C8370" s="6">
        <v>444.279</v>
      </c>
      <c r="D8370" s="23">
        <f t="shared" si="130"/>
        <v>370.23250000000002</v>
      </c>
    </row>
    <row r="8371" spans="1:4" ht="21.95" customHeight="1" outlineLevel="1" x14ac:dyDescent="0.2">
      <c r="A8371" s="14" t="s">
        <v>10845</v>
      </c>
      <c r="B8371" s="5" t="s">
        <v>10846</v>
      </c>
      <c r="C8371" s="6">
        <v>82.796999999999997</v>
      </c>
      <c r="D8371" s="23">
        <f t="shared" si="130"/>
        <v>68.997499999999988</v>
      </c>
    </row>
    <row r="8372" spans="1:4" ht="21.95" customHeight="1" outlineLevel="1" x14ac:dyDescent="0.2">
      <c r="A8372" s="14" t="s">
        <v>10847</v>
      </c>
      <c r="B8372" s="5" t="s">
        <v>10644</v>
      </c>
      <c r="C8372" s="6">
        <v>237.53399999999999</v>
      </c>
      <c r="D8372" s="23">
        <f t="shared" si="130"/>
        <v>197.94499999999999</v>
      </c>
    </row>
    <row r="8373" spans="1:4" ht="11.1" customHeight="1" outlineLevel="1" x14ac:dyDescent="0.2">
      <c r="A8373" s="14" t="s">
        <v>10848</v>
      </c>
      <c r="B8373" s="5" t="s">
        <v>1202</v>
      </c>
      <c r="C8373" s="6">
        <v>65.769000000000005</v>
      </c>
      <c r="D8373" s="23">
        <f t="shared" si="130"/>
        <v>54.807500000000005</v>
      </c>
    </row>
    <row r="8374" spans="1:4" ht="11.1" customHeight="1" outlineLevel="1" x14ac:dyDescent="0.2">
      <c r="A8374" s="14" t="s">
        <v>10849</v>
      </c>
      <c r="B8374" s="5" t="s">
        <v>2011</v>
      </c>
      <c r="C8374" s="6">
        <v>42.383000000000003</v>
      </c>
      <c r="D8374" s="23">
        <f t="shared" si="130"/>
        <v>35.319166666666668</v>
      </c>
    </row>
    <row r="8375" spans="1:4" ht="21.95" customHeight="1" outlineLevel="1" x14ac:dyDescent="0.2">
      <c r="A8375" s="14" t="s">
        <v>10850</v>
      </c>
      <c r="B8375" s="5" t="s">
        <v>1202</v>
      </c>
      <c r="C8375" s="6">
        <v>34.671999999999997</v>
      </c>
      <c r="D8375" s="23">
        <f t="shared" si="130"/>
        <v>28.893333333333331</v>
      </c>
    </row>
    <row r="8376" spans="1:4" ht="21.95" customHeight="1" outlineLevel="1" x14ac:dyDescent="0.2">
      <c r="A8376" s="14" t="s">
        <v>10851</v>
      </c>
      <c r="B8376" s="5" t="s">
        <v>1024</v>
      </c>
      <c r="C8376" s="6">
        <v>376.87100000000004</v>
      </c>
      <c r="D8376" s="23">
        <f t="shared" si="130"/>
        <v>314.05916666666673</v>
      </c>
    </row>
    <row r="8377" spans="1:4" ht="21.95" customHeight="1" outlineLevel="1" x14ac:dyDescent="0.2">
      <c r="A8377" s="14" t="s">
        <v>10852</v>
      </c>
      <c r="B8377" s="5" t="s">
        <v>1024</v>
      </c>
      <c r="C8377" s="6">
        <v>411.99400000000003</v>
      </c>
      <c r="D8377" s="23">
        <f t="shared" si="130"/>
        <v>343.32833333333332</v>
      </c>
    </row>
    <row r="8378" spans="1:4" ht="21.95" customHeight="1" outlineLevel="1" x14ac:dyDescent="0.2">
      <c r="A8378" s="14" t="s">
        <v>10853</v>
      </c>
      <c r="B8378" s="5" t="s">
        <v>1024</v>
      </c>
      <c r="C8378" s="6">
        <v>383.37199999999996</v>
      </c>
      <c r="D8378" s="23">
        <f t="shared" si="130"/>
        <v>319.47666666666663</v>
      </c>
    </row>
    <row r="8379" spans="1:4" ht="11.1" customHeight="1" outlineLevel="1" x14ac:dyDescent="0.2">
      <c r="A8379" s="14" t="s">
        <v>10854</v>
      </c>
      <c r="B8379" s="5" t="s">
        <v>1336</v>
      </c>
      <c r="C8379" s="6">
        <v>18.347999999999999</v>
      </c>
      <c r="D8379" s="23">
        <f t="shared" si="130"/>
        <v>15.29</v>
      </c>
    </row>
    <row r="8380" spans="1:4" ht="11.1" customHeight="1" outlineLevel="1" x14ac:dyDescent="0.2">
      <c r="A8380" s="14" t="s">
        <v>10855</v>
      </c>
      <c r="B8380" s="5" t="s">
        <v>1406</v>
      </c>
      <c r="C8380" s="6">
        <v>25.058</v>
      </c>
      <c r="D8380" s="23">
        <f t="shared" si="130"/>
        <v>20.881666666666668</v>
      </c>
    </row>
    <row r="8381" spans="1:4" ht="11.1" customHeight="1" outlineLevel="1" x14ac:dyDescent="0.2">
      <c r="A8381" s="14" t="s">
        <v>10856</v>
      </c>
      <c r="B8381" s="5" t="s">
        <v>10857</v>
      </c>
      <c r="C8381" s="6">
        <v>114.79599999999999</v>
      </c>
      <c r="D8381" s="23">
        <f t="shared" si="130"/>
        <v>95.663333333333327</v>
      </c>
    </row>
    <row r="8382" spans="1:4" ht="11.1" customHeight="1" outlineLevel="1" x14ac:dyDescent="0.2">
      <c r="A8382" s="14" t="s">
        <v>10858</v>
      </c>
      <c r="B8382" s="5" t="s">
        <v>10859</v>
      </c>
      <c r="C8382" s="6">
        <v>111.452</v>
      </c>
      <c r="D8382" s="23">
        <f t="shared" si="130"/>
        <v>92.876666666666679</v>
      </c>
    </row>
    <row r="8383" spans="1:4" ht="11.1" customHeight="1" outlineLevel="1" x14ac:dyDescent="0.2">
      <c r="A8383" s="14" t="s">
        <v>10860</v>
      </c>
      <c r="B8383" s="5" t="s">
        <v>10861</v>
      </c>
      <c r="C8383" s="6">
        <v>111.452</v>
      </c>
      <c r="D8383" s="23">
        <f t="shared" si="130"/>
        <v>92.876666666666679</v>
      </c>
    </row>
    <row r="8384" spans="1:4" ht="21.95" customHeight="1" outlineLevel="1" x14ac:dyDescent="0.2">
      <c r="A8384" s="14" t="s">
        <v>10862</v>
      </c>
      <c r="B8384" s="5" t="s">
        <v>2633</v>
      </c>
      <c r="C8384" s="6">
        <v>64.471000000000004</v>
      </c>
      <c r="D8384" s="23">
        <f t="shared" si="130"/>
        <v>53.725833333333334</v>
      </c>
    </row>
    <row r="8385" spans="1:4" ht="11.1" customHeight="1" outlineLevel="1" x14ac:dyDescent="0.2">
      <c r="A8385" s="14" t="s">
        <v>10863</v>
      </c>
      <c r="B8385" s="5" t="s">
        <v>10864</v>
      </c>
      <c r="C8385" s="8">
        <v>2216.665</v>
      </c>
      <c r="D8385" s="23">
        <f t="shared" si="130"/>
        <v>1847.2208333333333</v>
      </c>
    </row>
    <row r="8386" spans="1:4" ht="11.1" customHeight="1" outlineLevel="1" x14ac:dyDescent="0.2">
      <c r="A8386" s="14" t="s">
        <v>10865</v>
      </c>
      <c r="B8386" s="5" t="s">
        <v>10866</v>
      </c>
      <c r="C8386" s="8">
        <v>3877.049</v>
      </c>
      <c r="D8386" s="23">
        <f t="shared" si="130"/>
        <v>3230.874166666667</v>
      </c>
    </row>
    <row r="8387" spans="1:4" ht="21.95" customHeight="1" outlineLevel="1" x14ac:dyDescent="0.2">
      <c r="A8387" s="14" t="s">
        <v>10867</v>
      </c>
      <c r="B8387" s="5" t="s">
        <v>10839</v>
      </c>
      <c r="C8387" s="8">
        <v>4338.3559999999998</v>
      </c>
      <c r="D8387" s="23">
        <f t="shared" si="130"/>
        <v>3615.2966666666666</v>
      </c>
    </row>
    <row r="8388" spans="1:4" ht="21.95" customHeight="1" outlineLevel="1" x14ac:dyDescent="0.2">
      <c r="A8388" s="14" t="s">
        <v>10868</v>
      </c>
      <c r="B8388" s="5" t="s">
        <v>10869</v>
      </c>
      <c r="C8388" s="8">
        <v>6343.6559999999999</v>
      </c>
      <c r="D8388" s="23">
        <f t="shared" ref="D8388:D8451" si="131">C8388*100/120</f>
        <v>5286.38</v>
      </c>
    </row>
    <row r="8389" spans="1:4" ht="11.1" customHeight="1" outlineLevel="1" x14ac:dyDescent="0.2">
      <c r="A8389" s="14" t="s">
        <v>10870</v>
      </c>
      <c r="B8389" s="5" t="s">
        <v>10871</v>
      </c>
      <c r="C8389" s="8">
        <v>5689.2110000000002</v>
      </c>
      <c r="D8389" s="23">
        <f t="shared" si="131"/>
        <v>4741.0091666666667</v>
      </c>
    </row>
    <row r="8390" spans="1:4" ht="11.1" customHeight="1" outlineLevel="1" x14ac:dyDescent="0.2">
      <c r="A8390" s="14" t="s">
        <v>10872</v>
      </c>
      <c r="B8390" s="5" t="s">
        <v>4180</v>
      </c>
      <c r="C8390" s="8">
        <v>16402.352999999999</v>
      </c>
      <c r="D8390" s="23">
        <f t="shared" si="131"/>
        <v>13668.627499999999</v>
      </c>
    </row>
    <row r="8391" spans="1:4" ht="11.1" customHeight="1" outlineLevel="1" x14ac:dyDescent="0.2">
      <c r="A8391" s="14" t="s">
        <v>10873</v>
      </c>
      <c r="B8391" s="5" t="s">
        <v>10874</v>
      </c>
      <c r="C8391" s="8">
        <v>18495.664000000001</v>
      </c>
      <c r="D8391" s="23">
        <f t="shared" si="131"/>
        <v>15413.053333333335</v>
      </c>
    </row>
    <row r="8392" spans="1:4" ht="11.1" customHeight="1" outlineLevel="1" x14ac:dyDescent="0.2">
      <c r="A8392" s="14" t="s">
        <v>10875</v>
      </c>
      <c r="B8392" s="5" t="s">
        <v>1024</v>
      </c>
      <c r="C8392" s="8">
        <v>8026.7439999999997</v>
      </c>
      <c r="D8392" s="23">
        <f t="shared" si="131"/>
        <v>6688.9533333333338</v>
      </c>
    </row>
    <row r="8393" spans="1:4" ht="11.1" customHeight="1" outlineLevel="1" x14ac:dyDescent="0.2">
      <c r="A8393" s="14" t="s">
        <v>10876</v>
      </c>
      <c r="B8393" s="5" t="s">
        <v>4180</v>
      </c>
      <c r="C8393" s="11">
        <v>16751.239999999998</v>
      </c>
      <c r="D8393" s="23">
        <f t="shared" si="131"/>
        <v>13959.366666666665</v>
      </c>
    </row>
    <row r="8394" spans="1:4" ht="11.1" customHeight="1" outlineLevel="1" x14ac:dyDescent="0.2">
      <c r="A8394" s="14" t="s">
        <v>10877</v>
      </c>
      <c r="B8394" s="5" t="s">
        <v>1626</v>
      </c>
      <c r="C8394" s="8">
        <v>30906.304</v>
      </c>
      <c r="D8394" s="23">
        <f t="shared" si="131"/>
        <v>25755.253333333334</v>
      </c>
    </row>
    <row r="8395" spans="1:4" ht="11.1" customHeight="1" outlineLevel="1" x14ac:dyDescent="0.2">
      <c r="A8395" s="14" t="s">
        <v>10878</v>
      </c>
      <c r="B8395" s="5" t="s">
        <v>4257</v>
      </c>
      <c r="C8395" s="11">
        <v>3559.8199999999997</v>
      </c>
      <c r="D8395" s="23">
        <f t="shared" si="131"/>
        <v>2966.5166666666669</v>
      </c>
    </row>
    <row r="8396" spans="1:4" ht="11.1" customHeight="1" outlineLevel="1" x14ac:dyDescent="0.2">
      <c r="A8396" s="14" t="s">
        <v>10879</v>
      </c>
      <c r="B8396" s="5" t="s">
        <v>2096</v>
      </c>
      <c r="C8396" s="6">
        <v>719.42200000000003</v>
      </c>
      <c r="D8396" s="23">
        <f t="shared" si="131"/>
        <v>599.51833333333332</v>
      </c>
    </row>
    <row r="8397" spans="1:4" ht="11.1" customHeight="1" outlineLevel="1" x14ac:dyDescent="0.2">
      <c r="A8397" s="14" t="s">
        <v>10880</v>
      </c>
      <c r="B8397" s="5" t="s">
        <v>10881</v>
      </c>
      <c r="C8397" s="8">
        <v>97810.206999999995</v>
      </c>
      <c r="D8397" s="23">
        <f t="shared" si="131"/>
        <v>81508.505833333329</v>
      </c>
    </row>
    <row r="8398" spans="1:4" ht="11.1" customHeight="1" outlineLevel="1" x14ac:dyDescent="0.2">
      <c r="A8398" s="14" t="s">
        <v>10882</v>
      </c>
      <c r="B8398" s="5" t="s">
        <v>10883</v>
      </c>
      <c r="C8398" s="8">
        <v>1936.913</v>
      </c>
      <c r="D8398" s="23">
        <f t="shared" si="131"/>
        <v>1614.0941666666665</v>
      </c>
    </row>
    <row r="8399" spans="1:4" ht="11.1" customHeight="1" outlineLevel="1" x14ac:dyDescent="0.2">
      <c r="A8399" s="14" t="s">
        <v>10884</v>
      </c>
      <c r="B8399" s="5" t="s">
        <v>1006</v>
      </c>
      <c r="C8399" s="6">
        <v>501.666</v>
      </c>
      <c r="D8399" s="23">
        <f t="shared" si="131"/>
        <v>418.05500000000001</v>
      </c>
    </row>
    <row r="8400" spans="1:4" ht="11.1" customHeight="1" outlineLevel="1" x14ac:dyDescent="0.2">
      <c r="A8400" s="14" t="s">
        <v>10885</v>
      </c>
      <c r="B8400" s="5" t="s">
        <v>10886</v>
      </c>
      <c r="C8400" s="11">
        <v>148038.66</v>
      </c>
      <c r="D8400" s="23">
        <f t="shared" si="131"/>
        <v>123365.55</v>
      </c>
    </row>
    <row r="8401" spans="1:4" ht="11.1" customHeight="1" outlineLevel="1" x14ac:dyDescent="0.2">
      <c r="A8401" s="14" t="s">
        <v>10887</v>
      </c>
      <c r="B8401" s="5" t="s">
        <v>7456</v>
      </c>
      <c r="C8401" s="8">
        <v>22547.525000000001</v>
      </c>
      <c r="D8401" s="23">
        <f t="shared" si="131"/>
        <v>18789.604166666668</v>
      </c>
    </row>
    <row r="8402" spans="1:4" ht="11.1" customHeight="1" outlineLevel="1" x14ac:dyDescent="0.2">
      <c r="A8402" s="14" t="s">
        <v>10888</v>
      </c>
      <c r="B8402" s="5" t="s">
        <v>1457</v>
      </c>
      <c r="C8402" s="8">
        <v>1206.6559999999999</v>
      </c>
      <c r="D8402" s="23">
        <f t="shared" si="131"/>
        <v>1005.5466666666666</v>
      </c>
    </row>
    <row r="8403" spans="1:4" ht="11.1" customHeight="1" outlineLevel="1" x14ac:dyDescent="0.2">
      <c r="A8403" s="14" t="s">
        <v>10889</v>
      </c>
      <c r="B8403" s="5" t="s">
        <v>1457</v>
      </c>
      <c r="C8403" s="11">
        <v>1199.44</v>
      </c>
      <c r="D8403" s="23">
        <f t="shared" si="131"/>
        <v>999.5333333333333</v>
      </c>
    </row>
    <row r="8404" spans="1:4" ht="11.1" customHeight="1" outlineLevel="1" x14ac:dyDescent="0.2">
      <c r="A8404" s="14" t="s">
        <v>10890</v>
      </c>
      <c r="B8404" s="5" t="s">
        <v>1457</v>
      </c>
      <c r="C8404" s="6">
        <v>192.489</v>
      </c>
      <c r="D8404" s="23">
        <f t="shared" si="131"/>
        <v>160.4075</v>
      </c>
    </row>
    <row r="8405" spans="1:4" ht="11.1" customHeight="1" outlineLevel="1" x14ac:dyDescent="0.2">
      <c r="A8405" s="14" t="s">
        <v>10891</v>
      </c>
      <c r="B8405" s="5" t="s">
        <v>1457</v>
      </c>
      <c r="C8405" s="11">
        <v>1199.44</v>
      </c>
      <c r="D8405" s="23">
        <f t="shared" si="131"/>
        <v>999.5333333333333</v>
      </c>
    </row>
    <row r="8406" spans="1:4" ht="11.1" customHeight="1" outlineLevel="1" x14ac:dyDescent="0.2">
      <c r="A8406" s="14" t="s">
        <v>10892</v>
      </c>
      <c r="B8406" s="5" t="s">
        <v>1457</v>
      </c>
      <c r="C8406" s="11">
        <v>1199.44</v>
      </c>
      <c r="D8406" s="23">
        <f t="shared" si="131"/>
        <v>999.5333333333333</v>
      </c>
    </row>
    <row r="8407" spans="1:4" ht="11.1" customHeight="1" outlineLevel="1" x14ac:dyDescent="0.2">
      <c r="A8407" s="14" t="s">
        <v>10893</v>
      </c>
      <c r="B8407" s="5" t="s">
        <v>1457</v>
      </c>
      <c r="C8407" s="11">
        <v>1199.44</v>
      </c>
      <c r="D8407" s="23">
        <f t="shared" si="131"/>
        <v>999.5333333333333</v>
      </c>
    </row>
    <row r="8408" spans="1:4" ht="11.1" customHeight="1" outlineLevel="1" x14ac:dyDescent="0.2">
      <c r="A8408" s="14" t="s">
        <v>10894</v>
      </c>
      <c r="B8408" s="5" t="s">
        <v>1457</v>
      </c>
      <c r="C8408" s="6">
        <v>802.43899999999996</v>
      </c>
      <c r="D8408" s="23">
        <f t="shared" si="131"/>
        <v>668.69916666666666</v>
      </c>
    </row>
    <row r="8409" spans="1:4" ht="11.1" customHeight="1" outlineLevel="1" x14ac:dyDescent="0.2">
      <c r="A8409" s="14" t="s">
        <v>10895</v>
      </c>
      <c r="B8409" s="5" t="s">
        <v>1457</v>
      </c>
      <c r="C8409" s="11">
        <v>1199.44</v>
      </c>
      <c r="D8409" s="23">
        <f t="shared" si="131"/>
        <v>999.5333333333333</v>
      </c>
    </row>
    <row r="8410" spans="1:4" ht="11.1" customHeight="1" outlineLevel="1" x14ac:dyDescent="0.2">
      <c r="A8410" s="14" t="s">
        <v>10896</v>
      </c>
      <c r="B8410" s="5" t="s">
        <v>1457</v>
      </c>
      <c r="C8410" s="8">
        <v>1310.1220000000001</v>
      </c>
      <c r="D8410" s="23">
        <f t="shared" si="131"/>
        <v>1091.7683333333334</v>
      </c>
    </row>
    <row r="8411" spans="1:4" ht="11.1" customHeight="1" outlineLevel="1" x14ac:dyDescent="0.2">
      <c r="A8411" s="14" t="s">
        <v>10897</v>
      </c>
      <c r="B8411" s="5" t="s">
        <v>1457</v>
      </c>
      <c r="C8411" s="11">
        <v>1199.44</v>
      </c>
      <c r="D8411" s="23">
        <f t="shared" si="131"/>
        <v>999.5333333333333</v>
      </c>
    </row>
    <row r="8412" spans="1:4" ht="11.1" customHeight="1" outlineLevel="1" x14ac:dyDescent="0.2">
      <c r="A8412" s="14" t="s">
        <v>10898</v>
      </c>
      <c r="B8412" s="5" t="s">
        <v>1457</v>
      </c>
      <c r="C8412" s="11">
        <v>1199.44</v>
      </c>
      <c r="D8412" s="23">
        <f t="shared" si="131"/>
        <v>999.5333333333333</v>
      </c>
    </row>
    <row r="8413" spans="1:4" ht="11.1" customHeight="1" outlineLevel="1" x14ac:dyDescent="0.2">
      <c r="A8413" s="14" t="s">
        <v>10899</v>
      </c>
      <c r="B8413" s="5" t="s">
        <v>1457</v>
      </c>
      <c r="C8413" s="11">
        <v>1199.44</v>
      </c>
      <c r="D8413" s="23">
        <f t="shared" si="131"/>
        <v>999.5333333333333</v>
      </c>
    </row>
    <row r="8414" spans="1:4" ht="11.1" customHeight="1" outlineLevel="1" x14ac:dyDescent="0.2">
      <c r="A8414" s="14" t="s">
        <v>10900</v>
      </c>
      <c r="B8414" s="5" t="s">
        <v>1457</v>
      </c>
      <c r="C8414" s="11">
        <v>1199.44</v>
      </c>
      <c r="D8414" s="23">
        <f t="shared" si="131"/>
        <v>999.5333333333333</v>
      </c>
    </row>
    <row r="8415" spans="1:4" ht="11.1" customHeight="1" outlineLevel="1" x14ac:dyDescent="0.2">
      <c r="A8415" s="14" t="s">
        <v>10901</v>
      </c>
      <c r="B8415" s="5" t="s">
        <v>1457</v>
      </c>
      <c r="C8415" s="11">
        <v>1199.44</v>
      </c>
      <c r="D8415" s="23">
        <f t="shared" si="131"/>
        <v>999.5333333333333</v>
      </c>
    </row>
    <row r="8416" spans="1:4" ht="11.1" customHeight="1" outlineLevel="1" x14ac:dyDescent="0.2">
      <c r="A8416" s="14" t="s">
        <v>10902</v>
      </c>
      <c r="B8416" s="5" t="s">
        <v>1457</v>
      </c>
      <c r="C8416" s="6">
        <v>192.489</v>
      </c>
      <c r="D8416" s="23">
        <f t="shared" si="131"/>
        <v>160.4075</v>
      </c>
    </row>
    <row r="8417" spans="1:4" ht="11.1" customHeight="1" outlineLevel="1" x14ac:dyDescent="0.2">
      <c r="A8417" s="14" t="s">
        <v>10903</v>
      </c>
      <c r="B8417" s="5" t="s">
        <v>1457</v>
      </c>
      <c r="C8417" s="11">
        <v>1351.02</v>
      </c>
      <c r="D8417" s="23">
        <f t="shared" si="131"/>
        <v>1125.8499999999999</v>
      </c>
    </row>
    <row r="8418" spans="1:4" ht="11.1" customHeight="1" outlineLevel="1" x14ac:dyDescent="0.2">
      <c r="A8418" s="14" t="s">
        <v>10904</v>
      </c>
      <c r="B8418" s="5" t="s">
        <v>1457</v>
      </c>
      <c r="C8418" s="6">
        <v>192.489</v>
      </c>
      <c r="D8418" s="23">
        <f t="shared" si="131"/>
        <v>160.4075</v>
      </c>
    </row>
    <row r="8419" spans="1:4" ht="11.1" customHeight="1" outlineLevel="1" x14ac:dyDescent="0.2">
      <c r="A8419" s="14" t="s">
        <v>10905</v>
      </c>
      <c r="B8419" s="5" t="s">
        <v>1457</v>
      </c>
      <c r="C8419" s="8">
        <v>1336.588</v>
      </c>
      <c r="D8419" s="23">
        <f t="shared" si="131"/>
        <v>1113.8233333333333</v>
      </c>
    </row>
    <row r="8420" spans="1:4" ht="11.1" customHeight="1" outlineLevel="1" x14ac:dyDescent="0.2">
      <c r="A8420" s="14" t="s">
        <v>10906</v>
      </c>
      <c r="B8420" s="5" t="s">
        <v>1457</v>
      </c>
      <c r="C8420" s="11">
        <v>1199.44</v>
      </c>
      <c r="D8420" s="23">
        <f t="shared" si="131"/>
        <v>999.5333333333333</v>
      </c>
    </row>
    <row r="8421" spans="1:4" ht="11.1" customHeight="1" outlineLevel="1" x14ac:dyDescent="0.2">
      <c r="A8421" s="14" t="s">
        <v>10907</v>
      </c>
      <c r="B8421" s="5" t="s">
        <v>1457</v>
      </c>
      <c r="C8421" s="10">
        <v>170.83</v>
      </c>
      <c r="D8421" s="23">
        <f t="shared" si="131"/>
        <v>142.35833333333332</v>
      </c>
    </row>
    <row r="8422" spans="1:4" ht="11.1" customHeight="1" outlineLevel="1" x14ac:dyDescent="0.2">
      <c r="A8422" s="14" t="s">
        <v>10908</v>
      </c>
      <c r="B8422" s="5" t="s">
        <v>1457</v>
      </c>
      <c r="C8422" s="11">
        <v>1199.44</v>
      </c>
      <c r="D8422" s="23">
        <f t="shared" si="131"/>
        <v>999.5333333333333</v>
      </c>
    </row>
    <row r="8423" spans="1:4" ht="11.1" customHeight="1" outlineLevel="1" x14ac:dyDescent="0.2">
      <c r="A8423" s="14" t="s">
        <v>10909</v>
      </c>
      <c r="B8423" s="5" t="s">
        <v>1457</v>
      </c>
      <c r="C8423" s="11">
        <v>1371.48</v>
      </c>
      <c r="D8423" s="23">
        <f t="shared" si="131"/>
        <v>1142.9000000000001</v>
      </c>
    </row>
    <row r="8424" spans="1:4" ht="11.1" customHeight="1" outlineLevel="1" x14ac:dyDescent="0.2">
      <c r="A8424" s="14" t="s">
        <v>10910</v>
      </c>
      <c r="B8424" s="5" t="s">
        <v>1457</v>
      </c>
      <c r="C8424" s="6">
        <v>198.49499999999998</v>
      </c>
      <c r="D8424" s="23">
        <f t="shared" si="131"/>
        <v>165.41249999999997</v>
      </c>
    </row>
    <row r="8425" spans="1:4" ht="11.1" customHeight="1" outlineLevel="1" x14ac:dyDescent="0.2">
      <c r="A8425" s="14" t="s">
        <v>10911</v>
      </c>
      <c r="B8425" s="5" t="s">
        <v>1457</v>
      </c>
      <c r="C8425" s="6">
        <v>198.49499999999998</v>
      </c>
      <c r="D8425" s="23">
        <f t="shared" si="131"/>
        <v>165.41249999999997</v>
      </c>
    </row>
    <row r="8426" spans="1:4" ht="11.1" customHeight="1" outlineLevel="1" x14ac:dyDescent="0.2">
      <c r="A8426" s="14" t="s">
        <v>10912</v>
      </c>
      <c r="B8426" s="5" t="s">
        <v>1457</v>
      </c>
      <c r="C8426" s="8">
        <v>1247.5650000000001</v>
      </c>
      <c r="D8426" s="23">
        <f t="shared" si="131"/>
        <v>1039.6375</v>
      </c>
    </row>
    <row r="8427" spans="1:4" ht="11.1" customHeight="1" outlineLevel="1" x14ac:dyDescent="0.2">
      <c r="A8427" s="14" t="s">
        <v>10913</v>
      </c>
      <c r="B8427" s="5" t="s">
        <v>1457</v>
      </c>
      <c r="C8427" s="11">
        <v>1199.44</v>
      </c>
      <c r="D8427" s="23">
        <f t="shared" si="131"/>
        <v>999.5333333333333</v>
      </c>
    </row>
    <row r="8428" spans="1:4" ht="11.1" customHeight="1" outlineLevel="1" x14ac:dyDescent="0.2">
      <c r="A8428" s="14" t="s">
        <v>10914</v>
      </c>
      <c r="B8428" s="5" t="s">
        <v>1457</v>
      </c>
      <c r="C8428" s="8">
        <v>1336.588</v>
      </c>
      <c r="D8428" s="23">
        <f t="shared" si="131"/>
        <v>1113.8233333333333</v>
      </c>
    </row>
    <row r="8429" spans="1:4" ht="11.1" customHeight="1" outlineLevel="1" x14ac:dyDescent="0.2">
      <c r="A8429" s="14" t="s">
        <v>10915</v>
      </c>
      <c r="B8429" s="5" t="s">
        <v>1457</v>
      </c>
      <c r="C8429" s="8">
        <v>1399.145</v>
      </c>
      <c r="D8429" s="23">
        <f t="shared" si="131"/>
        <v>1165.9541666666667</v>
      </c>
    </row>
    <row r="8430" spans="1:4" ht="11.1" customHeight="1" outlineLevel="1" x14ac:dyDescent="0.2">
      <c r="A8430" s="14" t="s">
        <v>10916</v>
      </c>
      <c r="B8430" s="5" t="s">
        <v>1457</v>
      </c>
      <c r="C8430" s="8">
        <v>1556.742</v>
      </c>
      <c r="D8430" s="23">
        <f t="shared" si="131"/>
        <v>1297.2849999999999</v>
      </c>
    </row>
    <row r="8431" spans="1:4" ht="11.1" customHeight="1" outlineLevel="1" x14ac:dyDescent="0.2">
      <c r="A8431" s="14" t="s">
        <v>10917</v>
      </c>
      <c r="B8431" s="5" t="s">
        <v>1457</v>
      </c>
      <c r="C8431" s="6">
        <v>198.49499999999998</v>
      </c>
      <c r="D8431" s="23">
        <f t="shared" si="131"/>
        <v>165.41249999999997</v>
      </c>
    </row>
    <row r="8432" spans="1:4" ht="11.1" customHeight="1" outlineLevel="1" x14ac:dyDescent="0.2">
      <c r="A8432" s="14" t="s">
        <v>10918</v>
      </c>
      <c r="B8432" s="5" t="s">
        <v>1457</v>
      </c>
      <c r="C8432" s="8">
        <v>1323.355</v>
      </c>
      <c r="D8432" s="23">
        <f t="shared" si="131"/>
        <v>1102.7958333333333</v>
      </c>
    </row>
    <row r="8433" spans="1:4" ht="11.1" customHeight="1" outlineLevel="1" x14ac:dyDescent="0.2">
      <c r="A8433" s="14" t="s">
        <v>10919</v>
      </c>
      <c r="B8433" s="5" t="s">
        <v>1457</v>
      </c>
      <c r="C8433" s="8">
        <v>1241.548</v>
      </c>
      <c r="D8433" s="23">
        <f t="shared" si="131"/>
        <v>1034.6233333333334</v>
      </c>
    </row>
    <row r="8434" spans="1:4" ht="11.1" customHeight="1" outlineLevel="1" x14ac:dyDescent="0.2">
      <c r="A8434" s="14" t="s">
        <v>10920</v>
      </c>
      <c r="B8434" s="5" t="s">
        <v>10921</v>
      </c>
      <c r="C8434" s="8">
        <v>3303.5749999999998</v>
      </c>
      <c r="D8434" s="23">
        <f t="shared" si="131"/>
        <v>2752.9791666666665</v>
      </c>
    </row>
    <row r="8435" spans="1:4" ht="11.1" customHeight="1" outlineLevel="1" x14ac:dyDescent="0.2">
      <c r="A8435" s="14" t="s">
        <v>10922</v>
      </c>
      <c r="B8435" s="5" t="s">
        <v>1457</v>
      </c>
      <c r="C8435" s="8">
        <v>1254.7809999999999</v>
      </c>
      <c r="D8435" s="23">
        <f t="shared" si="131"/>
        <v>1045.6508333333334</v>
      </c>
    </row>
    <row r="8436" spans="1:4" ht="11.1" customHeight="1" outlineLevel="1" x14ac:dyDescent="0.2">
      <c r="A8436" s="14" t="s">
        <v>10923</v>
      </c>
      <c r="B8436" s="5" t="s">
        <v>1173</v>
      </c>
      <c r="C8436" s="11">
        <v>5654.33</v>
      </c>
      <c r="D8436" s="23">
        <f t="shared" si="131"/>
        <v>4711.9416666666666</v>
      </c>
    </row>
    <row r="8437" spans="1:4" ht="11.1" customHeight="1" outlineLevel="1" x14ac:dyDescent="0.2">
      <c r="A8437" s="14" t="s">
        <v>10924</v>
      </c>
      <c r="B8437" s="5" t="s">
        <v>1074</v>
      </c>
      <c r="C8437" s="8">
        <v>19689.087</v>
      </c>
      <c r="D8437" s="23">
        <f t="shared" si="131"/>
        <v>16407.572499999998</v>
      </c>
    </row>
    <row r="8438" spans="1:4" ht="11.1" customHeight="1" outlineLevel="1" x14ac:dyDescent="0.2">
      <c r="A8438" s="14" t="s">
        <v>10925</v>
      </c>
      <c r="B8438" s="5" t="s">
        <v>10921</v>
      </c>
      <c r="C8438" s="8">
        <v>7241.1459999999997</v>
      </c>
      <c r="D8438" s="23">
        <f t="shared" si="131"/>
        <v>6034.288333333333</v>
      </c>
    </row>
    <row r="8439" spans="1:4" ht="11.1" customHeight="1" outlineLevel="1" x14ac:dyDescent="0.2">
      <c r="A8439" s="14" t="s">
        <v>10926</v>
      </c>
      <c r="B8439" s="5" t="s">
        <v>10921</v>
      </c>
      <c r="C8439" s="11">
        <v>12449.14</v>
      </c>
      <c r="D8439" s="23">
        <f t="shared" si="131"/>
        <v>10374.283333333333</v>
      </c>
    </row>
    <row r="8440" spans="1:4" ht="11.1" customHeight="1" outlineLevel="1" x14ac:dyDescent="0.2">
      <c r="A8440" s="14" t="s">
        <v>10927</v>
      </c>
      <c r="B8440" s="5" t="s">
        <v>10928</v>
      </c>
      <c r="C8440" s="8">
        <v>56526.415000000001</v>
      </c>
      <c r="D8440" s="23">
        <f t="shared" si="131"/>
        <v>47105.345833333333</v>
      </c>
    </row>
    <row r="8441" spans="1:4" ht="11.1" customHeight="1" outlineLevel="1" x14ac:dyDescent="0.2">
      <c r="A8441" s="14" t="s">
        <v>10929</v>
      </c>
      <c r="B8441" s="5" t="s">
        <v>10921</v>
      </c>
      <c r="C8441" s="8">
        <v>6733.4629999999997</v>
      </c>
      <c r="D8441" s="23">
        <f t="shared" si="131"/>
        <v>5611.2191666666658</v>
      </c>
    </row>
    <row r="8442" spans="1:4" ht="11.1" customHeight="1" outlineLevel="1" x14ac:dyDescent="0.2">
      <c r="A8442" s="14" t="s">
        <v>10930</v>
      </c>
      <c r="B8442" s="5" t="s">
        <v>7549</v>
      </c>
      <c r="C8442" s="8">
        <v>260611.47199999998</v>
      </c>
      <c r="D8442" s="23">
        <f t="shared" si="131"/>
        <v>217176.22666666665</v>
      </c>
    </row>
    <row r="8443" spans="1:4" ht="11.1" customHeight="1" outlineLevel="1" x14ac:dyDescent="0.2">
      <c r="A8443" s="14" t="s">
        <v>10931</v>
      </c>
      <c r="B8443" s="5" t="s">
        <v>7549</v>
      </c>
      <c r="C8443" s="8">
        <v>125876.696</v>
      </c>
      <c r="D8443" s="23">
        <f t="shared" si="131"/>
        <v>104897.24666666666</v>
      </c>
    </row>
    <row r="8444" spans="1:4" ht="11.1" customHeight="1" outlineLevel="1" x14ac:dyDescent="0.2">
      <c r="A8444" s="14" t="s">
        <v>10932</v>
      </c>
      <c r="B8444" s="5" t="s">
        <v>9863</v>
      </c>
      <c r="C8444" s="8">
        <v>204510.94400000002</v>
      </c>
      <c r="D8444" s="23">
        <f t="shared" si="131"/>
        <v>170425.78666666668</v>
      </c>
    </row>
    <row r="8445" spans="1:4" ht="11.1" customHeight="1" outlineLevel="1" x14ac:dyDescent="0.2">
      <c r="A8445" s="14" t="s">
        <v>10933</v>
      </c>
      <c r="B8445" s="5" t="s">
        <v>10934</v>
      </c>
      <c r="C8445" s="8">
        <v>118768.507</v>
      </c>
      <c r="D8445" s="23">
        <f t="shared" si="131"/>
        <v>98973.755833333329</v>
      </c>
    </row>
    <row r="8446" spans="1:4" ht="11.1" customHeight="1" outlineLevel="1" x14ac:dyDescent="0.2">
      <c r="A8446" s="14" t="s">
        <v>10935</v>
      </c>
      <c r="B8446" s="5" t="s">
        <v>1006</v>
      </c>
      <c r="C8446" s="6">
        <v>939.58699999999999</v>
      </c>
      <c r="D8446" s="23">
        <f t="shared" si="131"/>
        <v>782.98916666666662</v>
      </c>
    </row>
    <row r="8447" spans="1:4" ht="11.1" customHeight="1" outlineLevel="1" x14ac:dyDescent="0.2">
      <c r="A8447" s="14" t="s">
        <v>10936</v>
      </c>
      <c r="B8447" s="5" t="s">
        <v>10937</v>
      </c>
      <c r="C8447" s="8">
        <v>9621.9860000000008</v>
      </c>
      <c r="D8447" s="23">
        <f t="shared" si="131"/>
        <v>8018.3216666666676</v>
      </c>
    </row>
    <row r="8448" spans="1:4" ht="11.1" customHeight="1" outlineLevel="1" x14ac:dyDescent="0.2">
      <c r="A8448" s="14" t="s">
        <v>10938</v>
      </c>
      <c r="B8448" s="5" t="s">
        <v>1621</v>
      </c>
      <c r="C8448" s="8">
        <v>4510.2309999999998</v>
      </c>
      <c r="D8448" s="23">
        <f t="shared" si="131"/>
        <v>3758.5258333333331</v>
      </c>
    </row>
    <row r="8449" spans="1:4" ht="11.1" customHeight="1" outlineLevel="1" x14ac:dyDescent="0.2">
      <c r="A8449" s="14" t="s">
        <v>10939</v>
      </c>
      <c r="B8449" s="5" t="s">
        <v>1006</v>
      </c>
      <c r="C8449" s="6">
        <v>51.733000000000004</v>
      </c>
      <c r="D8449" s="23">
        <f t="shared" si="131"/>
        <v>43.110833333333332</v>
      </c>
    </row>
    <row r="8450" spans="1:4" ht="11.1" customHeight="1" outlineLevel="1" x14ac:dyDescent="0.2">
      <c r="A8450" s="14" t="s">
        <v>10940</v>
      </c>
      <c r="B8450" s="5" t="s">
        <v>1006</v>
      </c>
      <c r="C8450" s="6">
        <v>400.60899999999998</v>
      </c>
      <c r="D8450" s="23">
        <f t="shared" si="131"/>
        <v>333.84083333333336</v>
      </c>
    </row>
    <row r="8451" spans="1:4" ht="11.1" customHeight="1" outlineLevel="1" x14ac:dyDescent="0.2">
      <c r="A8451" s="14" t="s">
        <v>10941</v>
      </c>
      <c r="B8451" s="5" t="s">
        <v>1621</v>
      </c>
      <c r="C8451" s="8">
        <v>6840.5370000000003</v>
      </c>
      <c r="D8451" s="23">
        <f t="shared" si="131"/>
        <v>5700.4475000000002</v>
      </c>
    </row>
    <row r="8452" spans="1:4" ht="11.1" customHeight="1" outlineLevel="1" x14ac:dyDescent="0.2">
      <c r="A8452" s="14" t="s">
        <v>10942</v>
      </c>
      <c r="B8452" s="5" t="s">
        <v>9740</v>
      </c>
      <c r="C8452" s="6">
        <v>497.28800000000001</v>
      </c>
      <c r="D8452" s="23">
        <f t="shared" ref="D8452:D8515" si="132">C8452*100/120</f>
        <v>414.40666666666669</v>
      </c>
    </row>
    <row r="8453" spans="1:4" ht="11.1" customHeight="1" outlineLevel="1" x14ac:dyDescent="0.2">
      <c r="A8453" s="14" t="s">
        <v>10943</v>
      </c>
      <c r="B8453" s="5" t="s">
        <v>1563</v>
      </c>
      <c r="C8453" s="8">
        <v>4573.9870000000001</v>
      </c>
      <c r="D8453" s="23">
        <f t="shared" si="132"/>
        <v>3811.6558333333332</v>
      </c>
    </row>
    <row r="8454" spans="1:4" ht="11.1" customHeight="1" outlineLevel="1" x14ac:dyDescent="0.2">
      <c r="A8454" s="14" t="s">
        <v>10944</v>
      </c>
      <c r="B8454" s="5" t="s">
        <v>10945</v>
      </c>
      <c r="C8454" s="6">
        <v>293.54599999999999</v>
      </c>
      <c r="D8454" s="23">
        <f t="shared" si="132"/>
        <v>244.62166666666664</v>
      </c>
    </row>
    <row r="8455" spans="1:4" ht="11.1" customHeight="1" outlineLevel="1" x14ac:dyDescent="0.2">
      <c r="A8455" s="14" t="s">
        <v>10946</v>
      </c>
      <c r="B8455" s="5" t="s">
        <v>10947</v>
      </c>
      <c r="C8455" s="8">
        <v>9694.2890000000007</v>
      </c>
      <c r="D8455" s="23">
        <f t="shared" si="132"/>
        <v>8078.5741666666672</v>
      </c>
    </row>
    <row r="8456" spans="1:4" ht="11.1" customHeight="1" outlineLevel="1" x14ac:dyDescent="0.2">
      <c r="A8456" s="14" t="s">
        <v>10948</v>
      </c>
      <c r="B8456" s="5" t="s">
        <v>7627</v>
      </c>
      <c r="C8456" s="8">
        <v>1740.816</v>
      </c>
      <c r="D8456" s="23">
        <f t="shared" si="132"/>
        <v>1450.68</v>
      </c>
    </row>
    <row r="8457" spans="1:4" ht="11.1" customHeight="1" outlineLevel="1" x14ac:dyDescent="0.2">
      <c r="A8457" s="14" t="s">
        <v>10949</v>
      </c>
      <c r="B8457" s="5" t="s">
        <v>7627</v>
      </c>
      <c r="C8457" s="8">
        <v>7398.7540000000008</v>
      </c>
      <c r="D8457" s="23">
        <f t="shared" si="132"/>
        <v>6165.6283333333349</v>
      </c>
    </row>
    <row r="8458" spans="1:4" ht="11.1" customHeight="1" outlineLevel="1" x14ac:dyDescent="0.2">
      <c r="A8458" s="14" t="s">
        <v>10950</v>
      </c>
      <c r="B8458" s="5" t="s">
        <v>10951</v>
      </c>
      <c r="C8458" s="6">
        <v>807.24599999999998</v>
      </c>
      <c r="D8458" s="23">
        <f t="shared" si="132"/>
        <v>672.70499999999993</v>
      </c>
    </row>
    <row r="8459" spans="1:4" ht="11.1" customHeight="1" outlineLevel="1" x14ac:dyDescent="0.2">
      <c r="A8459" s="14" t="s">
        <v>10952</v>
      </c>
      <c r="B8459" s="5" t="s">
        <v>7627</v>
      </c>
      <c r="C8459" s="12">
        <v>1733.6</v>
      </c>
      <c r="D8459" s="23">
        <f t="shared" si="132"/>
        <v>1444.6666666666667</v>
      </c>
    </row>
    <row r="8460" spans="1:4" ht="11.1" customHeight="1" outlineLevel="1" x14ac:dyDescent="0.2">
      <c r="A8460" s="14" t="s">
        <v>10953</v>
      </c>
      <c r="B8460" s="5" t="s">
        <v>10954</v>
      </c>
      <c r="C8460" s="8">
        <v>1358.2470000000001</v>
      </c>
      <c r="D8460" s="23">
        <f t="shared" si="132"/>
        <v>1131.8725000000002</v>
      </c>
    </row>
    <row r="8461" spans="1:4" ht="11.1" customHeight="1" outlineLevel="1" x14ac:dyDescent="0.2">
      <c r="A8461" s="14" t="s">
        <v>10955</v>
      </c>
      <c r="B8461" s="5" t="s">
        <v>1006</v>
      </c>
      <c r="C8461" s="6">
        <v>654.46699999999998</v>
      </c>
      <c r="D8461" s="23">
        <f t="shared" si="132"/>
        <v>545.3891666666666</v>
      </c>
    </row>
    <row r="8462" spans="1:4" ht="11.1" customHeight="1" outlineLevel="1" x14ac:dyDescent="0.2">
      <c r="A8462" s="14" t="s">
        <v>10956</v>
      </c>
      <c r="B8462" s="5" t="s">
        <v>9544</v>
      </c>
      <c r="C8462" s="6">
        <v>51.733000000000004</v>
      </c>
      <c r="D8462" s="23">
        <f t="shared" si="132"/>
        <v>43.110833333333332</v>
      </c>
    </row>
    <row r="8463" spans="1:4" ht="11.1" customHeight="1" outlineLevel="1" x14ac:dyDescent="0.2">
      <c r="A8463" s="14" t="s">
        <v>10957</v>
      </c>
      <c r="B8463" s="5" t="s">
        <v>1006</v>
      </c>
      <c r="C8463" s="6">
        <v>544.97299999999996</v>
      </c>
      <c r="D8463" s="23">
        <f t="shared" si="132"/>
        <v>454.14416666666665</v>
      </c>
    </row>
    <row r="8464" spans="1:4" ht="11.1" customHeight="1" outlineLevel="1" x14ac:dyDescent="0.2">
      <c r="A8464" s="14" t="s">
        <v>10958</v>
      </c>
      <c r="B8464" s="5" t="s">
        <v>1006</v>
      </c>
      <c r="C8464" s="10">
        <v>114.29</v>
      </c>
      <c r="D8464" s="23">
        <f t="shared" si="132"/>
        <v>95.24166666666666</v>
      </c>
    </row>
    <row r="8465" spans="1:4" ht="11.1" customHeight="1" outlineLevel="1" x14ac:dyDescent="0.2">
      <c r="A8465" s="14" t="s">
        <v>10959</v>
      </c>
      <c r="B8465" s="5" t="s">
        <v>1006</v>
      </c>
      <c r="C8465" s="6">
        <v>27.676000000000002</v>
      </c>
      <c r="D8465" s="23">
        <f t="shared" si="132"/>
        <v>23.063333333333336</v>
      </c>
    </row>
    <row r="8466" spans="1:4" ht="11.1" customHeight="1" outlineLevel="1" x14ac:dyDescent="0.2">
      <c r="A8466" s="14" t="s">
        <v>10960</v>
      </c>
      <c r="B8466" s="5" t="s">
        <v>1006</v>
      </c>
      <c r="C8466" s="6">
        <v>107.07400000000001</v>
      </c>
      <c r="D8466" s="23">
        <f t="shared" si="132"/>
        <v>89.228333333333339</v>
      </c>
    </row>
    <row r="8467" spans="1:4" ht="11.1" customHeight="1" outlineLevel="1" x14ac:dyDescent="0.2">
      <c r="A8467" s="14" t="s">
        <v>10961</v>
      </c>
      <c r="B8467" s="5" t="s">
        <v>1006</v>
      </c>
      <c r="C8467" s="6">
        <v>80.608000000000004</v>
      </c>
      <c r="D8467" s="23">
        <f t="shared" si="132"/>
        <v>67.173333333333332</v>
      </c>
    </row>
    <row r="8468" spans="1:4" ht="11.1" customHeight="1" outlineLevel="1" x14ac:dyDescent="0.2">
      <c r="A8468" s="14" t="s">
        <v>10962</v>
      </c>
      <c r="B8468" s="5" t="s">
        <v>10963</v>
      </c>
      <c r="C8468" s="8">
        <v>43775.423999999999</v>
      </c>
      <c r="D8468" s="23">
        <f t="shared" si="132"/>
        <v>36479.520000000004</v>
      </c>
    </row>
    <row r="8469" spans="1:4" ht="11.1" customHeight="1" outlineLevel="1" x14ac:dyDescent="0.2">
      <c r="A8469" s="14" t="s">
        <v>10964</v>
      </c>
      <c r="B8469" s="5" t="s">
        <v>10951</v>
      </c>
      <c r="C8469" s="11">
        <v>1160.94</v>
      </c>
      <c r="D8469" s="23">
        <f t="shared" si="132"/>
        <v>967.45</v>
      </c>
    </row>
    <row r="8470" spans="1:4" ht="11.1" customHeight="1" outlineLevel="1" x14ac:dyDescent="0.2">
      <c r="A8470" s="14" t="s">
        <v>10965</v>
      </c>
      <c r="B8470" s="5" t="s">
        <v>10966</v>
      </c>
      <c r="C8470" s="6">
        <v>161.20500000000001</v>
      </c>
      <c r="D8470" s="23">
        <f t="shared" si="132"/>
        <v>134.33750000000001</v>
      </c>
    </row>
    <row r="8471" spans="1:4" ht="11.1" customHeight="1" outlineLevel="1" x14ac:dyDescent="0.2">
      <c r="A8471" s="14" t="s">
        <v>10967</v>
      </c>
      <c r="B8471" s="5" t="s">
        <v>10951</v>
      </c>
      <c r="C8471" s="8">
        <v>1346.202</v>
      </c>
      <c r="D8471" s="23">
        <f t="shared" si="132"/>
        <v>1121.835</v>
      </c>
    </row>
    <row r="8472" spans="1:4" ht="11.1" customHeight="1" outlineLevel="1" x14ac:dyDescent="0.2">
      <c r="A8472" s="14" t="s">
        <v>10968</v>
      </c>
      <c r="B8472" s="5" t="s">
        <v>10951</v>
      </c>
      <c r="C8472" s="8">
        <v>1799.7540000000001</v>
      </c>
      <c r="D8472" s="23">
        <f t="shared" si="132"/>
        <v>1499.7950000000003</v>
      </c>
    </row>
    <row r="8473" spans="1:4" ht="11.1" customHeight="1" outlineLevel="1" x14ac:dyDescent="0.2">
      <c r="A8473" s="14" t="s">
        <v>10969</v>
      </c>
      <c r="B8473" s="5" t="s">
        <v>10951</v>
      </c>
      <c r="C8473" s="8">
        <v>5232.0619999999999</v>
      </c>
      <c r="D8473" s="23">
        <f t="shared" si="132"/>
        <v>4360.0516666666672</v>
      </c>
    </row>
    <row r="8474" spans="1:4" ht="11.1" customHeight="1" outlineLevel="1" x14ac:dyDescent="0.2">
      <c r="A8474" s="14" t="s">
        <v>10970</v>
      </c>
      <c r="B8474" s="5" t="s">
        <v>10951</v>
      </c>
      <c r="C8474" s="8">
        <v>1673.441</v>
      </c>
      <c r="D8474" s="23">
        <f t="shared" si="132"/>
        <v>1394.5341666666668</v>
      </c>
    </row>
    <row r="8475" spans="1:4" ht="11.1" customHeight="1" outlineLevel="1" x14ac:dyDescent="0.2">
      <c r="A8475" s="14" t="s">
        <v>10971</v>
      </c>
      <c r="B8475" s="5" t="s">
        <v>10951</v>
      </c>
      <c r="C8475" s="8">
        <v>1259.5989999999999</v>
      </c>
      <c r="D8475" s="23">
        <f t="shared" si="132"/>
        <v>1049.6658333333332</v>
      </c>
    </row>
    <row r="8476" spans="1:4" ht="11.1" customHeight="1" outlineLevel="1" x14ac:dyDescent="0.2">
      <c r="A8476" s="14" t="s">
        <v>10972</v>
      </c>
      <c r="B8476" s="5" t="s">
        <v>10951</v>
      </c>
      <c r="C8476" s="8">
        <v>1832.248</v>
      </c>
      <c r="D8476" s="23">
        <f t="shared" si="132"/>
        <v>1526.8733333333334</v>
      </c>
    </row>
    <row r="8477" spans="1:4" ht="11.1" customHeight="1" outlineLevel="1" x14ac:dyDescent="0.2">
      <c r="A8477" s="14" t="s">
        <v>10973</v>
      </c>
      <c r="B8477" s="5" t="s">
        <v>10951</v>
      </c>
      <c r="C8477" s="8">
        <v>4499.3960000000006</v>
      </c>
      <c r="D8477" s="23">
        <f t="shared" si="132"/>
        <v>3749.4966666666674</v>
      </c>
    </row>
    <row r="8478" spans="1:4" ht="11.1" customHeight="1" outlineLevel="1" x14ac:dyDescent="0.2">
      <c r="A8478" s="14" t="s">
        <v>10974</v>
      </c>
      <c r="B8478" s="5" t="s">
        <v>6789</v>
      </c>
      <c r="C8478" s="6">
        <v>541.37599999999998</v>
      </c>
      <c r="D8478" s="23">
        <f t="shared" si="132"/>
        <v>451.14666666666665</v>
      </c>
    </row>
    <row r="8479" spans="1:4" ht="11.1" customHeight="1" outlineLevel="1" x14ac:dyDescent="0.2">
      <c r="A8479" s="14" t="s">
        <v>10975</v>
      </c>
      <c r="B8479" s="5" t="s">
        <v>1006</v>
      </c>
      <c r="C8479" s="6">
        <v>80.608000000000004</v>
      </c>
      <c r="D8479" s="23">
        <f t="shared" si="132"/>
        <v>67.173333333333332</v>
      </c>
    </row>
    <row r="8480" spans="1:4" ht="11.1" customHeight="1" outlineLevel="1" x14ac:dyDescent="0.2">
      <c r="A8480" s="14" t="s">
        <v>10976</v>
      </c>
      <c r="B8480" s="5" t="s">
        <v>1353</v>
      </c>
      <c r="C8480" s="6">
        <v>541.37599999999998</v>
      </c>
      <c r="D8480" s="23">
        <f t="shared" si="132"/>
        <v>451.14666666666665</v>
      </c>
    </row>
    <row r="8481" spans="1:4" ht="11.1" customHeight="1" outlineLevel="1" x14ac:dyDescent="0.2">
      <c r="A8481" s="14" t="s">
        <v>10977</v>
      </c>
      <c r="B8481" s="5" t="s">
        <v>1378</v>
      </c>
      <c r="C8481" s="8">
        <v>1912.856</v>
      </c>
      <c r="D8481" s="23">
        <f t="shared" si="132"/>
        <v>1594.0466666666666</v>
      </c>
    </row>
    <row r="8482" spans="1:4" ht="11.1" customHeight="1" outlineLevel="1" x14ac:dyDescent="0.2">
      <c r="A8482" s="14" t="s">
        <v>10978</v>
      </c>
      <c r="B8482" s="5" t="s">
        <v>7140</v>
      </c>
      <c r="C8482" s="8">
        <v>5174.3119999999999</v>
      </c>
      <c r="D8482" s="23">
        <f t="shared" si="132"/>
        <v>4311.9266666666672</v>
      </c>
    </row>
    <row r="8483" spans="1:4" ht="11.1" customHeight="1" outlineLevel="1" x14ac:dyDescent="0.2">
      <c r="A8483" s="14" t="s">
        <v>10979</v>
      </c>
      <c r="B8483" s="5" t="s">
        <v>1006</v>
      </c>
      <c r="C8483" s="6">
        <v>161.20500000000001</v>
      </c>
      <c r="D8483" s="23">
        <f t="shared" si="132"/>
        <v>134.33750000000001</v>
      </c>
    </row>
    <row r="8484" spans="1:4" ht="11.1" customHeight="1" outlineLevel="1" x14ac:dyDescent="0.2">
      <c r="A8484" s="14" t="s">
        <v>10980</v>
      </c>
      <c r="B8484" s="5" t="s">
        <v>1006</v>
      </c>
      <c r="C8484" s="6">
        <v>80.608000000000004</v>
      </c>
      <c r="D8484" s="23">
        <f t="shared" si="132"/>
        <v>67.173333333333332</v>
      </c>
    </row>
    <row r="8485" spans="1:4" ht="11.1" customHeight="1" outlineLevel="1" x14ac:dyDescent="0.2">
      <c r="A8485" s="14" t="s">
        <v>10981</v>
      </c>
      <c r="B8485" s="5" t="s">
        <v>7665</v>
      </c>
      <c r="C8485" s="8">
        <v>3835.3150000000001</v>
      </c>
      <c r="D8485" s="23">
        <f t="shared" si="132"/>
        <v>3196.0958333333333</v>
      </c>
    </row>
    <row r="8486" spans="1:4" ht="11.1" customHeight="1" outlineLevel="1" x14ac:dyDescent="0.2">
      <c r="A8486" s="14" t="s">
        <v>10982</v>
      </c>
      <c r="B8486" s="5" t="s">
        <v>10951</v>
      </c>
      <c r="C8486" s="8">
        <v>2400.0789999999997</v>
      </c>
      <c r="D8486" s="23">
        <f t="shared" si="132"/>
        <v>2000.0658333333331</v>
      </c>
    </row>
    <row r="8487" spans="1:4" ht="11.1" customHeight="1" outlineLevel="1" x14ac:dyDescent="0.2">
      <c r="A8487" s="14" t="s">
        <v>10983</v>
      </c>
      <c r="B8487" s="5" t="s">
        <v>10951</v>
      </c>
      <c r="C8487" s="8">
        <v>1607.2650000000001</v>
      </c>
      <c r="D8487" s="23">
        <f t="shared" si="132"/>
        <v>1339.3875</v>
      </c>
    </row>
    <row r="8488" spans="1:4" ht="11.1" customHeight="1" outlineLevel="1" x14ac:dyDescent="0.2">
      <c r="A8488" s="14" t="s">
        <v>10984</v>
      </c>
      <c r="B8488" s="5" t="s">
        <v>10951</v>
      </c>
      <c r="C8488" s="8">
        <v>1340.1959999999999</v>
      </c>
      <c r="D8488" s="23">
        <f t="shared" si="132"/>
        <v>1116.8299999999997</v>
      </c>
    </row>
    <row r="8489" spans="1:4" ht="11.1" customHeight="1" outlineLevel="1" x14ac:dyDescent="0.2">
      <c r="A8489" s="14" t="s">
        <v>10985</v>
      </c>
      <c r="B8489" s="5" t="s">
        <v>10986</v>
      </c>
      <c r="C8489" s="8">
        <v>23515.986999999997</v>
      </c>
      <c r="D8489" s="23">
        <f t="shared" si="132"/>
        <v>19596.655833333331</v>
      </c>
    </row>
    <row r="8490" spans="1:4" ht="11.1" customHeight="1" outlineLevel="1" x14ac:dyDescent="0.2">
      <c r="A8490" s="14" t="s">
        <v>10987</v>
      </c>
      <c r="B8490" s="5" t="s">
        <v>10988</v>
      </c>
      <c r="C8490" s="8">
        <v>634649.87300000002</v>
      </c>
      <c r="D8490" s="23">
        <f t="shared" si="132"/>
        <v>528874.89416666667</v>
      </c>
    </row>
    <row r="8491" spans="1:4" ht="11.1" customHeight="1" outlineLevel="1" x14ac:dyDescent="0.2">
      <c r="A8491" s="14" t="s">
        <v>10989</v>
      </c>
      <c r="B8491" s="5" t="s">
        <v>1626</v>
      </c>
      <c r="C8491" s="8">
        <v>55560.362000000001</v>
      </c>
      <c r="D8491" s="23">
        <f t="shared" si="132"/>
        <v>46300.301666666666</v>
      </c>
    </row>
    <row r="8492" spans="1:4" ht="11.1" customHeight="1" outlineLevel="1" x14ac:dyDescent="0.2">
      <c r="A8492" s="14" t="s">
        <v>10990</v>
      </c>
      <c r="B8492" s="5" t="s">
        <v>10991</v>
      </c>
      <c r="C8492" s="8">
        <v>6315725.9219999993</v>
      </c>
      <c r="D8492" s="23">
        <f t="shared" si="132"/>
        <v>5263104.9349999996</v>
      </c>
    </row>
    <row r="8493" spans="1:4" ht="11.1" customHeight="1" outlineLevel="1" x14ac:dyDescent="0.2">
      <c r="A8493" s="14" t="s">
        <v>10992</v>
      </c>
      <c r="B8493" s="5" t="s">
        <v>4343</v>
      </c>
      <c r="C8493" s="8">
        <v>3044.1620000000003</v>
      </c>
      <c r="D8493" s="23">
        <f t="shared" si="132"/>
        <v>2536.8016666666667</v>
      </c>
    </row>
    <row r="8494" spans="1:4" ht="21.95" customHeight="1" outlineLevel="1" x14ac:dyDescent="0.2">
      <c r="A8494" s="14" t="s">
        <v>10993</v>
      </c>
      <c r="B8494" s="5" t="s">
        <v>4343</v>
      </c>
      <c r="C8494" s="8">
        <v>3040.1580000000004</v>
      </c>
      <c r="D8494" s="23">
        <f t="shared" si="132"/>
        <v>2533.4650000000006</v>
      </c>
    </row>
    <row r="8495" spans="1:4" ht="21.95" customHeight="1" outlineLevel="1" x14ac:dyDescent="0.2">
      <c r="A8495" s="14" t="s">
        <v>10994</v>
      </c>
      <c r="B8495" s="5" t="s">
        <v>4343</v>
      </c>
      <c r="C8495" s="8">
        <v>3250.1590000000001</v>
      </c>
      <c r="D8495" s="23">
        <f t="shared" si="132"/>
        <v>2708.4658333333336</v>
      </c>
    </row>
    <row r="8496" spans="1:4" ht="21.95" customHeight="1" outlineLevel="1" x14ac:dyDescent="0.2">
      <c r="A8496" s="14" t="s">
        <v>10995</v>
      </c>
      <c r="B8496" s="5" t="s">
        <v>4343</v>
      </c>
      <c r="C8496" s="8">
        <v>3538.2050000000004</v>
      </c>
      <c r="D8496" s="23">
        <f t="shared" si="132"/>
        <v>2948.5041666666671</v>
      </c>
    </row>
    <row r="8497" spans="1:4" ht="21.95" customHeight="1" outlineLevel="1" x14ac:dyDescent="0.2">
      <c r="A8497" s="14" t="s">
        <v>10996</v>
      </c>
      <c r="B8497" s="5" t="s">
        <v>4343</v>
      </c>
      <c r="C8497" s="8">
        <v>3028.1349999999998</v>
      </c>
      <c r="D8497" s="23">
        <f t="shared" si="132"/>
        <v>2523.4458333333332</v>
      </c>
    </row>
    <row r="8498" spans="1:4" ht="21.95" customHeight="1" outlineLevel="1" x14ac:dyDescent="0.2">
      <c r="A8498" s="14" t="s">
        <v>10997</v>
      </c>
      <c r="B8498" s="5" t="s">
        <v>4343</v>
      </c>
      <c r="C8498" s="8">
        <v>3195.3020000000001</v>
      </c>
      <c r="D8498" s="23">
        <f t="shared" si="132"/>
        <v>2662.7516666666666</v>
      </c>
    </row>
    <row r="8499" spans="1:4" ht="11.1" customHeight="1" outlineLevel="1" x14ac:dyDescent="0.2">
      <c r="A8499" s="14" t="s">
        <v>10998</v>
      </c>
      <c r="B8499" s="5" t="s">
        <v>10999</v>
      </c>
      <c r="C8499" s="8">
        <v>1171.412</v>
      </c>
      <c r="D8499" s="23">
        <f t="shared" si="132"/>
        <v>976.17666666666662</v>
      </c>
    </row>
    <row r="8500" spans="1:4" ht="11.1" customHeight="1" outlineLevel="1" x14ac:dyDescent="0.2">
      <c r="A8500" s="14" t="s">
        <v>11000</v>
      </c>
      <c r="B8500" s="5" t="s">
        <v>10460</v>
      </c>
      <c r="C8500" s="8">
        <v>1459.3810000000001</v>
      </c>
      <c r="D8500" s="23">
        <f t="shared" si="132"/>
        <v>1216.1508333333334</v>
      </c>
    </row>
    <row r="8501" spans="1:4" ht="21.95" customHeight="1" outlineLevel="1" x14ac:dyDescent="0.2">
      <c r="A8501" s="14" t="s">
        <v>11001</v>
      </c>
      <c r="B8501" s="5" t="s">
        <v>10460</v>
      </c>
      <c r="C8501" s="8">
        <v>1452.5830000000001</v>
      </c>
      <c r="D8501" s="23">
        <f t="shared" si="132"/>
        <v>1210.4858333333334</v>
      </c>
    </row>
    <row r="8502" spans="1:4" ht="21.95" customHeight="1" outlineLevel="1" x14ac:dyDescent="0.2">
      <c r="A8502" s="14" t="s">
        <v>11002</v>
      </c>
      <c r="B8502" s="5" t="s">
        <v>10460</v>
      </c>
      <c r="C8502" s="11">
        <v>1462.1200000000001</v>
      </c>
      <c r="D8502" s="23">
        <f t="shared" si="132"/>
        <v>1218.4333333333334</v>
      </c>
    </row>
    <row r="8503" spans="1:4" ht="11.1" customHeight="1" outlineLevel="1" x14ac:dyDescent="0.2">
      <c r="A8503" s="14" t="s">
        <v>11003</v>
      </c>
      <c r="B8503" s="5" t="s">
        <v>4343</v>
      </c>
      <c r="C8503" s="11">
        <v>2745.38</v>
      </c>
      <c r="D8503" s="23">
        <f t="shared" si="132"/>
        <v>2287.8166666666666</v>
      </c>
    </row>
    <row r="8504" spans="1:4" ht="21.95" customHeight="1" outlineLevel="1" x14ac:dyDescent="0.2">
      <c r="A8504" s="14" t="s">
        <v>11004</v>
      </c>
      <c r="B8504" s="5" t="s">
        <v>4343</v>
      </c>
      <c r="C8504" s="8">
        <v>1520.002</v>
      </c>
      <c r="D8504" s="23">
        <f t="shared" si="132"/>
        <v>1266.6683333333333</v>
      </c>
    </row>
    <row r="8505" spans="1:4" ht="21.95" customHeight="1" outlineLevel="1" x14ac:dyDescent="0.2">
      <c r="A8505" s="14" t="s">
        <v>11005</v>
      </c>
      <c r="B8505" s="5" t="s">
        <v>10843</v>
      </c>
      <c r="C8505" s="8">
        <v>6832.9250000000002</v>
      </c>
      <c r="D8505" s="23">
        <f t="shared" si="132"/>
        <v>5694.104166666667</v>
      </c>
    </row>
    <row r="8506" spans="1:4" ht="21.95" customHeight="1" outlineLevel="1" x14ac:dyDescent="0.2">
      <c r="A8506" s="14" t="s">
        <v>11006</v>
      </c>
      <c r="B8506" s="5" t="s">
        <v>4343</v>
      </c>
      <c r="C8506" s="8">
        <v>2746.953</v>
      </c>
      <c r="D8506" s="23">
        <f t="shared" si="132"/>
        <v>2289.1275000000001</v>
      </c>
    </row>
    <row r="8507" spans="1:4" ht="21.95" customHeight="1" outlineLevel="1" x14ac:dyDescent="0.2">
      <c r="A8507" s="14" t="s">
        <v>11007</v>
      </c>
      <c r="B8507" s="5" t="s">
        <v>4343</v>
      </c>
      <c r="C8507" s="8">
        <v>3312.8919999999998</v>
      </c>
      <c r="D8507" s="23">
        <f t="shared" si="132"/>
        <v>2760.7433333333329</v>
      </c>
    </row>
    <row r="8508" spans="1:4" ht="21.95" customHeight="1" outlineLevel="1" x14ac:dyDescent="0.2">
      <c r="A8508" s="14" t="s">
        <v>11008</v>
      </c>
      <c r="B8508" s="5" t="s">
        <v>4343</v>
      </c>
      <c r="C8508" s="8">
        <v>4437.5870000000004</v>
      </c>
      <c r="D8508" s="23">
        <f t="shared" si="132"/>
        <v>3697.9891666666672</v>
      </c>
    </row>
    <row r="8509" spans="1:4" ht="11.1" customHeight="1" outlineLevel="1" x14ac:dyDescent="0.2">
      <c r="A8509" s="14" t="s">
        <v>11009</v>
      </c>
      <c r="B8509" s="5" t="s">
        <v>4343</v>
      </c>
      <c r="C8509" s="8">
        <v>2546.5659999999998</v>
      </c>
      <c r="D8509" s="23">
        <f t="shared" si="132"/>
        <v>2122.1383333333333</v>
      </c>
    </row>
    <row r="8510" spans="1:4" ht="11.1" customHeight="1" outlineLevel="1" x14ac:dyDescent="0.2">
      <c r="A8510" s="9">
        <v>4461702330</v>
      </c>
      <c r="B8510" s="5" t="s">
        <v>11010</v>
      </c>
      <c r="C8510" s="8">
        <v>36047.517</v>
      </c>
      <c r="D8510" s="23">
        <f t="shared" si="132"/>
        <v>30039.5975</v>
      </c>
    </row>
    <row r="8511" spans="1:4" ht="11.1" customHeight="1" outlineLevel="1" x14ac:dyDescent="0.2">
      <c r="A8511" s="14" t="s">
        <v>11011</v>
      </c>
      <c r="B8511" s="5" t="s">
        <v>1024</v>
      </c>
      <c r="C8511" s="8">
        <v>3268.0449999999996</v>
      </c>
      <c r="D8511" s="23">
        <f t="shared" si="132"/>
        <v>2723.3708333333329</v>
      </c>
    </row>
    <row r="8512" spans="1:4" ht="11.1" customHeight="1" outlineLevel="1" x14ac:dyDescent="0.2">
      <c r="A8512" s="14" t="s">
        <v>11012</v>
      </c>
      <c r="B8512" s="5" t="s">
        <v>1457</v>
      </c>
      <c r="C8512" s="6">
        <v>617.74900000000002</v>
      </c>
      <c r="D8512" s="23">
        <f t="shared" si="132"/>
        <v>514.79083333333335</v>
      </c>
    </row>
    <row r="8513" spans="1:4" ht="11.1" customHeight="1" outlineLevel="1" x14ac:dyDescent="0.2">
      <c r="A8513" s="9">
        <v>4934351</v>
      </c>
      <c r="B8513" s="5" t="s">
        <v>1015</v>
      </c>
      <c r="C8513" s="8">
        <v>63154.398999999998</v>
      </c>
      <c r="D8513" s="23">
        <f t="shared" si="132"/>
        <v>52628.665833333325</v>
      </c>
    </row>
    <row r="8514" spans="1:4" ht="11.1" customHeight="1" outlineLevel="1" x14ac:dyDescent="0.2">
      <c r="A8514" s="14" t="s">
        <v>11013</v>
      </c>
      <c r="B8514" s="5" t="s">
        <v>1062</v>
      </c>
      <c r="C8514" s="6">
        <v>22.858000000000001</v>
      </c>
      <c r="D8514" s="23">
        <f t="shared" si="132"/>
        <v>19.048333333333336</v>
      </c>
    </row>
    <row r="8515" spans="1:4" ht="11.1" customHeight="1" outlineLevel="1" x14ac:dyDescent="0.2">
      <c r="A8515" s="14" t="s">
        <v>11014</v>
      </c>
      <c r="B8515" s="5" t="s">
        <v>10648</v>
      </c>
      <c r="C8515" s="8">
        <v>9519.4989999999998</v>
      </c>
      <c r="D8515" s="23">
        <f t="shared" si="132"/>
        <v>7932.9158333333335</v>
      </c>
    </row>
    <row r="8516" spans="1:4" ht="21.95" customHeight="1" outlineLevel="1" x14ac:dyDescent="0.2">
      <c r="A8516" s="14" t="s">
        <v>11015</v>
      </c>
      <c r="B8516" s="5" t="s">
        <v>10648</v>
      </c>
      <c r="C8516" s="8">
        <v>10331.991999999998</v>
      </c>
      <c r="D8516" s="23">
        <f t="shared" ref="D8516:D8579" si="133">C8516*100/120</f>
        <v>8609.993333333332</v>
      </c>
    </row>
    <row r="8517" spans="1:4" ht="11.1" customHeight="1" outlineLevel="1" x14ac:dyDescent="0.2">
      <c r="A8517" s="14" t="s">
        <v>11016</v>
      </c>
      <c r="B8517" s="5" t="s">
        <v>11017</v>
      </c>
      <c r="C8517" s="8">
        <v>97831.437000000005</v>
      </c>
      <c r="D8517" s="23">
        <f t="shared" si="133"/>
        <v>81526.197500000009</v>
      </c>
    </row>
    <row r="8518" spans="1:4" ht="21.95" customHeight="1" outlineLevel="1" x14ac:dyDescent="0.2">
      <c r="A8518" s="14" t="s">
        <v>11018</v>
      </c>
      <c r="B8518" s="5" t="s">
        <v>11019</v>
      </c>
      <c r="C8518" s="8">
        <v>24327.391000000003</v>
      </c>
      <c r="D8518" s="23">
        <f t="shared" si="133"/>
        <v>20272.82583333334</v>
      </c>
    </row>
    <row r="8519" spans="1:4" ht="21.95" customHeight="1" outlineLevel="1" x14ac:dyDescent="0.2">
      <c r="A8519" s="14" t="s">
        <v>11020</v>
      </c>
      <c r="B8519" s="5" t="s">
        <v>11021</v>
      </c>
      <c r="C8519" s="8">
        <v>5856.0810000000001</v>
      </c>
      <c r="D8519" s="23">
        <f t="shared" si="133"/>
        <v>4880.0675000000001</v>
      </c>
    </row>
    <row r="8520" spans="1:4" ht="11.1" customHeight="1" outlineLevel="1" x14ac:dyDescent="0.2">
      <c r="A8520" s="14" t="s">
        <v>11022</v>
      </c>
      <c r="B8520" s="5" t="s">
        <v>10460</v>
      </c>
      <c r="C8520" s="8">
        <v>1248.6319999999998</v>
      </c>
      <c r="D8520" s="23">
        <f t="shared" si="133"/>
        <v>1040.5266666666664</v>
      </c>
    </row>
    <row r="8521" spans="1:4" ht="21.95" customHeight="1" outlineLevel="1" x14ac:dyDescent="0.2">
      <c r="A8521" s="14" t="s">
        <v>11023</v>
      </c>
      <c r="B8521" s="5" t="s">
        <v>11024</v>
      </c>
      <c r="C8521" s="8">
        <v>10611.722</v>
      </c>
      <c r="D8521" s="23">
        <f t="shared" si="133"/>
        <v>8843.1016666666656</v>
      </c>
    </row>
    <row r="8522" spans="1:4" ht="21.95" customHeight="1" outlineLevel="1" x14ac:dyDescent="0.2">
      <c r="A8522" s="14" t="s">
        <v>11025</v>
      </c>
      <c r="B8522" s="5" t="s">
        <v>4031</v>
      </c>
      <c r="C8522" s="8">
        <v>1256.6290000000001</v>
      </c>
      <c r="D8522" s="23">
        <f t="shared" si="133"/>
        <v>1047.1908333333333</v>
      </c>
    </row>
    <row r="8523" spans="1:4" ht="21.95" customHeight="1" outlineLevel="1" x14ac:dyDescent="0.2">
      <c r="A8523" s="14" t="s">
        <v>11026</v>
      </c>
      <c r="B8523" s="5" t="s">
        <v>8465</v>
      </c>
      <c r="C8523" s="6">
        <v>844.28300000000002</v>
      </c>
      <c r="D8523" s="23">
        <f t="shared" si="133"/>
        <v>703.56916666666666</v>
      </c>
    </row>
    <row r="8524" spans="1:4" ht="21.95" customHeight="1" outlineLevel="1" x14ac:dyDescent="0.2">
      <c r="A8524" s="14" t="s">
        <v>11027</v>
      </c>
      <c r="B8524" s="5" t="s">
        <v>7454</v>
      </c>
      <c r="C8524" s="6">
        <v>60.302</v>
      </c>
      <c r="D8524" s="23">
        <f t="shared" si="133"/>
        <v>50.251666666666665</v>
      </c>
    </row>
    <row r="8525" spans="1:4" ht="11.1" customHeight="1" outlineLevel="1" x14ac:dyDescent="0.2">
      <c r="A8525" s="14" t="s">
        <v>11028</v>
      </c>
      <c r="B8525" s="5" t="s">
        <v>11029</v>
      </c>
      <c r="C8525" s="8">
        <v>1224.9269999999999</v>
      </c>
      <c r="D8525" s="23">
        <f t="shared" si="133"/>
        <v>1020.7724999999999</v>
      </c>
    </row>
    <row r="8526" spans="1:4" ht="21.95" customHeight="1" outlineLevel="1" x14ac:dyDescent="0.2">
      <c r="A8526" s="14" t="s">
        <v>11030</v>
      </c>
      <c r="B8526" s="5" t="s">
        <v>11031</v>
      </c>
      <c r="C8526" s="6">
        <v>202.15800000000002</v>
      </c>
      <c r="D8526" s="23">
        <f t="shared" si="133"/>
        <v>168.46500000000003</v>
      </c>
    </row>
    <row r="8527" spans="1:4" ht="21.95" customHeight="1" outlineLevel="1" x14ac:dyDescent="0.2">
      <c r="A8527" s="14" t="s">
        <v>11032</v>
      </c>
      <c r="B8527" s="5" t="s">
        <v>11033</v>
      </c>
      <c r="C8527" s="8">
        <v>3804.4930000000004</v>
      </c>
      <c r="D8527" s="23">
        <f t="shared" si="133"/>
        <v>3170.4108333333338</v>
      </c>
    </row>
    <row r="8528" spans="1:4" ht="11.1" customHeight="1" outlineLevel="1" x14ac:dyDescent="0.2">
      <c r="A8528" s="14" t="s">
        <v>11034</v>
      </c>
      <c r="B8528" s="5" t="s">
        <v>11035</v>
      </c>
      <c r="C8528" s="8">
        <v>86092.281000000003</v>
      </c>
      <c r="D8528" s="23">
        <f t="shared" si="133"/>
        <v>71743.56749999999</v>
      </c>
    </row>
    <row r="8529" spans="1:4" ht="21.95" customHeight="1" outlineLevel="1" x14ac:dyDescent="0.2">
      <c r="A8529" s="14" t="s">
        <v>11036</v>
      </c>
      <c r="B8529" s="5" t="s">
        <v>11035</v>
      </c>
      <c r="C8529" s="8">
        <v>86092.281000000003</v>
      </c>
      <c r="D8529" s="23">
        <f t="shared" si="133"/>
        <v>71743.56749999999</v>
      </c>
    </row>
    <row r="8530" spans="1:4" ht="21.95" customHeight="1" outlineLevel="1" x14ac:dyDescent="0.2">
      <c r="A8530" s="14" t="s">
        <v>11037</v>
      </c>
      <c r="B8530" s="5" t="s">
        <v>11035</v>
      </c>
      <c r="C8530" s="8">
        <v>86092.281000000003</v>
      </c>
      <c r="D8530" s="23">
        <f t="shared" si="133"/>
        <v>71743.56749999999</v>
      </c>
    </row>
    <row r="8531" spans="1:4" ht="11.1" customHeight="1" outlineLevel="1" x14ac:dyDescent="0.2">
      <c r="A8531" s="14" t="s">
        <v>11038</v>
      </c>
      <c r="B8531" s="5" t="s">
        <v>10590</v>
      </c>
      <c r="C8531" s="8">
        <v>41280.965000000004</v>
      </c>
      <c r="D8531" s="23">
        <f t="shared" si="133"/>
        <v>34400.804166666669</v>
      </c>
    </row>
    <row r="8532" spans="1:4" ht="11.1" customHeight="1" outlineLevel="1" x14ac:dyDescent="0.2">
      <c r="A8532" s="14" t="s">
        <v>11039</v>
      </c>
      <c r="B8532" s="5" t="s">
        <v>10590</v>
      </c>
      <c r="C8532" s="11">
        <v>40737.619999999995</v>
      </c>
      <c r="D8532" s="23">
        <f t="shared" si="133"/>
        <v>33948.016666666663</v>
      </c>
    </row>
    <row r="8533" spans="1:4" ht="11.1" customHeight="1" outlineLevel="1" x14ac:dyDescent="0.2">
      <c r="A8533" s="14" t="s">
        <v>11040</v>
      </c>
      <c r="B8533" s="5" t="s">
        <v>11041</v>
      </c>
      <c r="C8533" s="8">
        <v>36924.040999999997</v>
      </c>
      <c r="D8533" s="23">
        <f t="shared" si="133"/>
        <v>30770.034166666665</v>
      </c>
    </row>
    <row r="8534" spans="1:4" ht="11.1" customHeight="1" outlineLevel="1" x14ac:dyDescent="0.2">
      <c r="A8534" s="14" t="s">
        <v>11042</v>
      </c>
      <c r="B8534" s="5" t="s">
        <v>7454</v>
      </c>
      <c r="C8534" s="6">
        <v>111.518</v>
      </c>
      <c r="D8534" s="23">
        <f t="shared" si="133"/>
        <v>92.931666666666658</v>
      </c>
    </row>
    <row r="8535" spans="1:4" ht="21.95" customHeight="1" outlineLevel="1" x14ac:dyDescent="0.2">
      <c r="A8535" s="14" t="s">
        <v>11043</v>
      </c>
      <c r="B8535" s="5" t="s">
        <v>8465</v>
      </c>
      <c r="C8535" s="6">
        <v>846.32899999999995</v>
      </c>
      <c r="D8535" s="23">
        <f t="shared" si="133"/>
        <v>705.27416666666659</v>
      </c>
    </row>
    <row r="8536" spans="1:4" ht="21.95" customHeight="1" outlineLevel="1" x14ac:dyDescent="0.2">
      <c r="A8536" s="14" t="s">
        <v>11044</v>
      </c>
      <c r="B8536" s="5" t="s">
        <v>8465</v>
      </c>
      <c r="C8536" s="6">
        <v>847.37400000000002</v>
      </c>
      <c r="D8536" s="23">
        <f t="shared" si="133"/>
        <v>706.1450000000001</v>
      </c>
    </row>
    <row r="8537" spans="1:4" ht="11.1" customHeight="1" outlineLevel="1" x14ac:dyDescent="0.2">
      <c r="A8537" s="14" t="s">
        <v>11045</v>
      </c>
      <c r="B8537" s="5" t="s">
        <v>4031</v>
      </c>
      <c r="C8537" s="8">
        <v>1154.538</v>
      </c>
      <c r="D8537" s="23">
        <f t="shared" si="133"/>
        <v>962.11500000000001</v>
      </c>
    </row>
    <row r="8538" spans="1:4" ht="11.1" customHeight="1" outlineLevel="1" x14ac:dyDescent="0.2">
      <c r="A8538" s="14" t="s">
        <v>11046</v>
      </c>
      <c r="B8538" s="5" t="s">
        <v>10460</v>
      </c>
      <c r="C8538" s="8">
        <v>1272.788</v>
      </c>
      <c r="D8538" s="23">
        <f t="shared" si="133"/>
        <v>1060.6566666666668</v>
      </c>
    </row>
    <row r="8539" spans="1:4" ht="11.1" customHeight="1" outlineLevel="1" x14ac:dyDescent="0.2">
      <c r="A8539" s="14" t="s">
        <v>11047</v>
      </c>
      <c r="B8539" s="5" t="s">
        <v>11035</v>
      </c>
      <c r="C8539" s="8">
        <v>64534.536</v>
      </c>
      <c r="D8539" s="23">
        <f t="shared" si="133"/>
        <v>53778.78</v>
      </c>
    </row>
    <row r="8540" spans="1:4" ht="11.1" customHeight="1" outlineLevel="1" x14ac:dyDescent="0.2">
      <c r="A8540" s="14" t="s">
        <v>11048</v>
      </c>
      <c r="B8540" s="5" t="s">
        <v>4343</v>
      </c>
      <c r="C8540" s="8">
        <v>2722.5330000000004</v>
      </c>
      <c r="D8540" s="23">
        <f t="shared" si="133"/>
        <v>2268.7775000000006</v>
      </c>
    </row>
    <row r="8541" spans="1:4" ht="21.95" customHeight="1" outlineLevel="1" x14ac:dyDescent="0.2">
      <c r="A8541" s="14" t="s">
        <v>11049</v>
      </c>
      <c r="B8541" s="5" t="s">
        <v>4343</v>
      </c>
      <c r="C8541" s="8">
        <v>2571.2719999999999</v>
      </c>
      <c r="D8541" s="23">
        <f t="shared" si="133"/>
        <v>2142.7266666666665</v>
      </c>
    </row>
    <row r="8542" spans="1:4" ht="21.95" customHeight="1" outlineLevel="1" x14ac:dyDescent="0.2">
      <c r="A8542" s="14" t="s">
        <v>11050</v>
      </c>
      <c r="B8542" s="5" t="s">
        <v>4343</v>
      </c>
      <c r="C8542" s="8">
        <v>2544.5639999999999</v>
      </c>
      <c r="D8542" s="23">
        <f t="shared" si="133"/>
        <v>2120.4699999999998</v>
      </c>
    </row>
    <row r="8543" spans="1:4" ht="11.1" customHeight="1" outlineLevel="1" x14ac:dyDescent="0.2">
      <c r="A8543" s="14" t="s">
        <v>11051</v>
      </c>
      <c r="B8543" s="5" t="s">
        <v>11035</v>
      </c>
      <c r="C8543" s="8">
        <v>68341.063999999998</v>
      </c>
      <c r="D8543" s="23">
        <f t="shared" si="133"/>
        <v>56950.886666666665</v>
      </c>
    </row>
    <row r="8544" spans="1:4" ht="11.1" customHeight="1" outlineLevel="1" x14ac:dyDescent="0.2">
      <c r="A8544" s="14" t="s">
        <v>11052</v>
      </c>
      <c r="B8544" s="5" t="s">
        <v>11035</v>
      </c>
      <c r="C8544" s="8">
        <v>77766.535000000003</v>
      </c>
      <c r="D8544" s="23">
        <f t="shared" si="133"/>
        <v>64805.445833333331</v>
      </c>
    </row>
    <row r="8545" spans="1:4" ht="21.95" customHeight="1" outlineLevel="1" x14ac:dyDescent="0.2">
      <c r="A8545" s="14" t="s">
        <v>11053</v>
      </c>
      <c r="B8545" s="5" t="s">
        <v>4031</v>
      </c>
      <c r="C8545" s="6">
        <v>789.55799999999999</v>
      </c>
      <c r="D8545" s="23">
        <f t="shared" si="133"/>
        <v>657.96500000000003</v>
      </c>
    </row>
    <row r="8546" spans="1:4" ht="11.1" customHeight="1" outlineLevel="1" x14ac:dyDescent="0.2">
      <c r="A8546" s="14" t="s">
        <v>11054</v>
      </c>
      <c r="B8546" s="5" t="s">
        <v>4343</v>
      </c>
      <c r="C8546" s="8">
        <v>2747.1620000000003</v>
      </c>
      <c r="D8546" s="23">
        <f t="shared" si="133"/>
        <v>2289.3016666666667</v>
      </c>
    </row>
    <row r="8547" spans="1:4" ht="11.1" customHeight="1" outlineLevel="1" x14ac:dyDescent="0.2">
      <c r="A8547" s="14" t="s">
        <v>11055</v>
      </c>
      <c r="B8547" s="5" t="s">
        <v>1062</v>
      </c>
      <c r="C8547" s="10">
        <v>724.13</v>
      </c>
      <c r="D8547" s="23">
        <f t="shared" si="133"/>
        <v>603.44166666666672</v>
      </c>
    </row>
    <row r="8548" spans="1:4" ht="11.1" customHeight="1" outlineLevel="1" x14ac:dyDescent="0.2">
      <c r="A8548" s="14" t="s">
        <v>11056</v>
      </c>
      <c r="B8548" s="5" t="s">
        <v>2543</v>
      </c>
      <c r="C8548" s="6">
        <v>16.841000000000001</v>
      </c>
      <c r="D8548" s="23">
        <f t="shared" si="133"/>
        <v>14.034166666666668</v>
      </c>
    </row>
    <row r="8549" spans="1:4" ht="11.1" customHeight="1" outlineLevel="1" x14ac:dyDescent="0.2">
      <c r="A8549" s="14" t="s">
        <v>11057</v>
      </c>
      <c r="B8549" s="5" t="s">
        <v>1962</v>
      </c>
      <c r="C8549" s="11">
        <v>5966.07</v>
      </c>
      <c r="D8549" s="23">
        <f t="shared" si="133"/>
        <v>4971.7250000000004</v>
      </c>
    </row>
    <row r="8550" spans="1:4" ht="11.1" customHeight="1" outlineLevel="1" x14ac:dyDescent="0.2">
      <c r="A8550" s="14" t="s">
        <v>11058</v>
      </c>
      <c r="B8550" s="5" t="s">
        <v>1962</v>
      </c>
      <c r="C8550" s="11">
        <v>5746.29</v>
      </c>
      <c r="D8550" s="23">
        <f t="shared" si="133"/>
        <v>4788.5749999999998</v>
      </c>
    </row>
    <row r="8551" spans="1:4" ht="11.1" customHeight="1" outlineLevel="1" x14ac:dyDescent="0.2">
      <c r="A8551" s="14" t="s">
        <v>11059</v>
      </c>
      <c r="B8551" s="5" t="s">
        <v>9026</v>
      </c>
      <c r="C8551" s="8">
        <v>1191.586</v>
      </c>
      <c r="D8551" s="23">
        <f t="shared" si="133"/>
        <v>992.98833333333334</v>
      </c>
    </row>
    <row r="8552" spans="1:4" ht="11.1" customHeight="1" outlineLevel="1" x14ac:dyDescent="0.2">
      <c r="A8552" s="14" t="s">
        <v>11060</v>
      </c>
      <c r="B8552" s="5" t="s">
        <v>9026</v>
      </c>
      <c r="C8552" s="8">
        <v>1191.586</v>
      </c>
      <c r="D8552" s="23">
        <f t="shared" si="133"/>
        <v>992.98833333333334</v>
      </c>
    </row>
    <row r="8553" spans="1:4" ht="11.1" customHeight="1" outlineLevel="1" x14ac:dyDescent="0.2">
      <c r="A8553" s="14" t="s">
        <v>11061</v>
      </c>
      <c r="B8553" s="5" t="s">
        <v>9026</v>
      </c>
      <c r="C8553" s="8">
        <v>1191.586</v>
      </c>
      <c r="D8553" s="23">
        <f t="shared" si="133"/>
        <v>992.98833333333334</v>
      </c>
    </row>
    <row r="8554" spans="1:4" ht="11.1" customHeight="1" outlineLevel="1" x14ac:dyDescent="0.2">
      <c r="A8554" s="14" t="s">
        <v>11062</v>
      </c>
      <c r="B8554" s="5" t="s">
        <v>11063</v>
      </c>
      <c r="C8554" s="8">
        <v>5962.9790000000003</v>
      </c>
      <c r="D8554" s="23">
        <f t="shared" si="133"/>
        <v>4969.149166666667</v>
      </c>
    </row>
    <row r="8555" spans="1:4" ht="11.1" customHeight="1" outlineLevel="1" x14ac:dyDescent="0.2">
      <c r="A8555" s="14" t="s">
        <v>11064</v>
      </c>
      <c r="B8555" s="5" t="s">
        <v>1962</v>
      </c>
      <c r="C8555" s="11">
        <v>5966.29</v>
      </c>
      <c r="D8555" s="23">
        <f t="shared" si="133"/>
        <v>4971.9083333333338</v>
      </c>
    </row>
    <row r="8556" spans="1:4" ht="11.1" customHeight="1" outlineLevel="1" x14ac:dyDescent="0.2">
      <c r="A8556" s="14" t="s">
        <v>11065</v>
      </c>
      <c r="B8556" s="5" t="s">
        <v>1962</v>
      </c>
      <c r="C8556" s="8">
        <v>5747.1040000000003</v>
      </c>
      <c r="D8556" s="23">
        <f t="shared" si="133"/>
        <v>4789.2533333333331</v>
      </c>
    </row>
    <row r="8557" spans="1:4" ht="11.1" customHeight="1" outlineLevel="1" x14ac:dyDescent="0.2">
      <c r="A8557" s="14" t="s">
        <v>11066</v>
      </c>
      <c r="B8557" s="5" t="s">
        <v>10032</v>
      </c>
      <c r="C8557" s="8">
        <v>20612.317000000003</v>
      </c>
      <c r="D8557" s="23">
        <f t="shared" si="133"/>
        <v>17176.930833333336</v>
      </c>
    </row>
    <row r="8558" spans="1:4" ht="11.1" customHeight="1" outlineLevel="1" x14ac:dyDescent="0.2">
      <c r="A8558" s="14" t="s">
        <v>11067</v>
      </c>
      <c r="B8558" s="5" t="s">
        <v>7544</v>
      </c>
      <c r="C8558" s="8">
        <v>164840.99500000002</v>
      </c>
      <c r="D8558" s="23">
        <f t="shared" si="133"/>
        <v>137367.49583333335</v>
      </c>
    </row>
    <row r="8559" spans="1:4" ht="33" customHeight="1" outlineLevel="1" x14ac:dyDescent="0.2">
      <c r="A8559" s="14" t="s">
        <v>11068</v>
      </c>
      <c r="B8559" s="5" t="s">
        <v>7544</v>
      </c>
      <c r="C8559" s="8">
        <v>173375.774</v>
      </c>
      <c r="D8559" s="23">
        <f t="shared" si="133"/>
        <v>144479.81166666668</v>
      </c>
    </row>
    <row r="8560" spans="1:4" ht="11.1" customHeight="1" outlineLevel="1" x14ac:dyDescent="0.2">
      <c r="A8560" s="14" t="s">
        <v>11069</v>
      </c>
      <c r="B8560" s="5" t="s">
        <v>11070</v>
      </c>
      <c r="C8560" s="12">
        <v>5766.2</v>
      </c>
      <c r="D8560" s="23">
        <f t="shared" si="133"/>
        <v>4805.166666666667</v>
      </c>
    </row>
    <row r="8561" spans="1:4" ht="11.1" customHeight="1" outlineLevel="1" x14ac:dyDescent="0.2">
      <c r="A8561" s="14" t="s">
        <v>11071</v>
      </c>
      <c r="B8561" s="5" t="s">
        <v>1021</v>
      </c>
      <c r="C8561" s="11">
        <v>1165.8900000000001</v>
      </c>
      <c r="D8561" s="23">
        <f t="shared" si="133"/>
        <v>971.57500000000016</v>
      </c>
    </row>
    <row r="8562" spans="1:4" ht="11.1" customHeight="1" outlineLevel="1" x14ac:dyDescent="0.2">
      <c r="A8562" s="14" t="s">
        <v>11072</v>
      </c>
      <c r="B8562" s="5" t="s">
        <v>9026</v>
      </c>
      <c r="C8562" s="8">
        <v>2692.5360000000001</v>
      </c>
      <c r="D8562" s="23">
        <f t="shared" si="133"/>
        <v>2243.7799999999997</v>
      </c>
    </row>
    <row r="8563" spans="1:4" ht="11.1" customHeight="1" outlineLevel="1" x14ac:dyDescent="0.2">
      <c r="A8563" s="14" t="s">
        <v>11073</v>
      </c>
      <c r="B8563" s="5" t="s">
        <v>9026</v>
      </c>
      <c r="C8563" s="8">
        <v>2692.5360000000001</v>
      </c>
      <c r="D8563" s="23">
        <f t="shared" si="133"/>
        <v>2243.7799999999997</v>
      </c>
    </row>
    <row r="8564" spans="1:4" ht="11.1" customHeight="1" outlineLevel="1" x14ac:dyDescent="0.2">
      <c r="A8564" s="14" t="s">
        <v>11074</v>
      </c>
      <c r="B8564" s="5" t="s">
        <v>9026</v>
      </c>
      <c r="C8564" s="8">
        <v>2692.5360000000001</v>
      </c>
      <c r="D8564" s="23">
        <f t="shared" si="133"/>
        <v>2243.7799999999997</v>
      </c>
    </row>
    <row r="8565" spans="1:4" ht="11.1" customHeight="1" outlineLevel="1" x14ac:dyDescent="0.2">
      <c r="A8565" s="14" t="s">
        <v>11075</v>
      </c>
      <c r="B8565" s="5" t="s">
        <v>9026</v>
      </c>
      <c r="C8565" s="8">
        <v>2692.5360000000001</v>
      </c>
      <c r="D8565" s="23">
        <f t="shared" si="133"/>
        <v>2243.7799999999997</v>
      </c>
    </row>
    <row r="8566" spans="1:4" ht="11.1" customHeight="1" outlineLevel="1" x14ac:dyDescent="0.2">
      <c r="A8566" s="14" t="s">
        <v>11076</v>
      </c>
      <c r="B8566" s="5" t="s">
        <v>9026</v>
      </c>
      <c r="C8566" s="8">
        <v>2692.5360000000001</v>
      </c>
      <c r="D8566" s="23">
        <f t="shared" si="133"/>
        <v>2243.7799999999997</v>
      </c>
    </row>
    <row r="8567" spans="1:4" ht="11.1" customHeight="1" outlineLevel="1" x14ac:dyDescent="0.2">
      <c r="A8567" s="14" t="s">
        <v>11077</v>
      </c>
      <c r="B8567" s="5" t="s">
        <v>9026</v>
      </c>
      <c r="C8567" s="8">
        <v>2692.5360000000001</v>
      </c>
      <c r="D8567" s="23">
        <f t="shared" si="133"/>
        <v>2243.7799999999997</v>
      </c>
    </row>
    <row r="8568" spans="1:4" ht="11.1" customHeight="1" outlineLevel="1" x14ac:dyDescent="0.2">
      <c r="A8568" s="14" t="s">
        <v>11078</v>
      </c>
      <c r="B8568" s="5" t="s">
        <v>9026</v>
      </c>
      <c r="C8568" s="8">
        <v>2692.5360000000001</v>
      </c>
      <c r="D8568" s="23">
        <f t="shared" si="133"/>
        <v>2243.7799999999997</v>
      </c>
    </row>
    <row r="8569" spans="1:4" ht="11.1" customHeight="1" outlineLevel="1" x14ac:dyDescent="0.2">
      <c r="A8569" s="14" t="s">
        <v>11079</v>
      </c>
      <c r="B8569" s="5" t="s">
        <v>9026</v>
      </c>
      <c r="C8569" s="8">
        <v>2692.5360000000001</v>
      </c>
      <c r="D8569" s="23">
        <f t="shared" si="133"/>
        <v>2243.7799999999997</v>
      </c>
    </row>
    <row r="8570" spans="1:4" ht="11.1" customHeight="1" outlineLevel="1" x14ac:dyDescent="0.2">
      <c r="A8570" s="14" t="s">
        <v>11080</v>
      </c>
      <c r="B8570" s="5" t="s">
        <v>9026</v>
      </c>
      <c r="C8570" s="8">
        <v>2692.5360000000001</v>
      </c>
      <c r="D8570" s="23">
        <f t="shared" si="133"/>
        <v>2243.7799999999997</v>
      </c>
    </row>
    <row r="8571" spans="1:4" ht="11.1" customHeight="1" outlineLevel="1" x14ac:dyDescent="0.2">
      <c r="A8571" s="14" t="s">
        <v>11081</v>
      </c>
      <c r="B8571" s="5" t="s">
        <v>9026</v>
      </c>
      <c r="C8571" s="8">
        <v>2692.5360000000001</v>
      </c>
      <c r="D8571" s="23">
        <f t="shared" si="133"/>
        <v>2243.7799999999997</v>
      </c>
    </row>
    <row r="8572" spans="1:4" ht="11.1" customHeight="1" outlineLevel="1" x14ac:dyDescent="0.2">
      <c r="A8572" s="14" t="s">
        <v>11082</v>
      </c>
      <c r="B8572" s="5" t="s">
        <v>9026</v>
      </c>
      <c r="C8572" s="8">
        <v>2692.5360000000001</v>
      </c>
      <c r="D8572" s="23">
        <f t="shared" si="133"/>
        <v>2243.7799999999997</v>
      </c>
    </row>
    <row r="8573" spans="1:4" ht="11.1" customHeight="1" outlineLevel="1" x14ac:dyDescent="0.2">
      <c r="A8573" s="14" t="s">
        <v>11083</v>
      </c>
      <c r="B8573" s="5" t="s">
        <v>9026</v>
      </c>
      <c r="C8573" s="8">
        <v>2692.5360000000001</v>
      </c>
      <c r="D8573" s="23">
        <f t="shared" si="133"/>
        <v>2243.7799999999997</v>
      </c>
    </row>
    <row r="8574" spans="1:4" ht="11.1" customHeight="1" outlineLevel="1" x14ac:dyDescent="0.2">
      <c r="A8574" s="14" t="s">
        <v>11084</v>
      </c>
      <c r="B8574" s="5" t="s">
        <v>9026</v>
      </c>
      <c r="C8574" s="8">
        <v>2692.5360000000001</v>
      </c>
      <c r="D8574" s="23">
        <f t="shared" si="133"/>
        <v>2243.7799999999997</v>
      </c>
    </row>
    <row r="8575" spans="1:4" ht="11.1" customHeight="1" outlineLevel="1" x14ac:dyDescent="0.2">
      <c r="A8575" s="14" t="s">
        <v>11085</v>
      </c>
      <c r="B8575" s="5" t="s">
        <v>9026</v>
      </c>
      <c r="C8575" s="8">
        <v>2692.5360000000001</v>
      </c>
      <c r="D8575" s="23">
        <f t="shared" si="133"/>
        <v>2243.7799999999997</v>
      </c>
    </row>
    <row r="8576" spans="1:4" ht="11.1" customHeight="1" outlineLevel="1" x14ac:dyDescent="0.2">
      <c r="A8576" s="14" t="s">
        <v>11086</v>
      </c>
      <c r="B8576" s="5" t="s">
        <v>9026</v>
      </c>
      <c r="C8576" s="8">
        <v>2692.5360000000001</v>
      </c>
      <c r="D8576" s="23">
        <f t="shared" si="133"/>
        <v>2243.7799999999997</v>
      </c>
    </row>
    <row r="8577" spans="1:4" ht="11.1" customHeight="1" outlineLevel="1" x14ac:dyDescent="0.2">
      <c r="A8577" s="14" t="s">
        <v>11087</v>
      </c>
      <c r="B8577" s="5" t="s">
        <v>9026</v>
      </c>
      <c r="C8577" s="8">
        <v>2692.5360000000001</v>
      </c>
      <c r="D8577" s="23">
        <f t="shared" si="133"/>
        <v>2243.7799999999997</v>
      </c>
    </row>
    <row r="8578" spans="1:4" ht="11.1" customHeight="1" outlineLevel="1" x14ac:dyDescent="0.2">
      <c r="A8578" s="14" t="s">
        <v>11088</v>
      </c>
      <c r="B8578" s="5" t="s">
        <v>9026</v>
      </c>
      <c r="C8578" s="8">
        <v>3359.3669999999997</v>
      </c>
      <c r="D8578" s="23">
        <f t="shared" si="133"/>
        <v>2799.4724999999994</v>
      </c>
    </row>
    <row r="8579" spans="1:4" ht="11.1" customHeight="1" outlineLevel="1" x14ac:dyDescent="0.2">
      <c r="A8579" s="14" t="s">
        <v>11089</v>
      </c>
      <c r="B8579" s="5" t="s">
        <v>9026</v>
      </c>
      <c r="C8579" s="8">
        <v>3359.3669999999997</v>
      </c>
      <c r="D8579" s="23">
        <f t="shared" si="133"/>
        <v>2799.4724999999994</v>
      </c>
    </row>
    <row r="8580" spans="1:4" ht="11.1" customHeight="1" outlineLevel="1" x14ac:dyDescent="0.2">
      <c r="A8580" s="14" t="s">
        <v>11090</v>
      </c>
      <c r="B8580" s="5" t="s">
        <v>9026</v>
      </c>
      <c r="C8580" s="8">
        <v>3359.3669999999997</v>
      </c>
      <c r="D8580" s="23">
        <f t="shared" ref="D8580:D8643" si="134">C8580*100/120</f>
        <v>2799.4724999999994</v>
      </c>
    </row>
    <row r="8581" spans="1:4" ht="11.1" customHeight="1" outlineLevel="1" x14ac:dyDescent="0.2">
      <c r="A8581" s="14" t="s">
        <v>11091</v>
      </c>
      <c r="B8581" s="5" t="s">
        <v>9026</v>
      </c>
      <c r="C8581" s="8">
        <v>3359.3669999999997</v>
      </c>
      <c r="D8581" s="23">
        <f t="shared" si="134"/>
        <v>2799.4724999999994</v>
      </c>
    </row>
    <row r="8582" spans="1:4" ht="11.1" customHeight="1" outlineLevel="1" x14ac:dyDescent="0.2">
      <c r="A8582" s="14" t="s">
        <v>11092</v>
      </c>
      <c r="B8582" s="5" t="s">
        <v>9026</v>
      </c>
      <c r="C8582" s="8">
        <v>3359.3669999999997</v>
      </c>
      <c r="D8582" s="23">
        <f t="shared" si="134"/>
        <v>2799.4724999999994</v>
      </c>
    </row>
    <row r="8583" spans="1:4" ht="11.1" customHeight="1" outlineLevel="1" x14ac:dyDescent="0.2">
      <c r="A8583" s="14" t="s">
        <v>11093</v>
      </c>
      <c r="B8583" s="5" t="s">
        <v>9026</v>
      </c>
      <c r="C8583" s="8">
        <v>3359.3669999999997</v>
      </c>
      <c r="D8583" s="23">
        <f t="shared" si="134"/>
        <v>2799.4724999999994</v>
      </c>
    </row>
    <row r="8584" spans="1:4" ht="11.1" customHeight="1" outlineLevel="1" x14ac:dyDescent="0.2">
      <c r="A8584" s="14" t="s">
        <v>11094</v>
      </c>
      <c r="B8584" s="5" t="s">
        <v>9026</v>
      </c>
      <c r="C8584" s="8">
        <v>3359.3669999999997</v>
      </c>
      <c r="D8584" s="23">
        <f t="shared" si="134"/>
        <v>2799.4724999999994</v>
      </c>
    </row>
    <row r="8585" spans="1:4" ht="11.1" customHeight="1" outlineLevel="1" x14ac:dyDescent="0.2">
      <c r="A8585" s="14" t="s">
        <v>11095</v>
      </c>
      <c r="B8585" s="5" t="s">
        <v>9026</v>
      </c>
      <c r="C8585" s="8">
        <v>3359.3669999999997</v>
      </c>
      <c r="D8585" s="23">
        <f t="shared" si="134"/>
        <v>2799.4724999999994</v>
      </c>
    </row>
    <row r="8586" spans="1:4" ht="11.1" customHeight="1" outlineLevel="1" x14ac:dyDescent="0.2">
      <c r="A8586" s="14" t="s">
        <v>11096</v>
      </c>
      <c r="B8586" s="5" t="s">
        <v>7694</v>
      </c>
      <c r="C8586" s="6">
        <v>606.34199999999998</v>
      </c>
      <c r="D8586" s="23">
        <f t="shared" si="134"/>
        <v>505.28499999999997</v>
      </c>
    </row>
    <row r="8587" spans="1:4" ht="11.1" customHeight="1" outlineLevel="1" x14ac:dyDescent="0.2">
      <c r="A8587" s="14" t="s">
        <v>11097</v>
      </c>
      <c r="B8587" s="5" t="s">
        <v>9853</v>
      </c>
      <c r="C8587" s="8">
        <v>1187.0319999999999</v>
      </c>
      <c r="D8587" s="23">
        <f t="shared" si="134"/>
        <v>989.19333333333327</v>
      </c>
    </row>
    <row r="8588" spans="1:4" ht="11.1" customHeight="1" outlineLevel="1" x14ac:dyDescent="0.2">
      <c r="A8588" s="14" t="s">
        <v>11098</v>
      </c>
      <c r="B8588" s="5" t="s">
        <v>1062</v>
      </c>
      <c r="C8588" s="10">
        <v>249.04000000000002</v>
      </c>
      <c r="D8588" s="23">
        <f t="shared" si="134"/>
        <v>207.53333333333336</v>
      </c>
    </row>
    <row r="8589" spans="1:4" ht="11.1" customHeight="1" outlineLevel="1" x14ac:dyDescent="0.2">
      <c r="A8589" s="14" t="s">
        <v>11099</v>
      </c>
      <c r="B8589" s="5" t="s">
        <v>1062</v>
      </c>
      <c r="C8589" s="6">
        <v>43.306999999999995</v>
      </c>
      <c r="D8589" s="23">
        <f t="shared" si="134"/>
        <v>36.089166666666664</v>
      </c>
    </row>
    <row r="8590" spans="1:4" ht="11.1" customHeight="1" outlineLevel="1" x14ac:dyDescent="0.2">
      <c r="A8590" s="14" t="s">
        <v>11100</v>
      </c>
      <c r="B8590" s="5" t="s">
        <v>1062</v>
      </c>
      <c r="C8590" s="6">
        <v>725.43899999999996</v>
      </c>
      <c r="D8590" s="23">
        <f t="shared" si="134"/>
        <v>604.53249999999991</v>
      </c>
    </row>
    <row r="8591" spans="1:4" ht="11.1" customHeight="1" outlineLevel="1" x14ac:dyDescent="0.2">
      <c r="A8591" s="14" t="s">
        <v>11101</v>
      </c>
      <c r="B8591" s="5" t="s">
        <v>1062</v>
      </c>
      <c r="C8591" s="8">
        <v>1513.4349999999999</v>
      </c>
      <c r="D8591" s="23">
        <f t="shared" si="134"/>
        <v>1261.1958333333334</v>
      </c>
    </row>
    <row r="8592" spans="1:4" ht="11.1" customHeight="1" outlineLevel="1" x14ac:dyDescent="0.2">
      <c r="A8592" s="14" t="s">
        <v>11102</v>
      </c>
      <c r="B8592" s="5" t="s">
        <v>3091</v>
      </c>
      <c r="C8592" s="6">
        <v>203.31300000000002</v>
      </c>
      <c r="D8592" s="23">
        <f t="shared" si="134"/>
        <v>169.42750000000004</v>
      </c>
    </row>
    <row r="8593" spans="1:4" ht="11.1" customHeight="1" outlineLevel="1" x14ac:dyDescent="0.2">
      <c r="A8593" s="14" t="s">
        <v>11103</v>
      </c>
      <c r="B8593" s="5" t="s">
        <v>1062</v>
      </c>
      <c r="C8593" s="6">
        <v>427.08600000000001</v>
      </c>
      <c r="D8593" s="23">
        <f t="shared" si="134"/>
        <v>355.90499999999997</v>
      </c>
    </row>
    <row r="8594" spans="1:4" ht="11.1" customHeight="1" outlineLevel="1" x14ac:dyDescent="0.2">
      <c r="A8594" s="14" t="s">
        <v>11104</v>
      </c>
      <c r="B8594" s="5" t="s">
        <v>1062</v>
      </c>
      <c r="C8594" s="6">
        <v>315.19400000000002</v>
      </c>
      <c r="D8594" s="23">
        <f t="shared" si="134"/>
        <v>262.66166666666669</v>
      </c>
    </row>
    <row r="8595" spans="1:4" ht="11.1" customHeight="1" outlineLevel="1" x14ac:dyDescent="0.2">
      <c r="A8595" s="14" t="s">
        <v>11105</v>
      </c>
      <c r="B8595" s="5" t="s">
        <v>1062</v>
      </c>
      <c r="C8595" s="6">
        <v>36.102000000000004</v>
      </c>
      <c r="D8595" s="23">
        <f t="shared" si="134"/>
        <v>30.085000000000001</v>
      </c>
    </row>
    <row r="8596" spans="1:4" ht="11.1" customHeight="1" outlineLevel="1" x14ac:dyDescent="0.2">
      <c r="A8596" s="14" t="s">
        <v>11106</v>
      </c>
      <c r="B8596" s="5" t="s">
        <v>7839</v>
      </c>
      <c r="C8596" s="6">
        <v>58.431999999999995</v>
      </c>
      <c r="D8596" s="23">
        <f t="shared" si="134"/>
        <v>48.693333333333335</v>
      </c>
    </row>
    <row r="8597" spans="1:4" ht="11.1" customHeight="1" outlineLevel="1" x14ac:dyDescent="0.2">
      <c r="A8597" s="14" t="s">
        <v>11107</v>
      </c>
      <c r="B8597" s="5" t="s">
        <v>1962</v>
      </c>
      <c r="C8597" s="8">
        <v>2446.3780000000002</v>
      </c>
      <c r="D8597" s="23">
        <f t="shared" si="134"/>
        <v>2038.6483333333335</v>
      </c>
    </row>
    <row r="8598" spans="1:4" ht="11.1" customHeight="1" outlineLevel="1" x14ac:dyDescent="0.2">
      <c r="A8598" s="14" t="s">
        <v>11108</v>
      </c>
      <c r="B8598" s="5" t="s">
        <v>1621</v>
      </c>
      <c r="C8598" s="8">
        <v>11866.998</v>
      </c>
      <c r="D8598" s="23">
        <f t="shared" si="134"/>
        <v>9889.1650000000009</v>
      </c>
    </row>
    <row r="8599" spans="1:4" ht="11.1" customHeight="1" outlineLevel="1" x14ac:dyDescent="0.2">
      <c r="A8599" s="14" t="s">
        <v>11109</v>
      </c>
      <c r="B8599" s="5" t="s">
        <v>8141</v>
      </c>
      <c r="C8599" s="8">
        <v>4285.3360000000002</v>
      </c>
      <c r="D8599" s="23">
        <f t="shared" si="134"/>
        <v>3571.1133333333337</v>
      </c>
    </row>
    <row r="8600" spans="1:4" ht="11.1" customHeight="1" outlineLevel="1" x14ac:dyDescent="0.2">
      <c r="A8600" s="14" t="s">
        <v>11110</v>
      </c>
      <c r="B8600" s="5" t="s">
        <v>11070</v>
      </c>
      <c r="C8600" s="8">
        <v>13974.598</v>
      </c>
      <c r="D8600" s="23">
        <f t="shared" si="134"/>
        <v>11645.498333333333</v>
      </c>
    </row>
    <row r="8601" spans="1:4" ht="11.1" customHeight="1" outlineLevel="1" x14ac:dyDescent="0.2">
      <c r="A8601" s="14" t="s">
        <v>11111</v>
      </c>
      <c r="B8601" s="5" t="s">
        <v>11070</v>
      </c>
      <c r="C8601" s="8">
        <v>11827.166999999999</v>
      </c>
      <c r="D8601" s="23">
        <f t="shared" si="134"/>
        <v>9855.9724999999999</v>
      </c>
    </row>
    <row r="8602" spans="1:4" ht="11.1" customHeight="1" outlineLevel="1" x14ac:dyDescent="0.2">
      <c r="A8602" s="14" t="s">
        <v>11112</v>
      </c>
      <c r="B8602" s="5" t="s">
        <v>9943</v>
      </c>
      <c r="C8602" s="6">
        <v>153.989</v>
      </c>
      <c r="D8602" s="23">
        <f t="shared" si="134"/>
        <v>128.32416666666666</v>
      </c>
    </row>
    <row r="8603" spans="1:4" ht="11.1" customHeight="1" outlineLevel="1" x14ac:dyDescent="0.2">
      <c r="A8603" s="14" t="s">
        <v>11113</v>
      </c>
      <c r="B8603" s="5" t="s">
        <v>11114</v>
      </c>
      <c r="C8603" s="8">
        <v>1471.327</v>
      </c>
      <c r="D8603" s="23">
        <f t="shared" si="134"/>
        <v>1226.1058333333335</v>
      </c>
    </row>
    <row r="8604" spans="1:4" ht="11.1" customHeight="1" outlineLevel="1" x14ac:dyDescent="0.2">
      <c r="A8604" s="14" t="s">
        <v>11115</v>
      </c>
      <c r="B8604" s="5" t="s">
        <v>11116</v>
      </c>
      <c r="C8604" s="8">
        <v>1571.1849999999999</v>
      </c>
      <c r="D8604" s="23">
        <f t="shared" si="134"/>
        <v>1309.3208333333334</v>
      </c>
    </row>
    <row r="8605" spans="1:4" ht="11.1" customHeight="1" outlineLevel="1" x14ac:dyDescent="0.2">
      <c r="A8605" s="14" t="s">
        <v>11117</v>
      </c>
      <c r="B8605" s="5" t="s">
        <v>8470</v>
      </c>
      <c r="C8605" s="8">
        <v>6900.674</v>
      </c>
      <c r="D8605" s="23">
        <f t="shared" si="134"/>
        <v>5750.5616666666665</v>
      </c>
    </row>
    <row r="8606" spans="1:4" ht="11.1" customHeight="1" outlineLevel="1" x14ac:dyDescent="0.2">
      <c r="A8606" s="14" t="s">
        <v>11118</v>
      </c>
      <c r="B8606" s="5" t="s">
        <v>11119</v>
      </c>
      <c r="C8606" s="8">
        <v>18682.135999999999</v>
      </c>
      <c r="D8606" s="23">
        <f t="shared" si="134"/>
        <v>15568.446666666665</v>
      </c>
    </row>
    <row r="8607" spans="1:4" ht="11.1" customHeight="1" outlineLevel="1" x14ac:dyDescent="0.2">
      <c r="A8607" s="14" t="s">
        <v>11120</v>
      </c>
      <c r="B8607" s="5" t="s">
        <v>7684</v>
      </c>
      <c r="C8607" s="8">
        <v>3664.4849999999997</v>
      </c>
      <c r="D8607" s="23">
        <f t="shared" si="134"/>
        <v>3053.7374999999997</v>
      </c>
    </row>
    <row r="8608" spans="1:4" ht="11.1" customHeight="1" outlineLevel="1" x14ac:dyDescent="0.2">
      <c r="A8608" s="14" t="s">
        <v>11121</v>
      </c>
      <c r="B8608" s="5" t="s">
        <v>7684</v>
      </c>
      <c r="C8608" s="8">
        <v>3796.8150000000001</v>
      </c>
      <c r="D8608" s="23">
        <f t="shared" si="134"/>
        <v>3164.0124999999998</v>
      </c>
    </row>
    <row r="8609" spans="1:4" ht="11.1" customHeight="1" outlineLevel="1" x14ac:dyDescent="0.2">
      <c r="A8609" s="14" t="s">
        <v>11122</v>
      </c>
      <c r="B8609" s="5" t="s">
        <v>2623</v>
      </c>
      <c r="C8609" s="6">
        <v>1033.4169999999999</v>
      </c>
      <c r="D8609" s="23">
        <f t="shared" si="134"/>
        <v>861.18083333333334</v>
      </c>
    </row>
    <row r="8610" spans="1:4" ht="11.1" customHeight="1" outlineLevel="1" x14ac:dyDescent="0.2">
      <c r="A8610" s="14" t="s">
        <v>11123</v>
      </c>
      <c r="B8610" s="5" t="s">
        <v>7093</v>
      </c>
      <c r="C8610" s="6">
        <v>595.50700000000006</v>
      </c>
      <c r="D8610" s="23">
        <f t="shared" si="134"/>
        <v>496.25583333333338</v>
      </c>
    </row>
    <row r="8611" spans="1:4" ht="11.1" customHeight="1" outlineLevel="1" x14ac:dyDescent="0.2">
      <c r="A8611" s="14" t="s">
        <v>11124</v>
      </c>
      <c r="B8611" s="5" t="s">
        <v>9026</v>
      </c>
      <c r="C8611" s="8">
        <v>1191.586</v>
      </c>
      <c r="D8611" s="23">
        <f t="shared" si="134"/>
        <v>992.98833333333334</v>
      </c>
    </row>
    <row r="8612" spans="1:4" ht="11.1" customHeight="1" outlineLevel="1" x14ac:dyDescent="0.2">
      <c r="A8612" s="14" t="s">
        <v>11125</v>
      </c>
      <c r="B8612" s="5" t="s">
        <v>11126</v>
      </c>
      <c r="C8612" s="8">
        <v>19471.330999999998</v>
      </c>
      <c r="D8612" s="23">
        <f t="shared" si="134"/>
        <v>16226.109166666665</v>
      </c>
    </row>
    <row r="8613" spans="1:4" ht="11.1" customHeight="1" outlineLevel="1" x14ac:dyDescent="0.2">
      <c r="A8613" s="14" t="s">
        <v>11127</v>
      </c>
      <c r="B8613" s="5" t="s">
        <v>11128</v>
      </c>
      <c r="C8613" s="8">
        <v>3324.134</v>
      </c>
      <c r="D8613" s="23">
        <f t="shared" si="134"/>
        <v>2770.1116666666667</v>
      </c>
    </row>
    <row r="8614" spans="1:4" ht="11.1" customHeight="1" outlineLevel="1" x14ac:dyDescent="0.2">
      <c r="A8614" s="14" t="s">
        <v>11129</v>
      </c>
      <c r="B8614" s="5" t="s">
        <v>9729</v>
      </c>
      <c r="C8614" s="8">
        <v>12095.061</v>
      </c>
      <c r="D8614" s="23">
        <f t="shared" si="134"/>
        <v>10079.217499999999</v>
      </c>
    </row>
    <row r="8615" spans="1:4" ht="11.1" customHeight="1" outlineLevel="1" x14ac:dyDescent="0.2">
      <c r="A8615" s="14" t="s">
        <v>11130</v>
      </c>
      <c r="B8615" s="5" t="s">
        <v>11131</v>
      </c>
      <c r="C8615" s="8">
        <v>22031.416000000001</v>
      </c>
      <c r="D8615" s="23">
        <f t="shared" si="134"/>
        <v>18359.513333333332</v>
      </c>
    </row>
    <row r="8616" spans="1:4" ht="11.1" customHeight="1" outlineLevel="1" x14ac:dyDescent="0.2">
      <c r="A8616" s="14" t="s">
        <v>11132</v>
      </c>
      <c r="B8616" s="5" t="s">
        <v>7694</v>
      </c>
      <c r="C8616" s="6">
        <v>353.69400000000002</v>
      </c>
      <c r="D8616" s="23">
        <f t="shared" si="134"/>
        <v>294.745</v>
      </c>
    </row>
    <row r="8617" spans="1:4" ht="11.1" customHeight="1" outlineLevel="1" x14ac:dyDescent="0.2">
      <c r="A8617" s="14" t="s">
        <v>11133</v>
      </c>
      <c r="B8617" s="5" t="s">
        <v>10520</v>
      </c>
      <c r="C8617" s="8">
        <v>15433.902</v>
      </c>
      <c r="D8617" s="23">
        <f t="shared" si="134"/>
        <v>12861.584999999999</v>
      </c>
    </row>
    <row r="8618" spans="1:4" ht="11.1" customHeight="1" outlineLevel="1" x14ac:dyDescent="0.2">
      <c r="A8618" s="14" t="s">
        <v>11134</v>
      </c>
      <c r="B8618" s="5" t="s">
        <v>9026</v>
      </c>
      <c r="C8618" s="8">
        <v>1191.586</v>
      </c>
      <c r="D8618" s="23">
        <f t="shared" si="134"/>
        <v>992.98833333333334</v>
      </c>
    </row>
    <row r="8619" spans="1:4" ht="11.1" customHeight="1" outlineLevel="1" x14ac:dyDescent="0.2">
      <c r="A8619" s="14" t="s">
        <v>11135</v>
      </c>
      <c r="B8619" s="5" t="s">
        <v>9026</v>
      </c>
      <c r="C8619" s="8">
        <v>1191.586</v>
      </c>
      <c r="D8619" s="23">
        <f t="shared" si="134"/>
        <v>992.98833333333334</v>
      </c>
    </row>
    <row r="8620" spans="1:4" ht="11.1" customHeight="1" outlineLevel="1" x14ac:dyDescent="0.2">
      <c r="A8620" s="14" t="s">
        <v>11136</v>
      </c>
      <c r="B8620" s="5" t="s">
        <v>9026</v>
      </c>
      <c r="C8620" s="8">
        <v>1191.586</v>
      </c>
      <c r="D8620" s="23">
        <f t="shared" si="134"/>
        <v>992.98833333333334</v>
      </c>
    </row>
    <row r="8621" spans="1:4" ht="11.1" customHeight="1" outlineLevel="1" x14ac:dyDescent="0.2">
      <c r="A8621" s="14" t="s">
        <v>11137</v>
      </c>
      <c r="B8621" s="5" t="s">
        <v>11138</v>
      </c>
      <c r="C8621" s="8">
        <v>26918.199000000001</v>
      </c>
      <c r="D8621" s="23">
        <f t="shared" si="134"/>
        <v>22431.8325</v>
      </c>
    </row>
    <row r="8622" spans="1:4" ht="11.1" customHeight="1" outlineLevel="1" x14ac:dyDescent="0.2">
      <c r="A8622" s="14" t="s">
        <v>11139</v>
      </c>
      <c r="B8622" s="5" t="s">
        <v>10556</v>
      </c>
      <c r="C8622" s="8">
        <v>358699.62699999998</v>
      </c>
      <c r="D8622" s="23">
        <f t="shared" si="134"/>
        <v>298916.35583333328</v>
      </c>
    </row>
    <row r="8623" spans="1:4" ht="11.1" customHeight="1" outlineLevel="1" x14ac:dyDescent="0.2">
      <c r="A8623" s="14" t="s">
        <v>11140</v>
      </c>
      <c r="B8623" s="5" t="s">
        <v>11141</v>
      </c>
      <c r="C8623" s="8">
        <v>2901.0630000000001</v>
      </c>
      <c r="D8623" s="23">
        <f t="shared" si="134"/>
        <v>2417.5524999999998</v>
      </c>
    </row>
    <row r="8624" spans="1:4" ht="11.1" customHeight="1" outlineLevel="1" x14ac:dyDescent="0.2">
      <c r="A8624" s="14" t="s">
        <v>11142</v>
      </c>
      <c r="B8624" s="5" t="s">
        <v>9026</v>
      </c>
      <c r="C8624" s="8">
        <v>3732.8830000000003</v>
      </c>
      <c r="D8624" s="23">
        <f t="shared" si="134"/>
        <v>3110.7358333333336</v>
      </c>
    </row>
    <row r="8625" spans="1:4" ht="11.1" customHeight="1" outlineLevel="1" x14ac:dyDescent="0.2">
      <c r="A8625" s="14" t="s">
        <v>11143</v>
      </c>
      <c r="B8625" s="5" t="s">
        <v>9026</v>
      </c>
      <c r="C8625" s="8">
        <v>3732.8830000000003</v>
      </c>
      <c r="D8625" s="23">
        <f t="shared" si="134"/>
        <v>3110.7358333333336</v>
      </c>
    </row>
    <row r="8626" spans="1:4" ht="11.1" customHeight="1" outlineLevel="1" x14ac:dyDescent="0.2">
      <c r="A8626" s="14" t="s">
        <v>11144</v>
      </c>
      <c r="B8626" s="5" t="s">
        <v>9026</v>
      </c>
      <c r="C8626" s="8">
        <v>3732.8830000000003</v>
      </c>
      <c r="D8626" s="23">
        <f t="shared" si="134"/>
        <v>3110.7358333333336</v>
      </c>
    </row>
    <row r="8627" spans="1:4" ht="11.1" customHeight="1" outlineLevel="1" x14ac:dyDescent="0.2">
      <c r="A8627" s="14" t="s">
        <v>11145</v>
      </c>
      <c r="B8627" s="5" t="s">
        <v>9026</v>
      </c>
      <c r="C8627" s="8">
        <v>3732.8830000000003</v>
      </c>
      <c r="D8627" s="23">
        <f t="shared" si="134"/>
        <v>3110.7358333333336</v>
      </c>
    </row>
    <row r="8628" spans="1:4" ht="11.1" customHeight="1" outlineLevel="1" x14ac:dyDescent="0.2">
      <c r="A8628" s="14" t="s">
        <v>11146</v>
      </c>
      <c r="B8628" s="5" t="s">
        <v>9026</v>
      </c>
      <c r="C8628" s="8">
        <v>3732.8830000000003</v>
      </c>
      <c r="D8628" s="23">
        <f t="shared" si="134"/>
        <v>3110.7358333333336</v>
      </c>
    </row>
    <row r="8629" spans="1:4" ht="11.1" customHeight="1" outlineLevel="1" x14ac:dyDescent="0.2">
      <c r="A8629" s="14" t="s">
        <v>11147</v>
      </c>
      <c r="B8629" s="5" t="s">
        <v>9026</v>
      </c>
      <c r="C8629" s="8">
        <v>3732.8830000000003</v>
      </c>
      <c r="D8629" s="23">
        <f t="shared" si="134"/>
        <v>3110.7358333333336</v>
      </c>
    </row>
    <row r="8630" spans="1:4" ht="11.1" customHeight="1" outlineLevel="1" x14ac:dyDescent="0.2">
      <c r="A8630" s="14" t="s">
        <v>11148</v>
      </c>
      <c r="B8630" s="5" t="s">
        <v>9026</v>
      </c>
      <c r="C8630" s="8">
        <v>3732.8830000000003</v>
      </c>
      <c r="D8630" s="23">
        <f t="shared" si="134"/>
        <v>3110.7358333333336</v>
      </c>
    </row>
    <row r="8631" spans="1:4" ht="11.1" customHeight="1" outlineLevel="1" x14ac:dyDescent="0.2">
      <c r="A8631" s="14" t="s">
        <v>11149</v>
      </c>
      <c r="B8631" s="5" t="s">
        <v>9026</v>
      </c>
      <c r="C8631" s="8">
        <v>3732.8830000000003</v>
      </c>
      <c r="D8631" s="23">
        <f t="shared" si="134"/>
        <v>3110.7358333333336</v>
      </c>
    </row>
    <row r="8632" spans="1:4" ht="11.1" customHeight="1" outlineLevel="1" x14ac:dyDescent="0.2">
      <c r="A8632" s="14" t="s">
        <v>11150</v>
      </c>
      <c r="B8632" s="5" t="s">
        <v>7093</v>
      </c>
      <c r="C8632" s="8">
        <v>2505.9539999999997</v>
      </c>
      <c r="D8632" s="23">
        <f t="shared" si="134"/>
        <v>2088.2949999999996</v>
      </c>
    </row>
    <row r="8633" spans="1:4" ht="11.1" customHeight="1" outlineLevel="1" x14ac:dyDescent="0.2">
      <c r="A8633" s="14" t="s">
        <v>11151</v>
      </c>
      <c r="B8633" s="5" t="s">
        <v>6789</v>
      </c>
      <c r="C8633" s="8">
        <v>12671.703</v>
      </c>
      <c r="D8633" s="23">
        <f t="shared" si="134"/>
        <v>10559.752500000001</v>
      </c>
    </row>
    <row r="8634" spans="1:4" ht="11.1" customHeight="1" outlineLevel="1" x14ac:dyDescent="0.2">
      <c r="A8634" s="14" t="s">
        <v>11152</v>
      </c>
      <c r="B8634" s="5" t="s">
        <v>11153</v>
      </c>
      <c r="C8634" s="8">
        <v>1348.0060000000001</v>
      </c>
      <c r="D8634" s="23">
        <f t="shared" si="134"/>
        <v>1123.3383333333334</v>
      </c>
    </row>
    <row r="8635" spans="1:4" ht="11.1" customHeight="1" outlineLevel="1" x14ac:dyDescent="0.2">
      <c r="A8635" s="14" t="s">
        <v>11154</v>
      </c>
      <c r="B8635" s="5" t="s">
        <v>10177</v>
      </c>
      <c r="C8635" s="8">
        <v>234227.136</v>
      </c>
      <c r="D8635" s="23">
        <f t="shared" si="134"/>
        <v>195189.28</v>
      </c>
    </row>
    <row r="8636" spans="1:4" ht="11.1" customHeight="1" outlineLevel="1" x14ac:dyDescent="0.2">
      <c r="A8636" s="14" t="s">
        <v>11155</v>
      </c>
      <c r="B8636" s="5" t="s">
        <v>11156</v>
      </c>
      <c r="C8636" s="8">
        <v>47397.690999999999</v>
      </c>
      <c r="D8636" s="23">
        <f t="shared" si="134"/>
        <v>39498.075833333329</v>
      </c>
    </row>
    <row r="8637" spans="1:4" ht="11.1" customHeight="1" outlineLevel="1" x14ac:dyDescent="0.2">
      <c r="A8637" s="14" t="s">
        <v>11157</v>
      </c>
      <c r="B8637" s="5" t="s">
        <v>11158</v>
      </c>
      <c r="C8637" s="11">
        <v>1169209.69</v>
      </c>
      <c r="D8637" s="23">
        <f t="shared" si="134"/>
        <v>974341.40833333333</v>
      </c>
    </row>
    <row r="8638" spans="1:4" ht="11.1" customHeight="1" outlineLevel="1" x14ac:dyDescent="0.2">
      <c r="A8638" s="14" t="s">
        <v>11159</v>
      </c>
      <c r="B8638" s="5" t="s">
        <v>2016</v>
      </c>
      <c r="C8638" s="8">
        <v>198008.052</v>
      </c>
      <c r="D8638" s="23">
        <f t="shared" si="134"/>
        <v>165006.71</v>
      </c>
    </row>
    <row r="8639" spans="1:4" ht="11.1" customHeight="1" outlineLevel="1" x14ac:dyDescent="0.2">
      <c r="A8639" s="14" t="s">
        <v>11160</v>
      </c>
      <c r="B8639" s="5" t="s">
        <v>1468</v>
      </c>
      <c r="C8639" s="8">
        <v>1948.9359999999999</v>
      </c>
      <c r="D8639" s="23">
        <f t="shared" si="134"/>
        <v>1624.1133333333335</v>
      </c>
    </row>
    <row r="8640" spans="1:4" ht="11.1" customHeight="1" outlineLevel="1" x14ac:dyDescent="0.2">
      <c r="A8640" s="14" t="s">
        <v>11161</v>
      </c>
      <c r="B8640" s="5" t="s">
        <v>9729</v>
      </c>
      <c r="C8640" s="8">
        <v>16694.116999999998</v>
      </c>
      <c r="D8640" s="23">
        <f t="shared" si="134"/>
        <v>13911.764166666664</v>
      </c>
    </row>
    <row r="8641" spans="1:4" ht="11.1" customHeight="1" outlineLevel="1" x14ac:dyDescent="0.2">
      <c r="A8641" s="14" t="s">
        <v>11162</v>
      </c>
      <c r="B8641" s="5" t="s">
        <v>9513</v>
      </c>
      <c r="C8641" s="8">
        <v>9731.4580000000005</v>
      </c>
      <c r="D8641" s="23">
        <f t="shared" si="134"/>
        <v>8109.5483333333341</v>
      </c>
    </row>
    <row r="8642" spans="1:4" ht="11.1" customHeight="1" outlineLevel="1" x14ac:dyDescent="0.2">
      <c r="A8642" s="14" t="s">
        <v>11163</v>
      </c>
      <c r="B8642" s="5" t="s">
        <v>11164</v>
      </c>
      <c r="C8642" s="8">
        <v>2499.9369999999999</v>
      </c>
      <c r="D8642" s="23">
        <f t="shared" si="134"/>
        <v>2083.2808333333332</v>
      </c>
    </row>
    <row r="8643" spans="1:4" ht="11.1" customHeight="1" outlineLevel="1" x14ac:dyDescent="0.2">
      <c r="A8643" s="14" t="s">
        <v>11165</v>
      </c>
      <c r="B8643" s="5" t="s">
        <v>11166</v>
      </c>
      <c r="C8643" s="8">
        <v>24901.888000000003</v>
      </c>
      <c r="D8643" s="23">
        <f t="shared" si="134"/>
        <v>20751.573333333337</v>
      </c>
    </row>
    <row r="8644" spans="1:4" ht="11.1" customHeight="1" outlineLevel="1" x14ac:dyDescent="0.2">
      <c r="A8644" s="14" t="s">
        <v>11167</v>
      </c>
      <c r="B8644" s="5" t="s">
        <v>11168</v>
      </c>
      <c r="C8644" s="8">
        <v>19700.076000000001</v>
      </c>
      <c r="D8644" s="23">
        <f t="shared" ref="D8644:D8707" si="135">C8644*100/120</f>
        <v>16416.73</v>
      </c>
    </row>
    <row r="8645" spans="1:4" ht="11.1" customHeight="1" outlineLevel="1" x14ac:dyDescent="0.2">
      <c r="A8645" s="14" t="s">
        <v>11169</v>
      </c>
      <c r="B8645" s="5" t="s">
        <v>11170</v>
      </c>
      <c r="C8645" s="8">
        <v>37523.067999999999</v>
      </c>
      <c r="D8645" s="23">
        <f t="shared" si="135"/>
        <v>31269.223333333332</v>
      </c>
    </row>
    <row r="8646" spans="1:4" ht="11.1" customHeight="1" outlineLevel="1" x14ac:dyDescent="0.2">
      <c r="A8646" s="14" t="s">
        <v>11171</v>
      </c>
      <c r="B8646" s="5" t="s">
        <v>1024</v>
      </c>
      <c r="C8646" s="8">
        <v>4462.1059999999998</v>
      </c>
      <c r="D8646" s="23">
        <f t="shared" si="135"/>
        <v>3718.4216666666666</v>
      </c>
    </row>
    <row r="8647" spans="1:4" ht="11.1" customHeight="1" outlineLevel="1" x14ac:dyDescent="0.2">
      <c r="A8647" s="14" t="s">
        <v>11172</v>
      </c>
      <c r="B8647" s="5" t="s">
        <v>1024</v>
      </c>
      <c r="C8647" s="8">
        <v>4462.1059999999998</v>
      </c>
      <c r="D8647" s="23">
        <f t="shared" si="135"/>
        <v>3718.4216666666666</v>
      </c>
    </row>
    <row r="8648" spans="1:4" ht="11.1" customHeight="1" outlineLevel="1" x14ac:dyDescent="0.2">
      <c r="A8648" s="14" t="s">
        <v>11173</v>
      </c>
      <c r="B8648" s="5" t="s">
        <v>4257</v>
      </c>
      <c r="C8648" s="8">
        <v>3313.1889999999999</v>
      </c>
      <c r="D8648" s="23">
        <f t="shared" si="135"/>
        <v>2760.9908333333328</v>
      </c>
    </row>
    <row r="8649" spans="1:4" ht="11.1" customHeight="1" outlineLevel="1" x14ac:dyDescent="0.2">
      <c r="A8649" s="14" t="s">
        <v>11174</v>
      </c>
      <c r="B8649" s="5" t="s">
        <v>1024</v>
      </c>
      <c r="C8649" s="8">
        <v>2906.5630000000001</v>
      </c>
      <c r="D8649" s="23">
        <f t="shared" si="135"/>
        <v>2422.1358333333333</v>
      </c>
    </row>
    <row r="8650" spans="1:4" ht="11.1" customHeight="1" outlineLevel="1" x14ac:dyDescent="0.2">
      <c r="A8650" s="14" t="s">
        <v>11175</v>
      </c>
      <c r="B8650" s="5" t="s">
        <v>4257</v>
      </c>
      <c r="C8650" s="8">
        <v>2149.3450000000003</v>
      </c>
      <c r="D8650" s="23">
        <f t="shared" si="135"/>
        <v>1791.1208333333336</v>
      </c>
    </row>
    <row r="8651" spans="1:4" ht="11.1" customHeight="1" outlineLevel="1" x14ac:dyDescent="0.2">
      <c r="A8651" s="14" t="s">
        <v>11176</v>
      </c>
      <c r="B8651" s="5" t="s">
        <v>11177</v>
      </c>
      <c r="C8651" s="8">
        <v>15691.357</v>
      </c>
      <c r="D8651" s="23">
        <f t="shared" si="135"/>
        <v>13076.130833333333</v>
      </c>
    </row>
    <row r="8652" spans="1:4" ht="11.1" customHeight="1" outlineLevel="1" x14ac:dyDescent="0.2">
      <c r="A8652" s="14" t="s">
        <v>11178</v>
      </c>
      <c r="B8652" s="5" t="s">
        <v>989</v>
      </c>
      <c r="C8652" s="8">
        <v>71835.191999999995</v>
      </c>
      <c r="D8652" s="23">
        <f t="shared" si="135"/>
        <v>59862.659999999996</v>
      </c>
    </row>
    <row r="8653" spans="1:4" ht="11.1" customHeight="1" outlineLevel="1" x14ac:dyDescent="0.2">
      <c r="A8653" s="14" t="s">
        <v>11179</v>
      </c>
      <c r="B8653" s="5" t="s">
        <v>989</v>
      </c>
      <c r="C8653" s="8">
        <v>70810.201000000001</v>
      </c>
      <c r="D8653" s="23">
        <f t="shared" si="135"/>
        <v>59008.500833333332</v>
      </c>
    </row>
    <row r="8654" spans="1:4" ht="11.1" customHeight="1" outlineLevel="1" x14ac:dyDescent="0.2">
      <c r="A8654" s="14" t="s">
        <v>11180</v>
      </c>
      <c r="B8654" s="5" t="s">
        <v>989</v>
      </c>
      <c r="C8654" s="8">
        <v>9933.8580000000002</v>
      </c>
      <c r="D8654" s="23">
        <f t="shared" si="135"/>
        <v>8278.2150000000001</v>
      </c>
    </row>
    <row r="8655" spans="1:4" ht="11.1" customHeight="1" outlineLevel="1" x14ac:dyDescent="0.2">
      <c r="A8655" s="14" t="s">
        <v>11181</v>
      </c>
      <c r="B8655" s="5" t="s">
        <v>11182</v>
      </c>
      <c r="C8655" s="8">
        <v>90080.627999999997</v>
      </c>
      <c r="D8655" s="23">
        <f t="shared" si="135"/>
        <v>75067.189999999988</v>
      </c>
    </row>
    <row r="8656" spans="1:4" ht="11.1" customHeight="1" outlineLevel="1" x14ac:dyDescent="0.2">
      <c r="A8656" s="14" t="s">
        <v>11183</v>
      </c>
      <c r="B8656" s="5" t="s">
        <v>11184</v>
      </c>
      <c r="C8656" s="8">
        <v>279656.06900000002</v>
      </c>
      <c r="D8656" s="23">
        <f t="shared" si="135"/>
        <v>233046.72416666668</v>
      </c>
    </row>
    <row r="8657" spans="1:4" ht="11.1" customHeight="1" outlineLevel="1" x14ac:dyDescent="0.2">
      <c r="A8657" s="14" t="s">
        <v>11185</v>
      </c>
      <c r="B8657" s="5" t="s">
        <v>11182</v>
      </c>
      <c r="C8657" s="8">
        <v>37838.273000000001</v>
      </c>
      <c r="D8657" s="23">
        <f t="shared" si="135"/>
        <v>31531.894166666669</v>
      </c>
    </row>
    <row r="8658" spans="1:4" ht="11.1" customHeight="1" outlineLevel="1" x14ac:dyDescent="0.2">
      <c r="A8658" s="14" t="s">
        <v>11186</v>
      </c>
      <c r="B8658" s="5" t="s">
        <v>11182</v>
      </c>
      <c r="C8658" s="8">
        <v>33513.303999999996</v>
      </c>
      <c r="D8658" s="23">
        <f t="shared" si="135"/>
        <v>27927.75333333333</v>
      </c>
    </row>
    <row r="8659" spans="1:4" ht="11.1" customHeight="1" outlineLevel="1" x14ac:dyDescent="0.2">
      <c r="A8659" s="14" t="s">
        <v>11187</v>
      </c>
      <c r="B8659" s="5" t="s">
        <v>3846</v>
      </c>
      <c r="C8659" s="11">
        <v>247762.35</v>
      </c>
      <c r="D8659" s="23">
        <f t="shared" si="135"/>
        <v>206468.625</v>
      </c>
    </row>
    <row r="8660" spans="1:4" ht="11.1" customHeight="1" outlineLevel="1" x14ac:dyDescent="0.2">
      <c r="A8660" s="14" t="s">
        <v>11188</v>
      </c>
      <c r="B8660" s="5" t="s">
        <v>11189</v>
      </c>
      <c r="C8660" s="8">
        <v>305266.21399999998</v>
      </c>
      <c r="D8660" s="23">
        <f t="shared" si="135"/>
        <v>254388.51166666666</v>
      </c>
    </row>
    <row r="8661" spans="1:4" ht="11.1" customHeight="1" outlineLevel="1" x14ac:dyDescent="0.2">
      <c r="A8661" s="14" t="s">
        <v>11190</v>
      </c>
      <c r="B8661" s="5" t="s">
        <v>3846</v>
      </c>
      <c r="C8661" s="11">
        <v>212834.82</v>
      </c>
      <c r="D8661" s="23">
        <f t="shared" si="135"/>
        <v>177362.35</v>
      </c>
    </row>
    <row r="8662" spans="1:4" ht="11.1" customHeight="1" outlineLevel="1" x14ac:dyDescent="0.2">
      <c r="A8662" s="14" t="s">
        <v>11191</v>
      </c>
      <c r="B8662" s="5" t="s">
        <v>10160</v>
      </c>
      <c r="C8662" s="8">
        <v>157966.215</v>
      </c>
      <c r="D8662" s="23">
        <f t="shared" si="135"/>
        <v>131638.51250000001</v>
      </c>
    </row>
    <row r="8663" spans="1:4" ht="11.1" customHeight="1" outlineLevel="1" x14ac:dyDescent="0.2">
      <c r="A8663" s="14" t="s">
        <v>11192</v>
      </c>
      <c r="B8663" s="5" t="s">
        <v>10160</v>
      </c>
      <c r="C8663" s="8">
        <v>181328.21299999999</v>
      </c>
      <c r="D8663" s="23">
        <f t="shared" si="135"/>
        <v>151106.84416666665</v>
      </c>
    </row>
    <row r="8664" spans="1:4" ht="11.1" customHeight="1" outlineLevel="1" x14ac:dyDescent="0.2">
      <c r="A8664" s="14" t="s">
        <v>11193</v>
      </c>
      <c r="B8664" s="5" t="s">
        <v>1264</v>
      </c>
      <c r="C8664" s="6">
        <v>127.52300000000001</v>
      </c>
      <c r="D8664" s="23">
        <f t="shared" si="135"/>
        <v>106.26916666666668</v>
      </c>
    </row>
    <row r="8665" spans="1:4" ht="11.1" customHeight="1" outlineLevel="1" x14ac:dyDescent="0.2">
      <c r="A8665" s="14" t="s">
        <v>11194</v>
      </c>
      <c r="B8665" s="5" t="s">
        <v>11195</v>
      </c>
      <c r="C8665" s="8">
        <v>4426.6530000000002</v>
      </c>
      <c r="D8665" s="23">
        <f t="shared" si="135"/>
        <v>3688.8775000000005</v>
      </c>
    </row>
    <row r="8666" spans="1:4" ht="11.1" customHeight="1" outlineLevel="1" x14ac:dyDescent="0.2">
      <c r="A8666" s="14" t="s">
        <v>11196</v>
      </c>
      <c r="B8666" s="5" t="s">
        <v>11197</v>
      </c>
      <c r="C8666" s="8">
        <v>14608.616</v>
      </c>
      <c r="D8666" s="23">
        <f t="shared" si="135"/>
        <v>12173.846666666668</v>
      </c>
    </row>
    <row r="8667" spans="1:4" ht="11.1" customHeight="1" outlineLevel="1" x14ac:dyDescent="0.2">
      <c r="A8667" s="14" t="s">
        <v>11198</v>
      </c>
      <c r="B8667" s="5" t="s">
        <v>11197</v>
      </c>
      <c r="C8667" s="8">
        <v>6352.0929999999998</v>
      </c>
      <c r="D8667" s="23">
        <f t="shared" si="135"/>
        <v>5293.4108333333324</v>
      </c>
    </row>
    <row r="8668" spans="1:4" ht="11.1" customHeight="1" outlineLevel="1" x14ac:dyDescent="0.2">
      <c r="A8668" s="14" t="s">
        <v>11199</v>
      </c>
      <c r="B8668" s="5" t="s">
        <v>11197</v>
      </c>
      <c r="C8668" s="8">
        <v>1969.385</v>
      </c>
      <c r="D8668" s="23">
        <f t="shared" si="135"/>
        <v>1641.1541666666667</v>
      </c>
    </row>
    <row r="8669" spans="1:4" ht="11.1" customHeight="1" outlineLevel="1" x14ac:dyDescent="0.2">
      <c r="A8669" s="14" t="s">
        <v>11200</v>
      </c>
      <c r="B8669" s="5" t="s">
        <v>2683</v>
      </c>
      <c r="C8669" s="8">
        <v>3938.7809999999999</v>
      </c>
      <c r="D8669" s="23">
        <f t="shared" si="135"/>
        <v>3282.3174999999997</v>
      </c>
    </row>
    <row r="8670" spans="1:4" ht="11.1" customHeight="1" outlineLevel="1" x14ac:dyDescent="0.2">
      <c r="A8670" s="14" t="s">
        <v>11201</v>
      </c>
      <c r="B8670" s="5" t="s">
        <v>2683</v>
      </c>
      <c r="C8670" s="8">
        <v>1873.146</v>
      </c>
      <c r="D8670" s="23">
        <f t="shared" si="135"/>
        <v>1560.9550000000002</v>
      </c>
    </row>
    <row r="8671" spans="1:4" ht="11.1" customHeight="1" outlineLevel="1" x14ac:dyDescent="0.2">
      <c r="A8671" s="14" t="s">
        <v>11202</v>
      </c>
      <c r="B8671" s="5" t="s">
        <v>996</v>
      </c>
      <c r="C8671" s="8">
        <v>35169.904000000002</v>
      </c>
      <c r="D8671" s="23">
        <f t="shared" si="135"/>
        <v>29308.253333333338</v>
      </c>
    </row>
    <row r="8672" spans="1:4" ht="11.1" customHeight="1" outlineLevel="1" x14ac:dyDescent="0.2">
      <c r="A8672" s="14" t="s">
        <v>11203</v>
      </c>
      <c r="B8672" s="5" t="s">
        <v>11204</v>
      </c>
      <c r="C8672" s="8">
        <v>8332.3130000000001</v>
      </c>
      <c r="D8672" s="23">
        <f t="shared" si="135"/>
        <v>6943.5941666666668</v>
      </c>
    </row>
    <row r="8673" spans="1:4" ht="11.1" customHeight="1" outlineLevel="1" x14ac:dyDescent="0.2">
      <c r="A8673" s="14" t="s">
        <v>11205</v>
      </c>
      <c r="B8673" s="5" t="s">
        <v>9842</v>
      </c>
      <c r="C8673" s="8">
        <v>6065.7629999999999</v>
      </c>
      <c r="D8673" s="23">
        <f t="shared" si="135"/>
        <v>5054.8025000000007</v>
      </c>
    </row>
    <row r="8674" spans="1:4" ht="11.1" customHeight="1" outlineLevel="1" x14ac:dyDescent="0.2">
      <c r="A8674" s="14" t="s">
        <v>11206</v>
      </c>
      <c r="B8674" s="5" t="s">
        <v>1024</v>
      </c>
      <c r="C8674" s="8">
        <v>8719.6890000000003</v>
      </c>
      <c r="D8674" s="23">
        <f t="shared" si="135"/>
        <v>7266.4075000000003</v>
      </c>
    </row>
    <row r="8675" spans="1:4" ht="11.1" customHeight="1" outlineLevel="1" x14ac:dyDescent="0.2">
      <c r="A8675" s="14" t="s">
        <v>11207</v>
      </c>
      <c r="B8675" s="5" t="s">
        <v>8522</v>
      </c>
      <c r="C8675" s="6">
        <v>851.75200000000007</v>
      </c>
      <c r="D8675" s="23">
        <f t="shared" si="135"/>
        <v>709.79333333333341</v>
      </c>
    </row>
    <row r="8676" spans="1:4" ht="11.1" customHeight="1" outlineLevel="1" x14ac:dyDescent="0.2">
      <c r="A8676" s="14" t="s">
        <v>11208</v>
      </c>
      <c r="B8676" s="5" t="s">
        <v>1621</v>
      </c>
      <c r="C8676" s="6">
        <v>520.91600000000005</v>
      </c>
      <c r="D8676" s="23">
        <f t="shared" si="135"/>
        <v>434.09666666666669</v>
      </c>
    </row>
    <row r="8677" spans="1:4" ht="11.1" customHeight="1" outlineLevel="1" x14ac:dyDescent="0.2">
      <c r="A8677" s="14" t="s">
        <v>11209</v>
      </c>
      <c r="B8677" s="5" t="s">
        <v>7614</v>
      </c>
      <c r="C8677" s="8">
        <v>7470.9360000000006</v>
      </c>
      <c r="D8677" s="23">
        <f t="shared" si="135"/>
        <v>6225.7800000000007</v>
      </c>
    </row>
    <row r="8678" spans="1:4" ht="11.1" customHeight="1" outlineLevel="1" x14ac:dyDescent="0.2">
      <c r="A8678" s="14" t="s">
        <v>11210</v>
      </c>
      <c r="B8678" s="5" t="s">
        <v>11211</v>
      </c>
      <c r="C8678" s="8">
        <v>35186.745000000003</v>
      </c>
      <c r="D8678" s="23">
        <f t="shared" si="135"/>
        <v>29322.287500000002</v>
      </c>
    </row>
    <row r="8679" spans="1:4" ht="11.1" customHeight="1" outlineLevel="1" x14ac:dyDescent="0.2">
      <c r="A8679" s="14" t="s">
        <v>11212</v>
      </c>
      <c r="B8679" s="5" t="s">
        <v>7691</v>
      </c>
      <c r="C8679" s="8">
        <v>3597.1210000000001</v>
      </c>
      <c r="D8679" s="23">
        <f t="shared" si="135"/>
        <v>2997.6008333333334</v>
      </c>
    </row>
    <row r="8680" spans="1:4" ht="11.1" customHeight="1" outlineLevel="1" x14ac:dyDescent="0.2">
      <c r="A8680" s="14" t="s">
        <v>11213</v>
      </c>
      <c r="B8680" s="5" t="s">
        <v>2790</v>
      </c>
      <c r="C8680" s="8">
        <v>8170.723</v>
      </c>
      <c r="D8680" s="23">
        <f t="shared" si="135"/>
        <v>6808.9358333333339</v>
      </c>
    </row>
    <row r="8681" spans="1:4" ht="11.1" customHeight="1" outlineLevel="1" x14ac:dyDescent="0.2">
      <c r="A8681" s="14" t="s">
        <v>11214</v>
      </c>
      <c r="B8681" s="5" t="s">
        <v>2790</v>
      </c>
      <c r="C8681" s="8">
        <v>135637.64499999999</v>
      </c>
      <c r="D8681" s="23">
        <f t="shared" si="135"/>
        <v>113031.37083333332</v>
      </c>
    </row>
    <row r="8682" spans="1:4" ht="11.1" customHeight="1" outlineLevel="1" x14ac:dyDescent="0.2">
      <c r="A8682" s="14" t="s">
        <v>11215</v>
      </c>
      <c r="B8682" s="5" t="s">
        <v>10253</v>
      </c>
      <c r="C8682" s="8">
        <v>14997.201999999999</v>
      </c>
      <c r="D8682" s="23">
        <f t="shared" si="135"/>
        <v>12497.668333333333</v>
      </c>
    </row>
    <row r="8683" spans="1:4" ht="11.1" customHeight="1" outlineLevel="1" x14ac:dyDescent="0.2">
      <c r="A8683" s="14" t="s">
        <v>11216</v>
      </c>
      <c r="B8683" s="5" t="s">
        <v>9834</v>
      </c>
      <c r="C8683" s="8">
        <v>20129.405999999999</v>
      </c>
      <c r="D8683" s="23">
        <f t="shared" si="135"/>
        <v>16774.504999999997</v>
      </c>
    </row>
    <row r="8684" spans="1:4" ht="11.1" customHeight="1" outlineLevel="1" x14ac:dyDescent="0.2">
      <c r="A8684" s="14" t="s">
        <v>11217</v>
      </c>
      <c r="B8684" s="5" t="s">
        <v>9834</v>
      </c>
      <c r="C8684" s="8">
        <v>9064.9679999999989</v>
      </c>
      <c r="D8684" s="23">
        <f t="shared" si="135"/>
        <v>7554.1399999999994</v>
      </c>
    </row>
    <row r="8685" spans="1:4" ht="11.1" customHeight="1" outlineLevel="1" x14ac:dyDescent="0.2">
      <c r="A8685" s="14" t="s">
        <v>11218</v>
      </c>
      <c r="B8685" s="5" t="s">
        <v>1026</v>
      </c>
      <c r="C8685" s="8">
        <v>2000.6689999999999</v>
      </c>
      <c r="D8685" s="23">
        <f t="shared" si="135"/>
        <v>1667.2241666666666</v>
      </c>
    </row>
    <row r="8686" spans="1:4" ht="11.1" customHeight="1" outlineLevel="1" x14ac:dyDescent="0.2">
      <c r="A8686" s="14" t="s">
        <v>11219</v>
      </c>
      <c r="B8686" s="5" t="s">
        <v>1457</v>
      </c>
      <c r="C8686" s="6">
        <v>198.49499999999998</v>
      </c>
      <c r="D8686" s="23">
        <f t="shared" si="135"/>
        <v>165.41249999999997</v>
      </c>
    </row>
    <row r="8687" spans="1:4" ht="11.1" customHeight="1" outlineLevel="1" x14ac:dyDescent="0.2">
      <c r="A8687" s="14" t="s">
        <v>11220</v>
      </c>
      <c r="B8687" s="5" t="s">
        <v>9834</v>
      </c>
      <c r="C8687" s="8">
        <v>13997.466999999999</v>
      </c>
      <c r="D8687" s="23">
        <f t="shared" si="135"/>
        <v>11664.555833333334</v>
      </c>
    </row>
    <row r="8688" spans="1:4" ht="11.1" customHeight="1" outlineLevel="1" x14ac:dyDescent="0.2">
      <c r="A8688" s="14" t="s">
        <v>11221</v>
      </c>
      <c r="B8688" s="5" t="s">
        <v>11222</v>
      </c>
      <c r="C8688" s="8">
        <v>5199.5680000000002</v>
      </c>
      <c r="D8688" s="23">
        <f t="shared" si="135"/>
        <v>4332.9733333333334</v>
      </c>
    </row>
    <row r="8689" spans="1:4" ht="11.1" customHeight="1" outlineLevel="1" x14ac:dyDescent="0.2">
      <c r="A8689" s="14" t="s">
        <v>11223</v>
      </c>
      <c r="B8689" s="5" t="s">
        <v>9542</v>
      </c>
      <c r="C8689" s="8">
        <v>2585.0879999999997</v>
      </c>
      <c r="D8689" s="23">
        <f t="shared" si="135"/>
        <v>2154.2399999999998</v>
      </c>
    </row>
    <row r="8690" spans="1:4" ht="11.1" customHeight="1" outlineLevel="1" x14ac:dyDescent="0.2">
      <c r="A8690" s="14" t="s">
        <v>11224</v>
      </c>
      <c r="B8690" s="5" t="s">
        <v>10032</v>
      </c>
      <c r="C8690" s="8">
        <v>1969.385</v>
      </c>
      <c r="D8690" s="23">
        <f t="shared" si="135"/>
        <v>1641.1541666666667</v>
      </c>
    </row>
    <row r="8691" spans="1:4" ht="11.1" customHeight="1" outlineLevel="1" x14ac:dyDescent="0.2">
      <c r="A8691" s="14" t="s">
        <v>11225</v>
      </c>
      <c r="B8691" s="5" t="s">
        <v>2722</v>
      </c>
      <c r="C8691" s="8">
        <v>11750.178</v>
      </c>
      <c r="D8691" s="23">
        <f t="shared" si="135"/>
        <v>9791.8150000000005</v>
      </c>
    </row>
    <row r="8692" spans="1:4" ht="11.1" customHeight="1" outlineLevel="1" x14ac:dyDescent="0.2">
      <c r="A8692" s="14" t="s">
        <v>11226</v>
      </c>
      <c r="B8692" s="5" t="s">
        <v>1218</v>
      </c>
      <c r="C8692" s="8">
        <v>1651.7819999999999</v>
      </c>
      <c r="D8692" s="23">
        <f t="shared" si="135"/>
        <v>1376.4849999999999</v>
      </c>
    </row>
    <row r="8693" spans="1:4" ht="11.1" customHeight="1" outlineLevel="1" x14ac:dyDescent="0.2">
      <c r="A8693" s="14" t="s">
        <v>11227</v>
      </c>
      <c r="B8693" s="5" t="s">
        <v>1218</v>
      </c>
      <c r="C8693" s="8">
        <v>1843.0720000000001</v>
      </c>
      <c r="D8693" s="23">
        <f t="shared" si="135"/>
        <v>1535.8933333333334</v>
      </c>
    </row>
    <row r="8694" spans="1:4" ht="11.1" customHeight="1" outlineLevel="1" x14ac:dyDescent="0.2">
      <c r="A8694" s="14" t="s">
        <v>11228</v>
      </c>
      <c r="B8694" s="5" t="s">
        <v>7574</v>
      </c>
      <c r="C8694" s="8">
        <v>1766.0720000000001</v>
      </c>
      <c r="D8694" s="23">
        <f t="shared" si="135"/>
        <v>1471.7266666666667</v>
      </c>
    </row>
    <row r="8695" spans="1:4" ht="11.1" customHeight="1" outlineLevel="1" x14ac:dyDescent="0.2">
      <c r="A8695" s="14" t="s">
        <v>11229</v>
      </c>
      <c r="B8695" s="5" t="s">
        <v>11230</v>
      </c>
      <c r="C8695" s="8">
        <v>8996.7569999999996</v>
      </c>
      <c r="D8695" s="23">
        <f t="shared" si="135"/>
        <v>7497.2974999999997</v>
      </c>
    </row>
    <row r="8696" spans="1:4" ht="11.1" customHeight="1" outlineLevel="1" x14ac:dyDescent="0.2">
      <c r="A8696" s="14" t="s">
        <v>11231</v>
      </c>
      <c r="B8696" s="5" t="s">
        <v>11232</v>
      </c>
      <c r="C8696" s="6">
        <v>203.31300000000002</v>
      </c>
      <c r="D8696" s="23">
        <f t="shared" si="135"/>
        <v>169.42750000000004</v>
      </c>
    </row>
    <row r="8697" spans="1:4" ht="11.1" customHeight="1" outlineLevel="1" x14ac:dyDescent="0.2">
      <c r="A8697" s="14" t="s">
        <v>11233</v>
      </c>
      <c r="B8697" s="5" t="s">
        <v>11234</v>
      </c>
      <c r="C8697" s="8">
        <v>35737.745999999999</v>
      </c>
      <c r="D8697" s="23">
        <f t="shared" si="135"/>
        <v>29781.455000000002</v>
      </c>
    </row>
    <row r="8698" spans="1:4" ht="11.1" customHeight="1" outlineLevel="1" x14ac:dyDescent="0.2">
      <c r="A8698" s="14" t="s">
        <v>11235</v>
      </c>
      <c r="B8698" s="5" t="s">
        <v>11236</v>
      </c>
      <c r="C8698" s="8">
        <v>50270.561000000002</v>
      </c>
      <c r="D8698" s="23">
        <f t="shared" si="135"/>
        <v>41892.13416666667</v>
      </c>
    </row>
    <row r="8699" spans="1:4" ht="11.1" customHeight="1" outlineLevel="1" x14ac:dyDescent="0.2">
      <c r="A8699" s="14" t="s">
        <v>11237</v>
      </c>
      <c r="B8699" s="5" t="s">
        <v>11238</v>
      </c>
      <c r="C8699" s="8">
        <v>61661.203999999998</v>
      </c>
      <c r="D8699" s="23">
        <f t="shared" si="135"/>
        <v>51384.336666666662</v>
      </c>
    </row>
    <row r="8700" spans="1:4" ht="11.1" customHeight="1" outlineLevel="1" x14ac:dyDescent="0.2">
      <c r="A8700" s="14" t="s">
        <v>11239</v>
      </c>
      <c r="B8700" s="5" t="s">
        <v>11240</v>
      </c>
      <c r="C8700" s="8">
        <v>2128.192</v>
      </c>
      <c r="D8700" s="23">
        <f t="shared" si="135"/>
        <v>1773.4933333333333</v>
      </c>
    </row>
    <row r="8701" spans="1:4" ht="11.1" customHeight="1" outlineLevel="1" x14ac:dyDescent="0.2">
      <c r="A8701" s="14" t="s">
        <v>11241</v>
      </c>
      <c r="B8701" s="5" t="s">
        <v>11240</v>
      </c>
      <c r="C8701" s="8">
        <v>2128.192</v>
      </c>
      <c r="D8701" s="23">
        <f t="shared" si="135"/>
        <v>1773.4933333333333</v>
      </c>
    </row>
    <row r="8702" spans="1:4" ht="11.1" customHeight="1" outlineLevel="1" x14ac:dyDescent="0.2">
      <c r="A8702" s="14" t="s">
        <v>11242</v>
      </c>
      <c r="B8702" s="5" t="s">
        <v>11240</v>
      </c>
      <c r="C8702" s="8">
        <v>14891.326999999999</v>
      </c>
      <c r="D8702" s="23">
        <f t="shared" si="135"/>
        <v>12409.439166666667</v>
      </c>
    </row>
    <row r="8703" spans="1:4" ht="11.1" customHeight="1" outlineLevel="1" x14ac:dyDescent="0.2">
      <c r="A8703" s="14" t="s">
        <v>11243</v>
      </c>
      <c r="B8703" s="5" t="s">
        <v>11240</v>
      </c>
      <c r="C8703" s="8">
        <v>14891.326999999999</v>
      </c>
      <c r="D8703" s="23">
        <f t="shared" si="135"/>
        <v>12409.439166666667</v>
      </c>
    </row>
    <row r="8704" spans="1:4" ht="11.1" customHeight="1" outlineLevel="1" x14ac:dyDescent="0.2">
      <c r="A8704" s="14" t="s">
        <v>11244</v>
      </c>
      <c r="B8704" s="5" t="s">
        <v>11240</v>
      </c>
      <c r="C8704" s="8">
        <v>14189.955999999998</v>
      </c>
      <c r="D8704" s="23">
        <f t="shared" si="135"/>
        <v>11824.963333333331</v>
      </c>
    </row>
    <row r="8705" spans="1:4" ht="11.1" customHeight="1" outlineLevel="1" x14ac:dyDescent="0.2">
      <c r="A8705" s="14" t="s">
        <v>11245</v>
      </c>
      <c r="B8705" s="5" t="s">
        <v>11240</v>
      </c>
      <c r="C8705" s="8">
        <v>16592.444</v>
      </c>
      <c r="D8705" s="23">
        <f t="shared" si="135"/>
        <v>13827.036666666665</v>
      </c>
    </row>
    <row r="8706" spans="1:4" ht="11.1" customHeight="1" outlineLevel="1" x14ac:dyDescent="0.2">
      <c r="A8706" s="14" t="s">
        <v>11246</v>
      </c>
      <c r="B8706" s="5" t="s">
        <v>11240</v>
      </c>
      <c r="C8706" s="8">
        <v>16592.444</v>
      </c>
      <c r="D8706" s="23">
        <f t="shared" si="135"/>
        <v>13827.036666666665</v>
      </c>
    </row>
    <row r="8707" spans="1:4" ht="11.1" customHeight="1" outlineLevel="1" x14ac:dyDescent="0.2">
      <c r="A8707" s="14" t="s">
        <v>11247</v>
      </c>
      <c r="B8707" s="5" t="s">
        <v>11240</v>
      </c>
      <c r="C8707" s="8">
        <v>33184.877</v>
      </c>
      <c r="D8707" s="23">
        <f t="shared" si="135"/>
        <v>27654.064166666667</v>
      </c>
    </row>
    <row r="8708" spans="1:4" ht="11.1" customHeight="1" outlineLevel="1" x14ac:dyDescent="0.2">
      <c r="A8708" s="14" t="s">
        <v>11248</v>
      </c>
      <c r="B8708" s="5" t="s">
        <v>11240</v>
      </c>
      <c r="C8708" s="8">
        <v>27228.575000000001</v>
      </c>
      <c r="D8708" s="23">
        <f t="shared" ref="D8708:D8771" si="136">C8708*100/120</f>
        <v>22690.479166666668</v>
      </c>
    </row>
    <row r="8709" spans="1:4" ht="11.1" customHeight="1" outlineLevel="1" x14ac:dyDescent="0.2">
      <c r="A8709" s="14" t="s">
        <v>11249</v>
      </c>
      <c r="B8709" s="5" t="s">
        <v>11240</v>
      </c>
      <c r="C8709" s="8">
        <v>11062.028999999999</v>
      </c>
      <c r="D8709" s="23">
        <f t="shared" si="136"/>
        <v>9218.3575000000001</v>
      </c>
    </row>
    <row r="8710" spans="1:4" ht="11.1" customHeight="1" outlineLevel="1" x14ac:dyDescent="0.2">
      <c r="A8710" s="14" t="s">
        <v>11250</v>
      </c>
      <c r="B8710" s="5" t="s">
        <v>11240</v>
      </c>
      <c r="C8710" s="8">
        <v>46373.898999999998</v>
      </c>
      <c r="D8710" s="23">
        <f t="shared" si="136"/>
        <v>38644.915833333325</v>
      </c>
    </row>
    <row r="8711" spans="1:4" ht="11.1" customHeight="1" outlineLevel="1" x14ac:dyDescent="0.2">
      <c r="A8711" s="14" t="s">
        <v>11251</v>
      </c>
      <c r="B8711" s="5" t="s">
        <v>11252</v>
      </c>
      <c r="C8711" s="8">
        <v>25101.593000000001</v>
      </c>
      <c r="D8711" s="23">
        <f t="shared" si="136"/>
        <v>20917.994166666667</v>
      </c>
    </row>
    <row r="8712" spans="1:4" ht="11.1" customHeight="1" outlineLevel="1" x14ac:dyDescent="0.2">
      <c r="A8712" s="14" t="s">
        <v>11253</v>
      </c>
      <c r="B8712" s="5" t="s">
        <v>1006</v>
      </c>
      <c r="C8712" s="6">
        <v>54.131</v>
      </c>
      <c r="D8712" s="23">
        <f t="shared" si="136"/>
        <v>45.109166666666667</v>
      </c>
    </row>
    <row r="8713" spans="1:4" ht="11.1" customHeight="1" outlineLevel="1" x14ac:dyDescent="0.2">
      <c r="A8713" s="14" t="s">
        <v>11254</v>
      </c>
      <c r="B8713" s="5" t="s">
        <v>11255</v>
      </c>
      <c r="C8713" s="8">
        <v>248352.32399999999</v>
      </c>
      <c r="D8713" s="23">
        <f t="shared" si="136"/>
        <v>206960.27</v>
      </c>
    </row>
    <row r="8714" spans="1:4" ht="11.1" customHeight="1" outlineLevel="1" x14ac:dyDescent="0.2">
      <c r="A8714" s="14" t="s">
        <v>11256</v>
      </c>
      <c r="B8714" s="5" t="s">
        <v>11255</v>
      </c>
      <c r="C8714" s="8">
        <v>251011.15599999999</v>
      </c>
      <c r="D8714" s="23">
        <f t="shared" si="136"/>
        <v>209175.96333333332</v>
      </c>
    </row>
    <row r="8715" spans="1:4" ht="11.1" customHeight="1" outlineLevel="1" x14ac:dyDescent="0.2">
      <c r="A8715" s="14" t="s">
        <v>11257</v>
      </c>
      <c r="B8715" s="5" t="s">
        <v>11258</v>
      </c>
      <c r="C8715" s="8">
        <v>220552.40900000001</v>
      </c>
      <c r="D8715" s="23">
        <f t="shared" si="136"/>
        <v>183793.67416666669</v>
      </c>
    </row>
    <row r="8716" spans="1:4" ht="11.1" customHeight="1" outlineLevel="1" x14ac:dyDescent="0.2">
      <c r="A8716" s="14" t="s">
        <v>11259</v>
      </c>
      <c r="B8716" s="5" t="s">
        <v>11260</v>
      </c>
      <c r="C8716" s="8">
        <v>175640.87199999997</v>
      </c>
      <c r="D8716" s="23">
        <f t="shared" si="136"/>
        <v>146367.39333333328</v>
      </c>
    </row>
    <row r="8717" spans="1:4" ht="11.1" customHeight="1" outlineLevel="1" x14ac:dyDescent="0.2">
      <c r="A8717" s="14" t="s">
        <v>11261</v>
      </c>
      <c r="B8717" s="5" t="s">
        <v>11262</v>
      </c>
      <c r="C8717" s="8">
        <v>157414.01499999998</v>
      </c>
      <c r="D8717" s="23">
        <f t="shared" si="136"/>
        <v>131178.34583333333</v>
      </c>
    </row>
    <row r="8718" spans="1:4" ht="11.1" customHeight="1" outlineLevel="1" x14ac:dyDescent="0.2">
      <c r="A8718" s="14" t="s">
        <v>11263</v>
      </c>
      <c r="B8718" s="5" t="s">
        <v>11262</v>
      </c>
      <c r="C8718" s="8">
        <v>157414.01499999998</v>
      </c>
      <c r="D8718" s="23">
        <f t="shared" si="136"/>
        <v>131178.34583333333</v>
      </c>
    </row>
    <row r="8719" spans="1:4" ht="11.1" customHeight="1" outlineLevel="1" x14ac:dyDescent="0.2">
      <c r="A8719" s="14" t="s">
        <v>11264</v>
      </c>
      <c r="B8719" s="5" t="s">
        <v>11262</v>
      </c>
      <c r="C8719" s="11">
        <v>163495.75</v>
      </c>
      <c r="D8719" s="23">
        <f t="shared" si="136"/>
        <v>136246.45833333334</v>
      </c>
    </row>
    <row r="8720" spans="1:4" ht="11.1" customHeight="1" outlineLevel="1" x14ac:dyDescent="0.2">
      <c r="A8720" s="14" t="s">
        <v>11265</v>
      </c>
      <c r="B8720" s="5" t="s">
        <v>11266</v>
      </c>
      <c r="C8720" s="8">
        <v>4865.1350000000002</v>
      </c>
      <c r="D8720" s="23">
        <f t="shared" si="136"/>
        <v>4054.2791666666667</v>
      </c>
    </row>
    <row r="8721" spans="1:4" ht="11.1" customHeight="1" outlineLevel="1" x14ac:dyDescent="0.2">
      <c r="A8721" s="14" t="s">
        <v>11267</v>
      </c>
      <c r="B8721" s="5" t="s">
        <v>11240</v>
      </c>
      <c r="C8721" s="8">
        <v>3404.6320000000001</v>
      </c>
      <c r="D8721" s="23">
        <f t="shared" si="136"/>
        <v>2837.1933333333336</v>
      </c>
    </row>
    <row r="8722" spans="1:4" ht="11.1" customHeight="1" outlineLevel="1" x14ac:dyDescent="0.2">
      <c r="A8722" s="14" t="s">
        <v>11268</v>
      </c>
      <c r="B8722" s="5" t="s">
        <v>11240</v>
      </c>
      <c r="C8722" s="11">
        <v>3270.7400000000002</v>
      </c>
      <c r="D8722" s="23">
        <f t="shared" si="136"/>
        <v>2725.6166666666668</v>
      </c>
    </row>
    <row r="8723" spans="1:4" ht="11.1" customHeight="1" outlineLevel="1" x14ac:dyDescent="0.2">
      <c r="A8723" s="14" t="s">
        <v>11269</v>
      </c>
      <c r="B8723" s="5" t="s">
        <v>11270</v>
      </c>
      <c r="C8723" s="8">
        <v>20554.478999999999</v>
      </c>
      <c r="D8723" s="23">
        <f t="shared" si="136"/>
        <v>17128.732499999998</v>
      </c>
    </row>
    <row r="8724" spans="1:4" ht="11.1" customHeight="1" outlineLevel="1" x14ac:dyDescent="0.2">
      <c r="A8724" s="14" t="s">
        <v>11271</v>
      </c>
      <c r="B8724" s="5" t="s">
        <v>2079</v>
      </c>
      <c r="C8724" s="8">
        <v>20329.110999999997</v>
      </c>
      <c r="D8724" s="23">
        <f t="shared" si="136"/>
        <v>16940.925833333331</v>
      </c>
    </row>
    <row r="8725" spans="1:4" ht="11.1" customHeight="1" outlineLevel="1" x14ac:dyDescent="0.2">
      <c r="A8725" s="14" t="s">
        <v>11272</v>
      </c>
      <c r="B8725" s="5" t="s">
        <v>7549</v>
      </c>
      <c r="C8725" s="8">
        <v>20383.406999999999</v>
      </c>
      <c r="D8725" s="23">
        <f t="shared" si="136"/>
        <v>16986.172500000001</v>
      </c>
    </row>
    <row r="8726" spans="1:4" ht="11.1" customHeight="1" outlineLevel="1" x14ac:dyDescent="0.2">
      <c r="A8726" s="14" t="s">
        <v>11273</v>
      </c>
      <c r="B8726" s="5" t="s">
        <v>7549</v>
      </c>
      <c r="C8726" s="8">
        <v>50656.748999999996</v>
      </c>
      <c r="D8726" s="23">
        <f t="shared" si="136"/>
        <v>42213.957499999997</v>
      </c>
    </row>
    <row r="8727" spans="1:4" ht="11.1" customHeight="1" outlineLevel="1" x14ac:dyDescent="0.2">
      <c r="A8727" s="14" t="s">
        <v>11274</v>
      </c>
      <c r="B8727" s="5" t="s">
        <v>1621</v>
      </c>
      <c r="C8727" s="8">
        <v>32327.097000000002</v>
      </c>
      <c r="D8727" s="23">
        <f t="shared" si="136"/>
        <v>26939.247500000001</v>
      </c>
    </row>
    <row r="8728" spans="1:4" ht="21.95" customHeight="1" outlineLevel="1" x14ac:dyDescent="0.2">
      <c r="A8728" s="14" t="s">
        <v>11275</v>
      </c>
      <c r="B8728" s="5" t="s">
        <v>10843</v>
      </c>
      <c r="C8728" s="8">
        <v>7602.5839999999998</v>
      </c>
      <c r="D8728" s="23">
        <f t="shared" si="136"/>
        <v>6335.4866666666667</v>
      </c>
    </row>
    <row r="8729" spans="1:4" ht="21.95" customHeight="1" outlineLevel="1" x14ac:dyDescent="0.2">
      <c r="A8729" s="14" t="s">
        <v>11276</v>
      </c>
      <c r="B8729" s="5" t="s">
        <v>4343</v>
      </c>
      <c r="C8729" s="8">
        <v>2869.2620000000002</v>
      </c>
      <c r="D8729" s="23">
        <f t="shared" si="136"/>
        <v>2391.0516666666667</v>
      </c>
    </row>
    <row r="8730" spans="1:4" ht="21.95" customHeight="1" outlineLevel="1" x14ac:dyDescent="0.2">
      <c r="A8730" s="14" t="s">
        <v>11277</v>
      </c>
      <c r="B8730" s="5" t="s">
        <v>4343</v>
      </c>
      <c r="C8730" s="8">
        <v>2473.625</v>
      </c>
      <c r="D8730" s="23">
        <f t="shared" si="136"/>
        <v>2061.3541666666665</v>
      </c>
    </row>
    <row r="8731" spans="1:4" ht="21.95" customHeight="1" outlineLevel="1" x14ac:dyDescent="0.2">
      <c r="A8731" s="14" t="s">
        <v>11278</v>
      </c>
      <c r="B8731" s="5" t="s">
        <v>4343</v>
      </c>
      <c r="C8731" s="8">
        <v>3009.0610000000001</v>
      </c>
      <c r="D8731" s="23">
        <f t="shared" si="136"/>
        <v>2507.5508333333337</v>
      </c>
    </row>
    <row r="8732" spans="1:4" ht="21.95" customHeight="1" outlineLevel="1" x14ac:dyDescent="0.2">
      <c r="A8732" s="14" t="s">
        <v>11279</v>
      </c>
      <c r="B8732" s="5" t="s">
        <v>4343</v>
      </c>
      <c r="C8732" s="8">
        <v>2732.7080000000001</v>
      </c>
      <c r="D8732" s="23">
        <f t="shared" si="136"/>
        <v>2277.2566666666667</v>
      </c>
    </row>
    <row r="8733" spans="1:4" ht="21.95" customHeight="1" outlineLevel="1" x14ac:dyDescent="0.2">
      <c r="A8733" s="14" t="s">
        <v>11280</v>
      </c>
      <c r="B8733" s="5" t="s">
        <v>1353</v>
      </c>
      <c r="C8733" s="6">
        <v>284.27300000000002</v>
      </c>
      <c r="D8733" s="23">
        <f t="shared" si="136"/>
        <v>236.89416666666668</v>
      </c>
    </row>
    <row r="8734" spans="1:4" ht="11.1" customHeight="1" outlineLevel="1" x14ac:dyDescent="0.2">
      <c r="A8734" s="14" t="s">
        <v>11281</v>
      </c>
      <c r="B8734" s="5" t="s">
        <v>10460</v>
      </c>
      <c r="C8734" s="8">
        <v>1469.9849999999999</v>
      </c>
      <c r="D8734" s="23">
        <f t="shared" si="136"/>
        <v>1224.9875</v>
      </c>
    </row>
    <row r="8735" spans="1:4" ht="21.95" customHeight="1" outlineLevel="1" x14ac:dyDescent="0.2">
      <c r="A8735" s="14" t="s">
        <v>11282</v>
      </c>
      <c r="B8735" s="5" t="s">
        <v>4343</v>
      </c>
      <c r="C8735" s="8">
        <v>1636.789</v>
      </c>
      <c r="D8735" s="23">
        <f t="shared" si="136"/>
        <v>1363.9908333333333</v>
      </c>
    </row>
    <row r="8736" spans="1:4" ht="21.95" customHeight="1" outlineLevel="1" x14ac:dyDescent="0.2">
      <c r="A8736" s="14" t="s">
        <v>11283</v>
      </c>
      <c r="B8736" s="5" t="s">
        <v>11284</v>
      </c>
      <c r="C8736" s="8">
        <v>1880.2190000000001</v>
      </c>
      <c r="D8736" s="23">
        <f t="shared" si="136"/>
        <v>1566.8491666666666</v>
      </c>
    </row>
    <row r="8737" spans="1:4" ht="21.95" customHeight="1" outlineLevel="1" x14ac:dyDescent="0.2">
      <c r="A8737" s="14" t="s">
        <v>11285</v>
      </c>
      <c r="B8737" s="5" t="s">
        <v>4343</v>
      </c>
      <c r="C8737" s="8">
        <v>5569.7290000000003</v>
      </c>
      <c r="D8737" s="23">
        <f t="shared" si="136"/>
        <v>4641.4408333333331</v>
      </c>
    </row>
    <row r="8738" spans="1:4" ht="21.95" customHeight="1" outlineLevel="1" x14ac:dyDescent="0.2">
      <c r="A8738" s="14" t="s">
        <v>11286</v>
      </c>
      <c r="B8738" s="5" t="s">
        <v>4343</v>
      </c>
      <c r="C8738" s="8">
        <v>5998.7510000000002</v>
      </c>
      <c r="D8738" s="23">
        <f t="shared" si="136"/>
        <v>4998.9591666666665</v>
      </c>
    </row>
    <row r="8739" spans="1:4" ht="21.95" customHeight="1" outlineLevel="1" x14ac:dyDescent="0.2">
      <c r="A8739" s="14" t="s">
        <v>11287</v>
      </c>
      <c r="B8739" s="5" t="s">
        <v>4343</v>
      </c>
      <c r="C8739" s="8">
        <v>4230.0720000000001</v>
      </c>
      <c r="D8739" s="23">
        <f t="shared" si="136"/>
        <v>3525.06</v>
      </c>
    </row>
    <row r="8740" spans="1:4" ht="21.95" customHeight="1" outlineLevel="1" x14ac:dyDescent="0.2">
      <c r="A8740" s="14" t="s">
        <v>11288</v>
      </c>
      <c r="B8740" s="5" t="s">
        <v>4343</v>
      </c>
      <c r="C8740" s="8">
        <v>3808.8159999999998</v>
      </c>
      <c r="D8740" s="23">
        <f t="shared" si="136"/>
        <v>3174.0133333333333</v>
      </c>
    </row>
    <row r="8741" spans="1:4" ht="21.95" customHeight="1" outlineLevel="1" x14ac:dyDescent="0.2">
      <c r="A8741" s="14" t="s">
        <v>11289</v>
      </c>
      <c r="B8741" s="5" t="s">
        <v>4343</v>
      </c>
      <c r="C8741" s="11">
        <v>3839.77</v>
      </c>
      <c r="D8741" s="23">
        <f t="shared" si="136"/>
        <v>3199.8083333333334</v>
      </c>
    </row>
    <row r="8742" spans="1:4" ht="21.95" customHeight="1" outlineLevel="1" x14ac:dyDescent="0.2">
      <c r="A8742" s="14" t="s">
        <v>11290</v>
      </c>
      <c r="B8742" s="5" t="s">
        <v>10485</v>
      </c>
      <c r="C8742" s="8">
        <v>1287.979</v>
      </c>
      <c r="D8742" s="23">
        <f t="shared" si="136"/>
        <v>1073.3158333333333</v>
      </c>
    </row>
    <row r="8743" spans="1:4" ht="21.95" customHeight="1" outlineLevel="1" x14ac:dyDescent="0.2">
      <c r="A8743" s="14" t="s">
        <v>11291</v>
      </c>
      <c r="B8743" s="5" t="s">
        <v>10460</v>
      </c>
      <c r="C8743" s="8">
        <v>1451.8019999999999</v>
      </c>
      <c r="D8743" s="23">
        <f t="shared" si="136"/>
        <v>1209.8349999999998</v>
      </c>
    </row>
    <row r="8744" spans="1:4" ht="21.95" customHeight="1" outlineLevel="1" x14ac:dyDescent="0.2">
      <c r="A8744" s="14" t="s">
        <v>11292</v>
      </c>
      <c r="B8744" s="5" t="s">
        <v>10460</v>
      </c>
      <c r="C8744" s="11">
        <v>1446.94</v>
      </c>
      <c r="D8744" s="23">
        <f t="shared" si="136"/>
        <v>1205.7833333333333</v>
      </c>
    </row>
    <row r="8745" spans="1:4" ht="21.95" customHeight="1" outlineLevel="1" x14ac:dyDescent="0.2">
      <c r="A8745" s="14" t="s">
        <v>11293</v>
      </c>
      <c r="B8745" s="5" t="s">
        <v>4343</v>
      </c>
      <c r="C8745" s="8">
        <v>8768.2540000000008</v>
      </c>
      <c r="D8745" s="23">
        <f t="shared" si="136"/>
        <v>7306.8783333333349</v>
      </c>
    </row>
    <row r="8746" spans="1:4" ht="21.95" customHeight="1" outlineLevel="1" x14ac:dyDescent="0.2">
      <c r="A8746" s="14" t="s">
        <v>11294</v>
      </c>
      <c r="B8746" s="5" t="s">
        <v>4343</v>
      </c>
      <c r="C8746" s="8">
        <v>2938.4629999999997</v>
      </c>
      <c r="D8746" s="23">
        <f t="shared" si="136"/>
        <v>2448.7191666666668</v>
      </c>
    </row>
    <row r="8747" spans="1:4" ht="21.95" customHeight="1" outlineLevel="1" x14ac:dyDescent="0.2">
      <c r="A8747" s="14" t="s">
        <v>11295</v>
      </c>
      <c r="B8747" s="5" t="s">
        <v>11296</v>
      </c>
      <c r="C8747" s="8">
        <v>2582.393</v>
      </c>
      <c r="D8747" s="23">
        <f t="shared" si="136"/>
        <v>2151.9941666666664</v>
      </c>
    </row>
    <row r="8748" spans="1:4" ht="11.1" customHeight="1" outlineLevel="1" x14ac:dyDescent="0.2">
      <c r="A8748" s="14" t="s">
        <v>11297</v>
      </c>
      <c r="B8748" s="5" t="s">
        <v>1062</v>
      </c>
      <c r="C8748" s="6">
        <v>16.687000000000001</v>
      </c>
      <c r="D8748" s="23">
        <f t="shared" si="136"/>
        <v>13.905833333333334</v>
      </c>
    </row>
    <row r="8749" spans="1:4" ht="21.95" customHeight="1" outlineLevel="1" x14ac:dyDescent="0.2">
      <c r="A8749" s="14" t="s">
        <v>11298</v>
      </c>
      <c r="B8749" s="5" t="s">
        <v>11299</v>
      </c>
      <c r="C8749" s="8">
        <v>2128.4230000000002</v>
      </c>
      <c r="D8749" s="23">
        <f t="shared" si="136"/>
        <v>1773.6858333333334</v>
      </c>
    </row>
    <row r="8750" spans="1:4" ht="11.1" customHeight="1" outlineLevel="1" x14ac:dyDescent="0.2">
      <c r="A8750" s="14" t="s">
        <v>11300</v>
      </c>
      <c r="B8750" s="5" t="s">
        <v>11301</v>
      </c>
      <c r="C8750" s="10">
        <v>89.429999999999993</v>
      </c>
      <c r="D8750" s="23">
        <f t="shared" si="136"/>
        <v>74.525000000000006</v>
      </c>
    </row>
    <row r="8751" spans="1:4" ht="11.1" customHeight="1" outlineLevel="1" x14ac:dyDescent="0.2">
      <c r="A8751" s="14" t="s">
        <v>11302</v>
      </c>
      <c r="B8751" s="5" t="s">
        <v>11303</v>
      </c>
      <c r="C8751" s="8">
        <v>43732.094999999994</v>
      </c>
      <c r="D8751" s="23">
        <f t="shared" si="136"/>
        <v>36443.412499999991</v>
      </c>
    </row>
    <row r="8752" spans="1:4" ht="11.1" customHeight="1" outlineLevel="1" x14ac:dyDescent="0.2">
      <c r="A8752" s="14" t="s">
        <v>11304</v>
      </c>
      <c r="B8752" s="5" t="s">
        <v>7634</v>
      </c>
      <c r="C8752" s="6">
        <v>588.76400000000001</v>
      </c>
      <c r="D8752" s="23">
        <f t="shared" si="136"/>
        <v>490.63666666666666</v>
      </c>
    </row>
    <row r="8753" spans="1:4" ht="11.1" customHeight="1" outlineLevel="1" x14ac:dyDescent="0.2">
      <c r="A8753" s="14" t="s">
        <v>11305</v>
      </c>
      <c r="B8753" s="5" t="s">
        <v>11306</v>
      </c>
      <c r="C8753" s="10">
        <v>569.91000000000008</v>
      </c>
      <c r="D8753" s="23">
        <f t="shared" si="136"/>
        <v>474.92500000000007</v>
      </c>
    </row>
    <row r="8754" spans="1:4" ht="11.1" customHeight="1" outlineLevel="1" x14ac:dyDescent="0.2">
      <c r="A8754" s="14" t="s">
        <v>11307</v>
      </c>
      <c r="B8754" s="5" t="s">
        <v>11308</v>
      </c>
      <c r="C8754" s="6">
        <v>5.984</v>
      </c>
      <c r="D8754" s="23">
        <f t="shared" si="136"/>
        <v>4.9866666666666664</v>
      </c>
    </row>
    <row r="8755" spans="1:4" ht="11.1" customHeight="1" outlineLevel="1" x14ac:dyDescent="0.2">
      <c r="A8755" s="14" t="s">
        <v>11309</v>
      </c>
      <c r="B8755" s="5" t="s">
        <v>2623</v>
      </c>
      <c r="C8755" s="10">
        <v>3.19</v>
      </c>
      <c r="D8755" s="23">
        <f t="shared" si="136"/>
        <v>2.6583333333333332</v>
      </c>
    </row>
    <row r="8756" spans="1:4" ht="11.1" customHeight="1" outlineLevel="1" x14ac:dyDescent="0.2">
      <c r="A8756" s="14" t="s">
        <v>11310</v>
      </c>
      <c r="B8756" s="5" t="s">
        <v>11311</v>
      </c>
      <c r="C8756" s="8">
        <v>1561.758</v>
      </c>
      <c r="D8756" s="23">
        <f t="shared" si="136"/>
        <v>1301.4650000000001</v>
      </c>
    </row>
    <row r="8757" spans="1:4" ht="11.1" customHeight="1" outlineLevel="1" x14ac:dyDescent="0.2">
      <c r="A8757" s="14" t="s">
        <v>11312</v>
      </c>
      <c r="B8757" s="5" t="s">
        <v>11313</v>
      </c>
      <c r="C8757" s="8">
        <v>2375.9340000000002</v>
      </c>
      <c r="D8757" s="23">
        <f t="shared" si="136"/>
        <v>1979.9450000000002</v>
      </c>
    </row>
    <row r="8758" spans="1:4" ht="11.1" customHeight="1" outlineLevel="1" x14ac:dyDescent="0.2">
      <c r="A8758" s="14" t="s">
        <v>11314</v>
      </c>
      <c r="B8758" s="5" t="s">
        <v>997</v>
      </c>
      <c r="C8758" s="8">
        <v>2690.9189999999999</v>
      </c>
      <c r="D8758" s="23">
        <f t="shared" si="136"/>
        <v>2242.4324999999999</v>
      </c>
    </row>
    <row r="8759" spans="1:4" ht="11.1" customHeight="1" outlineLevel="1" x14ac:dyDescent="0.2">
      <c r="A8759" s="14" t="s">
        <v>11315</v>
      </c>
      <c r="B8759" s="5" t="s">
        <v>997</v>
      </c>
      <c r="C8759" s="8">
        <v>1507.0439999999999</v>
      </c>
      <c r="D8759" s="23">
        <f t="shared" si="136"/>
        <v>1255.8699999999999</v>
      </c>
    </row>
    <row r="8760" spans="1:4" ht="11.1" customHeight="1" outlineLevel="1" x14ac:dyDescent="0.2">
      <c r="A8760" s="14" t="s">
        <v>11316</v>
      </c>
      <c r="B8760" s="5" t="s">
        <v>11317</v>
      </c>
      <c r="C8760" s="6">
        <v>242.42899999999997</v>
      </c>
      <c r="D8760" s="23">
        <f t="shared" si="136"/>
        <v>202.02416666666664</v>
      </c>
    </row>
    <row r="8761" spans="1:4" ht="11.1" customHeight="1" outlineLevel="1" x14ac:dyDescent="0.2">
      <c r="A8761" s="14" t="s">
        <v>11318</v>
      </c>
      <c r="B8761" s="5" t="s">
        <v>11319</v>
      </c>
      <c r="C8761" s="8">
        <v>2201.529</v>
      </c>
      <c r="D8761" s="23">
        <f t="shared" si="136"/>
        <v>1834.6074999999998</v>
      </c>
    </row>
    <row r="8762" spans="1:4" ht="11.1" customHeight="1" outlineLevel="1" x14ac:dyDescent="0.2">
      <c r="A8762" s="14" t="s">
        <v>11320</v>
      </c>
      <c r="B8762" s="5" t="s">
        <v>11321</v>
      </c>
      <c r="C8762" s="8">
        <v>10568.898999999999</v>
      </c>
      <c r="D8762" s="23">
        <f t="shared" si="136"/>
        <v>8807.4158333333326</v>
      </c>
    </row>
    <row r="8763" spans="1:4" ht="11.1" customHeight="1" outlineLevel="1" x14ac:dyDescent="0.2">
      <c r="A8763" s="14" t="s">
        <v>11322</v>
      </c>
      <c r="B8763" s="5" t="s">
        <v>11323</v>
      </c>
      <c r="C8763" s="8">
        <v>5278.6579999999994</v>
      </c>
      <c r="D8763" s="23">
        <f t="shared" si="136"/>
        <v>4398.8816666666662</v>
      </c>
    </row>
    <row r="8764" spans="1:4" ht="11.1" customHeight="1" outlineLevel="1" x14ac:dyDescent="0.2">
      <c r="A8764" s="14" t="s">
        <v>11324</v>
      </c>
      <c r="B8764" s="5" t="s">
        <v>11325</v>
      </c>
      <c r="C8764" s="8">
        <v>37370.728999999999</v>
      </c>
      <c r="D8764" s="23">
        <f t="shared" si="136"/>
        <v>31142.274166666666</v>
      </c>
    </row>
    <row r="8765" spans="1:4" ht="11.1" customHeight="1" outlineLevel="1" x14ac:dyDescent="0.2">
      <c r="A8765" s="14" t="s">
        <v>11326</v>
      </c>
      <c r="B8765" s="5" t="s">
        <v>11327</v>
      </c>
      <c r="C8765" s="6">
        <v>122.46299999999999</v>
      </c>
      <c r="D8765" s="23">
        <f t="shared" si="136"/>
        <v>102.05249999999999</v>
      </c>
    </row>
    <row r="8766" spans="1:4" ht="11.1" customHeight="1" outlineLevel="1" x14ac:dyDescent="0.2">
      <c r="A8766" s="14" t="s">
        <v>11328</v>
      </c>
      <c r="B8766" s="5" t="s">
        <v>11329</v>
      </c>
      <c r="C8766" s="6">
        <v>232.584</v>
      </c>
      <c r="D8766" s="23">
        <f t="shared" si="136"/>
        <v>193.82000000000002</v>
      </c>
    </row>
    <row r="8767" spans="1:4" ht="11.1" customHeight="1" outlineLevel="1" x14ac:dyDescent="0.2">
      <c r="A8767" s="14" t="s">
        <v>11330</v>
      </c>
      <c r="B8767" s="5" t="s">
        <v>1406</v>
      </c>
      <c r="C8767" s="6">
        <v>15.026</v>
      </c>
      <c r="D8767" s="23">
        <f t="shared" si="136"/>
        <v>12.521666666666667</v>
      </c>
    </row>
    <row r="8768" spans="1:4" ht="11.1" customHeight="1" outlineLevel="1" x14ac:dyDescent="0.2">
      <c r="A8768" s="14" t="s">
        <v>11331</v>
      </c>
      <c r="B8768" s="5" t="s">
        <v>11332</v>
      </c>
      <c r="C8768" s="6">
        <v>97.724000000000004</v>
      </c>
      <c r="D8768" s="23">
        <f t="shared" si="136"/>
        <v>81.436666666666667</v>
      </c>
    </row>
    <row r="8769" spans="1:4" ht="21.95" customHeight="1" outlineLevel="1" x14ac:dyDescent="0.2">
      <c r="A8769" s="14" t="s">
        <v>11333</v>
      </c>
      <c r="B8769" s="5" t="s">
        <v>11334</v>
      </c>
      <c r="C8769" s="6">
        <v>65.152999999999992</v>
      </c>
      <c r="D8769" s="23">
        <f t="shared" si="136"/>
        <v>54.294166666666662</v>
      </c>
    </row>
    <row r="8770" spans="1:4" ht="21.95" customHeight="1" outlineLevel="1" x14ac:dyDescent="0.2">
      <c r="A8770" s="14" t="s">
        <v>11335</v>
      </c>
      <c r="B8770" s="5" t="s">
        <v>11334</v>
      </c>
      <c r="C8770" s="6">
        <v>87.757999999999996</v>
      </c>
      <c r="D8770" s="23">
        <f t="shared" si="136"/>
        <v>73.131666666666661</v>
      </c>
    </row>
    <row r="8771" spans="1:4" ht="11.1" customHeight="1" outlineLevel="1" x14ac:dyDescent="0.2">
      <c r="A8771" s="14" t="s">
        <v>11336</v>
      </c>
      <c r="B8771" s="5" t="s">
        <v>6602</v>
      </c>
      <c r="C8771" s="6">
        <v>129.30500000000001</v>
      </c>
      <c r="D8771" s="23">
        <f t="shared" si="136"/>
        <v>107.75416666666666</v>
      </c>
    </row>
    <row r="8772" spans="1:4" ht="11.1" customHeight="1" outlineLevel="1" x14ac:dyDescent="0.2">
      <c r="A8772" s="14" t="s">
        <v>11337</v>
      </c>
      <c r="B8772" s="5" t="s">
        <v>6602</v>
      </c>
      <c r="C8772" s="6">
        <v>207.64700000000002</v>
      </c>
      <c r="D8772" s="23">
        <f t="shared" ref="D8772:D8835" si="137">C8772*100/120</f>
        <v>173.03916666666666</v>
      </c>
    </row>
    <row r="8773" spans="1:4" ht="11.1" customHeight="1" outlineLevel="1" x14ac:dyDescent="0.2">
      <c r="A8773" s="14" t="s">
        <v>11338</v>
      </c>
      <c r="B8773" s="5" t="s">
        <v>11339</v>
      </c>
      <c r="C8773" s="8">
        <v>25836.205999999998</v>
      </c>
      <c r="D8773" s="23">
        <f t="shared" si="137"/>
        <v>21530.171666666665</v>
      </c>
    </row>
    <row r="8774" spans="1:4" ht="11.1" customHeight="1" outlineLevel="1" x14ac:dyDescent="0.2">
      <c r="A8774" s="14" t="s">
        <v>11340</v>
      </c>
      <c r="B8774" s="5" t="s">
        <v>11341</v>
      </c>
      <c r="C8774" s="6">
        <v>1077.4829999999999</v>
      </c>
      <c r="D8774" s="23">
        <f t="shared" si="137"/>
        <v>897.90249999999992</v>
      </c>
    </row>
    <row r="8775" spans="1:4" ht="11.1" customHeight="1" outlineLevel="1" x14ac:dyDescent="0.2">
      <c r="A8775" s="14" t="s">
        <v>11342</v>
      </c>
      <c r="B8775" s="5" t="s">
        <v>11343</v>
      </c>
      <c r="C8775" s="10">
        <v>321.96999999999997</v>
      </c>
      <c r="D8775" s="23">
        <f t="shared" si="137"/>
        <v>268.30833333333328</v>
      </c>
    </row>
    <row r="8776" spans="1:4" ht="21.95" customHeight="1" outlineLevel="1" x14ac:dyDescent="0.2">
      <c r="A8776" s="14" t="s">
        <v>11344</v>
      </c>
      <c r="B8776" s="5" t="s">
        <v>10460</v>
      </c>
      <c r="C8776" s="8">
        <v>1436.1489999999999</v>
      </c>
      <c r="D8776" s="23">
        <f t="shared" si="137"/>
        <v>1196.7908333333332</v>
      </c>
    </row>
    <row r="8777" spans="1:4" ht="21.95" customHeight="1" outlineLevel="1" x14ac:dyDescent="0.2">
      <c r="A8777" s="14" t="s">
        <v>11345</v>
      </c>
      <c r="B8777" s="5" t="s">
        <v>10460</v>
      </c>
      <c r="C8777" s="8">
        <v>1399.365</v>
      </c>
      <c r="D8777" s="23">
        <f t="shared" si="137"/>
        <v>1166.1375</v>
      </c>
    </row>
    <row r="8778" spans="1:4" ht="11.1" customHeight="1" outlineLevel="1" x14ac:dyDescent="0.2">
      <c r="A8778" s="14" t="s">
        <v>11346</v>
      </c>
      <c r="B8778" s="5" t="s">
        <v>11347</v>
      </c>
      <c r="C8778" s="8">
        <v>2338.3580000000002</v>
      </c>
      <c r="D8778" s="23">
        <f t="shared" si="137"/>
        <v>1948.6316666666669</v>
      </c>
    </row>
    <row r="8779" spans="1:4" ht="11.1" customHeight="1" outlineLevel="1" x14ac:dyDescent="0.2">
      <c r="A8779" s="14" t="s">
        <v>11348</v>
      </c>
      <c r="B8779" s="5" t="s">
        <v>11349</v>
      </c>
      <c r="C8779" s="12">
        <v>1293101.7</v>
      </c>
      <c r="D8779" s="23">
        <f t="shared" si="137"/>
        <v>1077584.75</v>
      </c>
    </row>
    <row r="8780" spans="1:4" ht="11.1" customHeight="1" outlineLevel="1" x14ac:dyDescent="0.2">
      <c r="A8780" s="14" t="s">
        <v>11350</v>
      </c>
      <c r="B8780" s="5" t="s">
        <v>11351</v>
      </c>
      <c r="C8780" s="8">
        <v>116844.739</v>
      </c>
      <c r="D8780" s="23">
        <f t="shared" si="137"/>
        <v>97370.61583333333</v>
      </c>
    </row>
    <row r="8781" spans="1:4" ht="21.95" customHeight="1" outlineLevel="1" x14ac:dyDescent="0.2">
      <c r="A8781" s="14" t="s">
        <v>11352</v>
      </c>
      <c r="B8781" s="5" t="s">
        <v>10460</v>
      </c>
      <c r="C8781" s="8">
        <v>1543.883</v>
      </c>
      <c r="D8781" s="23">
        <f t="shared" si="137"/>
        <v>1286.5691666666669</v>
      </c>
    </row>
    <row r="8782" spans="1:4" ht="21.95" customHeight="1" outlineLevel="1" x14ac:dyDescent="0.2">
      <c r="A8782" s="14" t="s">
        <v>11353</v>
      </c>
      <c r="B8782" s="5" t="s">
        <v>10534</v>
      </c>
      <c r="C8782" s="8">
        <v>2052.3249999999998</v>
      </c>
      <c r="D8782" s="23">
        <f t="shared" si="137"/>
        <v>1710.270833333333</v>
      </c>
    </row>
    <row r="8783" spans="1:4" ht="11.1" customHeight="1" outlineLevel="1" x14ac:dyDescent="0.2">
      <c r="A8783" s="14" t="s">
        <v>11354</v>
      </c>
      <c r="B8783" s="5" t="s">
        <v>1962</v>
      </c>
      <c r="C8783" s="10">
        <v>60.83</v>
      </c>
      <c r="D8783" s="23">
        <f t="shared" si="137"/>
        <v>50.69166666666667</v>
      </c>
    </row>
    <row r="8784" spans="1:4" ht="11.1" customHeight="1" outlineLevel="1" x14ac:dyDescent="0.2">
      <c r="A8784" s="14" t="s">
        <v>11355</v>
      </c>
      <c r="B8784" s="5" t="s">
        <v>11356</v>
      </c>
      <c r="C8784" s="6">
        <v>35.277000000000001</v>
      </c>
      <c r="D8784" s="23">
        <f t="shared" si="137"/>
        <v>29.397500000000001</v>
      </c>
    </row>
    <row r="8785" spans="1:4" ht="21.95" customHeight="1" outlineLevel="1" x14ac:dyDescent="0.2">
      <c r="A8785" s="14" t="s">
        <v>11357</v>
      </c>
      <c r="B8785" s="5" t="s">
        <v>11358</v>
      </c>
      <c r="C8785" s="8">
        <v>7415.4189999999999</v>
      </c>
      <c r="D8785" s="23">
        <f t="shared" si="137"/>
        <v>6179.5158333333338</v>
      </c>
    </row>
    <row r="8786" spans="1:4" ht="21.95" customHeight="1" outlineLevel="1" x14ac:dyDescent="0.2">
      <c r="A8786" s="14" t="s">
        <v>11359</v>
      </c>
      <c r="B8786" s="5" t="s">
        <v>11360</v>
      </c>
      <c r="C8786" s="8">
        <v>6492.1120000000001</v>
      </c>
      <c r="D8786" s="23">
        <f t="shared" si="137"/>
        <v>5410.0933333333332</v>
      </c>
    </row>
    <row r="8787" spans="1:4" ht="21.95" customHeight="1" outlineLevel="1" x14ac:dyDescent="0.2">
      <c r="A8787" s="14" t="s">
        <v>11361</v>
      </c>
      <c r="B8787" s="5" t="s">
        <v>10839</v>
      </c>
      <c r="C8787" s="8">
        <v>1918.587</v>
      </c>
      <c r="D8787" s="23">
        <f t="shared" si="137"/>
        <v>1598.8225</v>
      </c>
    </row>
    <row r="8788" spans="1:4" ht="21.95" customHeight="1" outlineLevel="1" x14ac:dyDescent="0.2">
      <c r="A8788" s="14" t="s">
        <v>11362</v>
      </c>
      <c r="B8788" s="5" t="s">
        <v>10839</v>
      </c>
      <c r="C8788" s="11">
        <v>2075.92</v>
      </c>
      <c r="D8788" s="23">
        <f t="shared" si="137"/>
        <v>1729.9333333333334</v>
      </c>
    </row>
    <row r="8789" spans="1:4" ht="11.1" customHeight="1" outlineLevel="1" x14ac:dyDescent="0.2">
      <c r="A8789" s="14" t="s">
        <v>11363</v>
      </c>
      <c r="B8789" s="5" t="s">
        <v>10864</v>
      </c>
      <c r="C8789" s="8">
        <v>3348.8289999999997</v>
      </c>
      <c r="D8789" s="23">
        <f t="shared" si="137"/>
        <v>2790.6908333333331</v>
      </c>
    </row>
    <row r="8790" spans="1:4" ht="21.95" customHeight="1" outlineLevel="1" x14ac:dyDescent="0.2">
      <c r="A8790" s="14" t="s">
        <v>11364</v>
      </c>
      <c r="B8790" s="5" t="s">
        <v>2707</v>
      </c>
      <c r="C8790" s="6">
        <v>744.93100000000004</v>
      </c>
      <c r="D8790" s="23">
        <f t="shared" si="137"/>
        <v>620.77583333333337</v>
      </c>
    </row>
    <row r="8791" spans="1:4" ht="21.95" customHeight="1" outlineLevel="1" x14ac:dyDescent="0.2">
      <c r="A8791" s="14" t="s">
        <v>11365</v>
      </c>
      <c r="B8791" s="5" t="s">
        <v>1962</v>
      </c>
      <c r="C8791" s="6">
        <v>46.650999999999996</v>
      </c>
      <c r="D8791" s="23">
        <f t="shared" si="137"/>
        <v>38.875833333333325</v>
      </c>
    </row>
    <row r="8792" spans="1:4" ht="11.1" customHeight="1" outlineLevel="1" x14ac:dyDescent="0.2">
      <c r="A8792" s="14" t="s">
        <v>11366</v>
      </c>
      <c r="B8792" s="5" t="s">
        <v>11367</v>
      </c>
      <c r="C8792" s="8">
        <v>5759.6550000000007</v>
      </c>
      <c r="D8792" s="23">
        <f t="shared" si="137"/>
        <v>4799.7125000000005</v>
      </c>
    </row>
    <row r="8793" spans="1:4" ht="11.1" customHeight="1" outlineLevel="1" x14ac:dyDescent="0.2">
      <c r="A8793" s="14" t="s">
        <v>11368</v>
      </c>
      <c r="B8793" s="5" t="s">
        <v>11369</v>
      </c>
      <c r="C8793" s="10">
        <v>615.56000000000006</v>
      </c>
      <c r="D8793" s="23">
        <f t="shared" si="137"/>
        <v>512.9666666666667</v>
      </c>
    </row>
    <row r="8794" spans="1:4" ht="11.1" customHeight="1" outlineLevel="1" x14ac:dyDescent="0.2">
      <c r="A8794" s="14" t="s">
        <v>11370</v>
      </c>
      <c r="B8794" s="5" t="s">
        <v>11371</v>
      </c>
      <c r="C8794" s="6">
        <v>430.47399999999999</v>
      </c>
      <c r="D8794" s="23">
        <f t="shared" si="137"/>
        <v>358.72833333333335</v>
      </c>
    </row>
    <row r="8795" spans="1:4" ht="11.1" customHeight="1" outlineLevel="1" x14ac:dyDescent="0.2">
      <c r="A8795" s="14" t="s">
        <v>11372</v>
      </c>
      <c r="B8795" s="5" t="s">
        <v>11373</v>
      </c>
      <c r="C8795" s="8">
        <v>21066.232</v>
      </c>
      <c r="D8795" s="23">
        <f t="shared" si="137"/>
        <v>17555.193333333336</v>
      </c>
    </row>
    <row r="8796" spans="1:4" ht="21.95" customHeight="1" outlineLevel="1" x14ac:dyDescent="0.2">
      <c r="A8796" s="14" t="s">
        <v>11374</v>
      </c>
      <c r="B8796" s="5" t="s">
        <v>11373</v>
      </c>
      <c r="C8796" s="8">
        <v>20958.860999999997</v>
      </c>
      <c r="D8796" s="23">
        <f t="shared" si="137"/>
        <v>17465.717499999995</v>
      </c>
    </row>
    <row r="8797" spans="1:4" ht="11.1" customHeight="1" outlineLevel="1" x14ac:dyDescent="0.2">
      <c r="A8797" s="14" t="s">
        <v>11375</v>
      </c>
      <c r="B8797" s="5" t="s">
        <v>11376</v>
      </c>
      <c r="C8797" s="8">
        <v>7421.6779999999999</v>
      </c>
      <c r="D8797" s="23">
        <f t="shared" si="137"/>
        <v>6184.7316666666675</v>
      </c>
    </row>
    <row r="8798" spans="1:4" ht="11.1" customHeight="1" outlineLevel="1" x14ac:dyDescent="0.2">
      <c r="A8798" s="14" t="s">
        <v>11377</v>
      </c>
      <c r="B8798" s="5" t="s">
        <v>11378</v>
      </c>
      <c r="C8798" s="12">
        <v>45191.3</v>
      </c>
      <c r="D8798" s="23">
        <f t="shared" si="137"/>
        <v>37659.416666666664</v>
      </c>
    </row>
    <row r="8799" spans="1:4" ht="11.1" customHeight="1" outlineLevel="1" x14ac:dyDescent="0.2">
      <c r="A8799" s="14" t="s">
        <v>11379</v>
      </c>
      <c r="B8799" s="5" t="s">
        <v>11380</v>
      </c>
      <c r="C8799" s="12">
        <v>5044.6000000000004</v>
      </c>
      <c r="D8799" s="23">
        <f t="shared" si="137"/>
        <v>4203.8333333333339</v>
      </c>
    </row>
    <row r="8800" spans="1:4" ht="21.95" customHeight="1" outlineLevel="1" x14ac:dyDescent="0.2">
      <c r="A8800" s="14" t="s">
        <v>11381</v>
      </c>
      <c r="B8800" s="5" t="s">
        <v>11382</v>
      </c>
      <c r="C8800" s="11">
        <v>32045.86</v>
      </c>
      <c r="D8800" s="23">
        <f t="shared" si="137"/>
        <v>26704.883333333335</v>
      </c>
    </row>
    <row r="8801" spans="1:4" ht="11.1" customHeight="1" outlineLevel="1" x14ac:dyDescent="0.2">
      <c r="A8801" s="14" t="s">
        <v>11383</v>
      </c>
      <c r="B8801" s="5" t="s">
        <v>11384</v>
      </c>
      <c r="C8801" s="8">
        <v>6052.8490000000002</v>
      </c>
      <c r="D8801" s="23">
        <f t="shared" si="137"/>
        <v>5044.0408333333335</v>
      </c>
    </row>
    <row r="8802" spans="1:4" ht="11.1" customHeight="1" outlineLevel="1" x14ac:dyDescent="0.2">
      <c r="A8802" s="14" t="s">
        <v>11385</v>
      </c>
      <c r="B8802" s="5" t="s">
        <v>9829</v>
      </c>
      <c r="C8802" s="8">
        <v>27361.895</v>
      </c>
      <c r="D8802" s="23">
        <f t="shared" si="137"/>
        <v>22801.579166666666</v>
      </c>
    </row>
    <row r="8803" spans="1:4" ht="21.95" customHeight="1" outlineLevel="1" x14ac:dyDescent="0.2">
      <c r="A8803" s="9">
        <v>32310</v>
      </c>
      <c r="B8803" s="5" t="s">
        <v>11386</v>
      </c>
      <c r="C8803" s="6">
        <v>734.38200000000006</v>
      </c>
      <c r="D8803" s="23">
        <f t="shared" si="137"/>
        <v>611.98500000000013</v>
      </c>
    </row>
    <row r="8804" spans="1:4" ht="33" customHeight="1" outlineLevel="1" x14ac:dyDescent="0.2">
      <c r="A8804" s="9">
        <v>33210</v>
      </c>
      <c r="B8804" s="5" t="s">
        <v>1413</v>
      </c>
      <c r="C8804" s="6">
        <v>605.83600000000001</v>
      </c>
      <c r="D8804" s="23">
        <f t="shared" si="137"/>
        <v>504.86333333333334</v>
      </c>
    </row>
    <row r="8805" spans="1:4" ht="11.1" customHeight="1" outlineLevel="1" x14ac:dyDescent="0.2">
      <c r="A8805" s="14" t="s">
        <v>11387</v>
      </c>
      <c r="B8805" s="5" t="s">
        <v>11388</v>
      </c>
      <c r="C8805" s="6">
        <v>664.68600000000004</v>
      </c>
      <c r="D8805" s="23">
        <f t="shared" si="137"/>
        <v>553.90500000000009</v>
      </c>
    </row>
    <row r="8806" spans="1:4" ht="11.1" customHeight="1" outlineLevel="1" x14ac:dyDescent="0.2">
      <c r="A8806" s="14" t="s">
        <v>11389</v>
      </c>
      <c r="B8806" s="5" t="s">
        <v>11390</v>
      </c>
      <c r="C8806" s="8">
        <v>1306.1290000000001</v>
      </c>
      <c r="D8806" s="23">
        <f t="shared" si="137"/>
        <v>1088.4408333333333</v>
      </c>
    </row>
    <row r="8807" spans="1:4" ht="11.1" customHeight="1" outlineLevel="1" x14ac:dyDescent="0.2">
      <c r="A8807" s="14" t="s">
        <v>11391</v>
      </c>
      <c r="B8807" s="5" t="s">
        <v>11392</v>
      </c>
      <c r="C8807" s="6">
        <v>999.92200000000003</v>
      </c>
      <c r="D8807" s="23">
        <f t="shared" si="137"/>
        <v>833.26833333333332</v>
      </c>
    </row>
    <row r="8808" spans="1:4" ht="11.1" customHeight="1" outlineLevel="1" x14ac:dyDescent="0.2">
      <c r="A8808" s="14" t="s">
        <v>11393</v>
      </c>
      <c r="B8808" s="5" t="s">
        <v>1675</v>
      </c>
      <c r="C8808" s="6">
        <v>61.412999999999997</v>
      </c>
      <c r="D8808" s="23">
        <f t="shared" si="137"/>
        <v>51.177499999999995</v>
      </c>
    </row>
    <row r="8809" spans="1:4" ht="21.95" customHeight="1" outlineLevel="1" x14ac:dyDescent="0.2">
      <c r="A8809" s="14" t="s">
        <v>11394</v>
      </c>
      <c r="B8809" s="5" t="s">
        <v>1006</v>
      </c>
      <c r="C8809" s="10">
        <v>8.6900000000000013</v>
      </c>
      <c r="D8809" s="23">
        <f t="shared" si="137"/>
        <v>7.241666666666668</v>
      </c>
    </row>
    <row r="8810" spans="1:4" ht="21.95" customHeight="1" outlineLevel="1" x14ac:dyDescent="0.2">
      <c r="A8810" s="14" t="s">
        <v>11395</v>
      </c>
      <c r="B8810" s="5" t="s">
        <v>1006</v>
      </c>
      <c r="C8810" s="6">
        <v>41.481000000000002</v>
      </c>
      <c r="D8810" s="23">
        <f t="shared" si="137"/>
        <v>34.567500000000003</v>
      </c>
    </row>
    <row r="8811" spans="1:4" ht="21.95" customHeight="1" outlineLevel="1" x14ac:dyDescent="0.2">
      <c r="A8811" s="14" t="s">
        <v>11396</v>
      </c>
      <c r="B8811" s="5" t="s">
        <v>1333</v>
      </c>
      <c r="C8811" s="6">
        <v>6.7320000000000002</v>
      </c>
      <c r="D8811" s="23">
        <f t="shared" si="137"/>
        <v>5.61</v>
      </c>
    </row>
    <row r="8812" spans="1:4" ht="21.95" customHeight="1" outlineLevel="1" x14ac:dyDescent="0.2">
      <c r="A8812" s="14" t="s">
        <v>11397</v>
      </c>
      <c r="B8812" s="5" t="s">
        <v>1006</v>
      </c>
      <c r="C8812" s="6">
        <v>4.5650000000000004</v>
      </c>
      <c r="D8812" s="23">
        <f t="shared" si="137"/>
        <v>3.8041666666666671</v>
      </c>
    </row>
    <row r="8813" spans="1:4" ht="21.95" customHeight="1" outlineLevel="1" x14ac:dyDescent="0.2">
      <c r="A8813" s="14" t="s">
        <v>11398</v>
      </c>
      <c r="B8813" s="5" t="s">
        <v>1006</v>
      </c>
      <c r="C8813" s="10">
        <v>8.6900000000000013</v>
      </c>
      <c r="D8813" s="23">
        <f t="shared" si="137"/>
        <v>7.241666666666668</v>
      </c>
    </row>
    <row r="8814" spans="1:4" ht="21.95" customHeight="1" outlineLevel="1" x14ac:dyDescent="0.2">
      <c r="A8814" s="14" t="s">
        <v>11399</v>
      </c>
      <c r="B8814" s="5" t="s">
        <v>1006</v>
      </c>
      <c r="C8814" s="6">
        <v>6.8419999999999996</v>
      </c>
      <c r="D8814" s="23">
        <f t="shared" si="137"/>
        <v>5.7016666666666662</v>
      </c>
    </row>
    <row r="8815" spans="1:4" ht="21.95" customHeight="1" outlineLevel="1" x14ac:dyDescent="0.2">
      <c r="A8815" s="14" t="s">
        <v>11400</v>
      </c>
      <c r="B8815" s="5" t="s">
        <v>1006</v>
      </c>
      <c r="C8815" s="6">
        <v>7.282</v>
      </c>
      <c r="D8815" s="23">
        <f t="shared" si="137"/>
        <v>6.0683333333333334</v>
      </c>
    </row>
    <row r="8816" spans="1:4" ht="21.95" customHeight="1" outlineLevel="1" x14ac:dyDescent="0.2">
      <c r="A8816" s="14" t="s">
        <v>11401</v>
      </c>
      <c r="B8816" s="5" t="s">
        <v>1006</v>
      </c>
      <c r="C8816" s="6">
        <v>5.6539999999999999</v>
      </c>
      <c r="D8816" s="23">
        <f t="shared" si="137"/>
        <v>4.7116666666666669</v>
      </c>
    </row>
    <row r="8817" spans="1:4" ht="21.95" customHeight="1" outlineLevel="1" x14ac:dyDescent="0.2">
      <c r="A8817" s="14" t="s">
        <v>11402</v>
      </c>
      <c r="B8817" s="5" t="s">
        <v>1006</v>
      </c>
      <c r="C8817" s="6">
        <v>8.3490000000000002</v>
      </c>
      <c r="D8817" s="23">
        <f t="shared" si="137"/>
        <v>6.9574999999999996</v>
      </c>
    </row>
    <row r="8818" spans="1:4" ht="21.95" customHeight="1" outlineLevel="1" x14ac:dyDescent="0.2">
      <c r="A8818" s="14" t="s">
        <v>11403</v>
      </c>
      <c r="B8818" s="5" t="s">
        <v>1006</v>
      </c>
      <c r="C8818" s="6">
        <v>11.395999999999999</v>
      </c>
      <c r="D8818" s="23">
        <f t="shared" si="137"/>
        <v>9.4966666666666661</v>
      </c>
    </row>
    <row r="8819" spans="1:4" ht="21.95" customHeight="1" outlineLevel="1" x14ac:dyDescent="0.2">
      <c r="A8819" s="14" t="s">
        <v>11404</v>
      </c>
      <c r="B8819" s="5" t="s">
        <v>1006</v>
      </c>
      <c r="C8819" s="6">
        <v>3.4430000000000001</v>
      </c>
      <c r="D8819" s="23">
        <f t="shared" si="137"/>
        <v>2.8691666666666666</v>
      </c>
    </row>
    <row r="8820" spans="1:4" ht="21.95" customHeight="1" outlineLevel="1" x14ac:dyDescent="0.2">
      <c r="A8820" s="14" t="s">
        <v>11405</v>
      </c>
      <c r="B8820" s="5" t="s">
        <v>10516</v>
      </c>
      <c r="C8820" s="6">
        <v>2.266</v>
      </c>
      <c r="D8820" s="23">
        <f t="shared" si="137"/>
        <v>1.8883333333333332</v>
      </c>
    </row>
    <row r="8821" spans="1:4" ht="11.1" customHeight="1" outlineLevel="1" x14ac:dyDescent="0.2">
      <c r="A8821" s="14" t="s">
        <v>11406</v>
      </c>
      <c r="B8821" s="5" t="s">
        <v>1006</v>
      </c>
      <c r="C8821" s="6">
        <v>3.1019999999999999</v>
      </c>
      <c r="D8821" s="23">
        <f t="shared" si="137"/>
        <v>2.585</v>
      </c>
    </row>
    <row r="8822" spans="1:4" ht="21.95" customHeight="1" outlineLevel="1" x14ac:dyDescent="0.2">
      <c r="A8822" s="14" t="s">
        <v>11407</v>
      </c>
      <c r="B8822" s="5" t="s">
        <v>7456</v>
      </c>
      <c r="C8822" s="6">
        <v>58.805999999999997</v>
      </c>
      <c r="D8822" s="23">
        <f t="shared" si="137"/>
        <v>49.004999999999995</v>
      </c>
    </row>
    <row r="8823" spans="1:4" ht="11.1" customHeight="1" outlineLevel="1" x14ac:dyDescent="0.2">
      <c r="A8823" s="14" t="s">
        <v>11408</v>
      </c>
      <c r="B8823" s="5" t="s">
        <v>11409</v>
      </c>
      <c r="C8823" s="6">
        <v>20.031000000000002</v>
      </c>
      <c r="D8823" s="23">
        <f t="shared" si="137"/>
        <v>16.692500000000003</v>
      </c>
    </row>
    <row r="8824" spans="1:4" ht="11.1" customHeight="1" outlineLevel="1" x14ac:dyDescent="0.2">
      <c r="A8824" s="14" t="s">
        <v>11410</v>
      </c>
      <c r="B8824" s="5" t="s">
        <v>11411</v>
      </c>
      <c r="C8824" s="6">
        <v>7.3810000000000002</v>
      </c>
      <c r="D8824" s="23">
        <f t="shared" si="137"/>
        <v>6.1508333333333338</v>
      </c>
    </row>
    <row r="8825" spans="1:4" ht="11.1" customHeight="1" outlineLevel="1" x14ac:dyDescent="0.2">
      <c r="A8825" s="14" t="s">
        <v>11412</v>
      </c>
      <c r="B8825" s="5" t="s">
        <v>11413</v>
      </c>
      <c r="C8825" s="6">
        <v>1.6279999999999999</v>
      </c>
      <c r="D8825" s="23">
        <f t="shared" si="137"/>
        <v>1.3566666666666665</v>
      </c>
    </row>
    <row r="8826" spans="1:4" ht="11.1" customHeight="1" outlineLevel="1" x14ac:dyDescent="0.2">
      <c r="A8826" s="9">
        <v>5848001011</v>
      </c>
      <c r="B8826" s="5" t="s">
        <v>11158</v>
      </c>
      <c r="C8826" s="8">
        <v>663358.66299999994</v>
      </c>
      <c r="D8826" s="23">
        <f t="shared" si="137"/>
        <v>552798.88583333336</v>
      </c>
    </row>
    <row r="8827" spans="1:4" ht="11.1" customHeight="1" outlineLevel="1" x14ac:dyDescent="0.2">
      <c r="A8827" s="14" t="s">
        <v>11414</v>
      </c>
      <c r="B8827" s="5" t="s">
        <v>11415</v>
      </c>
      <c r="C8827" s="8">
        <v>577898.73899999994</v>
      </c>
      <c r="D8827" s="23">
        <f t="shared" si="137"/>
        <v>481582.28249999991</v>
      </c>
    </row>
    <row r="8828" spans="1:4" ht="11.1" customHeight="1" outlineLevel="1" x14ac:dyDescent="0.2">
      <c r="A8828" s="14" t="s">
        <v>11416</v>
      </c>
      <c r="B8828" s="5" t="s">
        <v>11417</v>
      </c>
      <c r="C8828" s="8">
        <v>1365754.9509999999</v>
      </c>
      <c r="D8828" s="23">
        <f t="shared" si="137"/>
        <v>1138129.1258333332</v>
      </c>
    </row>
    <row r="8829" spans="1:4" ht="11.1" customHeight="1" outlineLevel="1" x14ac:dyDescent="0.2">
      <c r="A8829" s="14" t="s">
        <v>11418</v>
      </c>
      <c r="B8829" s="5" t="s">
        <v>11419</v>
      </c>
      <c r="C8829" s="8">
        <v>727086.37100000004</v>
      </c>
      <c r="D8829" s="23">
        <f t="shared" si="137"/>
        <v>605905.3091666667</v>
      </c>
    </row>
    <row r="8830" spans="1:4" ht="11.1" customHeight="1" outlineLevel="1" x14ac:dyDescent="0.2">
      <c r="A8830" s="9">
        <v>5849051041</v>
      </c>
      <c r="B8830" s="5" t="s">
        <v>11417</v>
      </c>
      <c r="C8830" s="8">
        <v>739597.88099999994</v>
      </c>
      <c r="D8830" s="23">
        <f t="shared" si="137"/>
        <v>616331.5675</v>
      </c>
    </row>
    <row r="8831" spans="1:4" ht="21.95" customHeight="1" outlineLevel="1" x14ac:dyDescent="0.2">
      <c r="A8831" s="14" t="s">
        <v>11420</v>
      </c>
      <c r="B8831" s="5" t="s">
        <v>1413</v>
      </c>
      <c r="C8831" s="6">
        <v>583.70399999999995</v>
      </c>
      <c r="D8831" s="23">
        <f t="shared" si="137"/>
        <v>486.41999999999996</v>
      </c>
    </row>
    <row r="8832" spans="1:4" ht="33" customHeight="1" outlineLevel="1" x14ac:dyDescent="0.2">
      <c r="A8832" s="14" t="s">
        <v>11421</v>
      </c>
      <c r="B8832" s="5" t="s">
        <v>8270</v>
      </c>
      <c r="C8832" s="6">
        <v>159.07100000000003</v>
      </c>
      <c r="D8832" s="23">
        <f t="shared" si="137"/>
        <v>132.5591666666667</v>
      </c>
    </row>
    <row r="8833" spans="1:4" ht="33" customHeight="1" outlineLevel="1" x14ac:dyDescent="0.2">
      <c r="A8833" s="14" t="s">
        <v>11422</v>
      </c>
      <c r="B8833" s="5" t="s">
        <v>8270</v>
      </c>
      <c r="C8833" s="6">
        <v>159.07100000000003</v>
      </c>
      <c r="D8833" s="23">
        <f t="shared" si="137"/>
        <v>132.5591666666667</v>
      </c>
    </row>
    <row r="8834" spans="1:4" ht="33" customHeight="1" outlineLevel="1" x14ac:dyDescent="0.2">
      <c r="A8834" s="14" t="s">
        <v>11423</v>
      </c>
      <c r="B8834" s="5" t="s">
        <v>11424</v>
      </c>
      <c r="C8834" s="6">
        <v>105.798</v>
      </c>
      <c r="D8834" s="23">
        <f t="shared" si="137"/>
        <v>88.164999999999992</v>
      </c>
    </row>
    <row r="8835" spans="1:4" ht="11.1" customHeight="1" outlineLevel="1" x14ac:dyDescent="0.2">
      <c r="A8835" s="14" t="s">
        <v>11425</v>
      </c>
      <c r="B8835" s="5" t="s">
        <v>11426</v>
      </c>
      <c r="C8835" s="10">
        <v>928.29</v>
      </c>
      <c r="D8835" s="23">
        <f t="shared" si="137"/>
        <v>773.57500000000005</v>
      </c>
    </row>
    <row r="8836" spans="1:4" ht="21.95" customHeight="1" outlineLevel="1" x14ac:dyDescent="0.2">
      <c r="A8836" s="14" t="s">
        <v>11427</v>
      </c>
      <c r="B8836" s="5" t="s">
        <v>1413</v>
      </c>
      <c r="C8836" s="6">
        <v>150.98599999999999</v>
      </c>
      <c r="D8836" s="23">
        <f t="shared" ref="D8836:D8899" si="138">C8836*100/120</f>
        <v>125.82166666666666</v>
      </c>
    </row>
    <row r="8837" spans="1:4" ht="33" customHeight="1" outlineLevel="1" x14ac:dyDescent="0.2">
      <c r="A8837" s="14" t="s">
        <v>11428</v>
      </c>
      <c r="B8837" s="5" t="s">
        <v>1413</v>
      </c>
      <c r="C8837" s="6">
        <v>781.37400000000002</v>
      </c>
      <c r="D8837" s="23">
        <f t="shared" si="138"/>
        <v>651.1450000000001</v>
      </c>
    </row>
    <row r="8838" spans="1:4" ht="33" customHeight="1" outlineLevel="1" x14ac:dyDescent="0.2">
      <c r="A8838" s="14" t="s">
        <v>11429</v>
      </c>
      <c r="B8838" s="5" t="s">
        <v>1413</v>
      </c>
      <c r="C8838" s="6">
        <v>673.37599999999998</v>
      </c>
      <c r="D8838" s="23">
        <f t="shared" si="138"/>
        <v>561.14666666666665</v>
      </c>
    </row>
    <row r="8839" spans="1:4" ht="11.1" customHeight="1" outlineLevel="1" x14ac:dyDescent="0.2">
      <c r="A8839" s="14" t="s">
        <v>11430</v>
      </c>
      <c r="B8839" s="5" t="s">
        <v>11431</v>
      </c>
      <c r="C8839" s="6">
        <v>19.635000000000002</v>
      </c>
      <c r="D8839" s="23">
        <f t="shared" si="138"/>
        <v>16.362500000000001</v>
      </c>
    </row>
    <row r="8840" spans="1:4" ht="11.1" customHeight="1" outlineLevel="1" x14ac:dyDescent="0.2">
      <c r="A8840" s="14" t="s">
        <v>11432</v>
      </c>
      <c r="B8840" s="5" t="s">
        <v>11433</v>
      </c>
      <c r="C8840" s="12">
        <v>10868</v>
      </c>
      <c r="D8840" s="23">
        <f t="shared" si="138"/>
        <v>9056.6666666666661</v>
      </c>
    </row>
    <row r="8841" spans="1:4" ht="11.1" customHeight="1" outlineLevel="1" x14ac:dyDescent="0.2">
      <c r="A8841" s="14" t="s">
        <v>11434</v>
      </c>
      <c r="B8841" s="5" t="s">
        <v>11435</v>
      </c>
      <c r="C8841" s="8">
        <v>23459.678</v>
      </c>
      <c r="D8841" s="23">
        <f t="shared" si="138"/>
        <v>19549.731666666667</v>
      </c>
    </row>
    <row r="8842" spans="1:4" ht="11.1" customHeight="1" outlineLevel="1" x14ac:dyDescent="0.2">
      <c r="A8842" s="14" t="s">
        <v>11436</v>
      </c>
      <c r="B8842" s="5" t="s">
        <v>10573</v>
      </c>
      <c r="C8842" s="8">
        <v>4659.9959999999992</v>
      </c>
      <c r="D8842" s="23">
        <f t="shared" si="138"/>
        <v>3883.3299999999995</v>
      </c>
    </row>
    <row r="8843" spans="1:4" ht="11.1" customHeight="1" outlineLevel="1" x14ac:dyDescent="0.2">
      <c r="A8843" s="14" t="s">
        <v>11437</v>
      </c>
      <c r="B8843" s="5" t="s">
        <v>11438</v>
      </c>
      <c r="C8843" s="8">
        <v>1111.066</v>
      </c>
      <c r="D8843" s="23">
        <f t="shared" si="138"/>
        <v>925.88833333333343</v>
      </c>
    </row>
    <row r="8844" spans="1:4" ht="11.1" customHeight="1" outlineLevel="1" x14ac:dyDescent="0.2">
      <c r="A8844" s="14" t="s">
        <v>11439</v>
      </c>
      <c r="B8844" s="5" t="s">
        <v>11440</v>
      </c>
      <c r="C8844" s="8">
        <v>3855.2690000000002</v>
      </c>
      <c r="D8844" s="23">
        <f t="shared" si="138"/>
        <v>3212.7241666666669</v>
      </c>
    </row>
    <row r="8845" spans="1:4" ht="21.95" customHeight="1" outlineLevel="1" x14ac:dyDescent="0.2">
      <c r="A8845" s="14" t="s">
        <v>11441</v>
      </c>
      <c r="B8845" s="5" t="s">
        <v>1413</v>
      </c>
      <c r="C8845" s="8">
        <v>1230.4489999999998</v>
      </c>
      <c r="D8845" s="23">
        <f t="shared" si="138"/>
        <v>1025.3741666666665</v>
      </c>
    </row>
    <row r="8846" spans="1:4" ht="21.95" customHeight="1" outlineLevel="1" x14ac:dyDescent="0.2">
      <c r="A8846" s="14" t="s">
        <v>11442</v>
      </c>
      <c r="B8846" s="5" t="s">
        <v>2022</v>
      </c>
      <c r="C8846" s="8">
        <v>18938.128000000001</v>
      </c>
      <c r="D8846" s="23">
        <f t="shared" si="138"/>
        <v>15781.773333333334</v>
      </c>
    </row>
    <row r="8847" spans="1:4" ht="11.1" customHeight="1" outlineLevel="1" x14ac:dyDescent="0.2">
      <c r="A8847" s="14" t="s">
        <v>11443</v>
      </c>
      <c r="B8847" s="5" t="s">
        <v>7556</v>
      </c>
      <c r="C8847" s="8">
        <v>40691.023999999998</v>
      </c>
      <c r="D8847" s="23">
        <f t="shared" si="138"/>
        <v>33909.186666666668</v>
      </c>
    </row>
    <row r="8848" spans="1:4" ht="21.95" customHeight="1" outlineLevel="1" x14ac:dyDescent="0.2">
      <c r="A8848" s="14" t="s">
        <v>11444</v>
      </c>
      <c r="B8848" s="5" t="s">
        <v>7556</v>
      </c>
      <c r="C8848" s="8">
        <v>41669.330999999998</v>
      </c>
      <c r="D8848" s="23">
        <f t="shared" si="138"/>
        <v>34724.442499999997</v>
      </c>
    </row>
    <row r="8849" spans="1:4" ht="21.95" customHeight="1" outlineLevel="1" x14ac:dyDescent="0.2">
      <c r="A8849" s="14" t="s">
        <v>11445</v>
      </c>
      <c r="B8849" s="5" t="s">
        <v>11446</v>
      </c>
      <c r="C8849" s="8">
        <v>15846.358</v>
      </c>
      <c r="D8849" s="23">
        <f t="shared" si="138"/>
        <v>13205.298333333334</v>
      </c>
    </row>
    <row r="8850" spans="1:4" ht="21.95" customHeight="1" outlineLevel="1" x14ac:dyDescent="0.2">
      <c r="A8850" s="14" t="s">
        <v>11447</v>
      </c>
      <c r="B8850" s="5" t="s">
        <v>11448</v>
      </c>
      <c r="C8850" s="8">
        <v>34612.061000000002</v>
      </c>
      <c r="D8850" s="23">
        <f t="shared" si="138"/>
        <v>28843.384166666667</v>
      </c>
    </row>
    <row r="8851" spans="1:4" ht="11.1" customHeight="1" outlineLevel="1" x14ac:dyDescent="0.2">
      <c r="A8851" s="14" t="s">
        <v>11449</v>
      </c>
      <c r="B8851" s="5" t="s">
        <v>2543</v>
      </c>
      <c r="C8851" s="6">
        <v>68.519000000000005</v>
      </c>
      <c r="D8851" s="23">
        <f t="shared" si="138"/>
        <v>57.099166666666669</v>
      </c>
    </row>
    <row r="8852" spans="1:4" ht="21.95" customHeight="1" outlineLevel="1" x14ac:dyDescent="0.2">
      <c r="A8852" s="14" t="s">
        <v>11450</v>
      </c>
      <c r="B8852" s="5" t="s">
        <v>1006</v>
      </c>
      <c r="C8852" s="6">
        <v>20.284000000000002</v>
      </c>
      <c r="D8852" s="23">
        <f t="shared" si="138"/>
        <v>16.903333333333336</v>
      </c>
    </row>
    <row r="8853" spans="1:4" ht="11.1" customHeight="1" outlineLevel="1" x14ac:dyDescent="0.2">
      <c r="A8853" s="14" t="s">
        <v>11451</v>
      </c>
      <c r="B8853" s="5" t="s">
        <v>1962</v>
      </c>
      <c r="C8853" s="6">
        <v>41.085000000000001</v>
      </c>
      <c r="D8853" s="23">
        <f t="shared" si="138"/>
        <v>34.237499999999997</v>
      </c>
    </row>
    <row r="8854" spans="1:4" ht="21.95" customHeight="1" outlineLevel="1" x14ac:dyDescent="0.2">
      <c r="A8854" s="14" t="s">
        <v>11452</v>
      </c>
      <c r="B8854" s="5" t="s">
        <v>1006</v>
      </c>
      <c r="C8854" s="6">
        <v>19.657</v>
      </c>
      <c r="D8854" s="23">
        <f t="shared" si="138"/>
        <v>16.380833333333335</v>
      </c>
    </row>
    <row r="8855" spans="1:4" ht="11.1" customHeight="1" outlineLevel="1" x14ac:dyDescent="0.2">
      <c r="A8855" s="14" t="s">
        <v>11453</v>
      </c>
      <c r="B8855" s="5" t="s">
        <v>11413</v>
      </c>
      <c r="C8855" s="6">
        <v>2.6070000000000002</v>
      </c>
      <c r="D8855" s="23">
        <f t="shared" si="138"/>
        <v>2.1725000000000003</v>
      </c>
    </row>
    <row r="8856" spans="1:4" ht="33" customHeight="1" outlineLevel="1" x14ac:dyDescent="0.2">
      <c r="A8856" s="14" t="s">
        <v>11454</v>
      </c>
      <c r="B8856" s="5" t="s">
        <v>1413</v>
      </c>
      <c r="C8856" s="6">
        <v>672.26499999999999</v>
      </c>
      <c r="D8856" s="23">
        <f t="shared" si="138"/>
        <v>560.2208333333333</v>
      </c>
    </row>
    <row r="8857" spans="1:4" ht="21.95" customHeight="1" outlineLevel="1" x14ac:dyDescent="0.2">
      <c r="A8857" s="14" t="s">
        <v>11455</v>
      </c>
      <c r="B8857" s="5" t="s">
        <v>1413</v>
      </c>
      <c r="C8857" s="6">
        <v>1065.614</v>
      </c>
      <c r="D8857" s="23">
        <f t="shared" si="138"/>
        <v>888.01166666666677</v>
      </c>
    </row>
    <row r="8858" spans="1:4" ht="33" customHeight="1" outlineLevel="1" x14ac:dyDescent="0.2">
      <c r="A8858" s="14" t="s">
        <v>11456</v>
      </c>
      <c r="B8858" s="5" t="s">
        <v>11457</v>
      </c>
      <c r="C8858" s="6">
        <v>282.601</v>
      </c>
      <c r="D8858" s="23">
        <f t="shared" si="138"/>
        <v>235.50083333333333</v>
      </c>
    </row>
    <row r="8859" spans="1:4" ht="33" customHeight="1" outlineLevel="1" x14ac:dyDescent="0.2">
      <c r="A8859" s="14" t="s">
        <v>11458</v>
      </c>
      <c r="B8859" s="5" t="s">
        <v>1413</v>
      </c>
      <c r="C8859" s="6">
        <v>384.065</v>
      </c>
      <c r="D8859" s="23">
        <f t="shared" si="138"/>
        <v>320.05416666666667</v>
      </c>
    </row>
    <row r="8860" spans="1:4" ht="11.1" customHeight="1" outlineLevel="1" x14ac:dyDescent="0.2">
      <c r="A8860" s="14" t="s">
        <v>11459</v>
      </c>
      <c r="B8860" s="5" t="s">
        <v>11460</v>
      </c>
      <c r="C8860" s="6">
        <v>306.69100000000003</v>
      </c>
      <c r="D8860" s="23">
        <f t="shared" si="138"/>
        <v>255.57583333333335</v>
      </c>
    </row>
    <row r="8861" spans="1:4" ht="11.1" customHeight="1" outlineLevel="1" x14ac:dyDescent="0.2">
      <c r="A8861" s="14" t="s">
        <v>11461</v>
      </c>
      <c r="B8861" s="5" t="s">
        <v>11462</v>
      </c>
      <c r="C8861" s="8">
        <v>4540.8550000000005</v>
      </c>
      <c r="D8861" s="23">
        <f t="shared" si="138"/>
        <v>3784.045833333334</v>
      </c>
    </row>
    <row r="8862" spans="1:4" ht="11.1" customHeight="1" outlineLevel="1" x14ac:dyDescent="0.2">
      <c r="A8862" s="14" t="s">
        <v>11463</v>
      </c>
      <c r="B8862" s="5" t="s">
        <v>11464</v>
      </c>
      <c r="C8862" s="8">
        <v>18087.046999999999</v>
      </c>
      <c r="D8862" s="23">
        <f t="shared" si="138"/>
        <v>15072.539166666666</v>
      </c>
    </row>
    <row r="8863" spans="1:4" ht="11.1" customHeight="1" outlineLevel="1" x14ac:dyDescent="0.2">
      <c r="A8863" s="14" t="s">
        <v>11465</v>
      </c>
      <c r="B8863" s="5" t="s">
        <v>11466</v>
      </c>
      <c r="C8863" s="8">
        <v>1139.3030000000001</v>
      </c>
      <c r="D8863" s="23">
        <f t="shared" si="138"/>
        <v>949.4191666666668</v>
      </c>
    </row>
    <row r="8864" spans="1:4" ht="11.1" customHeight="1" outlineLevel="1" x14ac:dyDescent="0.2">
      <c r="A8864" s="14" t="s">
        <v>11467</v>
      </c>
      <c r="B8864" s="5" t="s">
        <v>11468</v>
      </c>
      <c r="C8864" s="6">
        <v>138.77600000000001</v>
      </c>
      <c r="D8864" s="23">
        <f t="shared" si="138"/>
        <v>115.64666666666668</v>
      </c>
    </row>
    <row r="8865" spans="1:4" ht="21.95" customHeight="1" outlineLevel="1" x14ac:dyDescent="0.2">
      <c r="A8865" s="14" t="s">
        <v>11469</v>
      </c>
      <c r="B8865" s="5" t="s">
        <v>1413</v>
      </c>
      <c r="C8865" s="6">
        <v>891.63800000000003</v>
      </c>
      <c r="D8865" s="23">
        <f t="shared" si="138"/>
        <v>743.03166666666664</v>
      </c>
    </row>
    <row r="8866" spans="1:4" ht="21.95" customHeight="1" outlineLevel="1" x14ac:dyDescent="0.2">
      <c r="A8866" s="14" t="s">
        <v>11470</v>
      </c>
      <c r="B8866" s="5" t="s">
        <v>11471</v>
      </c>
      <c r="C8866" s="8">
        <v>554804.18400000001</v>
      </c>
      <c r="D8866" s="23">
        <f t="shared" si="138"/>
        <v>462336.82</v>
      </c>
    </row>
    <row r="8867" spans="1:4" ht="11.1" customHeight="1" outlineLevel="1" x14ac:dyDescent="0.2">
      <c r="A8867" s="14" t="s">
        <v>11472</v>
      </c>
      <c r="B8867" s="5" t="s">
        <v>11471</v>
      </c>
      <c r="C8867" s="8">
        <v>486958.70299999998</v>
      </c>
      <c r="D8867" s="23">
        <f t="shared" si="138"/>
        <v>405798.91916666663</v>
      </c>
    </row>
    <row r="8868" spans="1:4" ht="11.1" customHeight="1" outlineLevel="1" x14ac:dyDescent="0.2">
      <c r="A8868" s="14" t="s">
        <v>11473</v>
      </c>
      <c r="B8868" s="5" t="s">
        <v>11474</v>
      </c>
      <c r="C8868" s="8">
        <v>101210.04300000001</v>
      </c>
      <c r="D8868" s="23">
        <f t="shared" si="138"/>
        <v>84341.702499999999</v>
      </c>
    </row>
    <row r="8869" spans="1:4" ht="11.1" customHeight="1" outlineLevel="1" x14ac:dyDescent="0.2">
      <c r="A8869" s="14" t="s">
        <v>11475</v>
      </c>
      <c r="B8869" s="5" t="s">
        <v>11476</v>
      </c>
      <c r="C8869" s="11">
        <v>36297.360000000001</v>
      </c>
      <c r="D8869" s="23">
        <f t="shared" si="138"/>
        <v>30247.8</v>
      </c>
    </row>
    <row r="8870" spans="1:4" ht="11.1" customHeight="1" outlineLevel="1" x14ac:dyDescent="0.2">
      <c r="A8870" s="14" t="s">
        <v>11477</v>
      </c>
      <c r="B8870" s="5" t="s">
        <v>11478</v>
      </c>
      <c r="C8870" s="8">
        <v>217264.04699999999</v>
      </c>
      <c r="D8870" s="23">
        <f t="shared" si="138"/>
        <v>181053.3725</v>
      </c>
    </row>
    <row r="8871" spans="1:4" ht="11.1" customHeight="1" outlineLevel="1" x14ac:dyDescent="0.2">
      <c r="A8871" s="14" t="s">
        <v>11479</v>
      </c>
      <c r="B8871" s="5" t="s">
        <v>11480</v>
      </c>
      <c r="C8871" s="8">
        <v>227442.45699999999</v>
      </c>
      <c r="D8871" s="23">
        <f t="shared" si="138"/>
        <v>189535.38083333333</v>
      </c>
    </row>
    <row r="8872" spans="1:4" ht="11.1" customHeight="1" outlineLevel="1" x14ac:dyDescent="0.2">
      <c r="A8872" s="14" t="s">
        <v>11481</v>
      </c>
      <c r="B8872" s="5" t="s">
        <v>11482</v>
      </c>
      <c r="C8872" s="8">
        <v>247191.758</v>
      </c>
      <c r="D8872" s="23">
        <f t="shared" si="138"/>
        <v>205993.13166666668</v>
      </c>
    </row>
    <row r="8873" spans="1:4" ht="11.1" customHeight="1" outlineLevel="1" x14ac:dyDescent="0.2">
      <c r="A8873" s="14" t="s">
        <v>11483</v>
      </c>
      <c r="B8873" s="5" t="s">
        <v>11474</v>
      </c>
      <c r="C8873" s="12">
        <v>249935.4</v>
      </c>
      <c r="D8873" s="23">
        <f t="shared" si="138"/>
        <v>208279.5</v>
      </c>
    </row>
    <row r="8874" spans="1:4" ht="11.1" customHeight="1" outlineLevel="1" x14ac:dyDescent="0.2">
      <c r="A8874" s="14" t="s">
        <v>11484</v>
      </c>
      <c r="B8874" s="5" t="s">
        <v>11485</v>
      </c>
      <c r="C8874" s="8">
        <v>47622.432000000001</v>
      </c>
      <c r="D8874" s="23">
        <f t="shared" si="138"/>
        <v>39685.360000000001</v>
      </c>
    </row>
    <row r="8875" spans="1:4" ht="11.1" customHeight="1" outlineLevel="1" x14ac:dyDescent="0.2">
      <c r="A8875" s="14" t="s">
        <v>11486</v>
      </c>
      <c r="B8875" s="5" t="s">
        <v>11487</v>
      </c>
      <c r="C8875" s="8">
        <v>19448.946</v>
      </c>
      <c r="D8875" s="23">
        <f t="shared" si="138"/>
        <v>16207.455</v>
      </c>
    </row>
    <row r="8876" spans="1:4" ht="11.1" customHeight="1" outlineLevel="1" x14ac:dyDescent="0.2">
      <c r="A8876" s="14" t="s">
        <v>11488</v>
      </c>
      <c r="B8876" s="5" t="s">
        <v>11489</v>
      </c>
      <c r="C8876" s="8">
        <v>9122.4979999999996</v>
      </c>
      <c r="D8876" s="23">
        <f t="shared" si="138"/>
        <v>7602.081666666666</v>
      </c>
    </row>
    <row r="8877" spans="1:4" ht="11.1" customHeight="1" outlineLevel="1" x14ac:dyDescent="0.2">
      <c r="A8877" s="14" t="s">
        <v>11490</v>
      </c>
      <c r="B8877" s="5" t="s">
        <v>11491</v>
      </c>
      <c r="C8877" s="8">
        <v>36794.790999999997</v>
      </c>
      <c r="D8877" s="23">
        <f t="shared" si="138"/>
        <v>30662.325833333329</v>
      </c>
    </row>
    <row r="8878" spans="1:4" ht="21.95" customHeight="1" outlineLevel="1" x14ac:dyDescent="0.2">
      <c r="A8878" s="14" t="s">
        <v>11492</v>
      </c>
      <c r="B8878" s="5" t="s">
        <v>11493</v>
      </c>
      <c r="C8878" s="11">
        <v>64553.94</v>
      </c>
      <c r="D8878" s="23">
        <f t="shared" si="138"/>
        <v>53794.95</v>
      </c>
    </row>
    <row r="8879" spans="1:4" ht="33" customHeight="1" outlineLevel="1" x14ac:dyDescent="0.2">
      <c r="A8879" s="14" t="s">
        <v>11494</v>
      </c>
      <c r="B8879" s="5" t="s">
        <v>11495</v>
      </c>
      <c r="C8879" s="6">
        <v>445.04899999999998</v>
      </c>
      <c r="D8879" s="23">
        <f t="shared" si="138"/>
        <v>370.87416666666661</v>
      </c>
    </row>
    <row r="8880" spans="1:4" ht="33" customHeight="1" outlineLevel="1" x14ac:dyDescent="0.2">
      <c r="A8880" s="14" t="s">
        <v>11496</v>
      </c>
      <c r="B8880" s="5" t="s">
        <v>11497</v>
      </c>
      <c r="C8880" s="6">
        <v>965.52499999999998</v>
      </c>
      <c r="D8880" s="23">
        <f t="shared" si="138"/>
        <v>804.60416666666663</v>
      </c>
    </row>
    <row r="8881" spans="1:4" ht="33" customHeight="1" outlineLevel="1" x14ac:dyDescent="0.2">
      <c r="A8881" s="14" t="s">
        <v>11498</v>
      </c>
      <c r="B8881" s="5" t="s">
        <v>11499</v>
      </c>
      <c r="C8881" s="6">
        <v>947.48500000000001</v>
      </c>
      <c r="D8881" s="23">
        <f t="shared" si="138"/>
        <v>789.57083333333333</v>
      </c>
    </row>
    <row r="8882" spans="1:4" ht="33" customHeight="1" outlineLevel="1" x14ac:dyDescent="0.2">
      <c r="A8882" s="14" t="s">
        <v>11500</v>
      </c>
      <c r="B8882" s="5" t="s">
        <v>11497</v>
      </c>
      <c r="C8882" s="6">
        <v>857.24099999999999</v>
      </c>
      <c r="D8882" s="23">
        <f t="shared" si="138"/>
        <v>714.36750000000006</v>
      </c>
    </row>
    <row r="8883" spans="1:4" ht="33" customHeight="1" outlineLevel="1" x14ac:dyDescent="0.2">
      <c r="A8883" s="14" t="s">
        <v>11501</v>
      </c>
      <c r="B8883" s="5" t="s">
        <v>11499</v>
      </c>
      <c r="C8883" s="6">
        <v>857.24099999999999</v>
      </c>
      <c r="D8883" s="23">
        <f t="shared" si="138"/>
        <v>714.36750000000006</v>
      </c>
    </row>
    <row r="8884" spans="1:4" ht="11.1" customHeight="1" outlineLevel="1" x14ac:dyDescent="0.2">
      <c r="A8884" s="14" t="s">
        <v>11502</v>
      </c>
      <c r="B8884" s="5" t="s">
        <v>11503</v>
      </c>
      <c r="C8884" s="10">
        <v>495.66</v>
      </c>
      <c r="D8884" s="23">
        <f t="shared" si="138"/>
        <v>413.05</v>
      </c>
    </row>
    <row r="8885" spans="1:4" ht="11.1" customHeight="1" outlineLevel="1" x14ac:dyDescent="0.2">
      <c r="A8885" s="14" t="s">
        <v>11504</v>
      </c>
      <c r="B8885" s="5" t="s">
        <v>11505</v>
      </c>
      <c r="C8885" s="12">
        <v>1334.3</v>
      </c>
      <c r="D8885" s="23">
        <f t="shared" si="138"/>
        <v>1111.9166666666667</v>
      </c>
    </row>
    <row r="8886" spans="1:4" ht="21.95" customHeight="1" outlineLevel="1" x14ac:dyDescent="0.2">
      <c r="A8886" s="14" t="s">
        <v>11506</v>
      </c>
      <c r="B8886" s="5" t="s">
        <v>11507</v>
      </c>
      <c r="C8886" s="12">
        <v>2634.5</v>
      </c>
      <c r="D8886" s="23">
        <f t="shared" si="138"/>
        <v>2195.4166666666665</v>
      </c>
    </row>
    <row r="8887" spans="1:4" ht="11.1" customHeight="1" outlineLevel="1" x14ac:dyDescent="0.2">
      <c r="A8887" s="14" t="s">
        <v>11508</v>
      </c>
      <c r="B8887" s="5" t="s">
        <v>11509</v>
      </c>
      <c r="C8887" s="11">
        <v>3579.62</v>
      </c>
      <c r="D8887" s="23">
        <f t="shared" si="138"/>
        <v>2983.0166666666669</v>
      </c>
    </row>
    <row r="8888" spans="1:4" ht="21.95" customHeight="1" outlineLevel="1" x14ac:dyDescent="0.2">
      <c r="A8888" s="14" t="s">
        <v>11510</v>
      </c>
      <c r="B8888" s="5" t="s">
        <v>11509</v>
      </c>
      <c r="C8888" s="8">
        <v>2571.2169999999996</v>
      </c>
      <c r="D8888" s="23">
        <f t="shared" si="138"/>
        <v>2142.6808333333329</v>
      </c>
    </row>
    <row r="8889" spans="1:4" ht="21.95" customHeight="1" outlineLevel="1" x14ac:dyDescent="0.2">
      <c r="A8889" s="14" t="s">
        <v>11511</v>
      </c>
      <c r="B8889" s="5" t="s">
        <v>11509</v>
      </c>
      <c r="C8889" s="11">
        <v>3579.62</v>
      </c>
      <c r="D8889" s="23">
        <f t="shared" si="138"/>
        <v>2983.0166666666669</v>
      </c>
    </row>
    <row r="8890" spans="1:4" ht="21.95" customHeight="1" outlineLevel="1" x14ac:dyDescent="0.2">
      <c r="A8890" s="14" t="s">
        <v>11512</v>
      </c>
      <c r="B8890" s="5" t="s">
        <v>11509</v>
      </c>
      <c r="C8890" s="8">
        <v>2632.982</v>
      </c>
      <c r="D8890" s="23">
        <f t="shared" si="138"/>
        <v>2194.1516666666666</v>
      </c>
    </row>
    <row r="8891" spans="1:4" ht="11.1" customHeight="1" outlineLevel="1" x14ac:dyDescent="0.2">
      <c r="A8891" s="14" t="s">
        <v>11513</v>
      </c>
      <c r="B8891" s="5" t="s">
        <v>11514</v>
      </c>
      <c r="C8891" s="11">
        <v>1757.69</v>
      </c>
      <c r="D8891" s="23">
        <f t="shared" si="138"/>
        <v>1464.7416666666666</v>
      </c>
    </row>
    <row r="8892" spans="1:4" ht="33" customHeight="1" outlineLevel="1" x14ac:dyDescent="0.2">
      <c r="A8892" s="14" t="s">
        <v>11515</v>
      </c>
      <c r="B8892" s="5" t="s">
        <v>11516</v>
      </c>
      <c r="C8892" s="10">
        <v>121.55</v>
      </c>
      <c r="D8892" s="23">
        <f t="shared" si="138"/>
        <v>101.29166666666667</v>
      </c>
    </row>
    <row r="8893" spans="1:4" ht="21.95" customHeight="1" outlineLevel="1" x14ac:dyDescent="0.2">
      <c r="A8893" s="14" t="s">
        <v>11517</v>
      </c>
      <c r="B8893" s="5" t="s">
        <v>11518</v>
      </c>
      <c r="C8893" s="8">
        <v>19423.755999999998</v>
      </c>
      <c r="D8893" s="23">
        <f t="shared" si="138"/>
        <v>16186.463333333331</v>
      </c>
    </row>
    <row r="8894" spans="1:4" ht="21.95" customHeight="1" outlineLevel="1" x14ac:dyDescent="0.2">
      <c r="A8894" s="14" t="s">
        <v>11519</v>
      </c>
      <c r="B8894" s="5" t="s">
        <v>11520</v>
      </c>
      <c r="C8894" s="12">
        <v>18951.900000000001</v>
      </c>
      <c r="D8894" s="23">
        <f t="shared" si="138"/>
        <v>15793.250000000002</v>
      </c>
    </row>
    <row r="8895" spans="1:4" ht="21.95" customHeight="1" outlineLevel="1" x14ac:dyDescent="0.2">
      <c r="A8895" s="14" t="s">
        <v>11521</v>
      </c>
      <c r="B8895" s="5" t="s">
        <v>11522</v>
      </c>
      <c r="C8895" s="8">
        <v>26353.436999999998</v>
      </c>
      <c r="D8895" s="23">
        <f t="shared" si="138"/>
        <v>21961.197499999998</v>
      </c>
    </row>
    <row r="8896" spans="1:4" ht="21.95" customHeight="1" outlineLevel="1" x14ac:dyDescent="0.2">
      <c r="A8896" s="14" t="s">
        <v>11523</v>
      </c>
      <c r="B8896" s="5" t="s">
        <v>11524</v>
      </c>
      <c r="C8896" s="8">
        <v>36775.255000000005</v>
      </c>
      <c r="D8896" s="23">
        <f t="shared" si="138"/>
        <v>30646.045833333337</v>
      </c>
    </row>
    <row r="8897" spans="1:4" ht="21.95" customHeight="1" outlineLevel="1" x14ac:dyDescent="0.2">
      <c r="A8897" s="14" t="s">
        <v>11525</v>
      </c>
      <c r="B8897" s="5" t="s">
        <v>11526</v>
      </c>
      <c r="C8897" s="8">
        <v>34568.226000000002</v>
      </c>
      <c r="D8897" s="23">
        <f t="shared" si="138"/>
        <v>28806.855</v>
      </c>
    </row>
    <row r="8898" spans="1:4" ht="11.1" customHeight="1" outlineLevel="1" x14ac:dyDescent="0.2">
      <c r="A8898" s="14" t="s">
        <v>11527</v>
      </c>
      <c r="B8898" s="5" t="s">
        <v>7544</v>
      </c>
      <c r="C8898" s="8">
        <v>9628.3549999999996</v>
      </c>
      <c r="D8898" s="23">
        <f t="shared" si="138"/>
        <v>8023.6291666666666</v>
      </c>
    </row>
    <row r="8899" spans="1:4" ht="11.1" customHeight="1" outlineLevel="1" x14ac:dyDescent="0.2">
      <c r="A8899" s="14" t="s">
        <v>11528</v>
      </c>
      <c r="B8899" s="5" t="s">
        <v>11529</v>
      </c>
      <c r="C8899" s="8">
        <v>1144.1980000000001</v>
      </c>
      <c r="D8899" s="23">
        <f t="shared" si="138"/>
        <v>953.49833333333333</v>
      </c>
    </row>
    <row r="8900" spans="1:4" ht="11.1" customHeight="1" outlineLevel="1" x14ac:dyDescent="0.2">
      <c r="A8900" s="14" t="s">
        <v>11530</v>
      </c>
      <c r="B8900" s="5" t="s">
        <v>11531</v>
      </c>
      <c r="C8900" s="8">
        <v>41996.911</v>
      </c>
      <c r="D8900" s="23">
        <f t="shared" ref="D8900:D8963" si="139">C8900*100/120</f>
        <v>34997.425833333327</v>
      </c>
    </row>
    <row r="8901" spans="1:4" ht="21.95" customHeight="1" outlineLevel="1" x14ac:dyDescent="0.2">
      <c r="A8901" s="14" t="s">
        <v>11532</v>
      </c>
      <c r="B8901" s="5" t="s">
        <v>11531</v>
      </c>
      <c r="C8901" s="8">
        <v>36245.836000000003</v>
      </c>
      <c r="D8901" s="23">
        <f t="shared" si="139"/>
        <v>30204.863333333335</v>
      </c>
    </row>
    <row r="8902" spans="1:4" ht="21.95" customHeight="1" outlineLevel="1" x14ac:dyDescent="0.2">
      <c r="A8902" s="14" t="s">
        <v>11533</v>
      </c>
      <c r="B8902" s="5" t="s">
        <v>11534</v>
      </c>
      <c r="C8902" s="8">
        <v>11237.457</v>
      </c>
      <c r="D8902" s="23">
        <f t="shared" si="139"/>
        <v>9364.5474999999988</v>
      </c>
    </row>
    <row r="8903" spans="1:4" ht="21.95" customHeight="1" outlineLevel="1" x14ac:dyDescent="0.2">
      <c r="A8903" s="14" t="s">
        <v>11535</v>
      </c>
      <c r="B8903" s="5" t="s">
        <v>11531</v>
      </c>
      <c r="C8903" s="8">
        <v>9860.3779999999988</v>
      </c>
      <c r="D8903" s="23">
        <f t="shared" si="139"/>
        <v>8216.9816666666666</v>
      </c>
    </row>
    <row r="8904" spans="1:4" ht="21.95" customHeight="1" outlineLevel="1" x14ac:dyDescent="0.2">
      <c r="A8904" s="14" t="s">
        <v>11536</v>
      </c>
      <c r="B8904" s="5" t="s">
        <v>11531</v>
      </c>
      <c r="C8904" s="8">
        <v>16225.153999999999</v>
      </c>
      <c r="D8904" s="23">
        <f t="shared" si="139"/>
        <v>13520.961666666666</v>
      </c>
    </row>
    <row r="8905" spans="1:4" ht="21.95" customHeight="1" outlineLevel="1" x14ac:dyDescent="0.2">
      <c r="A8905" s="14" t="s">
        <v>11537</v>
      </c>
      <c r="B8905" s="5" t="s">
        <v>11538</v>
      </c>
      <c r="C8905" s="8">
        <v>1846.537</v>
      </c>
      <c r="D8905" s="23">
        <f t="shared" si="139"/>
        <v>1538.7808333333335</v>
      </c>
    </row>
    <row r="8906" spans="1:4" ht="21.95" customHeight="1" outlineLevel="1" x14ac:dyDescent="0.2">
      <c r="A8906" s="14" t="s">
        <v>11539</v>
      </c>
      <c r="B8906" s="5" t="s">
        <v>11538</v>
      </c>
      <c r="C8906" s="6">
        <v>834.8119999999999</v>
      </c>
      <c r="D8906" s="23">
        <f t="shared" si="139"/>
        <v>695.67666666666651</v>
      </c>
    </row>
    <row r="8907" spans="1:4" ht="21.95" customHeight="1" outlineLevel="1" x14ac:dyDescent="0.2">
      <c r="A8907" s="14" t="s">
        <v>11540</v>
      </c>
      <c r="B8907" s="5" t="s">
        <v>11541</v>
      </c>
      <c r="C8907" s="11">
        <v>22962.28</v>
      </c>
      <c r="D8907" s="23">
        <f t="shared" si="139"/>
        <v>19135.233333333334</v>
      </c>
    </row>
    <row r="8908" spans="1:4" ht="11.1" customHeight="1" outlineLevel="1" x14ac:dyDescent="0.2">
      <c r="A8908" s="14" t="s">
        <v>11542</v>
      </c>
      <c r="B8908" s="5" t="s">
        <v>11531</v>
      </c>
      <c r="C8908" s="8">
        <v>17320.369000000002</v>
      </c>
      <c r="D8908" s="23">
        <f t="shared" si="139"/>
        <v>14433.640833333335</v>
      </c>
    </row>
    <row r="8909" spans="1:4" ht="21.95" customHeight="1" outlineLevel="1" x14ac:dyDescent="0.2">
      <c r="A8909" s="14" t="s">
        <v>11543</v>
      </c>
      <c r="B8909" s="5" t="s">
        <v>11531</v>
      </c>
      <c r="C8909" s="8">
        <v>17468.671000000002</v>
      </c>
      <c r="D8909" s="23">
        <f t="shared" si="139"/>
        <v>14557.225833333334</v>
      </c>
    </row>
    <row r="8910" spans="1:4" ht="21.95" customHeight="1" outlineLevel="1" x14ac:dyDescent="0.2">
      <c r="A8910" s="14" t="s">
        <v>11544</v>
      </c>
      <c r="B8910" s="5" t="s">
        <v>11545</v>
      </c>
      <c r="C8910" s="8">
        <v>22927.179</v>
      </c>
      <c r="D8910" s="23">
        <f t="shared" si="139"/>
        <v>19105.982499999998</v>
      </c>
    </row>
    <row r="8911" spans="1:4" ht="21.95" customHeight="1" outlineLevel="1" x14ac:dyDescent="0.2">
      <c r="A8911" s="14" t="s">
        <v>11546</v>
      </c>
      <c r="B8911" s="5" t="s">
        <v>11531</v>
      </c>
      <c r="C8911" s="8">
        <v>14340.567999999999</v>
      </c>
      <c r="D8911" s="23">
        <f t="shared" si="139"/>
        <v>11950.473333333332</v>
      </c>
    </row>
    <row r="8912" spans="1:4" ht="11.1" customHeight="1" outlineLevel="1" x14ac:dyDescent="0.2">
      <c r="A8912" s="14" t="s">
        <v>11547</v>
      </c>
      <c r="B8912" s="5" t="s">
        <v>1675</v>
      </c>
      <c r="C8912" s="6">
        <v>193.523</v>
      </c>
      <c r="D8912" s="23">
        <f t="shared" si="139"/>
        <v>161.26916666666665</v>
      </c>
    </row>
    <row r="8913" spans="1:4" ht="21.95" customHeight="1" outlineLevel="1" x14ac:dyDescent="0.2">
      <c r="A8913" s="14" t="s">
        <v>11548</v>
      </c>
      <c r="B8913" s="5" t="s">
        <v>11531</v>
      </c>
      <c r="C8913" s="8">
        <v>22154.175999999999</v>
      </c>
      <c r="D8913" s="23">
        <f t="shared" si="139"/>
        <v>18461.813333333335</v>
      </c>
    </row>
    <row r="8914" spans="1:4" ht="21.95" customHeight="1" outlineLevel="1" x14ac:dyDescent="0.2">
      <c r="A8914" s="14" t="s">
        <v>11549</v>
      </c>
      <c r="B8914" s="5" t="s">
        <v>11550</v>
      </c>
      <c r="C8914" s="8">
        <v>30236.217000000001</v>
      </c>
      <c r="D8914" s="23">
        <f t="shared" si="139"/>
        <v>25196.8475</v>
      </c>
    </row>
    <row r="8915" spans="1:4" ht="21.95" customHeight="1" outlineLevel="1" x14ac:dyDescent="0.2">
      <c r="A8915" s="14" t="s">
        <v>11551</v>
      </c>
      <c r="B8915" s="5" t="s">
        <v>11552</v>
      </c>
      <c r="C8915" s="8">
        <v>36616.217000000004</v>
      </c>
      <c r="D8915" s="23">
        <f t="shared" si="139"/>
        <v>30513.514166666668</v>
      </c>
    </row>
    <row r="8916" spans="1:4" ht="21.95" customHeight="1" outlineLevel="1" x14ac:dyDescent="0.2">
      <c r="A8916" s="14" t="s">
        <v>11553</v>
      </c>
      <c r="B8916" s="5" t="s">
        <v>11554</v>
      </c>
      <c r="C8916" s="8">
        <v>39263.631000000001</v>
      </c>
      <c r="D8916" s="23">
        <f t="shared" si="139"/>
        <v>32719.692500000001</v>
      </c>
    </row>
    <row r="8917" spans="1:4" ht="21.95" customHeight="1" outlineLevel="1" x14ac:dyDescent="0.2">
      <c r="A8917" s="14" t="s">
        <v>11555</v>
      </c>
      <c r="B8917" s="5" t="s">
        <v>11531</v>
      </c>
      <c r="C8917" s="8">
        <v>9390.2710000000006</v>
      </c>
      <c r="D8917" s="23">
        <f t="shared" si="139"/>
        <v>7825.2258333333339</v>
      </c>
    </row>
    <row r="8918" spans="1:4" ht="11.1" customHeight="1" outlineLevel="1" x14ac:dyDescent="0.2">
      <c r="A8918" s="14" t="s">
        <v>11556</v>
      </c>
      <c r="B8918" s="5" t="s">
        <v>11557</v>
      </c>
      <c r="C8918" s="11">
        <v>2178.88</v>
      </c>
      <c r="D8918" s="23">
        <f t="shared" si="139"/>
        <v>1815.7333333333333</v>
      </c>
    </row>
    <row r="8919" spans="1:4" ht="11.1" customHeight="1" outlineLevel="1" x14ac:dyDescent="0.2">
      <c r="A8919" s="14" t="s">
        <v>11558</v>
      </c>
      <c r="B8919" s="5" t="s">
        <v>11559</v>
      </c>
      <c r="C8919" s="6">
        <v>278.06900000000002</v>
      </c>
      <c r="D8919" s="23">
        <f t="shared" si="139"/>
        <v>231.72416666666669</v>
      </c>
    </row>
    <row r="8920" spans="1:4" ht="21.95" customHeight="1" outlineLevel="1" x14ac:dyDescent="0.2">
      <c r="A8920" s="14" t="s">
        <v>11560</v>
      </c>
      <c r="B8920" s="5" t="s">
        <v>11538</v>
      </c>
      <c r="C8920" s="6">
        <v>1083.4780000000001</v>
      </c>
      <c r="D8920" s="23">
        <f t="shared" si="139"/>
        <v>902.89833333333331</v>
      </c>
    </row>
    <row r="8921" spans="1:4" ht="21.95" customHeight="1" outlineLevel="1" x14ac:dyDescent="0.2">
      <c r="A8921" s="14" t="s">
        <v>11561</v>
      </c>
      <c r="B8921" s="5" t="s">
        <v>11562</v>
      </c>
      <c r="C8921" s="8">
        <v>1125.135</v>
      </c>
      <c r="D8921" s="23">
        <f t="shared" si="139"/>
        <v>937.61249999999995</v>
      </c>
    </row>
    <row r="8922" spans="1:4" ht="11.1" customHeight="1" outlineLevel="1" x14ac:dyDescent="0.2">
      <c r="A8922" s="14" t="s">
        <v>11563</v>
      </c>
      <c r="B8922" s="5" t="s">
        <v>1016</v>
      </c>
      <c r="C8922" s="6">
        <v>15.279</v>
      </c>
      <c r="D8922" s="23">
        <f t="shared" si="139"/>
        <v>12.7325</v>
      </c>
    </row>
    <row r="8923" spans="1:4" ht="11.1" customHeight="1" outlineLevel="1" x14ac:dyDescent="0.2">
      <c r="A8923" s="14" t="s">
        <v>11564</v>
      </c>
      <c r="B8923" s="5" t="s">
        <v>11565</v>
      </c>
      <c r="C8923" s="8">
        <v>2659.9539999999997</v>
      </c>
      <c r="D8923" s="23">
        <f t="shared" si="139"/>
        <v>2216.6283333333331</v>
      </c>
    </row>
    <row r="8924" spans="1:4" ht="21.95" customHeight="1" outlineLevel="1" x14ac:dyDescent="0.2">
      <c r="A8924" s="14" t="s">
        <v>11566</v>
      </c>
      <c r="B8924" s="5" t="s">
        <v>11531</v>
      </c>
      <c r="C8924" s="8">
        <v>13112.065999999999</v>
      </c>
      <c r="D8924" s="23">
        <f t="shared" si="139"/>
        <v>10926.721666666666</v>
      </c>
    </row>
    <row r="8925" spans="1:4" ht="21.95" customHeight="1" outlineLevel="1" x14ac:dyDescent="0.2">
      <c r="A8925" s="14" t="s">
        <v>11567</v>
      </c>
      <c r="B8925" s="5" t="s">
        <v>11531</v>
      </c>
      <c r="C8925" s="8">
        <v>18051.451000000001</v>
      </c>
      <c r="D8925" s="23">
        <f t="shared" si="139"/>
        <v>15042.875833333334</v>
      </c>
    </row>
    <row r="8926" spans="1:4" ht="21.95" customHeight="1" outlineLevel="1" x14ac:dyDescent="0.2">
      <c r="A8926" s="14" t="s">
        <v>11568</v>
      </c>
      <c r="B8926" s="5" t="s">
        <v>11531</v>
      </c>
      <c r="C8926" s="11">
        <v>13989.689999999999</v>
      </c>
      <c r="D8926" s="23">
        <f t="shared" si="139"/>
        <v>11658.074999999999</v>
      </c>
    </row>
    <row r="8927" spans="1:4" ht="21.95" customHeight="1" outlineLevel="1" x14ac:dyDescent="0.2">
      <c r="A8927" s="14" t="s">
        <v>11569</v>
      </c>
      <c r="B8927" s="5" t="s">
        <v>11538</v>
      </c>
      <c r="C8927" s="8">
        <v>1838.7819999999999</v>
      </c>
      <c r="D8927" s="23">
        <f t="shared" si="139"/>
        <v>1532.3183333333332</v>
      </c>
    </row>
    <row r="8928" spans="1:4" ht="21.95" customHeight="1" outlineLevel="1" x14ac:dyDescent="0.2">
      <c r="A8928" s="14" t="s">
        <v>11570</v>
      </c>
      <c r="B8928" s="5" t="s">
        <v>11538</v>
      </c>
      <c r="C8928" s="8">
        <v>1991.924</v>
      </c>
      <c r="D8928" s="23">
        <f t="shared" si="139"/>
        <v>1659.9366666666667</v>
      </c>
    </row>
    <row r="8929" spans="1:4" ht="21.95" customHeight="1" outlineLevel="1" x14ac:dyDescent="0.2">
      <c r="A8929" s="14" t="s">
        <v>11571</v>
      </c>
      <c r="B8929" s="5" t="s">
        <v>11538</v>
      </c>
      <c r="C8929" s="8">
        <v>2056.0209999999997</v>
      </c>
      <c r="D8929" s="23">
        <f t="shared" si="139"/>
        <v>1713.3508333333332</v>
      </c>
    </row>
    <row r="8930" spans="1:4" ht="21.95" customHeight="1" outlineLevel="1" x14ac:dyDescent="0.2">
      <c r="A8930" s="14" t="s">
        <v>11572</v>
      </c>
      <c r="B8930" s="5" t="s">
        <v>11531</v>
      </c>
      <c r="C8930" s="8">
        <v>16668.498</v>
      </c>
      <c r="D8930" s="23">
        <f t="shared" si="139"/>
        <v>13890.415000000001</v>
      </c>
    </row>
    <row r="8931" spans="1:4" ht="21.95" customHeight="1" outlineLevel="1" x14ac:dyDescent="0.2">
      <c r="A8931" s="14" t="s">
        <v>11573</v>
      </c>
      <c r="B8931" s="5" t="s">
        <v>11574</v>
      </c>
      <c r="C8931" s="8">
        <v>1918.213</v>
      </c>
      <c r="D8931" s="23">
        <f t="shared" si="139"/>
        <v>1598.5108333333333</v>
      </c>
    </row>
    <row r="8932" spans="1:4" ht="21.95" customHeight="1" outlineLevel="1" x14ac:dyDescent="0.2">
      <c r="A8932" s="14" t="s">
        <v>11575</v>
      </c>
      <c r="B8932" s="5" t="s">
        <v>11574</v>
      </c>
      <c r="C8932" s="8">
        <v>4662.4490000000005</v>
      </c>
      <c r="D8932" s="23">
        <f t="shared" si="139"/>
        <v>3885.374166666667</v>
      </c>
    </row>
    <row r="8933" spans="1:4" ht="21.95" customHeight="1" outlineLevel="1" x14ac:dyDescent="0.2">
      <c r="A8933" s="14" t="s">
        <v>11576</v>
      </c>
      <c r="B8933" s="5" t="s">
        <v>11538</v>
      </c>
      <c r="C8933" s="8">
        <v>2490.7849999999999</v>
      </c>
      <c r="D8933" s="23">
        <f t="shared" si="139"/>
        <v>2075.6541666666667</v>
      </c>
    </row>
    <row r="8934" spans="1:4" ht="21.95" customHeight="1" outlineLevel="1" x14ac:dyDescent="0.2">
      <c r="A8934" s="14" t="s">
        <v>11577</v>
      </c>
      <c r="B8934" s="5" t="s">
        <v>11538</v>
      </c>
      <c r="C8934" s="8">
        <v>2510.0240000000003</v>
      </c>
      <c r="D8934" s="23">
        <f t="shared" si="139"/>
        <v>2091.686666666667</v>
      </c>
    </row>
    <row r="8935" spans="1:4" ht="21.95" customHeight="1" outlineLevel="1" x14ac:dyDescent="0.2">
      <c r="A8935" s="14" t="s">
        <v>11578</v>
      </c>
      <c r="B8935" s="5" t="s">
        <v>11538</v>
      </c>
      <c r="C8935" s="11">
        <v>2235.31</v>
      </c>
      <c r="D8935" s="23">
        <f t="shared" si="139"/>
        <v>1862.7583333333334</v>
      </c>
    </row>
    <row r="8936" spans="1:4" ht="21.95" customHeight="1" outlineLevel="1" x14ac:dyDescent="0.2">
      <c r="A8936" s="14" t="s">
        <v>11579</v>
      </c>
      <c r="B8936" s="5" t="s">
        <v>11538</v>
      </c>
      <c r="C8936" s="11">
        <v>2070.6400000000003</v>
      </c>
      <c r="D8936" s="23">
        <f t="shared" si="139"/>
        <v>1725.5333333333335</v>
      </c>
    </row>
    <row r="8937" spans="1:4" ht="21.95" customHeight="1" outlineLevel="1" x14ac:dyDescent="0.2">
      <c r="A8937" s="14" t="s">
        <v>11580</v>
      </c>
      <c r="B8937" s="5" t="s">
        <v>11538</v>
      </c>
      <c r="C8937" s="8">
        <v>2111.1419999999998</v>
      </c>
      <c r="D8937" s="23">
        <f t="shared" si="139"/>
        <v>1759.2849999999999</v>
      </c>
    </row>
    <row r="8938" spans="1:4" ht="11.1" customHeight="1" outlineLevel="1" x14ac:dyDescent="0.2">
      <c r="A8938" s="14" t="s">
        <v>11581</v>
      </c>
      <c r="B8938" s="5" t="s">
        <v>11582</v>
      </c>
      <c r="C8938" s="6">
        <v>49.027000000000001</v>
      </c>
      <c r="D8938" s="23">
        <f t="shared" si="139"/>
        <v>40.855833333333329</v>
      </c>
    </row>
    <row r="8939" spans="1:4" ht="21.95" customHeight="1" outlineLevel="1" x14ac:dyDescent="0.2">
      <c r="A8939" s="14" t="s">
        <v>11583</v>
      </c>
      <c r="B8939" s="5" t="s">
        <v>11531</v>
      </c>
      <c r="C8939" s="8">
        <v>14740.692999999999</v>
      </c>
      <c r="D8939" s="23">
        <f t="shared" si="139"/>
        <v>12283.910833333332</v>
      </c>
    </row>
    <row r="8940" spans="1:4" ht="21.95" customHeight="1" outlineLevel="1" x14ac:dyDescent="0.2">
      <c r="A8940" s="14" t="s">
        <v>11584</v>
      </c>
      <c r="B8940" s="5" t="s">
        <v>11531</v>
      </c>
      <c r="C8940" s="8">
        <v>18919.307000000001</v>
      </c>
      <c r="D8940" s="23">
        <f t="shared" si="139"/>
        <v>15766.089166666668</v>
      </c>
    </row>
    <row r="8941" spans="1:4" ht="21.95" customHeight="1" outlineLevel="1" x14ac:dyDescent="0.2">
      <c r="A8941" s="14" t="s">
        <v>11585</v>
      </c>
      <c r="B8941" s="5" t="s">
        <v>11531</v>
      </c>
      <c r="C8941" s="8">
        <v>18407.411</v>
      </c>
      <c r="D8941" s="23">
        <f t="shared" si="139"/>
        <v>15339.509166666667</v>
      </c>
    </row>
    <row r="8942" spans="1:4" ht="21.95" customHeight="1" outlineLevel="1" x14ac:dyDescent="0.2">
      <c r="A8942" s="14" t="s">
        <v>11586</v>
      </c>
      <c r="B8942" s="5" t="s">
        <v>11531</v>
      </c>
      <c r="C8942" s="8">
        <v>13036.111000000001</v>
      </c>
      <c r="D8942" s="23">
        <f t="shared" si="139"/>
        <v>10863.425833333335</v>
      </c>
    </row>
    <row r="8943" spans="1:4" ht="21.95" customHeight="1" outlineLevel="1" x14ac:dyDescent="0.2">
      <c r="A8943" s="14" t="s">
        <v>11587</v>
      </c>
      <c r="B8943" s="5" t="s">
        <v>11531</v>
      </c>
      <c r="C8943" s="8">
        <v>16058.471000000001</v>
      </c>
      <c r="D8943" s="23">
        <f t="shared" si="139"/>
        <v>13382.059166666668</v>
      </c>
    </row>
    <row r="8944" spans="1:4" ht="21.95" customHeight="1" outlineLevel="1" x14ac:dyDescent="0.2">
      <c r="A8944" s="14" t="s">
        <v>11588</v>
      </c>
      <c r="B8944" s="5" t="s">
        <v>11531</v>
      </c>
      <c r="C8944" s="8">
        <v>13036.111000000001</v>
      </c>
      <c r="D8944" s="23">
        <f t="shared" si="139"/>
        <v>10863.425833333335</v>
      </c>
    </row>
    <row r="8945" spans="1:4" ht="21.95" customHeight="1" outlineLevel="1" x14ac:dyDescent="0.2">
      <c r="A8945" s="14" t="s">
        <v>11589</v>
      </c>
      <c r="B8945" s="5" t="s">
        <v>11531</v>
      </c>
      <c r="C8945" s="8">
        <v>13102.848</v>
      </c>
      <c r="D8945" s="23">
        <f t="shared" si="139"/>
        <v>10919.04</v>
      </c>
    </row>
    <row r="8946" spans="1:4" ht="21.95" customHeight="1" outlineLevel="1" x14ac:dyDescent="0.2">
      <c r="A8946" s="14" t="s">
        <v>11590</v>
      </c>
      <c r="B8946" s="5" t="s">
        <v>11531</v>
      </c>
      <c r="C8946" s="8">
        <v>16414.123</v>
      </c>
      <c r="D8946" s="23">
        <f t="shared" si="139"/>
        <v>13678.435833333333</v>
      </c>
    </row>
    <row r="8947" spans="1:4" ht="21.95" customHeight="1" outlineLevel="1" x14ac:dyDescent="0.2">
      <c r="A8947" s="14" t="s">
        <v>11591</v>
      </c>
      <c r="B8947" s="5" t="s">
        <v>11592</v>
      </c>
      <c r="C8947" s="8">
        <v>54553.663999999997</v>
      </c>
      <c r="D8947" s="23">
        <f t="shared" si="139"/>
        <v>45461.386666666665</v>
      </c>
    </row>
    <row r="8948" spans="1:4" ht="21.95" customHeight="1" outlineLevel="1" x14ac:dyDescent="0.2">
      <c r="A8948" s="14" t="s">
        <v>11593</v>
      </c>
      <c r="B8948" s="5" t="s">
        <v>11594</v>
      </c>
      <c r="C8948" s="8">
        <v>62176.642</v>
      </c>
      <c r="D8948" s="23">
        <f t="shared" si="139"/>
        <v>51813.868333333332</v>
      </c>
    </row>
    <row r="8949" spans="1:4" ht="21.95" customHeight="1" outlineLevel="1" x14ac:dyDescent="0.2">
      <c r="A8949" s="14" t="s">
        <v>11595</v>
      </c>
      <c r="B8949" s="5" t="s">
        <v>11531</v>
      </c>
      <c r="C8949" s="8">
        <v>35937.726000000002</v>
      </c>
      <c r="D8949" s="23">
        <f t="shared" si="139"/>
        <v>29948.105</v>
      </c>
    </row>
    <row r="8950" spans="1:4" ht="21.95" customHeight="1" outlineLevel="1" x14ac:dyDescent="0.2">
      <c r="A8950" s="14" t="s">
        <v>11596</v>
      </c>
      <c r="B8950" s="5" t="s">
        <v>11531</v>
      </c>
      <c r="C8950" s="8">
        <v>19576.435999999998</v>
      </c>
      <c r="D8950" s="23">
        <f t="shared" si="139"/>
        <v>16313.696666666665</v>
      </c>
    </row>
    <row r="8951" spans="1:4" ht="21.95" customHeight="1" outlineLevel="1" x14ac:dyDescent="0.2">
      <c r="A8951" s="14" t="s">
        <v>11597</v>
      </c>
      <c r="B8951" s="5" t="s">
        <v>11531</v>
      </c>
      <c r="C8951" s="8">
        <v>29825.466</v>
      </c>
      <c r="D8951" s="23">
        <f t="shared" si="139"/>
        <v>24854.555</v>
      </c>
    </row>
    <row r="8952" spans="1:4" ht="21.95" customHeight="1" outlineLevel="1" x14ac:dyDescent="0.2">
      <c r="A8952" s="14" t="s">
        <v>11598</v>
      </c>
      <c r="B8952" s="5" t="s">
        <v>11599</v>
      </c>
      <c r="C8952" s="8">
        <v>31531.214</v>
      </c>
      <c r="D8952" s="23">
        <f t="shared" si="139"/>
        <v>26276.011666666665</v>
      </c>
    </row>
    <row r="8953" spans="1:4" ht="21.95" customHeight="1" outlineLevel="1" x14ac:dyDescent="0.2">
      <c r="A8953" s="14" t="s">
        <v>11600</v>
      </c>
      <c r="B8953" s="5" t="s">
        <v>11531</v>
      </c>
      <c r="C8953" s="8">
        <v>24253.504000000001</v>
      </c>
      <c r="D8953" s="23">
        <f t="shared" si="139"/>
        <v>20211.253333333334</v>
      </c>
    </row>
    <row r="8954" spans="1:4" ht="21.95" customHeight="1" outlineLevel="1" x14ac:dyDescent="0.2">
      <c r="A8954" s="14" t="s">
        <v>11601</v>
      </c>
      <c r="B8954" s="5" t="s">
        <v>11602</v>
      </c>
      <c r="C8954" s="8">
        <v>29768.563000000002</v>
      </c>
      <c r="D8954" s="23">
        <f t="shared" si="139"/>
        <v>24807.135833333337</v>
      </c>
    </row>
    <row r="8955" spans="1:4" ht="21.95" customHeight="1" outlineLevel="1" x14ac:dyDescent="0.2">
      <c r="A8955" s="14" t="s">
        <v>11603</v>
      </c>
      <c r="B8955" s="5" t="s">
        <v>11602</v>
      </c>
      <c r="C8955" s="8">
        <v>33045.330999999998</v>
      </c>
      <c r="D8955" s="23">
        <f t="shared" si="139"/>
        <v>27537.77583333333</v>
      </c>
    </row>
    <row r="8956" spans="1:4" ht="21.95" customHeight="1" outlineLevel="1" x14ac:dyDescent="0.2">
      <c r="A8956" s="14" t="s">
        <v>11604</v>
      </c>
      <c r="B8956" s="5" t="s">
        <v>11531</v>
      </c>
      <c r="C8956" s="8">
        <v>35892.307000000001</v>
      </c>
      <c r="D8956" s="23">
        <f t="shared" si="139"/>
        <v>29910.255833333336</v>
      </c>
    </row>
    <row r="8957" spans="1:4" ht="21.95" customHeight="1" outlineLevel="1" x14ac:dyDescent="0.2">
      <c r="A8957" s="14" t="s">
        <v>11605</v>
      </c>
      <c r="B8957" s="5" t="s">
        <v>11602</v>
      </c>
      <c r="C8957" s="8">
        <v>34318.251000000004</v>
      </c>
      <c r="D8957" s="23">
        <f t="shared" si="139"/>
        <v>28598.542500000003</v>
      </c>
    </row>
    <row r="8958" spans="1:4" ht="21.95" customHeight="1" outlineLevel="1" x14ac:dyDescent="0.2">
      <c r="A8958" s="14" t="s">
        <v>11606</v>
      </c>
      <c r="B8958" s="5" t="s">
        <v>11531</v>
      </c>
      <c r="C8958" s="8">
        <v>34764.114000000001</v>
      </c>
      <c r="D8958" s="23">
        <f t="shared" si="139"/>
        <v>28970.095000000005</v>
      </c>
    </row>
    <row r="8959" spans="1:4" ht="21.95" customHeight="1" outlineLevel="1" x14ac:dyDescent="0.2">
      <c r="A8959" s="14" t="s">
        <v>11607</v>
      </c>
      <c r="B8959" s="5" t="s">
        <v>11602</v>
      </c>
      <c r="C8959" s="8">
        <v>37386.173000000003</v>
      </c>
      <c r="D8959" s="23">
        <f t="shared" si="139"/>
        <v>31155.144166666669</v>
      </c>
    </row>
    <row r="8960" spans="1:4" ht="11.1" customHeight="1" outlineLevel="1" x14ac:dyDescent="0.2">
      <c r="A8960" s="14" t="s">
        <v>11608</v>
      </c>
      <c r="B8960" s="5" t="s">
        <v>11602</v>
      </c>
      <c r="C8960" s="8">
        <v>17186.630999999998</v>
      </c>
      <c r="D8960" s="23">
        <f t="shared" si="139"/>
        <v>14322.192499999999</v>
      </c>
    </row>
    <row r="8961" spans="1:4" ht="21.95" customHeight="1" outlineLevel="1" x14ac:dyDescent="0.2">
      <c r="A8961" s="14" t="s">
        <v>11609</v>
      </c>
      <c r="B8961" s="5" t="s">
        <v>11531</v>
      </c>
      <c r="C8961" s="8">
        <v>24259.169000000002</v>
      </c>
      <c r="D8961" s="23">
        <f t="shared" si="139"/>
        <v>20215.97416666667</v>
      </c>
    </row>
    <row r="8962" spans="1:4" ht="11.1" customHeight="1" outlineLevel="1" x14ac:dyDescent="0.2">
      <c r="A8962" s="14" t="s">
        <v>11610</v>
      </c>
      <c r="B8962" s="5" t="s">
        <v>11611</v>
      </c>
      <c r="C8962" s="8">
        <v>31830.798999999999</v>
      </c>
      <c r="D8962" s="23">
        <f t="shared" si="139"/>
        <v>26525.665833333333</v>
      </c>
    </row>
    <row r="8963" spans="1:4" ht="11.1" customHeight="1" outlineLevel="1" x14ac:dyDescent="0.2">
      <c r="A8963" s="14" t="s">
        <v>11612</v>
      </c>
      <c r="B8963" s="5" t="s">
        <v>11611</v>
      </c>
      <c r="C8963" s="8">
        <v>26483.797999999999</v>
      </c>
      <c r="D8963" s="23">
        <f t="shared" si="139"/>
        <v>22069.831666666665</v>
      </c>
    </row>
    <row r="8964" spans="1:4" ht="11.1" customHeight="1" outlineLevel="1" x14ac:dyDescent="0.2">
      <c r="A8964" s="14" t="s">
        <v>11613</v>
      </c>
      <c r="B8964" s="5" t="s">
        <v>11531</v>
      </c>
      <c r="C8964" s="8">
        <v>26930.078999999998</v>
      </c>
      <c r="D8964" s="23">
        <f t="shared" ref="D8964:D9027" si="140">C8964*100/120</f>
        <v>22441.732499999998</v>
      </c>
    </row>
    <row r="8965" spans="1:4" ht="11.1" customHeight="1" outlineLevel="1" x14ac:dyDescent="0.2">
      <c r="A8965" s="14" t="s">
        <v>11614</v>
      </c>
      <c r="B8965" s="5" t="s">
        <v>11615</v>
      </c>
      <c r="C8965" s="8">
        <v>4560.116</v>
      </c>
      <c r="D8965" s="23">
        <f t="shared" si="140"/>
        <v>3800.0966666666664</v>
      </c>
    </row>
    <row r="8966" spans="1:4" ht="11.1" customHeight="1" outlineLevel="1" x14ac:dyDescent="0.2">
      <c r="A8966" s="9">
        <v>7035955385</v>
      </c>
      <c r="B8966" s="5" t="s">
        <v>11616</v>
      </c>
      <c r="C8966" s="8">
        <v>11738.001</v>
      </c>
      <c r="D8966" s="23">
        <f t="shared" si="140"/>
        <v>9781.6675000000014</v>
      </c>
    </row>
    <row r="8967" spans="1:4" ht="11.1" customHeight="1" outlineLevel="1" x14ac:dyDescent="0.2">
      <c r="A8967" s="14" t="s">
        <v>11617</v>
      </c>
      <c r="B8967" s="5" t="s">
        <v>11618</v>
      </c>
      <c r="C8967" s="8">
        <v>18737.421999999999</v>
      </c>
      <c r="D8967" s="23">
        <f t="shared" si="140"/>
        <v>15614.518333333333</v>
      </c>
    </row>
    <row r="8968" spans="1:4" ht="11.1" customHeight="1" outlineLevel="1" x14ac:dyDescent="0.2">
      <c r="A8968" s="9">
        <v>76874006</v>
      </c>
      <c r="B8968" s="5" t="s">
        <v>11619</v>
      </c>
      <c r="C8968" s="8">
        <v>5657.0140000000001</v>
      </c>
      <c r="D8968" s="23">
        <f t="shared" si="140"/>
        <v>4714.1783333333333</v>
      </c>
    </row>
    <row r="8969" spans="1:4" ht="11.1" customHeight="1" outlineLevel="1" x14ac:dyDescent="0.2">
      <c r="A8969" s="9">
        <v>76874506</v>
      </c>
      <c r="B8969" s="5" t="s">
        <v>11538</v>
      </c>
      <c r="C8969" s="8">
        <v>6332.1720000000005</v>
      </c>
      <c r="D8969" s="23">
        <f t="shared" si="140"/>
        <v>5276.81</v>
      </c>
    </row>
    <row r="8970" spans="1:4" ht="11.1" customHeight="1" outlineLevel="1" x14ac:dyDescent="0.2">
      <c r="A8970" s="9">
        <v>76875506</v>
      </c>
      <c r="B8970" s="5" t="s">
        <v>11619</v>
      </c>
      <c r="C8970" s="8">
        <v>7760.9839999999995</v>
      </c>
      <c r="D8970" s="23">
        <f t="shared" si="140"/>
        <v>6467.4866666666658</v>
      </c>
    </row>
    <row r="8971" spans="1:4" ht="11.1" customHeight="1" outlineLevel="1" x14ac:dyDescent="0.2">
      <c r="A8971" s="14" t="s">
        <v>11620</v>
      </c>
      <c r="B8971" s="5" t="s">
        <v>11602</v>
      </c>
      <c r="C8971" s="8">
        <v>35469.698000000004</v>
      </c>
      <c r="D8971" s="23">
        <f t="shared" si="140"/>
        <v>29558.081666666669</v>
      </c>
    </row>
    <row r="8972" spans="1:4" ht="11.1" customHeight="1" outlineLevel="1" x14ac:dyDescent="0.2">
      <c r="A8972" s="14" t="s">
        <v>11621</v>
      </c>
      <c r="B8972" s="5" t="s">
        <v>11602</v>
      </c>
      <c r="C8972" s="8">
        <v>28430.402000000002</v>
      </c>
      <c r="D8972" s="23">
        <f t="shared" si="140"/>
        <v>23692.001666666667</v>
      </c>
    </row>
    <row r="8973" spans="1:4" ht="21.95" customHeight="1" outlineLevel="1" x14ac:dyDescent="0.2">
      <c r="A8973" s="14" t="s">
        <v>11622</v>
      </c>
      <c r="B8973" s="5" t="s">
        <v>11623</v>
      </c>
      <c r="C8973" s="8">
        <v>32883.631000000001</v>
      </c>
      <c r="D8973" s="23">
        <f t="shared" si="140"/>
        <v>27403.025833333333</v>
      </c>
    </row>
    <row r="8974" spans="1:4" ht="21.95" customHeight="1" outlineLevel="1" x14ac:dyDescent="0.2">
      <c r="A8974" s="14" t="s">
        <v>11624</v>
      </c>
      <c r="B8974" s="5" t="s">
        <v>11625</v>
      </c>
      <c r="C8974" s="11">
        <v>51859.280000000006</v>
      </c>
      <c r="D8974" s="23">
        <f t="shared" si="140"/>
        <v>43216.066666666673</v>
      </c>
    </row>
    <row r="8975" spans="1:4" ht="21.95" customHeight="1" outlineLevel="1" x14ac:dyDescent="0.2">
      <c r="A8975" s="14" t="s">
        <v>11626</v>
      </c>
      <c r="B8975" s="5" t="s">
        <v>11627</v>
      </c>
      <c r="C8975" s="8">
        <v>38765.628000000004</v>
      </c>
      <c r="D8975" s="23">
        <f t="shared" si="140"/>
        <v>32304.690000000002</v>
      </c>
    </row>
    <row r="8976" spans="1:4" ht="21.95" customHeight="1" outlineLevel="1" x14ac:dyDescent="0.2">
      <c r="A8976" s="14" t="s">
        <v>11628</v>
      </c>
      <c r="B8976" s="5" t="s">
        <v>11629</v>
      </c>
      <c r="C8976" s="8">
        <v>46512.311999999998</v>
      </c>
      <c r="D8976" s="23">
        <f t="shared" si="140"/>
        <v>38760.26</v>
      </c>
    </row>
    <row r="8977" spans="1:4" ht="21.95" customHeight="1" outlineLevel="1" x14ac:dyDescent="0.2">
      <c r="A8977" s="14" t="s">
        <v>11630</v>
      </c>
      <c r="B8977" s="5" t="s">
        <v>11631</v>
      </c>
      <c r="C8977" s="8">
        <v>50476.107000000004</v>
      </c>
      <c r="D8977" s="23">
        <f t="shared" si="140"/>
        <v>42063.422500000001</v>
      </c>
    </row>
    <row r="8978" spans="1:4" ht="11.1" customHeight="1" outlineLevel="1" x14ac:dyDescent="0.2">
      <c r="A8978" s="14" t="s">
        <v>11632</v>
      </c>
      <c r="B8978" s="5" t="s">
        <v>11633</v>
      </c>
      <c r="C8978" s="11">
        <v>5451.82</v>
      </c>
      <c r="D8978" s="23">
        <f t="shared" si="140"/>
        <v>4543.1833333333334</v>
      </c>
    </row>
    <row r="8979" spans="1:4" ht="11.1" customHeight="1" outlineLevel="1" x14ac:dyDescent="0.2">
      <c r="A8979" s="14" t="s">
        <v>11634</v>
      </c>
      <c r="B8979" s="5" t="s">
        <v>11635</v>
      </c>
      <c r="C8979" s="8">
        <v>5848.1939999999995</v>
      </c>
      <c r="D8979" s="23">
        <f t="shared" si="140"/>
        <v>4873.494999999999</v>
      </c>
    </row>
    <row r="8980" spans="1:4" ht="11.1" customHeight="1" outlineLevel="1" x14ac:dyDescent="0.2">
      <c r="A8980" s="14" t="s">
        <v>11636</v>
      </c>
      <c r="B8980" s="5" t="s">
        <v>11637</v>
      </c>
      <c r="C8980" s="8">
        <v>7658.3320000000003</v>
      </c>
      <c r="D8980" s="23">
        <f t="shared" si="140"/>
        <v>6381.9433333333336</v>
      </c>
    </row>
    <row r="8981" spans="1:4" ht="11.1" customHeight="1" outlineLevel="1" x14ac:dyDescent="0.2">
      <c r="A8981" s="14" t="s">
        <v>11638</v>
      </c>
      <c r="B8981" s="5" t="s">
        <v>11531</v>
      </c>
      <c r="C8981" s="8">
        <v>23830.092000000001</v>
      </c>
      <c r="D8981" s="23">
        <f t="shared" si="140"/>
        <v>19858.41</v>
      </c>
    </row>
    <row r="8982" spans="1:4" ht="11.1" customHeight="1" outlineLevel="1" x14ac:dyDescent="0.2">
      <c r="A8982" s="14" t="s">
        <v>11639</v>
      </c>
      <c r="B8982" s="5" t="s">
        <v>11531</v>
      </c>
      <c r="C8982" s="11">
        <v>22683.54</v>
      </c>
      <c r="D8982" s="23">
        <f t="shared" si="140"/>
        <v>18902.95</v>
      </c>
    </row>
    <row r="8983" spans="1:4" ht="11.1" customHeight="1" outlineLevel="1" x14ac:dyDescent="0.2">
      <c r="A8983" s="14" t="s">
        <v>11640</v>
      </c>
      <c r="B8983" s="5" t="s">
        <v>11641</v>
      </c>
      <c r="C8983" s="8">
        <v>24185.546000000002</v>
      </c>
      <c r="D8983" s="23">
        <f t="shared" si="140"/>
        <v>20154.621666666666</v>
      </c>
    </row>
    <row r="8984" spans="1:4" ht="11.1" customHeight="1" outlineLevel="1" x14ac:dyDescent="0.2">
      <c r="A8984" s="14" t="s">
        <v>11642</v>
      </c>
      <c r="B8984" s="5" t="s">
        <v>11643</v>
      </c>
      <c r="C8984" s="12">
        <v>43321.3</v>
      </c>
      <c r="D8984" s="23">
        <f t="shared" si="140"/>
        <v>36101.083333333336</v>
      </c>
    </row>
    <row r="8985" spans="1:4" ht="11.1" customHeight="1" outlineLevel="1" x14ac:dyDescent="0.2">
      <c r="A8985" s="14" t="s">
        <v>11644</v>
      </c>
      <c r="B8985" s="5" t="s">
        <v>11645</v>
      </c>
      <c r="C8985" s="8">
        <v>42939.115999999995</v>
      </c>
      <c r="D8985" s="23">
        <f t="shared" si="140"/>
        <v>35782.596666666665</v>
      </c>
    </row>
    <row r="8986" spans="1:4" ht="11.1" customHeight="1" outlineLevel="1" x14ac:dyDescent="0.2">
      <c r="A8986" s="14" t="s">
        <v>11646</v>
      </c>
      <c r="B8986" s="5" t="s">
        <v>11531</v>
      </c>
      <c r="C8986" s="8">
        <v>21602.085999999999</v>
      </c>
      <c r="D8986" s="23">
        <f t="shared" si="140"/>
        <v>18001.738333333335</v>
      </c>
    </row>
    <row r="8987" spans="1:4" ht="11.1" customHeight="1" outlineLevel="1" x14ac:dyDescent="0.2">
      <c r="A8987" s="14" t="s">
        <v>11647</v>
      </c>
      <c r="B8987" s="5" t="s">
        <v>11648</v>
      </c>
      <c r="C8987" s="11">
        <v>54520.73</v>
      </c>
      <c r="D8987" s="23">
        <f t="shared" si="140"/>
        <v>45433.941666666666</v>
      </c>
    </row>
    <row r="8988" spans="1:4" ht="11.1" customHeight="1" outlineLevel="1" x14ac:dyDescent="0.2">
      <c r="A8988" s="14" t="s">
        <v>11649</v>
      </c>
      <c r="B8988" s="5" t="s">
        <v>11650</v>
      </c>
      <c r="C8988" s="8">
        <v>58695.252</v>
      </c>
      <c r="D8988" s="23">
        <f t="shared" si="140"/>
        <v>48912.71</v>
      </c>
    </row>
    <row r="8989" spans="1:4" ht="11.1" customHeight="1" outlineLevel="1" x14ac:dyDescent="0.2">
      <c r="A8989" s="14" t="s">
        <v>11651</v>
      </c>
      <c r="B8989" s="5" t="s">
        <v>11574</v>
      </c>
      <c r="C8989" s="8">
        <v>7605.6860000000006</v>
      </c>
      <c r="D8989" s="23">
        <f t="shared" si="140"/>
        <v>6338.0716666666676</v>
      </c>
    </row>
    <row r="8990" spans="1:4" ht="11.1" customHeight="1" outlineLevel="1" x14ac:dyDescent="0.2">
      <c r="A8990" s="14" t="s">
        <v>11652</v>
      </c>
      <c r="B8990" s="5" t="s">
        <v>11531</v>
      </c>
      <c r="C8990" s="8">
        <v>24144.834999999999</v>
      </c>
      <c r="D8990" s="23">
        <f t="shared" si="140"/>
        <v>20120.695833333335</v>
      </c>
    </row>
    <row r="8991" spans="1:4" ht="11.1" customHeight="1" outlineLevel="1" x14ac:dyDescent="0.2">
      <c r="A8991" s="14" t="s">
        <v>11653</v>
      </c>
      <c r="B8991" s="5" t="s">
        <v>11531</v>
      </c>
      <c r="C8991" s="8">
        <v>25583.634999999998</v>
      </c>
      <c r="D8991" s="23">
        <f t="shared" si="140"/>
        <v>21319.695833333335</v>
      </c>
    </row>
    <row r="8992" spans="1:4" ht="11.1" customHeight="1" outlineLevel="1" x14ac:dyDescent="0.2">
      <c r="A8992" s="14" t="s">
        <v>11654</v>
      </c>
      <c r="B8992" s="5" t="s">
        <v>11641</v>
      </c>
      <c r="C8992" s="8">
        <v>23640.815000000002</v>
      </c>
      <c r="D8992" s="23">
        <f t="shared" si="140"/>
        <v>19700.679166666665</v>
      </c>
    </row>
    <row r="8993" spans="1:4" ht="11.1" customHeight="1" outlineLevel="1" x14ac:dyDescent="0.2">
      <c r="A8993" s="14" t="s">
        <v>11655</v>
      </c>
      <c r="B8993" s="5" t="s">
        <v>11531</v>
      </c>
      <c r="C8993" s="8">
        <v>25376.405999999999</v>
      </c>
      <c r="D8993" s="23">
        <f t="shared" si="140"/>
        <v>21147.005000000001</v>
      </c>
    </row>
    <row r="8994" spans="1:4" ht="11.1" customHeight="1" outlineLevel="1" x14ac:dyDescent="0.2">
      <c r="A8994" s="14" t="s">
        <v>11656</v>
      </c>
      <c r="B8994" s="5" t="s">
        <v>11531</v>
      </c>
      <c r="C8994" s="8">
        <v>25057.076000000001</v>
      </c>
      <c r="D8994" s="23">
        <f t="shared" si="140"/>
        <v>20880.896666666667</v>
      </c>
    </row>
    <row r="8995" spans="1:4" ht="11.1" customHeight="1" outlineLevel="1" x14ac:dyDescent="0.2">
      <c r="A8995" s="14" t="s">
        <v>11657</v>
      </c>
      <c r="B8995" s="5" t="s">
        <v>11658</v>
      </c>
      <c r="C8995" s="8">
        <v>37768.445</v>
      </c>
      <c r="D8995" s="23">
        <f t="shared" si="140"/>
        <v>31473.704166666666</v>
      </c>
    </row>
    <row r="8996" spans="1:4" ht="11.1" customHeight="1" outlineLevel="1" x14ac:dyDescent="0.2">
      <c r="A8996" s="14" t="s">
        <v>11659</v>
      </c>
      <c r="B8996" s="5" t="s">
        <v>11660</v>
      </c>
      <c r="C8996" s="8">
        <v>40466.195</v>
      </c>
      <c r="D8996" s="23">
        <f t="shared" si="140"/>
        <v>33721.82916666667</v>
      </c>
    </row>
    <row r="8997" spans="1:4" ht="11.1" customHeight="1" outlineLevel="1" x14ac:dyDescent="0.2">
      <c r="A8997" s="14" t="s">
        <v>11661</v>
      </c>
      <c r="B8997" s="5" t="s">
        <v>11662</v>
      </c>
      <c r="C8997" s="11">
        <v>17799.21</v>
      </c>
      <c r="D8997" s="23">
        <f t="shared" si="140"/>
        <v>14832.674999999999</v>
      </c>
    </row>
    <row r="8998" spans="1:4" ht="11.1" customHeight="1" outlineLevel="1" x14ac:dyDescent="0.2">
      <c r="A8998" s="14" t="s">
        <v>11663</v>
      </c>
      <c r="B8998" s="5" t="s">
        <v>11664</v>
      </c>
      <c r="C8998" s="8">
        <v>37944.731</v>
      </c>
      <c r="D8998" s="23">
        <f t="shared" si="140"/>
        <v>31620.609166666669</v>
      </c>
    </row>
    <row r="8999" spans="1:4" ht="11.1" customHeight="1" outlineLevel="1" x14ac:dyDescent="0.2">
      <c r="A8999" s="14" t="s">
        <v>11665</v>
      </c>
      <c r="B8999" s="5" t="s">
        <v>11611</v>
      </c>
      <c r="C8999" s="8">
        <v>33314.754000000001</v>
      </c>
      <c r="D8999" s="23">
        <f t="shared" si="140"/>
        <v>27762.294999999998</v>
      </c>
    </row>
    <row r="9000" spans="1:4" ht="11.1" customHeight="1" outlineLevel="1" x14ac:dyDescent="0.2">
      <c r="A9000" s="14" t="s">
        <v>11666</v>
      </c>
      <c r="B9000" s="5" t="s">
        <v>11667</v>
      </c>
      <c r="C9000" s="11">
        <v>22732.71</v>
      </c>
      <c r="D9000" s="23">
        <f t="shared" si="140"/>
        <v>18943.924999999999</v>
      </c>
    </row>
    <row r="9001" spans="1:4" ht="11.1" customHeight="1" outlineLevel="1" x14ac:dyDescent="0.2">
      <c r="A9001" s="14" t="s">
        <v>11668</v>
      </c>
      <c r="B9001" s="5" t="s">
        <v>11531</v>
      </c>
      <c r="C9001" s="8">
        <v>37007.509000000005</v>
      </c>
      <c r="D9001" s="23">
        <f t="shared" si="140"/>
        <v>30839.590833333335</v>
      </c>
    </row>
    <row r="9002" spans="1:4" ht="11.1" customHeight="1" outlineLevel="1" x14ac:dyDescent="0.2">
      <c r="A9002" s="14" t="s">
        <v>11669</v>
      </c>
      <c r="B9002" s="5" t="s">
        <v>11670</v>
      </c>
      <c r="C9002" s="8">
        <v>37582.446000000004</v>
      </c>
      <c r="D9002" s="23">
        <f t="shared" si="140"/>
        <v>31318.705000000005</v>
      </c>
    </row>
    <row r="9003" spans="1:4" ht="11.1" customHeight="1" outlineLevel="1" x14ac:dyDescent="0.2">
      <c r="A9003" s="14" t="s">
        <v>11671</v>
      </c>
      <c r="B9003" s="5" t="s">
        <v>11641</v>
      </c>
      <c r="C9003" s="11">
        <v>36083.96</v>
      </c>
      <c r="D9003" s="23">
        <f t="shared" si="140"/>
        <v>30069.966666666667</v>
      </c>
    </row>
    <row r="9004" spans="1:4" ht="11.1" customHeight="1" outlineLevel="1" x14ac:dyDescent="0.2">
      <c r="A9004" s="14" t="s">
        <v>11672</v>
      </c>
      <c r="B9004" s="5" t="s">
        <v>11673</v>
      </c>
      <c r="C9004" s="11">
        <v>21718.84</v>
      </c>
      <c r="D9004" s="23">
        <f t="shared" si="140"/>
        <v>18099.033333333333</v>
      </c>
    </row>
    <row r="9005" spans="1:4" ht="11.1" customHeight="1" outlineLevel="1" x14ac:dyDescent="0.2">
      <c r="A9005" s="14" t="s">
        <v>11674</v>
      </c>
      <c r="B9005" s="5" t="s">
        <v>11531</v>
      </c>
      <c r="C9005" s="8">
        <v>33595.243000000002</v>
      </c>
      <c r="D9005" s="23">
        <f t="shared" si="140"/>
        <v>27996.035833333335</v>
      </c>
    </row>
    <row r="9006" spans="1:4" ht="11.1" customHeight="1" outlineLevel="1" x14ac:dyDescent="0.2">
      <c r="A9006" s="14" t="s">
        <v>11675</v>
      </c>
      <c r="B9006" s="5" t="s">
        <v>11676</v>
      </c>
      <c r="C9006" s="8">
        <v>39239.959000000003</v>
      </c>
      <c r="D9006" s="23">
        <f t="shared" si="140"/>
        <v>32699.965833333335</v>
      </c>
    </row>
    <row r="9007" spans="1:4" ht="11.1" customHeight="1" outlineLevel="1" x14ac:dyDescent="0.2">
      <c r="A9007" s="14" t="s">
        <v>11677</v>
      </c>
      <c r="B9007" s="5" t="s">
        <v>11678</v>
      </c>
      <c r="C9007" s="8">
        <v>41683.103000000003</v>
      </c>
      <c r="D9007" s="23">
        <f t="shared" si="140"/>
        <v>34735.919166666667</v>
      </c>
    </row>
    <row r="9008" spans="1:4" ht="11.1" customHeight="1" outlineLevel="1" x14ac:dyDescent="0.2">
      <c r="A9008" s="14" t="s">
        <v>11679</v>
      </c>
      <c r="B9008" s="5" t="s">
        <v>11680</v>
      </c>
      <c r="C9008" s="8">
        <v>41519.103999999999</v>
      </c>
      <c r="D9008" s="23">
        <f t="shared" si="140"/>
        <v>34599.253333333334</v>
      </c>
    </row>
    <row r="9009" spans="1:4" ht="11.1" customHeight="1" outlineLevel="1" x14ac:dyDescent="0.2">
      <c r="A9009" s="14" t="s">
        <v>11681</v>
      </c>
      <c r="B9009" s="5" t="s">
        <v>11682</v>
      </c>
      <c r="C9009" s="8">
        <v>42806.126000000004</v>
      </c>
      <c r="D9009" s="23">
        <f t="shared" si="140"/>
        <v>35671.771666666675</v>
      </c>
    </row>
    <row r="9010" spans="1:4" ht="11.1" customHeight="1" outlineLevel="1" x14ac:dyDescent="0.2">
      <c r="A9010" s="14" t="s">
        <v>11683</v>
      </c>
      <c r="B9010" s="5" t="s">
        <v>11531</v>
      </c>
      <c r="C9010" s="8">
        <v>41001.817999999999</v>
      </c>
      <c r="D9010" s="23">
        <f t="shared" si="140"/>
        <v>34168.181666666664</v>
      </c>
    </row>
    <row r="9011" spans="1:4" ht="11.1" customHeight="1" outlineLevel="1" x14ac:dyDescent="0.2">
      <c r="A9011" s="14" t="s">
        <v>11684</v>
      </c>
      <c r="B9011" s="5" t="s">
        <v>11685</v>
      </c>
      <c r="C9011" s="8">
        <v>40676.921999999999</v>
      </c>
      <c r="D9011" s="23">
        <f t="shared" si="140"/>
        <v>33897.434999999998</v>
      </c>
    </row>
    <row r="9012" spans="1:4" ht="11.1" customHeight="1" outlineLevel="1" x14ac:dyDescent="0.2">
      <c r="A9012" s="14" t="s">
        <v>11686</v>
      </c>
      <c r="B9012" s="5" t="s">
        <v>11687</v>
      </c>
      <c r="C9012" s="8">
        <v>39503.057000000001</v>
      </c>
      <c r="D9012" s="23">
        <f t="shared" si="140"/>
        <v>32919.214166666665</v>
      </c>
    </row>
    <row r="9013" spans="1:4" ht="11.1" customHeight="1" outlineLevel="1" x14ac:dyDescent="0.2">
      <c r="A9013" s="14" t="s">
        <v>11688</v>
      </c>
      <c r="B9013" s="5" t="s">
        <v>11689</v>
      </c>
      <c r="C9013" s="8">
        <v>42792.904000000002</v>
      </c>
      <c r="D9013" s="23">
        <f t="shared" si="140"/>
        <v>35660.753333333334</v>
      </c>
    </row>
    <row r="9014" spans="1:4" ht="11.1" customHeight="1" outlineLevel="1" x14ac:dyDescent="0.2">
      <c r="A9014" s="14" t="s">
        <v>11690</v>
      </c>
      <c r="B9014" s="5" t="s">
        <v>11691</v>
      </c>
      <c r="C9014" s="11">
        <v>21851.829999999998</v>
      </c>
      <c r="D9014" s="23">
        <f t="shared" si="140"/>
        <v>18209.858333333334</v>
      </c>
    </row>
    <row r="9015" spans="1:4" ht="11.1" customHeight="1" outlineLevel="1" x14ac:dyDescent="0.2">
      <c r="A9015" s="14" t="s">
        <v>11692</v>
      </c>
      <c r="B9015" s="5" t="s">
        <v>11554</v>
      </c>
      <c r="C9015" s="8">
        <v>53056.013999999996</v>
      </c>
      <c r="D9015" s="23">
        <f t="shared" si="140"/>
        <v>44213.344999999994</v>
      </c>
    </row>
    <row r="9016" spans="1:4" ht="11.1" customHeight="1" outlineLevel="1" x14ac:dyDescent="0.2">
      <c r="A9016" s="14" t="s">
        <v>11693</v>
      </c>
      <c r="B9016" s="5" t="s">
        <v>11694</v>
      </c>
      <c r="C9016" s="11">
        <v>48784.23</v>
      </c>
      <c r="D9016" s="23">
        <f t="shared" si="140"/>
        <v>40653.525000000001</v>
      </c>
    </row>
    <row r="9017" spans="1:4" ht="11.1" customHeight="1" outlineLevel="1" x14ac:dyDescent="0.2">
      <c r="A9017" s="14" t="s">
        <v>11695</v>
      </c>
      <c r="B9017" s="5" t="s">
        <v>11531</v>
      </c>
      <c r="C9017" s="8">
        <v>51144.786</v>
      </c>
      <c r="D9017" s="23">
        <f t="shared" si="140"/>
        <v>42620.654999999999</v>
      </c>
    </row>
    <row r="9018" spans="1:4" ht="11.1" customHeight="1" outlineLevel="1" x14ac:dyDescent="0.2">
      <c r="A9018" s="14" t="s">
        <v>11696</v>
      </c>
      <c r="B9018" s="5" t="s">
        <v>11531</v>
      </c>
      <c r="C9018" s="11">
        <v>51062.990000000005</v>
      </c>
      <c r="D9018" s="23">
        <f t="shared" si="140"/>
        <v>42552.491666666676</v>
      </c>
    </row>
    <row r="9019" spans="1:4" ht="11.1" customHeight="1" outlineLevel="1" x14ac:dyDescent="0.2">
      <c r="A9019" s="14" t="s">
        <v>11697</v>
      </c>
      <c r="B9019" s="5" t="s">
        <v>11698</v>
      </c>
      <c r="C9019" s="8">
        <v>51482.002</v>
      </c>
      <c r="D9019" s="23">
        <f t="shared" si="140"/>
        <v>42901.668333333335</v>
      </c>
    </row>
    <row r="9020" spans="1:4" ht="11.1" customHeight="1" outlineLevel="1" x14ac:dyDescent="0.2">
      <c r="A9020" s="14" t="s">
        <v>11699</v>
      </c>
      <c r="B9020" s="5" t="s">
        <v>11700</v>
      </c>
      <c r="C9020" s="8">
        <v>47448.521999999997</v>
      </c>
      <c r="D9020" s="23">
        <f t="shared" si="140"/>
        <v>39540.43499999999</v>
      </c>
    </row>
    <row r="9021" spans="1:4" ht="11.1" customHeight="1" outlineLevel="1" x14ac:dyDescent="0.2">
      <c r="A9021" s="14" t="s">
        <v>11701</v>
      </c>
      <c r="B9021" s="5" t="s">
        <v>11702</v>
      </c>
      <c r="C9021" s="11">
        <v>50007.21</v>
      </c>
      <c r="D9021" s="23">
        <f t="shared" si="140"/>
        <v>41672.675000000003</v>
      </c>
    </row>
    <row r="9022" spans="1:4" ht="11.1" customHeight="1" outlineLevel="1" x14ac:dyDescent="0.2">
      <c r="A9022" s="14" t="s">
        <v>11703</v>
      </c>
      <c r="B9022" s="5" t="s">
        <v>11704</v>
      </c>
      <c r="C9022" s="11">
        <v>52148.909999999996</v>
      </c>
      <c r="D9022" s="23">
        <f t="shared" si="140"/>
        <v>43457.425000000003</v>
      </c>
    </row>
    <row r="9023" spans="1:4" ht="11.1" customHeight="1" outlineLevel="1" x14ac:dyDescent="0.2">
      <c r="A9023" s="14" t="s">
        <v>11705</v>
      </c>
      <c r="B9023" s="5" t="s">
        <v>11706</v>
      </c>
      <c r="C9023" s="8">
        <v>22886.765000000003</v>
      </c>
      <c r="D9023" s="23">
        <f t="shared" si="140"/>
        <v>19072.304166666672</v>
      </c>
    </row>
    <row r="9024" spans="1:4" ht="11.1" customHeight="1" outlineLevel="1" x14ac:dyDescent="0.2">
      <c r="A9024" s="14" t="s">
        <v>11707</v>
      </c>
      <c r="B9024" s="5" t="s">
        <v>11708</v>
      </c>
      <c r="C9024" s="8">
        <v>47448.521999999997</v>
      </c>
      <c r="D9024" s="23">
        <f t="shared" si="140"/>
        <v>39540.43499999999</v>
      </c>
    </row>
    <row r="9025" spans="1:4" ht="11.1" customHeight="1" outlineLevel="1" x14ac:dyDescent="0.2">
      <c r="A9025" s="14" t="s">
        <v>11709</v>
      </c>
      <c r="B9025" s="5" t="s">
        <v>11710</v>
      </c>
      <c r="C9025" s="8">
        <v>53386.398999999998</v>
      </c>
      <c r="D9025" s="23">
        <f t="shared" si="140"/>
        <v>44488.665833333325</v>
      </c>
    </row>
    <row r="9026" spans="1:4" ht="11.1" customHeight="1" outlineLevel="1" x14ac:dyDescent="0.2">
      <c r="A9026" s="14" t="s">
        <v>11711</v>
      </c>
      <c r="B9026" s="5" t="s">
        <v>11712</v>
      </c>
      <c r="C9026" s="8">
        <v>48010.038999999997</v>
      </c>
      <c r="D9026" s="23">
        <f t="shared" si="140"/>
        <v>40008.36583333333</v>
      </c>
    </row>
    <row r="9027" spans="1:4" ht="11.1" customHeight="1" outlineLevel="1" x14ac:dyDescent="0.2">
      <c r="A9027" s="14" t="s">
        <v>11713</v>
      </c>
      <c r="B9027" s="5" t="s">
        <v>11714</v>
      </c>
      <c r="C9027" s="11">
        <v>25290.98</v>
      </c>
      <c r="D9027" s="23">
        <f t="shared" si="140"/>
        <v>21075.816666666666</v>
      </c>
    </row>
    <row r="9028" spans="1:4" ht="11.1" customHeight="1" outlineLevel="1" x14ac:dyDescent="0.2">
      <c r="A9028" s="14" t="s">
        <v>11715</v>
      </c>
      <c r="B9028" s="5" t="s">
        <v>11716</v>
      </c>
      <c r="C9028" s="8">
        <v>48932.421999999999</v>
      </c>
      <c r="D9028" s="23">
        <f t="shared" ref="D9028:D9091" si="141">C9028*100/120</f>
        <v>40777.018333333333</v>
      </c>
    </row>
    <row r="9029" spans="1:4" ht="11.1" customHeight="1" outlineLevel="1" x14ac:dyDescent="0.2">
      <c r="A9029" s="14" t="s">
        <v>11717</v>
      </c>
      <c r="B9029" s="5" t="s">
        <v>11531</v>
      </c>
      <c r="C9029" s="11">
        <v>26748.15</v>
      </c>
      <c r="D9029" s="23">
        <f t="shared" si="141"/>
        <v>22290.125</v>
      </c>
    </row>
    <row r="9030" spans="1:4" ht="11.1" customHeight="1" outlineLevel="1" x14ac:dyDescent="0.2">
      <c r="A9030" s="14" t="s">
        <v>11718</v>
      </c>
      <c r="B9030" s="5" t="s">
        <v>11719</v>
      </c>
      <c r="C9030" s="8">
        <v>63172.218999999997</v>
      </c>
      <c r="D9030" s="23">
        <f t="shared" si="141"/>
        <v>52643.515833333331</v>
      </c>
    </row>
    <row r="9031" spans="1:4" ht="11.1" customHeight="1" outlineLevel="1" x14ac:dyDescent="0.2">
      <c r="A9031" s="14" t="s">
        <v>11720</v>
      </c>
      <c r="B9031" s="5" t="s">
        <v>11721</v>
      </c>
      <c r="C9031" s="8">
        <v>63595.983</v>
      </c>
      <c r="D9031" s="23">
        <f t="shared" si="141"/>
        <v>52996.652499999997</v>
      </c>
    </row>
    <row r="9032" spans="1:4" ht="11.1" customHeight="1" outlineLevel="1" x14ac:dyDescent="0.2">
      <c r="A9032" s="14" t="s">
        <v>11722</v>
      </c>
      <c r="B9032" s="5" t="s">
        <v>11723</v>
      </c>
      <c r="C9032" s="8">
        <v>69966.039000000004</v>
      </c>
      <c r="D9032" s="23">
        <f t="shared" si="141"/>
        <v>58305.032500000001</v>
      </c>
    </row>
    <row r="9033" spans="1:4" ht="21.95" customHeight="1" outlineLevel="1" x14ac:dyDescent="0.2">
      <c r="A9033" s="14" t="s">
        <v>11724</v>
      </c>
      <c r="B9033" s="5" t="s">
        <v>11725</v>
      </c>
      <c r="C9033" s="8">
        <v>57857.008000000002</v>
      </c>
      <c r="D9033" s="23">
        <f t="shared" si="141"/>
        <v>48214.173333333332</v>
      </c>
    </row>
    <row r="9034" spans="1:4" ht="11.1" customHeight="1" outlineLevel="1" x14ac:dyDescent="0.2">
      <c r="A9034" s="14" t="s">
        <v>11726</v>
      </c>
      <c r="B9034" s="5" t="s">
        <v>11727</v>
      </c>
      <c r="C9034" s="8">
        <v>57677.388999999996</v>
      </c>
      <c r="D9034" s="23">
        <f t="shared" si="141"/>
        <v>48064.49083333333</v>
      </c>
    </row>
    <row r="9035" spans="1:4" ht="11.1" customHeight="1" outlineLevel="1" x14ac:dyDescent="0.2">
      <c r="A9035" s="14" t="s">
        <v>11728</v>
      </c>
      <c r="B9035" s="5" t="s">
        <v>11531</v>
      </c>
      <c r="C9035" s="8">
        <v>71537.630999999994</v>
      </c>
      <c r="D9035" s="23">
        <f t="shared" si="141"/>
        <v>59614.692499999997</v>
      </c>
    </row>
    <row r="9036" spans="1:4" ht="11.1" customHeight="1" outlineLevel="1" x14ac:dyDescent="0.2">
      <c r="A9036" s="14" t="s">
        <v>11729</v>
      </c>
      <c r="B9036" s="5" t="s">
        <v>11730</v>
      </c>
      <c r="C9036" s="11">
        <v>27334.45</v>
      </c>
      <c r="D9036" s="23">
        <f t="shared" si="141"/>
        <v>22778.708333333332</v>
      </c>
    </row>
    <row r="9037" spans="1:4" ht="11.1" customHeight="1" outlineLevel="1" x14ac:dyDescent="0.2">
      <c r="A9037" s="14" t="s">
        <v>11731</v>
      </c>
      <c r="B9037" s="5" t="s">
        <v>11732</v>
      </c>
      <c r="C9037" s="8">
        <v>67287.286000000007</v>
      </c>
      <c r="D9037" s="23">
        <f t="shared" si="141"/>
        <v>56072.738333333335</v>
      </c>
    </row>
    <row r="9038" spans="1:4" ht="11.1" customHeight="1" outlineLevel="1" x14ac:dyDescent="0.2">
      <c r="A9038" s="14" t="s">
        <v>11733</v>
      </c>
      <c r="B9038" s="5" t="s">
        <v>11611</v>
      </c>
      <c r="C9038" s="8">
        <v>75027.567999999999</v>
      </c>
      <c r="D9038" s="23">
        <f t="shared" si="141"/>
        <v>62522.973333333335</v>
      </c>
    </row>
    <row r="9039" spans="1:4" ht="11.1" customHeight="1" outlineLevel="1" x14ac:dyDescent="0.2">
      <c r="A9039" s="14" t="s">
        <v>11734</v>
      </c>
      <c r="B9039" s="5" t="s">
        <v>11602</v>
      </c>
      <c r="C9039" s="8">
        <v>72865.518000000011</v>
      </c>
      <c r="D9039" s="23">
        <f t="shared" si="141"/>
        <v>60721.265000000007</v>
      </c>
    </row>
    <row r="9040" spans="1:4" ht="11.1" customHeight="1" outlineLevel="1" x14ac:dyDescent="0.2">
      <c r="A9040" s="14" t="s">
        <v>11735</v>
      </c>
      <c r="B9040" s="5" t="s">
        <v>11602</v>
      </c>
      <c r="C9040" s="11">
        <v>72505.62</v>
      </c>
      <c r="D9040" s="23">
        <f t="shared" si="141"/>
        <v>60421.35</v>
      </c>
    </row>
    <row r="9041" spans="1:4" ht="11.1" customHeight="1" outlineLevel="1" x14ac:dyDescent="0.2">
      <c r="A9041" s="14" t="s">
        <v>11736</v>
      </c>
      <c r="B9041" s="5" t="s">
        <v>11737</v>
      </c>
      <c r="C9041" s="8">
        <v>74339.584000000003</v>
      </c>
      <c r="D9041" s="23">
        <f t="shared" si="141"/>
        <v>61949.653333333335</v>
      </c>
    </row>
    <row r="9042" spans="1:4" ht="11.1" customHeight="1" outlineLevel="1" x14ac:dyDescent="0.2">
      <c r="A9042" s="14" t="s">
        <v>11738</v>
      </c>
      <c r="B9042" s="5" t="s">
        <v>11739</v>
      </c>
      <c r="C9042" s="8">
        <v>73868.486999999994</v>
      </c>
      <c r="D9042" s="23">
        <f t="shared" si="141"/>
        <v>61557.072499999995</v>
      </c>
    </row>
    <row r="9043" spans="1:4" ht="11.1" customHeight="1" outlineLevel="1" x14ac:dyDescent="0.2">
      <c r="A9043" s="14" t="s">
        <v>11740</v>
      </c>
      <c r="B9043" s="5" t="s">
        <v>11531</v>
      </c>
      <c r="C9043" s="12">
        <v>38865.199999999997</v>
      </c>
      <c r="D9043" s="23">
        <f t="shared" si="141"/>
        <v>32387.666666666664</v>
      </c>
    </row>
    <row r="9044" spans="1:4" ht="11.1" customHeight="1" outlineLevel="1" x14ac:dyDescent="0.2">
      <c r="A9044" s="14" t="s">
        <v>11741</v>
      </c>
      <c r="B9044" s="5" t="s">
        <v>11742</v>
      </c>
      <c r="C9044" s="8">
        <v>45299.661</v>
      </c>
      <c r="D9044" s="23">
        <f t="shared" si="141"/>
        <v>37749.717499999999</v>
      </c>
    </row>
    <row r="9045" spans="1:4" ht="11.1" customHeight="1" outlineLevel="1" x14ac:dyDescent="0.2">
      <c r="A9045" s="14" t="s">
        <v>11743</v>
      </c>
      <c r="B9045" s="5" t="s">
        <v>11611</v>
      </c>
      <c r="C9045" s="8">
        <v>44428.648000000001</v>
      </c>
      <c r="D9045" s="23">
        <f t="shared" si="141"/>
        <v>37023.873333333329</v>
      </c>
    </row>
    <row r="9046" spans="1:4" ht="11.1" customHeight="1" outlineLevel="1" x14ac:dyDescent="0.2">
      <c r="A9046" s="14" t="s">
        <v>11744</v>
      </c>
      <c r="B9046" s="5" t="s">
        <v>11745</v>
      </c>
      <c r="C9046" s="8">
        <v>44875.589</v>
      </c>
      <c r="D9046" s="23">
        <f t="shared" si="141"/>
        <v>37396.324166666673</v>
      </c>
    </row>
    <row r="9047" spans="1:4" ht="11.1" customHeight="1" outlineLevel="1" x14ac:dyDescent="0.2">
      <c r="A9047" s="14" t="s">
        <v>11746</v>
      </c>
      <c r="B9047" s="5" t="s">
        <v>11522</v>
      </c>
      <c r="C9047" s="8">
        <v>47322.967999999993</v>
      </c>
      <c r="D9047" s="23">
        <f t="shared" si="141"/>
        <v>39435.806666666656</v>
      </c>
    </row>
    <row r="9048" spans="1:4" ht="11.1" customHeight="1" outlineLevel="1" x14ac:dyDescent="0.2">
      <c r="A9048" s="14" t="s">
        <v>11747</v>
      </c>
      <c r="B9048" s="5" t="s">
        <v>11625</v>
      </c>
      <c r="C9048" s="8">
        <v>48709.847999999998</v>
      </c>
      <c r="D9048" s="23">
        <f t="shared" si="141"/>
        <v>40591.54</v>
      </c>
    </row>
    <row r="9049" spans="1:4" ht="11.1" customHeight="1" outlineLevel="1" x14ac:dyDescent="0.2">
      <c r="A9049" s="14" t="s">
        <v>11748</v>
      </c>
      <c r="B9049" s="5" t="s">
        <v>11618</v>
      </c>
      <c r="C9049" s="8">
        <v>48987.455000000002</v>
      </c>
      <c r="D9049" s="23">
        <f t="shared" si="141"/>
        <v>40822.879166666666</v>
      </c>
    </row>
    <row r="9050" spans="1:4" ht="11.1" customHeight="1" outlineLevel="1" x14ac:dyDescent="0.2">
      <c r="A9050" s="14" t="s">
        <v>11749</v>
      </c>
      <c r="B9050" s="5" t="s">
        <v>11750</v>
      </c>
      <c r="C9050" s="8">
        <v>75770.870999999999</v>
      </c>
      <c r="D9050" s="23">
        <f t="shared" si="141"/>
        <v>63142.392499999994</v>
      </c>
    </row>
    <row r="9051" spans="1:4" ht="11.1" customHeight="1" outlineLevel="1" x14ac:dyDescent="0.2">
      <c r="A9051" s="14" t="s">
        <v>11751</v>
      </c>
      <c r="B9051" s="5" t="s">
        <v>11752</v>
      </c>
      <c r="C9051" s="12">
        <v>25296.7</v>
      </c>
      <c r="D9051" s="23">
        <f t="shared" si="141"/>
        <v>21080.583333333332</v>
      </c>
    </row>
    <row r="9052" spans="1:4" ht="11.1" customHeight="1" outlineLevel="1" x14ac:dyDescent="0.2">
      <c r="A9052" s="14" t="s">
        <v>11753</v>
      </c>
      <c r="B9052" s="5" t="s">
        <v>11754</v>
      </c>
      <c r="C9052" s="8">
        <v>76151.603000000003</v>
      </c>
      <c r="D9052" s="23">
        <f t="shared" si="141"/>
        <v>63459.669166666674</v>
      </c>
    </row>
    <row r="9053" spans="1:4" ht="11.1" customHeight="1" outlineLevel="1" x14ac:dyDescent="0.2">
      <c r="A9053" s="14" t="s">
        <v>11755</v>
      </c>
      <c r="B9053" s="5" t="s">
        <v>11538</v>
      </c>
      <c r="C9053" s="12">
        <v>9940.7000000000007</v>
      </c>
      <c r="D9053" s="23">
        <f t="shared" si="141"/>
        <v>8283.9166666666679</v>
      </c>
    </row>
    <row r="9054" spans="1:4" ht="11.1" customHeight="1" outlineLevel="1" x14ac:dyDescent="0.2">
      <c r="A9054" s="14" t="s">
        <v>11756</v>
      </c>
      <c r="B9054" s="5" t="s">
        <v>11757</v>
      </c>
      <c r="C9054" s="8">
        <v>2122.4719999999998</v>
      </c>
      <c r="D9054" s="23">
        <f t="shared" si="141"/>
        <v>1768.7266666666665</v>
      </c>
    </row>
    <row r="9055" spans="1:4" ht="21.95" customHeight="1" outlineLevel="1" x14ac:dyDescent="0.2">
      <c r="A9055" s="14" t="s">
        <v>11758</v>
      </c>
      <c r="B9055" s="5" t="s">
        <v>11759</v>
      </c>
      <c r="C9055" s="8">
        <v>3743.3550000000005</v>
      </c>
      <c r="D9055" s="23">
        <f t="shared" si="141"/>
        <v>3119.4625000000005</v>
      </c>
    </row>
    <row r="9056" spans="1:4" ht="11.1" customHeight="1" outlineLevel="1" x14ac:dyDescent="0.2">
      <c r="A9056" s="14" t="s">
        <v>11760</v>
      </c>
      <c r="B9056" s="5" t="s">
        <v>11538</v>
      </c>
      <c r="C9056" s="8">
        <v>7817.5350000000008</v>
      </c>
      <c r="D9056" s="23">
        <f t="shared" si="141"/>
        <v>6514.6125000000011</v>
      </c>
    </row>
    <row r="9057" spans="1:4" ht="11.1" customHeight="1" outlineLevel="1" x14ac:dyDescent="0.2">
      <c r="A9057" s="14" t="s">
        <v>11761</v>
      </c>
      <c r="B9057" s="5" t="s">
        <v>11762</v>
      </c>
      <c r="C9057" s="8">
        <v>5482.0370000000003</v>
      </c>
      <c r="D9057" s="23">
        <f t="shared" si="141"/>
        <v>4568.3641666666672</v>
      </c>
    </row>
    <row r="9058" spans="1:4" ht="11.1" customHeight="1" outlineLevel="1" x14ac:dyDescent="0.2">
      <c r="A9058" s="14" t="s">
        <v>11763</v>
      </c>
      <c r="B9058" s="5" t="s">
        <v>11538</v>
      </c>
      <c r="C9058" s="8">
        <v>5854.1120000000001</v>
      </c>
      <c r="D9058" s="23">
        <f t="shared" si="141"/>
        <v>4878.4266666666663</v>
      </c>
    </row>
    <row r="9059" spans="1:4" ht="11.1" customHeight="1" outlineLevel="1" x14ac:dyDescent="0.2">
      <c r="A9059" s="14" t="s">
        <v>11764</v>
      </c>
      <c r="B9059" s="5" t="s">
        <v>11757</v>
      </c>
      <c r="C9059" s="8">
        <v>6830.2079999999996</v>
      </c>
      <c r="D9059" s="23">
        <f t="shared" si="141"/>
        <v>5691.8399999999992</v>
      </c>
    </row>
    <row r="9060" spans="1:4" ht="11.1" customHeight="1" outlineLevel="1" x14ac:dyDescent="0.2">
      <c r="A9060" s="14" t="s">
        <v>11765</v>
      </c>
      <c r="B9060" s="5" t="s">
        <v>11538</v>
      </c>
      <c r="C9060" s="8">
        <v>6830.2079999999996</v>
      </c>
      <c r="D9060" s="23">
        <f t="shared" si="141"/>
        <v>5691.8399999999992</v>
      </c>
    </row>
    <row r="9061" spans="1:4" ht="11.1" customHeight="1" outlineLevel="1" x14ac:dyDescent="0.2">
      <c r="A9061" s="14" t="s">
        <v>11766</v>
      </c>
      <c r="B9061" s="5" t="s">
        <v>11762</v>
      </c>
      <c r="C9061" s="8">
        <v>4026.2639999999997</v>
      </c>
      <c r="D9061" s="23">
        <f t="shared" si="141"/>
        <v>3355.22</v>
      </c>
    </row>
    <row r="9062" spans="1:4" ht="11.1" customHeight="1" outlineLevel="1" x14ac:dyDescent="0.2">
      <c r="A9062" s="14" t="s">
        <v>11767</v>
      </c>
      <c r="B9062" s="5" t="s">
        <v>11538</v>
      </c>
      <c r="C9062" s="8">
        <v>6857.9830000000002</v>
      </c>
      <c r="D9062" s="23">
        <f t="shared" si="141"/>
        <v>5714.9858333333341</v>
      </c>
    </row>
    <row r="9063" spans="1:4" ht="11.1" customHeight="1" outlineLevel="1" x14ac:dyDescent="0.2">
      <c r="A9063" s="14" t="s">
        <v>11768</v>
      </c>
      <c r="B9063" s="5" t="s">
        <v>11762</v>
      </c>
      <c r="C9063" s="8">
        <v>4116.299</v>
      </c>
      <c r="D9063" s="23">
        <f t="shared" si="141"/>
        <v>3430.249166666667</v>
      </c>
    </row>
    <row r="9064" spans="1:4" ht="11.1" customHeight="1" outlineLevel="1" x14ac:dyDescent="0.2">
      <c r="A9064" s="14" t="s">
        <v>11769</v>
      </c>
      <c r="B9064" s="5" t="s">
        <v>11757</v>
      </c>
      <c r="C9064" s="8">
        <v>5748.7540000000008</v>
      </c>
      <c r="D9064" s="23">
        <f t="shared" si="141"/>
        <v>4790.6283333333349</v>
      </c>
    </row>
    <row r="9065" spans="1:4" ht="11.1" customHeight="1" outlineLevel="1" x14ac:dyDescent="0.2">
      <c r="A9065" s="14" t="s">
        <v>11770</v>
      </c>
      <c r="B9065" s="5" t="s">
        <v>11538</v>
      </c>
      <c r="C9065" s="8">
        <v>7757.4089999999997</v>
      </c>
      <c r="D9065" s="23">
        <f t="shared" si="141"/>
        <v>6464.5074999999988</v>
      </c>
    </row>
    <row r="9066" spans="1:4" ht="11.1" customHeight="1" outlineLevel="1" x14ac:dyDescent="0.2">
      <c r="A9066" s="14" t="s">
        <v>11771</v>
      </c>
      <c r="B9066" s="5" t="s">
        <v>11772</v>
      </c>
      <c r="C9066" s="8">
        <v>10763.862999999999</v>
      </c>
      <c r="D9066" s="23">
        <f t="shared" si="141"/>
        <v>8969.8858333333337</v>
      </c>
    </row>
    <row r="9067" spans="1:4" ht="11.1" customHeight="1" outlineLevel="1" x14ac:dyDescent="0.2">
      <c r="A9067" s="14" t="s">
        <v>11773</v>
      </c>
      <c r="B9067" s="5" t="s">
        <v>11538</v>
      </c>
      <c r="C9067" s="8">
        <v>14650.526</v>
      </c>
      <c r="D9067" s="23">
        <f t="shared" si="141"/>
        <v>12208.771666666667</v>
      </c>
    </row>
    <row r="9068" spans="1:4" ht="11.1" customHeight="1" outlineLevel="1" x14ac:dyDescent="0.2">
      <c r="A9068" s="14" t="s">
        <v>11774</v>
      </c>
      <c r="B9068" s="5" t="s">
        <v>11775</v>
      </c>
      <c r="C9068" s="6">
        <v>363.09899999999999</v>
      </c>
      <c r="D9068" s="23">
        <f t="shared" si="141"/>
        <v>302.58250000000004</v>
      </c>
    </row>
    <row r="9069" spans="1:4" ht="11.1" customHeight="1" outlineLevel="1" x14ac:dyDescent="0.2">
      <c r="A9069" s="14" t="s">
        <v>11776</v>
      </c>
      <c r="B9069" s="5" t="s">
        <v>11777</v>
      </c>
      <c r="C9069" s="6">
        <v>637.51599999999996</v>
      </c>
      <c r="D9069" s="23">
        <f t="shared" si="141"/>
        <v>531.26333333333332</v>
      </c>
    </row>
    <row r="9070" spans="1:4" ht="21.95" customHeight="1" outlineLevel="1" x14ac:dyDescent="0.2">
      <c r="A9070" s="14" t="s">
        <v>11778</v>
      </c>
      <c r="B9070" s="5" t="s">
        <v>11779</v>
      </c>
      <c r="C9070" s="6">
        <v>636.96599999999989</v>
      </c>
      <c r="D9070" s="23">
        <f t="shared" si="141"/>
        <v>530.80499999999995</v>
      </c>
    </row>
    <row r="9071" spans="1:4" ht="21.95" customHeight="1" outlineLevel="1" x14ac:dyDescent="0.2">
      <c r="A9071" s="14" t="s">
        <v>11780</v>
      </c>
      <c r="B9071" s="5" t="s">
        <v>11781</v>
      </c>
      <c r="C9071" s="6">
        <v>732.43500000000006</v>
      </c>
      <c r="D9071" s="23">
        <f t="shared" si="141"/>
        <v>610.36249999999995</v>
      </c>
    </row>
    <row r="9072" spans="1:4" ht="21.95" customHeight="1" outlineLevel="1" x14ac:dyDescent="0.2">
      <c r="A9072" s="14" t="s">
        <v>11782</v>
      </c>
      <c r="B9072" s="5" t="s">
        <v>11783</v>
      </c>
      <c r="C9072" s="8">
        <v>1490.7640000000001</v>
      </c>
      <c r="D9072" s="23">
        <f t="shared" si="141"/>
        <v>1242.3033333333335</v>
      </c>
    </row>
    <row r="9073" spans="1:4" ht="21.95" customHeight="1" outlineLevel="1" x14ac:dyDescent="0.2">
      <c r="A9073" s="14" t="s">
        <v>11784</v>
      </c>
      <c r="B9073" s="5" t="s">
        <v>11785</v>
      </c>
      <c r="C9073" s="8">
        <v>21029.381999999998</v>
      </c>
      <c r="D9073" s="23">
        <f t="shared" si="141"/>
        <v>17524.484999999997</v>
      </c>
    </row>
    <row r="9074" spans="1:4" ht="21.95" customHeight="1" outlineLevel="1" x14ac:dyDescent="0.2">
      <c r="A9074" s="14" t="s">
        <v>11786</v>
      </c>
      <c r="B9074" s="5" t="s">
        <v>11787</v>
      </c>
      <c r="C9074" s="8">
        <v>17610.834999999999</v>
      </c>
      <c r="D9074" s="23">
        <f t="shared" si="141"/>
        <v>14675.695833333333</v>
      </c>
    </row>
    <row r="9075" spans="1:4" ht="21.95" customHeight="1" outlineLevel="1" x14ac:dyDescent="0.2">
      <c r="A9075" s="14" t="s">
        <v>11788</v>
      </c>
      <c r="B9075" s="5" t="s">
        <v>11789</v>
      </c>
      <c r="C9075" s="8">
        <v>16811.563999999998</v>
      </c>
      <c r="D9075" s="23">
        <f t="shared" si="141"/>
        <v>14009.636666666665</v>
      </c>
    </row>
    <row r="9076" spans="1:4" ht="21.95" customHeight="1" outlineLevel="1" x14ac:dyDescent="0.2">
      <c r="A9076" s="14" t="s">
        <v>11790</v>
      </c>
      <c r="B9076" s="5" t="s">
        <v>11791</v>
      </c>
      <c r="C9076" s="8">
        <v>30662.324000000001</v>
      </c>
      <c r="D9076" s="23">
        <f t="shared" si="141"/>
        <v>25551.936666666665</v>
      </c>
    </row>
    <row r="9077" spans="1:4" ht="21.95" customHeight="1" outlineLevel="1" x14ac:dyDescent="0.2">
      <c r="A9077" s="14" t="s">
        <v>11792</v>
      </c>
      <c r="B9077" s="5" t="s">
        <v>11793</v>
      </c>
      <c r="C9077" s="8">
        <v>8529.9060000000009</v>
      </c>
      <c r="D9077" s="23">
        <f t="shared" si="141"/>
        <v>7108.255000000001</v>
      </c>
    </row>
    <row r="9078" spans="1:4" ht="11.1" customHeight="1" outlineLevel="1" x14ac:dyDescent="0.2">
      <c r="A9078" s="14" t="s">
        <v>11794</v>
      </c>
      <c r="B9078" s="5" t="s">
        <v>11795</v>
      </c>
      <c r="C9078" s="8">
        <v>11030.184000000001</v>
      </c>
      <c r="D9078" s="23">
        <f t="shared" si="141"/>
        <v>9191.8200000000015</v>
      </c>
    </row>
    <row r="9079" spans="1:4" ht="21.95" customHeight="1" outlineLevel="1" x14ac:dyDescent="0.2">
      <c r="A9079" s="14" t="s">
        <v>11796</v>
      </c>
      <c r="B9079" s="5" t="s">
        <v>11797</v>
      </c>
      <c r="C9079" s="8">
        <v>16681.984</v>
      </c>
      <c r="D9079" s="23">
        <f t="shared" si="141"/>
        <v>13901.653333333334</v>
      </c>
    </row>
    <row r="9080" spans="1:4" ht="21.95" customHeight="1" outlineLevel="1" x14ac:dyDescent="0.2">
      <c r="A9080" s="14" t="s">
        <v>11798</v>
      </c>
      <c r="B9080" s="5" t="s">
        <v>11799</v>
      </c>
      <c r="C9080" s="8">
        <v>13660.097000000002</v>
      </c>
      <c r="D9080" s="23">
        <f t="shared" si="141"/>
        <v>11383.414166666667</v>
      </c>
    </row>
    <row r="9081" spans="1:4" ht="21.95" customHeight="1" outlineLevel="1" x14ac:dyDescent="0.2">
      <c r="A9081" s="14" t="s">
        <v>11800</v>
      </c>
      <c r="B9081" s="5" t="s">
        <v>11801</v>
      </c>
      <c r="C9081" s="8">
        <v>5434.7480000000005</v>
      </c>
      <c r="D9081" s="23">
        <f t="shared" si="141"/>
        <v>4528.9566666666669</v>
      </c>
    </row>
    <row r="9082" spans="1:4" ht="21.95" customHeight="1" outlineLevel="1" x14ac:dyDescent="0.2">
      <c r="A9082" s="14" t="s">
        <v>11802</v>
      </c>
      <c r="B9082" s="5" t="s">
        <v>11803</v>
      </c>
      <c r="C9082" s="8">
        <v>5916.0529999999999</v>
      </c>
      <c r="D9082" s="23">
        <f t="shared" si="141"/>
        <v>4930.0441666666675</v>
      </c>
    </row>
    <row r="9083" spans="1:4" ht="21.95" customHeight="1" outlineLevel="1" x14ac:dyDescent="0.2">
      <c r="A9083" s="14" t="s">
        <v>11804</v>
      </c>
      <c r="B9083" s="5" t="s">
        <v>11805</v>
      </c>
      <c r="C9083" s="11">
        <v>6075.85</v>
      </c>
      <c r="D9083" s="23">
        <f t="shared" si="141"/>
        <v>5063.208333333333</v>
      </c>
    </row>
    <row r="9084" spans="1:4" ht="21.95" customHeight="1" outlineLevel="1" x14ac:dyDescent="0.2">
      <c r="A9084" s="14" t="s">
        <v>11806</v>
      </c>
      <c r="B9084" s="5" t="s">
        <v>11807</v>
      </c>
      <c r="C9084" s="8">
        <v>7514.5839999999998</v>
      </c>
      <c r="D9084" s="23">
        <f t="shared" si="141"/>
        <v>6262.1533333333336</v>
      </c>
    </row>
    <row r="9085" spans="1:4" ht="21.95" customHeight="1" outlineLevel="1" x14ac:dyDescent="0.2">
      <c r="A9085" s="14" t="s">
        <v>11808</v>
      </c>
      <c r="B9085" s="5" t="s">
        <v>11809</v>
      </c>
      <c r="C9085" s="8">
        <v>6753.7250000000004</v>
      </c>
      <c r="D9085" s="23">
        <f t="shared" si="141"/>
        <v>5628.104166666667</v>
      </c>
    </row>
    <row r="9086" spans="1:4" ht="21.95" customHeight="1" outlineLevel="1" x14ac:dyDescent="0.2">
      <c r="A9086" s="14" t="s">
        <v>11810</v>
      </c>
      <c r="B9086" s="5" t="s">
        <v>11811</v>
      </c>
      <c r="C9086" s="8">
        <v>21399.345000000001</v>
      </c>
      <c r="D9086" s="23">
        <f t="shared" si="141"/>
        <v>17832.787499999999</v>
      </c>
    </row>
    <row r="9087" spans="1:4" ht="21.95" customHeight="1" outlineLevel="1" x14ac:dyDescent="0.2">
      <c r="A9087" s="14" t="s">
        <v>11812</v>
      </c>
      <c r="B9087" s="5" t="s">
        <v>11813</v>
      </c>
      <c r="C9087" s="8">
        <v>9056.1239999999998</v>
      </c>
      <c r="D9087" s="23">
        <f t="shared" si="141"/>
        <v>7546.77</v>
      </c>
    </row>
    <row r="9088" spans="1:4" ht="11.1" customHeight="1" outlineLevel="1" x14ac:dyDescent="0.2">
      <c r="A9088" s="14" t="s">
        <v>11814</v>
      </c>
      <c r="B9088" s="5" t="s">
        <v>11815</v>
      </c>
      <c r="C9088" s="8">
        <v>15891.095000000001</v>
      </c>
      <c r="D9088" s="23">
        <f t="shared" si="141"/>
        <v>13242.579166666666</v>
      </c>
    </row>
    <row r="9089" spans="1:4" ht="21.95" customHeight="1" outlineLevel="1" x14ac:dyDescent="0.2">
      <c r="A9089" s="14" t="s">
        <v>11816</v>
      </c>
      <c r="B9089" s="5" t="s">
        <v>11817</v>
      </c>
      <c r="C9089" s="8">
        <v>6117.0010000000002</v>
      </c>
      <c r="D9089" s="23">
        <f t="shared" si="141"/>
        <v>5097.5008333333335</v>
      </c>
    </row>
    <row r="9090" spans="1:4" ht="21.95" customHeight="1" outlineLevel="1" x14ac:dyDescent="0.2">
      <c r="A9090" s="14" t="s">
        <v>11818</v>
      </c>
      <c r="B9090" s="5" t="s">
        <v>11819</v>
      </c>
      <c r="C9090" s="8">
        <v>6022.8850000000002</v>
      </c>
      <c r="D9090" s="23">
        <f t="shared" si="141"/>
        <v>5019.0708333333332</v>
      </c>
    </row>
    <row r="9091" spans="1:4" ht="21.95" customHeight="1" outlineLevel="1" x14ac:dyDescent="0.2">
      <c r="A9091" s="14" t="s">
        <v>11820</v>
      </c>
      <c r="B9091" s="5" t="s">
        <v>11821</v>
      </c>
      <c r="C9091" s="8">
        <v>5826.942</v>
      </c>
      <c r="D9091" s="23">
        <f t="shared" si="141"/>
        <v>4855.7849999999999</v>
      </c>
    </row>
    <row r="9092" spans="1:4" ht="21.95" customHeight="1" outlineLevel="1" x14ac:dyDescent="0.2">
      <c r="A9092" s="14" t="s">
        <v>11822</v>
      </c>
      <c r="B9092" s="5" t="s">
        <v>11823</v>
      </c>
      <c r="C9092" s="8">
        <v>6131.268</v>
      </c>
      <c r="D9092" s="23">
        <f t="shared" ref="D9092:D9155" si="142">C9092*100/120</f>
        <v>5109.3900000000003</v>
      </c>
    </row>
    <row r="9093" spans="1:4" ht="11.1" customHeight="1" outlineLevel="1" x14ac:dyDescent="0.2">
      <c r="A9093" s="14" t="s">
        <v>11824</v>
      </c>
      <c r="B9093" s="5" t="s">
        <v>11825</v>
      </c>
      <c r="C9093" s="8">
        <v>20026.578000000001</v>
      </c>
      <c r="D9093" s="23">
        <f t="shared" si="142"/>
        <v>16688.814999999999</v>
      </c>
    </row>
    <row r="9094" spans="1:4" ht="21.95" customHeight="1" outlineLevel="1" x14ac:dyDescent="0.2">
      <c r="A9094" s="14" t="s">
        <v>11826</v>
      </c>
      <c r="B9094" s="5" t="s">
        <v>11827</v>
      </c>
      <c r="C9094" s="8">
        <v>16211.162</v>
      </c>
      <c r="D9094" s="23">
        <f t="shared" si="142"/>
        <v>13509.301666666666</v>
      </c>
    </row>
    <row r="9095" spans="1:4" ht="21.95" customHeight="1" outlineLevel="1" x14ac:dyDescent="0.2">
      <c r="A9095" s="14" t="s">
        <v>11828</v>
      </c>
      <c r="B9095" s="5" t="s">
        <v>11829</v>
      </c>
      <c r="C9095" s="11">
        <v>17161.54</v>
      </c>
      <c r="D9095" s="23">
        <f t="shared" si="142"/>
        <v>14301.283333333333</v>
      </c>
    </row>
    <row r="9096" spans="1:4" ht="21.95" customHeight="1" outlineLevel="1" x14ac:dyDescent="0.2">
      <c r="A9096" s="14" t="s">
        <v>11830</v>
      </c>
      <c r="B9096" s="5" t="s">
        <v>11831</v>
      </c>
      <c r="C9096" s="11">
        <v>17972.129999999997</v>
      </c>
      <c r="D9096" s="23">
        <f t="shared" si="142"/>
        <v>14976.774999999998</v>
      </c>
    </row>
    <row r="9097" spans="1:4" ht="11.1" customHeight="1" outlineLevel="1" x14ac:dyDescent="0.2">
      <c r="A9097" s="14" t="s">
        <v>11832</v>
      </c>
      <c r="B9097" s="5" t="s">
        <v>11833</v>
      </c>
      <c r="C9097" s="11">
        <v>9027.48</v>
      </c>
      <c r="D9097" s="23">
        <f t="shared" si="142"/>
        <v>7522.9</v>
      </c>
    </row>
    <row r="9098" spans="1:4" ht="21.95" customHeight="1" outlineLevel="1" x14ac:dyDescent="0.2">
      <c r="A9098" s="14" t="s">
        <v>11834</v>
      </c>
      <c r="B9098" s="5" t="s">
        <v>11641</v>
      </c>
      <c r="C9098" s="8">
        <v>14853.872000000001</v>
      </c>
      <c r="D9098" s="23">
        <f t="shared" si="142"/>
        <v>12378.226666666667</v>
      </c>
    </row>
    <row r="9099" spans="1:4" ht="21.95" customHeight="1" outlineLevel="1" x14ac:dyDescent="0.2">
      <c r="A9099" s="14" t="s">
        <v>11835</v>
      </c>
      <c r="B9099" s="5" t="s">
        <v>11836</v>
      </c>
      <c r="C9099" s="6">
        <v>893.65099999999995</v>
      </c>
      <c r="D9099" s="23">
        <f t="shared" si="142"/>
        <v>744.70916666666665</v>
      </c>
    </row>
    <row r="9100" spans="1:4" ht="21.95" customHeight="1" outlineLevel="1" x14ac:dyDescent="0.2">
      <c r="A9100" s="14" t="s">
        <v>11837</v>
      </c>
      <c r="B9100" s="5" t="s">
        <v>11838</v>
      </c>
      <c r="C9100" s="8">
        <v>17353.754000000001</v>
      </c>
      <c r="D9100" s="23">
        <f t="shared" si="142"/>
        <v>14461.461666666668</v>
      </c>
    </row>
    <row r="9101" spans="1:4" ht="21.95" customHeight="1" outlineLevel="1" x14ac:dyDescent="0.2">
      <c r="A9101" s="14" t="s">
        <v>11839</v>
      </c>
      <c r="B9101" s="5" t="s">
        <v>11840</v>
      </c>
      <c r="C9101" s="11">
        <v>15851.88</v>
      </c>
      <c r="D9101" s="23">
        <f t="shared" si="142"/>
        <v>13209.9</v>
      </c>
    </row>
    <row r="9102" spans="1:4" ht="21.95" customHeight="1" outlineLevel="1" x14ac:dyDescent="0.2">
      <c r="A9102" s="14" t="s">
        <v>11841</v>
      </c>
      <c r="B9102" s="5" t="s">
        <v>11531</v>
      </c>
      <c r="C9102" s="8">
        <v>16467.396000000001</v>
      </c>
      <c r="D9102" s="23">
        <f t="shared" si="142"/>
        <v>13722.83</v>
      </c>
    </row>
    <row r="9103" spans="1:4" ht="21.95" customHeight="1" outlineLevel="1" x14ac:dyDescent="0.2">
      <c r="A9103" s="14" t="s">
        <v>11842</v>
      </c>
      <c r="B9103" s="5" t="s">
        <v>11843</v>
      </c>
      <c r="C9103" s="8">
        <v>17355.844000000001</v>
      </c>
      <c r="D9103" s="23">
        <f t="shared" si="142"/>
        <v>14463.203333333335</v>
      </c>
    </row>
    <row r="9104" spans="1:4" ht="21.95" customHeight="1" outlineLevel="1" x14ac:dyDescent="0.2">
      <c r="A9104" s="14" t="s">
        <v>11844</v>
      </c>
      <c r="B9104" s="5" t="s">
        <v>11845</v>
      </c>
      <c r="C9104" s="8">
        <v>22801.889000000003</v>
      </c>
      <c r="D9104" s="23">
        <f t="shared" si="142"/>
        <v>19001.574166666669</v>
      </c>
    </row>
    <row r="9105" spans="1:4" ht="21.95" customHeight="1" outlineLevel="1" x14ac:dyDescent="0.2">
      <c r="A9105" s="14" t="s">
        <v>11846</v>
      </c>
      <c r="B9105" s="5" t="s">
        <v>11847</v>
      </c>
      <c r="C9105" s="8">
        <v>17655.715</v>
      </c>
      <c r="D9105" s="23">
        <f t="shared" si="142"/>
        <v>14713.095833333333</v>
      </c>
    </row>
    <row r="9106" spans="1:4" ht="21.95" customHeight="1" outlineLevel="1" x14ac:dyDescent="0.2">
      <c r="A9106" s="14" t="s">
        <v>11848</v>
      </c>
      <c r="B9106" s="5" t="s">
        <v>11849</v>
      </c>
      <c r="C9106" s="11">
        <v>15988.170000000002</v>
      </c>
      <c r="D9106" s="23">
        <f t="shared" si="142"/>
        <v>13323.475000000002</v>
      </c>
    </row>
    <row r="9107" spans="1:4" ht="21.95" customHeight="1" outlineLevel="1" x14ac:dyDescent="0.2">
      <c r="A9107" s="14" t="s">
        <v>11850</v>
      </c>
      <c r="B9107" s="5" t="s">
        <v>11851</v>
      </c>
      <c r="C9107" s="8">
        <v>15973.045000000002</v>
      </c>
      <c r="D9107" s="23">
        <f t="shared" si="142"/>
        <v>13310.870833333336</v>
      </c>
    </row>
    <row r="9108" spans="1:4" ht="21.95" customHeight="1" outlineLevel="1" x14ac:dyDescent="0.2">
      <c r="A9108" s="14" t="s">
        <v>11852</v>
      </c>
      <c r="B9108" s="5" t="s">
        <v>11853</v>
      </c>
      <c r="C9108" s="8">
        <v>18100.708999999999</v>
      </c>
      <c r="D9108" s="23">
        <f t="shared" si="142"/>
        <v>15083.924166666666</v>
      </c>
    </row>
    <row r="9109" spans="1:4" ht="21.95" customHeight="1" outlineLevel="1" x14ac:dyDescent="0.2">
      <c r="A9109" s="14" t="s">
        <v>11854</v>
      </c>
      <c r="B9109" s="5" t="s">
        <v>11855</v>
      </c>
      <c r="C9109" s="8">
        <v>19131.827000000001</v>
      </c>
      <c r="D9109" s="23">
        <f t="shared" si="142"/>
        <v>15943.189166666669</v>
      </c>
    </row>
    <row r="9110" spans="1:4" ht="21.95" customHeight="1" outlineLevel="1" x14ac:dyDescent="0.2">
      <c r="A9110" s="14" t="s">
        <v>11856</v>
      </c>
      <c r="B9110" s="5" t="s">
        <v>11857</v>
      </c>
      <c r="C9110" s="8">
        <v>8708.3259999999991</v>
      </c>
      <c r="D9110" s="23">
        <f t="shared" si="142"/>
        <v>7256.9383333333326</v>
      </c>
    </row>
    <row r="9111" spans="1:4" ht="11.1" customHeight="1" outlineLevel="1" x14ac:dyDescent="0.2">
      <c r="A9111" s="14" t="s">
        <v>11858</v>
      </c>
      <c r="B9111" s="5" t="s">
        <v>11859</v>
      </c>
      <c r="C9111" s="8">
        <v>15842.508000000002</v>
      </c>
      <c r="D9111" s="23">
        <f t="shared" si="142"/>
        <v>13202.090000000002</v>
      </c>
    </row>
    <row r="9112" spans="1:4" ht="21.95" customHeight="1" outlineLevel="1" x14ac:dyDescent="0.2">
      <c r="A9112" s="14" t="s">
        <v>11860</v>
      </c>
      <c r="B9112" s="5" t="s">
        <v>11861</v>
      </c>
      <c r="C9112" s="8">
        <v>15507.074000000001</v>
      </c>
      <c r="D9112" s="23">
        <f t="shared" si="142"/>
        <v>12922.561666666668</v>
      </c>
    </row>
    <row r="9113" spans="1:4" ht="21.95" customHeight="1" outlineLevel="1" x14ac:dyDescent="0.2">
      <c r="A9113" s="14" t="s">
        <v>11862</v>
      </c>
      <c r="B9113" s="5" t="s">
        <v>11863</v>
      </c>
      <c r="C9113" s="8">
        <v>15956.841999999999</v>
      </c>
      <c r="D9113" s="23">
        <f t="shared" si="142"/>
        <v>13297.368333333334</v>
      </c>
    </row>
    <row r="9114" spans="1:4" ht="11.1" customHeight="1" outlineLevel="1" x14ac:dyDescent="0.2">
      <c r="A9114" s="14" t="s">
        <v>11864</v>
      </c>
      <c r="B9114" s="5" t="s">
        <v>11865</v>
      </c>
      <c r="C9114" s="8">
        <v>9667.6690000000017</v>
      </c>
      <c r="D9114" s="23">
        <f t="shared" si="142"/>
        <v>8056.3908333333347</v>
      </c>
    </row>
    <row r="9115" spans="1:4" ht="21.95" customHeight="1" outlineLevel="1" x14ac:dyDescent="0.2">
      <c r="A9115" s="14" t="s">
        <v>11866</v>
      </c>
      <c r="B9115" s="5" t="s">
        <v>11867</v>
      </c>
      <c r="C9115" s="8">
        <v>19128.967000000001</v>
      </c>
      <c r="D9115" s="23">
        <f t="shared" si="142"/>
        <v>15940.805833333334</v>
      </c>
    </row>
    <row r="9116" spans="1:4" ht="21.95" customHeight="1" outlineLevel="1" x14ac:dyDescent="0.2">
      <c r="A9116" s="14" t="s">
        <v>11868</v>
      </c>
      <c r="B9116" s="5" t="s">
        <v>11869</v>
      </c>
      <c r="C9116" s="8">
        <v>18050.307000000001</v>
      </c>
      <c r="D9116" s="23">
        <f t="shared" si="142"/>
        <v>15041.922500000002</v>
      </c>
    </row>
    <row r="9117" spans="1:4" ht="21.95" customHeight="1" outlineLevel="1" x14ac:dyDescent="0.2">
      <c r="A9117" s="14" t="s">
        <v>11870</v>
      </c>
      <c r="B9117" s="5" t="s">
        <v>11871</v>
      </c>
      <c r="C9117" s="8">
        <v>15802.303</v>
      </c>
      <c r="D9117" s="23">
        <f t="shared" si="142"/>
        <v>13168.585833333334</v>
      </c>
    </row>
    <row r="9118" spans="1:4" ht="21.95" customHeight="1" outlineLevel="1" x14ac:dyDescent="0.2">
      <c r="A9118" s="14" t="s">
        <v>11872</v>
      </c>
      <c r="B9118" s="5" t="s">
        <v>11873</v>
      </c>
      <c r="C9118" s="11">
        <v>20016.920000000002</v>
      </c>
      <c r="D9118" s="23">
        <f t="shared" si="142"/>
        <v>16680.76666666667</v>
      </c>
    </row>
    <row r="9119" spans="1:4" ht="21.95" customHeight="1" outlineLevel="1" x14ac:dyDescent="0.2">
      <c r="A9119" s="14" t="s">
        <v>11874</v>
      </c>
      <c r="B9119" s="5" t="s">
        <v>11611</v>
      </c>
      <c r="C9119" s="8">
        <v>19999.815000000002</v>
      </c>
      <c r="D9119" s="23">
        <f t="shared" si="142"/>
        <v>16666.512500000001</v>
      </c>
    </row>
    <row r="9120" spans="1:4" ht="11.1" customHeight="1" outlineLevel="1" x14ac:dyDescent="0.2">
      <c r="A9120" s="14" t="s">
        <v>11875</v>
      </c>
      <c r="B9120" s="5" t="s">
        <v>11876</v>
      </c>
      <c r="C9120" s="8">
        <v>20279.765000000003</v>
      </c>
      <c r="D9120" s="23">
        <f t="shared" si="142"/>
        <v>16899.804166666669</v>
      </c>
    </row>
    <row r="9121" spans="1:4" ht="21.95" customHeight="1" outlineLevel="1" x14ac:dyDescent="0.2">
      <c r="A9121" s="14" t="s">
        <v>11877</v>
      </c>
      <c r="B9121" s="5" t="s">
        <v>11878</v>
      </c>
      <c r="C9121" s="8">
        <v>19152.991000000002</v>
      </c>
      <c r="D9121" s="23">
        <f t="shared" si="142"/>
        <v>15960.825833333334</v>
      </c>
    </row>
    <row r="9122" spans="1:4" ht="21.95" customHeight="1" outlineLevel="1" x14ac:dyDescent="0.2">
      <c r="A9122" s="14" t="s">
        <v>11879</v>
      </c>
      <c r="B9122" s="5" t="s">
        <v>11880</v>
      </c>
      <c r="C9122" s="11">
        <v>19130.870000000003</v>
      </c>
      <c r="D9122" s="23">
        <f t="shared" si="142"/>
        <v>15942.391666666668</v>
      </c>
    </row>
    <row r="9123" spans="1:4" ht="21.95" customHeight="1" outlineLevel="1" x14ac:dyDescent="0.2">
      <c r="A9123" s="14" t="s">
        <v>11881</v>
      </c>
      <c r="B9123" s="5" t="s">
        <v>11787</v>
      </c>
      <c r="C9123" s="8">
        <v>17611.120999999999</v>
      </c>
      <c r="D9123" s="23">
        <f t="shared" si="142"/>
        <v>14675.934166666666</v>
      </c>
    </row>
    <row r="9124" spans="1:4" ht="21.95" customHeight="1" outlineLevel="1" x14ac:dyDescent="0.2">
      <c r="A9124" s="14" t="s">
        <v>11882</v>
      </c>
      <c r="B9124" s="5" t="s">
        <v>11883</v>
      </c>
      <c r="C9124" s="8">
        <v>26498.636999999999</v>
      </c>
      <c r="D9124" s="23">
        <f t="shared" si="142"/>
        <v>22082.197499999998</v>
      </c>
    </row>
    <row r="9125" spans="1:4" ht="21.95" customHeight="1" outlineLevel="1" x14ac:dyDescent="0.2">
      <c r="A9125" s="14" t="s">
        <v>11884</v>
      </c>
      <c r="B9125" s="5" t="s">
        <v>11885</v>
      </c>
      <c r="C9125" s="8">
        <v>22943.239000000001</v>
      </c>
      <c r="D9125" s="23">
        <f t="shared" si="142"/>
        <v>19119.365833333337</v>
      </c>
    </row>
    <row r="9126" spans="1:4" ht="21.95" customHeight="1" outlineLevel="1" x14ac:dyDescent="0.2">
      <c r="A9126" s="14" t="s">
        <v>11886</v>
      </c>
      <c r="B9126" s="5" t="s">
        <v>11887</v>
      </c>
      <c r="C9126" s="8">
        <v>27053.311999999998</v>
      </c>
      <c r="D9126" s="23">
        <f t="shared" si="142"/>
        <v>22544.426666666663</v>
      </c>
    </row>
    <row r="9127" spans="1:4" ht="11.1" customHeight="1" outlineLevel="1" x14ac:dyDescent="0.2">
      <c r="A9127" s="14" t="s">
        <v>11888</v>
      </c>
      <c r="B9127" s="5" t="s">
        <v>11641</v>
      </c>
      <c r="C9127" s="11">
        <v>16637.39</v>
      </c>
      <c r="D9127" s="23">
        <f t="shared" si="142"/>
        <v>13864.491666666667</v>
      </c>
    </row>
    <row r="9128" spans="1:4" ht="21.95" customHeight="1" outlineLevel="1" x14ac:dyDescent="0.2">
      <c r="A9128" s="14" t="s">
        <v>11889</v>
      </c>
      <c r="B9128" s="5" t="s">
        <v>11890</v>
      </c>
      <c r="C9128" s="8">
        <v>16034.249</v>
      </c>
      <c r="D9128" s="23">
        <f t="shared" si="142"/>
        <v>13361.874166666666</v>
      </c>
    </row>
    <row r="9129" spans="1:4" ht="21.95" customHeight="1" outlineLevel="1" x14ac:dyDescent="0.2">
      <c r="A9129" s="14" t="s">
        <v>11891</v>
      </c>
      <c r="B9129" s="5" t="s">
        <v>11892</v>
      </c>
      <c r="C9129" s="8">
        <v>14844.808000000001</v>
      </c>
      <c r="D9129" s="23">
        <f t="shared" si="142"/>
        <v>12370.673333333334</v>
      </c>
    </row>
    <row r="9130" spans="1:4" ht="21.95" customHeight="1" outlineLevel="1" x14ac:dyDescent="0.2">
      <c r="A9130" s="14" t="s">
        <v>11893</v>
      </c>
      <c r="B9130" s="5" t="s">
        <v>11894</v>
      </c>
      <c r="C9130" s="11">
        <v>16799.310000000001</v>
      </c>
      <c r="D9130" s="23">
        <f t="shared" si="142"/>
        <v>13999.425000000001</v>
      </c>
    </row>
    <row r="9131" spans="1:4" ht="21.95" customHeight="1" outlineLevel="1" x14ac:dyDescent="0.2">
      <c r="A9131" s="14" t="s">
        <v>11895</v>
      </c>
      <c r="B9131" s="5" t="s">
        <v>11896</v>
      </c>
      <c r="C9131" s="8">
        <v>17675.834000000003</v>
      </c>
      <c r="D9131" s="23">
        <f t="shared" si="142"/>
        <v>14729.861666666669</v>
      </c>
    </row>
    <row r="9132" spans="1:4" ht="11.1" customHeight="1" outlineLevel="1" x14ac:dyDescent="0.2">
      <c r="A9132" s="14" t="s">
        <v>11897</v>
      </c>
      <c r="B9132" s="5" t="s">
        <v>11898</v>
      </c>
      <c r="C9132" s="11">
        <v>14723.83</v>
      </c>
      <c r="D9132" s="23">
        <f t="shared" si="142"/>
        <v>12269.858333333334</v>
      </c>
    </row>
    <row r="9133" spans="1:4" ht="21.95" customHeight="1" outlineLevel="1" x14ac:dyDescent="0.2">
      <c r="A9133" s="14" t="s">
        <v>11899</v>
      </c>
      <c r="B9133" s="5" t="s">
        <v>11641</v>
      </c>
      <c r="C9133" s="8">
        <v>8059.8760000000002</v>
      </c>
      <c r="D9133" s="23">
        <f t="shared" si="142"/>
        <v>6716.5633333333335</v>
      </c>
    </row>
    <row r="9134" spans="1:4" ht="21.95" customHeight="1" outlineLevel="1" x14ac:dyDescent="0.2">
      <c r="A9134" s="14" t="s">
        <v>11900</v>
      </c>
      <c r="B9134" s="5" t="s">
        <v>11901</v>
      </c>
      <c r="C9134" s="6">
        <v>421.971</v>
      </c>
      <c r="D9134" s="23">
        <f t="shared" si="142"/>
        <v>351.64249999999998</v>
      </c>
    </row>
    <row r="9135" spans="1:4" ht="21.95" customHeight="1" outlineLevel="1" x14ac:dyDescent="0.2">
      <c r="A9135" s="14" t="s">
        <v>11902</v>
      </c>
      <c r="B9135" s="5" t="s">
        <v>11903</v>
      </c>
      <c r="C9135" s="6">
        <v>421.971</v>
      </c>
      <c r="D9135" s="23">
        <f t="shared" si="142"/>
        <v>351.64249999999998</v>
      </c>
    </row>
    <row r="9136" spans="1:4" ht="21.95" customHeight="1" outlineLevel="1" x14ac:dyDescent="0.2">
      <c r="A9136" s="14" t="s">
        <v>11904</v>
      </c>
      <c r="B9136" s="5" t="s">
        <v>11641</v>
      </c>
      <c r="C9136" s="8">
        <v>12004.398999999999</v>
      </c>
      <c r="D9136" s="23">
        <f t="shared" si="142"/>
        <v>10003.665833333333</v>
      </c>
    </row>
    <row r="9137" spans="1:4" ht="21.95" customHeight="1" outlineLevel="1" x14ac:dyDescent="0.2">
      <c r="A9137" s="14" t="s">
        <v>11905</v>
      </c>
      <c r="B9137" s="5" t="s">
        <v>11641</v>
      </c>
      <c r="C9137" s="8">
        <v>16677.671999999999</v>
      </c>
      <c r="D9137" s="23">
        <f t="shared" si="142"/>
        <v>13898.06</v>
      </c>
    </row>
    <row r="9138" spans="1:4" ht="21.95" customHeight="1" outlineLevel="1" x14ac:dyDescent="0.2">
      <c r="A9138" s="14" t="s">
        <v>11906</v>
      </c>
      <c r="B9138" s="5" t="s">
        <v>11907</v>
      </c>
      <c r="C9138" s="8">
        <v>11639.903</v>
      </c>
      <c r="D9138" s="23">
        <f t="shared" si="142"/>
        <v>9699.9191666666666</v>
      </c>
    </row>
    <row r="9139" spans="1:4" ht="21.95" customHeight="1" outlineLevel="1" x14ac:dyDescent="0.2">
      <c r="A9139" s="14" t="s">
        <v>11908</v>
      </c>
      <c r="B9139" s="5" t="s">
        <v>11909</v>
      </c>
      <c r="C9139" s="6">
        <v>755.62299999999993</v>
      </c>
      <c r="D9139" s="23">
        <f t="shared" si="142"/>
        <v>629.68583333333322</v>
      </c>
    </row>
    <row r="9140" spans="1:4" ht="21.95" customHeight="1" outlineLevel="1" x14ac:dyDescent="0.2">
      <c r="A9140" s="14" t="s">
        <v>11910</v>
      </c>
      <c r="B9140" s="5" t="s">
        <v>11911</v>
      </c>
      <c r="C9140" s="6">
        <v>755.62299999999993</v>
      </c>
      <c r="D9140" s="23">
        <f t="shared" si="142"/>
        <v>629.68583333333322</v>
      </c>
    </row>
    <row r="9141" spans="1:4" ht="11.1" customHeight="1" outlineLevel="1" x14ac:dyDescent="0.2">
      <c r="A9141" s="14" t="s">
        <v>11912</v>
      </c>
      <c r="B9141" s="5" t="s">
        <v>11913</v>
      </c>
      <c r="C9141" s="6">
        <v>223.02500000000001</v>
      </c>
      <c r="D9141" s="23">
        <f t="shared" si="142"/>
        <v>185.85416666666666</v>
      </c>
    </row>
    <row r="9142" spans="1:4" ht="21.95" customHeight="1" outlineLevel="1" x14ac:dyDescent="0.2">
      <c r="A9142" s="14" t="s">
        <v>11914</v>
      </c>
      <c r="B9142" s="5" t="s">
        <v>11531</v>
      </c>
      <c r="C9142" s="8">
        <v>15255.449000000001</v>
      </c>
      <c r="D9142" s="23">
        <f t="shared" si="142"/>
        <v>12712.874166666668</v>
      </c>
    </row>
    <row r="9143" spans="1:4" ht="21.95" customHeight="1" outlineLevel="1" x14ac:dyDescent="0.2">
      <c r="A9143" s="14" t="s">
        <v>11915</v>
      </c>
      <c r="B9143" s="5" t="s">
        <v>11916</v>
      </c>
      <c r="C9143" s="6">
        <v>826.99099999999999</v>
      </c>
      <c r="D9143" s="23">
        <f t="shared" si="142"/>
        <v>689.15916666666669</v>
      </c>
    </row>
    <row r="9144" spans="1:4" ht="21.95" customHeight="1" outlineLevel="1" x14ac:dyDescent="0.2">
      <c r="A9144" s="14" t="s">
        <v>11917</v>
      </c>
      <c r="B9144" s="5" t="s">
        <v>11918</v>
      </c>
      <c r="C9144" s="8">
        <v>17358.099000000002</v>
      </c>
      <c r="D9144" s="23">
        <f t="shared" si="142"/>
        <v>14465.0825</v>
      </c>
    </row>
    <row r="9145" spans="1:4" ht="21.95" customHeight="1" outlineLevel="1" x14ac:dyDescent="0.2">
      <c r="A9145" s="14" t="s">
        <v>11919</v>
      </c>
      <c r="B9145" s="5" t="s">
        <v>11920</v>
      </c>
      <c r="C9145" s="8">
        <v>17339.707000000002</v>
      </c>
      <c r="D9145" s="23">
        <f t="shared" si="142"/>
        <v>14449.755833333335</v>
      </c>
    </row>
    <row r="9146" spans="1:4" ht="21.95" customHeight="1" outlineLevel="1" x14ac:dyDescent="0.2">
      <c r="A9146" s="14" t="s">
        <v>11921</v>
      </c>
      <c r="B9146" s="5" t="s">
        <v>11922</v>
      </c>
      <c r="C9146" s="6">
        <v>935.84699999999998</v>
      </c>
      <c r="D9146" s="23">
        <f t="shared" si="142"/>
        <v>779.87249999999995</v>
      </c>
    </row>
    <row r="9147" spans="1:4" ht="21.95" customHeight="1" outlineLevel="1" x14ac:dyDescent="0.2">
      <c r="A9147" s="14" t="s">
        <v>11923</v>
      </c>
      <c r="B9147" s="5" t="s">
        <v>11641</v>
      </c>
      <c r="C9147" s="8">
        <v>13490.884</v>
      </c>
      <c r="D9147" s="23">
        <f t="shared" si="142"/>
        <v>11242.403333333332</v>
      </c>
    </row>
    <row r="9148" spans="1:4" ht="21.95" customHeight="1" outlineLevel="1" x14ac:dyDescent="0.2">
      <c r="A9148" s="14" t="s">
        <v>11924</v>
      </c>
      <c r="B9148" s="5" t="s">
        <v>11641</v>
      </c>
      <c r="C9148" s="8">
        <v>17153.917000000001</v>
      </c>
      <c r="D9148" s="23">
        <f t="shared" si="142"/>
        <v>14294.930833333336</v>
      </c>
    </row>
    <row r="9149" spans="1:4" ht="21.95" customHeight="1" outlineLevel="1" x14ac:dyDescent="0.2">
      <c r="A9149" s="14" t="s">
        <v>11925</v>
      </c>
      <c r="B9149" s="5" t="s">
        <v>11926</v>
      </c>
      <c r="C9149" s="8">
        <v>16792.292000000001</v>
      </c>
      <c r="D9149" s="23">
        <f t="shared" si="142"/>
        <v>13993.576666666668</v>
      </c>
    </row>
    <row r="9150" spans="1:4" ht="21.95" customHeight="1" outlineLevel="1" x14ac:dyDescent="0.2">
      <c r="A9150" s="14" t="s">
        <v>11927</v>
      </c>
      <c r="B9150" s="5" t="s">
        <v>11928</v>
      </c>
      <c r="C9150" s="11">
        <v>17389.46</v>
      </c>
      <c r="D9150" s="23">
        <f t="shared" si="142"/>
        <v>14491.216666666667</v>
      </c>
    </row>
    <row r="9151" spans="1:4" ht="21.95" customHeight="1" outlineLevel="1" x14ac:dyDescent="0.2">
      <c r="A9151" s="14" t="s">
        <v>11929</v>
      </c>
      <c r="B9151" s="5" t="s">
        <v>11930</v>
      </c>
      <c r="C9151" s="8">
        <v>17128.947</v>
      </c>
      <c r="D9151" s="23">
        <f t="shared" si="142"/>
        <v>14274.122499999999</v>
      </c>
    </row>
    <row r="9152" spans="1:4" ht="21.95" customHeight="1" outlineLevel="1" x14ac:dyDescent="0.2">
      <c r="A9152" s="14" t="s">
        <v>11931</v>
      </c>
      <c r="B9152" s="5" t="s">
        <v>11932</v>
      </c>
      <c r="C9152" s="8">
        <v>39162.519</v>
      </c>
      <c r="D9152" s="23">
        <f t="shared" si="142"/>
        <v>32635.432499999999</v>
      </c>
    </row>
    <row r="9153" spans="1:4" ht="21.95" customHeight="1" outlineLevel="1" x14ac:dyDescent="0.2">
      <c r="A9153" s="14" t="s">
        <v>11933</v>
      </c>
      <c r="B9153" s="5" t="s">
        <v>11934</v>
      </c>
      <c r="C9153" s="8">
        <v>21517.342000000001</v>
      </c>
      <c r="D9153" s="23">
        <f t="shared" si="142"/>
        <v>17931.118333333336</v>
      </c>
    </row>
    <row r="9154" spans="1:4" ht="21.95" customHeight="1" outlineLevel="1" x14ac:dyDescent="0.2">
      <c r="A9154" s="14" t="s">
        <v>11935</v>
      </c>
      <c r="B9154" s="5" t="s">
        <v>11936</v>
      </c>
      <c r="C9154" s="8">
        <v>18111.192000000003</v>
      </c>
      <c r="D9154" s="23">
        <f t="shared" si="142"/>
        <v>15092.660000000002</v>
      </c>
    </row>
    <row r="9155" spans="1:4" ht="21.95" customHeight="1" outlineLevel="1" x14ac:dyDescent="0.2">
      <c r="A9155" s="14" t="s">
        <v>11937</v>
      </c>
      <c r="B9155" s="5" t="s">
        <v>11938</v>
      </c>
      <c r="C9155" s="8">
        <v>17698.746999999999</v>
      </c>
      <c r="D9155" s="23">
        <f t="shared" si="142"/>
        <v>14748.955833333333</v>
      </c>
    </row>
    <row r="9156" spans="1:4" ht="21.95" customHeight="1" outlineLevel="1" x14ac:dyDescent="0.2">
      <c r="A9156" s="14" t="s">
        <v>11939</v>
      </c>
      <c r="B9156" s="5" t="s">
        <v>11940</v>
      </c>
      <c r="C9156" s="8">
        <v>17940.681</v>
      </c>
      <c r="D9156" s="23">
        <f t="shared" ref="D9156:D9219" si="143">C9156*100/120</f>
        <v>14950.567500000001</v>
      </c>
    </row>
    <row r="9157" spans="1:4" ht="21.95" customHeight="1" outlineLevel="1" x14ac:dyDescent="0.2">
      <c r="A9157" s="14" t="s">
        <v>11941</v>
      </c>
      <c r="B9157" s="5" t="s">
        <v>11942</v>
      </c>
      <c r="C9157" s="8">
        <v>15846.314</v>
      </c>
      <c r="D9157" s="23">
        <f t="shared" si="143"/>
        <v>13205.261666666667</v>
      </c>
    </row>
    <row r="9158" spans="1:4" ht="21.95" customHeight="1" outlineLevel="1" x14ac:dyDescent="0.2">
      <c r="A9158" s="14" t="s">
        <v>11943</v>
      </c>
      <c r="B9158" s="5" t="s">
        <v>11944</v>
      </c>
      <c r="C9158" s="8">
        <v>18160.714</v>
      </c>
      <c r="D9158" s="23">
        <f t="shared" si="143"/>
        <v>15133.928333333333</v>
      </c>
    </row>
    <row r="9159" spans="1:4" ht="21.95" customHeight="1" outlineLevel="1" x14ac:dyDescent="0.2">
      <c r="A9159" s="14" t="s">
        <v>11945</v>
      </c>
      <c r="B9159" s="5" t="s">
        <v>11946</v>
      </c>
      <c r="C9159" s="8">
        <v>18610.306</v>
      </c>
      <c r="D9159" s="23">
        <f t="shared" si="143"/>
        <v>15508.588333333335</v>
      </c>
    </row>
    <row r="9160" spans="1:4" ht="11.1" customHeight="1" outlineLevel="1" x14ac:dyDescent="0.2">
      <c r="A9160" s="14" t="s">
        <v>11947</v>
      </c>
      <c r="B9160" s="5" t="s">
        <v>11948</v>
      </c>
      <c r="C9160" s="8">
        <v>1618.4079999999999</v>
      </c>
      <c r="D9160" s="23">
        <f t="shared" si="143"/>
        <v>1348.6733333333332</v>
      </c>
    </row>
    <row r="9161" spans="1:4" ht="21.95" customHeight="1" outlineLevel="1" x14ac:dyDescent="0.2">
      <c r="A9161" s="14" t="s">
        <v>11949</v>
      </c>
      <c r="B9161" s="5" t="s">
        <v>11641</v>
      </c>
      <c r="C9161" s="8">
        <v>11931.216</v>
      </c>
      <c r="D9161" s="23">
        <f t="shared" si="143"/>
        <v>9942.68</v>
      </c>
    </row>
    <row r="9162" spans="1:4" ht="21.95" customHeight="1" outlineLevel="1" x14ac:dyDescent="0.2">
      <c r="A9162" s="14" t="s">
        <v>11950</v>
      </c>
      <c r="B9162" s="5" t="s">
        <v>11951</v>
      </c>
      <c r="C9162" s="8">
        <v>14891.712</v>
      </c>
      <c r="D9162" s="23">
        <f t="shared" si="143"/>
        <v>12409.76</v>
      </c>
    </row>
    <row r="9163" spans="1:4" ht="21.95" customHeight="1" outlineLevel="1" x14ac:dyDescent="0.2">
      <c r="A9163" s="14" t="s">
        <v>11952</v>
      </c>
      <c r="B9163" s="5" t="s">
        <v>11531</v>
      </c>
      <c r="C9163" s="8">
        <v>16762.966</v>
      </c>
      <c r="D9163" s="23">
        <f t="shared" si="143"/>
        <v>13969.138333333334</v>
      </c>
    </row>
    <row r="9164" spans="1:4" ht="21.95" customHeight="1" outlineLevel="1" x14ac:dyDescent="0.2">
      <c r="A9164" s="14" t="s">
        <v>11953</v>
      </c>
      <c r="B9164" s="5" t="s">
        <v>11641</v>
      </c>
      <c r="C9164" s="8">
        <v>14697.451999999999</v>
      </c>
      <c r="D9164" s="23">
        <f t="shared" si="143"/>
        <v>12247.876666666667</v>
      </c>
    </row>
    <row r="9165" spans="1:4" ht="21.95" customHeight="1" outlineLevel="1" x14ac:dyDescent="0.2">
      <c r="A9165" s="14" t="s">
        <v>11954</v>
      </c>
      <c r="B9165" s="5" t="s">
        <v>11955</v>
      </c>
      <c r="C9165" s="8">
        <v>16059.758000000002</v>
      </c>
      <c r="D9165" s="23">
        <f t="shared" si="143"/>
        <v>13383.13166666667</v>
      </c>
    </row>
    <row r="9166" spans="1:4" ht="21.95" customHeight="1" outlineLevel="1" x14ac:dyDescent="0.2">
      <c r="A9166" s="14" t="s">
        <v>11956</v>
      </c>
      <c r="B9166" s="5" t="s">
        <v>11957</v>
      </c>
      <c r="C9166" s="8">
        <v>19518.697</v>
      </c>
      <c r="D9166" s="23">
        <f t="shared" si="143"/>
        <v>16265.580833333333</v>
      </c>
    </row>
    <row r="9167" spans="1:4" ht="21.95" customHeight="1" outlineLevel="1" x14ac:dyDescent="0.2">
      <c r="A9167" s="14" t="s">
        <v>11958</v>
      </c>
      <c r="B9167" s="5" t="s">
        <v>11959</v>
      </c>
      <c r="C9167" s="8">
        <v>16010.115</v>
      </c>
      <c r="D9167" s="23">
        <f t="shared" si="143"/>
        <v>13341.762500000001</v>
      </c>
    </row>
    <row r="9168" spans="1:4" ht="21.95" customHeight="1" outlineLevel="1" x14ac:dyDescent="0.2">
      <c r="A9168" s="14" t="s">
        <v>11960</v>
      </c>
      <c r="B9168" s="5" t="s">
        <v>11641</v>
      </c>
      <c r="C9168" s="8">
        <v>11931.216</v>
      </c>
      <c r="D9168" s="23">
        <f t="shared" si="143"/>
        <v>9942.68</v>
      </c>
    </row>
    <row r="9169" spans="1:4" ht="21.95" customHeight="1" outlineLevel="1" x14ac:dyDescent="0.2">
      <c r="A9169" s="14" t="s">
        <v>11961</v>
      </c>
      <c r="B9169" s="5" t="s">
        <v>11641</v>
      </c>
      <c r="C9169" s="8">
        <v>11992.508000000002</v>
      </c>
      <c r="D9169" s="23">
        <f t="shared" si="143"/>
        <v>9993.7566666666698</v>
      </c>
    </row>
    <row r="9170" spans="1:4" ht="21.95" customHeight="1" outlineLevel="1" x14ac:dyDescent="0.2">
      <c r="A9170" s="14" t="s">
        <v>11962</v>
      </c>
      <c r="B9170" s="5" t="s">
        <v>11963</v>
      </c>
      <c r="C9170" s="8">
        <v>11986.216</v>
      </c>
      <c r="D9170" s="23">
        <f t="shared" si="143"/>
        <v>9988.5133333333342</v>
      </c>
    </row>
    <row r="9171" spans="1:4" ht="21.95" customHeight="1" outlineLevel="1" x14ac:dyDescent="0.2">
      <c r="A9171" s="14" t="s">
        <v>11964</v>
      </c>
      <c r="B9171" s="5" t="s">
        <v>11799</v>
      </c>
      <c r="C9171" s="8">
        <v>16657.673999999999</v>
      </c>
      <c r="D9171" s="23">
        <f t="shared" si="143"/>
        <v>13881.394999999999</v>
      </c>
    </row>
    <row r="9172" spans="1:4" ht="21.95" customHeight="1" outlineLevel="1" x14ac:dyDescent="0.2">
      <c r="A9172" s="14" t="s">
        <v>11965</v>
      </c>
      <c r="B9172" s="5" t="s">
        <v>11641</v>
      </c>
      <c r="C9172" s="8">
        <v>16516.455999999998</v>
      </c>
      <c r="D9172" s="23">
        <f t="shared" si="143"/>
        <v>13763.713333333331</v>
      </c>
    </row>
    <row r="9173" spans="1:4" ht="21.95" customHeight="1" outlineLevel="1" x14ac:dyDescent="0.2">
      <c r="A9173" s="14" t="s">
        <v>11966</v>
      </c>
      <c r="B9173" s="5" t="s">
        <v>11967</v>
      </c>
      <c r="C9173" s="8">
        <v>15381.322</v>
      </c>
      <c r="D9173" s="23">
        <f t="shared" si="143"/>
        <v>12817.768333333333</v>
      </c>
    </row>
    <row r="9174" spans="1:4" ht="21.95" customHeight="1" outlineLevel="1" x14ac:dyDescent="0.2">
      <c r="A9174" s="14" t="s">
        <v>11968</v>
      </c>
      <c r="B9174" s="5" t="s">
        <v>11969</v>
      </c>
      <c r="C9174" s="8">
        <v>20216.206999999999</v>
      </c>
      <c r="D9174" s="23">
        <f t="shared" si="143"/>
        <v>16846.839166666665</v>
      </c>
    </row>
    <row r="9175" spans="1:4" ht="21.95" customHeight="1" outlineLevel="1" x14ac:dyDescent="0.2">
      <c r="A9175" s="14" t="s">
        <v>11970</v>
      </c>
      <c r="B9175" s="5" t="s">
        <v>11971</v>
      </c>
      <c r="C9175" s="8">
        <v>8783.5990000000002</v>
      </c>
      <c r="D9175" s="23">
        <f t="shared" si="143"/>
        <v>7319.6658333333335</v>
      </c>
    </row>
    <row r="9176" spans="1:4" ht="21.95" customHeight="1" outlineLevel="1" x14ac:dyDescent="0.2">
      <c r="A9176" s="14" t="s">
        <v>11972</v>
      </c>
      <c r="B9176" s="5" t="s">
        <v>11973</v>
      </c>
      <c r="C9176" s="11">
        <v>15863.98</v>
      </c>
      <c r="D9176" s="23">
        <f t="shared" si="143"/>
        <v>13219.983333333334</v>
      </c>
    </row>
    <row r="9177" spans="1:4" ht="11.1" customHeight="1" outlineLevel="1" x14ac:dyDescent="0.2">
      <c r="A9177" s="14" t="s">
        <v>11974</v>
      </c>
      <c r="B9177" s="5" t="s">
        <v>11975</v>
      </c>
      <c r="C9177" s="8">
        <v>17976.937000000002</v>
      </c>
      <c r="D9177" s="23">
        <f t="shared" si="143"/>
        <v>14980.780833333334</v>
      </c>
    </row>
    <row r="9178" spans="1:4" ht="21.95" customHeight="1" outlineLevel="1" x14ac:dyDescent="0.2">
      <c r="A9178" s="14" t="s">
        <v>11976</v>
      </c>
      <c r="B9178" s="5" t="s">
        <v>11977</v>
      </c>
      <c r="C9178" s="8">
        <v>18040.692999999999</v>
      </c>
      <c r="D9178" s="23">
        <f t="shared" si="143"/>
        <v>15033.910833333332</v>
      </c>
    </row>
    <row r="9179" spans="1:4" ht="21.95" customHeight="1" outlineLevel="1" x14ac:dyDescent="0.2">
      <c r="A9179" s="14" t="s">
        <v>11978</v>
      </c>
      <c r="B9179" s="5" t="s">
        <v>11979</v>
      </c>
      <c r="C9179" s="8">
        <v>15507.074000000001</v>
      </c>
      <c r="D9179" s="23">
        <f t="shared" si="143"/>
        <v>12922.561666666668</v>
      </c>
    </row>
    <row r="9180" spans="1:4" ht="21.95" customHeight="1" outlineLevel="1" x14ac:dyDescent="0.2">
      <c r="A9180" s="14" t="s">
        <v>11980</v>
      </c>
      <c r="B9180" s="5" t="s">
        <v>11981</v>
      </c>
      <c r="C9180" s="8">
        <v>16913.534</v>
      </c>
      <c r="D9180" s="23">
        <f t="shared" si="143"/>
        <v>14094.611666666666</v>
      </c>
    </row>
    <row r="9181" spans="1:4" ht="21.95" customHeight="1" outlineLevel="1" x14ac:dyDescent="0.2">
      <c r="A9181" s="14" t="s">
        <v>11982</v>
      </c>
      <c r="B9181" s="5" t="s">
        <v>11983</v>
      </c>
      <c r="C9181" s="8">
        <v>18039.834999999999</v>
      </c>
      <c r="D9181" s="23">
        <f t="shared" si="143"/>
        <v>15033.195833333333</v>
      </c>
    </row>
    <row r="9182" spans="1:4" ht="21.95" customHeight="1" outlineLevel="1" x14ac:dyDescent="0.2">
      <c r="A9182" s="14" t="s">
        <v>11984</v>
      </c>
      <c r="B9182" s="5" t="s">
        <v>11985</v>
      </c>
      <c r="C9182" s="11">
        <v>16818.23</v>
      </c>
      <c r="D9182" s="23">
        <f t="shared" si="143"/>
        <v>14015.191666666668</v>
      </c>
    </row>
    <row r="9183" spans="1:4" ht="21.95" customHeight="1" outlineLevel="1" x14ac:dyDescent="0.2">
      <c r="A9183" s="14" t="s">
        <v>11986</v>
      </c>
      <c r="B9183" s="5" t="s">
        <v>11987</v>
      </c>
      <c r="C9183" s="8">
        <v>14906.771000000001</v>
      </c>
      <c r="D9183" s="23">
        <f t="shared" si="143"/>
        <v>12422.309166666668</v>
      </c>
    </row>
    <row r="9184" spans="1:4" ht="21.95" customHeight="1" outlineLevel="1" x14ac:dyDescent="0.2">
      <c r="A9184" s="14" t="s">
        <v>11988</v>
      </c>
      <c r="B9184" s="5" t="s">
        <v>11989</v>
      </c>
      <c r="C9184" s="8">
        <v>19517.310999999998</v>
      </c>
      <c r="D9184" s="23">
        <f t="shared" si="143"/>
        <v>16264.425833333333</v>
      </c>
    </row>
    <row r="9185" spans="1:4" ht="21.95" customHeight="1" outlineLevel="1" x14ac:dyDescent="0.2">
      <c r="A9185" s="14" t="s">
        <v>11990</v>
      </c>
      <c r="B9185" s="5" t="s">
        <v>11892</v>
      </c>
      <c r="C9185" s="8">
        <v>17631.999</v>
      </c>
      <c r="D9185" s="23">
        <f t="shared" si="143"/>
        <v>14693.332499999999</v>
      </c>
    </row>
    <row r="9186" spans="1:4" ht="21.95" customHeight="1" outlineLevel="1" x14ac:dyDescent="0.2">
      <c r="A9186" s="14" t="s">
        <v>11991</v>
      </c>
      <c r="B9186" s="5" t="s">
        <v>11992</v>
      </c>
      <c r="C9186" s="8">
        <v>25363.634999999998</v>
      </c>
      <c r="D9186" s="23">
        <f t="shared" si="143"/>
        <v>21136.362499999999</v>
      </c>
    </row>
    <row r="9187" spans="1:4" ht="21.95" customHeight="1" outlineLevel="1" x14ac:dyDescent="0.2">
      <c r="A9187" s="14" t="s">
        <v>11993</v>
      </c>
      <c r="B9187" s="5" t="s">
        <v>11994</v>
      </c>
      <c r="C9187" s="8">
        <v>15238.377</v>
      </c>
      <c r="D9187" s="23">
        <f t="shared" si="143"/>
        <v>12698.647499999999</v>
      </c>
    </row>
    <row r="9188" spans="1:4" ht="21.95" customHeight="1" outlineLevel="1" x14ac:dyDescent="0.2">
      <c r="A9188" s="14" t="s">
        <v>11995</v>
      </c>
      <c r="B9188" s="5" t="s">
        <v>11996</v>
      </c>
      <c r="C9188" s="8">
        <v>17860.688999999998</v>
      </c>
      <c r="D9188" s="23">
        <f t="shared" si="143"/>
        <v>14883.907499999999</v>
      </c>
    </row>
    <row r="9189" spans="1:4" ht="21.95" customHeight="1" outlineLevel="1" x14ac:dyDescent="0.2">
      <c r="A9189" s="14" t="s">
        <v>11997</v>
      </c>
      <c r="B9189" s="5" t="s">
        <v>11998</v>
      </c>
      <c r="C9189" s="8">
        <v>16093.913</v>
      </c>
      <c r="D9189" s="23">
        <f t="shared" si="143"/>
        <v>13411.594166666668</v>
      </c>
    </row>
    <row r="9190" spans="1:4" ht="21.95" customHeight="1" outlineLevel="1" x14ac:dyDescent="0.2">
      <c r="A9190" s="14" t="s">
        <v>11999</v>
      </c>
      <c r="B9190" s="5" t="s">
        <v>11789</v>
      </c>
      <c r="C9190" s="8">
        <v>16046.227999999999</v>
      </c>
      <c r="D9190" s="23">
        <f t="shared" si="143"/>
        <v>13371.856666666665</v>
      </c>
    </row>
    <row r="9191" spans="1:4" ht="21.95" customHeight="1" outlineLevel="1" x14ac:dyDescent="0.2">
      <c r="A9191" s="14" t="s">
        <v>12000</v>
      </c>
      <c r="B9191" s="5" t="s">
        <v>12001</v>
      </c>
      <c r="C9191" s="8">
        <v>17653.988000000001</v>
      </c>
      <c r="D9191" s="23">
        <f t="shared" si="143"/>
        <v>14711.656666666668</v>
      </c>
    </row>
    <row r="9192" spans="1:4" ht="21.95" customHeight="1" outlineLevel="1" x14ac:dyDescent="0.2">
      <c r="A9192" s="14" t="s">
        <v>12002</v>
      </c>
      <c r="B9192" s="5" t="s">
        <v>12003</v>
      </c>
      <c r="C9192" s="8">
        <v>24236.773000000001</v>
      </c>
      <c r="D9192" s="23">
        <f t="shared" si="143"/>
        <v>20197.310833333337</v>
      </c>
    </row>
    <row r="9193" spans="1:4" ht="21.95" customHeight="1" outlineLevel="1" x14ac:dyDescent="0.2">
      <c r="A9193" s="14" t="s">
        <v>12004</v>
      </c>
      <c r="B9193" s="5" t="s">
        <v>12005</v>
      </c>
      <c r="C9193" s="8">
        <v>17772.095000000001</v>
      </c>
      <c r="D9193" s="23">
        <f t="shared" si="143"/>
        <v>14810.079166666666</v>
      </c>
    </row>
    <row r="9194" spans="1:4" ht="21.95" customHeight="1" outlineLevel="1" x14ac:dyDescent="0.2">
      <c r="A9194" s="14" t="s">
        <v>12006</v>
      </c>
      <c r="B9194" s="5" t="s">
        <v>12007</v>
      </c>
      <c r="C9194" s="8">
        <v>19999.726999999999</v>
      </c>
      <c r="D9194" s="23">
        <f t="shared" si="143"/>
        <v>16666.439166666667</v>
      </c>
    </row>
    <row r="9195" spans="1:4" ht="21.95" customHeight="1" outlineLevel="1" x14ac:dyDescent="0.2">
      <c r="A9195" s="14" t="s">
        <v>12008</v>
      </c>
      <c r="B9195" s="5" t="s">
        <v>12009</v>
      </c>
      <c r="C9195" s="11">
        <v>17829.239999999998</v>
      </c>
      <c r="D9195" s="23">
        <f t="shared" si="143"/>
        <v>14857.699999999999</v>
      </c>
    </row>
    <row r="9196" spans="1:4" ht="21.95" customHeight="1" outlineLevel="1" x14ac:dyDescent="0.2">
      <c r="A9196" s="14" t="s">
        <v>12010</v>
      </c>
      <c r="B9196" s="5" t="s">
        <v>12011</v>
      </c>
      <c r="C9196" s="8">
        <v>18194.055</v>
      </c>
      <c r="D9196" s="23">
        <f t="shared" si="143"/>
        <v>15161.7125</v>
      </c>
    </row>
    <row r="9197" spans="1:4" ht="21.95" customHeight="1" outlineLevel="1" x14ac:dyDescent="0.2">
      <c r="A9197" s="14" t="s">
        <v>12012</v>
      </c>
      <c r="B9197" s="5" t="s">
        <v>11894</v>
      </c>
      <c r="C9197" s="8">
        <v>16800.146000000001</v>
      </c>
      <c r="D9197" s="23">
        <f t="shared" si="143"/>
        <v>14000.121666666668</v>
      </c>
    </row>
    <row r="9198" spans="1:4" ht="21.95" customHeight="1" outlineLevel="1" x14ac:dyDescent="0.2">
      <c r="A9198" s="14" t="s">
        <v>12013</v>
      </c>
      <c r="B9198" s="5" t="s">
        <v>12014</v>
      </c>
      <c r="C9198" s="11">
        <v>39165.39</v>
      </c>
      <c r="D9198" s="23">
        <f t="shared" si="143"/>
        <v>32637.825000000001</v>
      </c>
    </row>
    <row r="9199" spans="1:4" ht="21.95" customHeight="1" outlineLevel="1" x14ac:dyDescent="0.2">
      <c r="A9199" s="14" t="s">
        <v>12015</v>
      </c>
      <c r="B9199" s="5" t="s">
        <v>12016</v>
      </c>
      <c r="C9199" s="8">
        <v>21676.413</v>
      </c>
      <c r="D9199" s="23">
        <f t="shared" si="143"/>
        <v>18063.677499999998</v>
      </c>
    </row>
    <row r="9200" spans="1:4" ht="21.95" customHeight="1" outlineLevel="1" x14ac:dyDescent="0.2">
      <c r="A9200" s="14" t="s">
        <v>12017</v>
      </c>
      <c r="B9200" s="5" t="s">
        <v>12018</v>
      </c>
      <c r="C9200" s="8">
        <v>18054.971000000001</v>
      </c>
      <c r="D9200" s="23">
        <f t="shared" si="143"/>
        <v>15045.809166666668</v>
      </c>
    </row>
    <row r="9201" spans="1:4" ht="21.95" customHeight="1" outlineLevel="1" x14ac:dyDescent="0.2">
      <c r="A9201" s="14" t="s">
        <v>12019</v>
      </c>
      <c r="B9201" s="5" t="s">
        <v>12020</v>
      </c>
      <c r="C9201" s="8">
        <v>16823.960999999999</v>
      </c>
      <c r="D9201" s="23">
        <f t="shared" si="143"/>
        <v>14019.967499999999</v>
      </c>
    </row>
    <row r="9202" spans="1:4" ht="21.95" customHeight="1" outlineLevel="1" x14ac:dyDescent="0.2">
      <c r="A9202" s="14" t="s">
        <v>12021</v>
      </c>
      <c r="B9202" s="5" t="s">
        <v>11787</v>
      </c>
      <c r="C9202" s="8">
        <v>17611.120999999999</v>
      </c>
      <c r="D9202" s="23">
        <f t="shared" si="143"/>
        <v>14675.934166666666</v>
      </c>
    </row>
    <row r="9203" spans="1:4" ht="11.1" customHeight="1" outlineLevel="1" x14ac:dyDescent="0.2">
      <c r="A9203" s="14" t="s">
        <v>12022</v>
      </c>
      <c r="B9203" s="5" t="s">
        <v>12023</v>
      </c>
      <c r="C9203" s="6">
        <v>1070.5419999999999</v>
      </c>
      <c r="D9203" s="23">
        <f t="shared" si="143"/>
        <v>892.11833333333334</v>
      </c>
    </row>
    <row r="9204" spans="1:4" ht="21.95" customHeight="1" outlineLevel="1" x14ac:dyDescent="0.2">
      <c r="A9204" s="14" t="s">
        <v>12024</v>
      </c>
      <c r="B9204" s="5" t="s">
        <v>12025</v>
      </c>
      <c r="C9204" s="11">
        <v>1117.8200000000002</v>
      </c>
      <c r="D9204" s="23">
        <f t="shared" si="143"/>
        <v>931.51666666666677</v>
      </c>
    </row>
    <row r="9205" spans="1:4" ht="21.95" customHeight="1" outlineLevel="1" x14ac:dyDescent="0.2">
      <c r="A9205" s="14" t="s">
        <v>12026</v>
      </c>
      <c r="B9205" s="5" t="s">
        <v>12027</v>
      </c>
      <c r="C9205" s="8">
        <v>27811.508999999998</v>
      </c>
      <c r="D9205" s="23">
        <f t="shared" si="143"/>
        <v>23176.2575</v>
      </c>
    </row>
    <row r="9206" spans="1:4" ht="21.95" customHeight="1" outlineLevel="1" x14ac:dyDescent="0.2">
      <c r="A9206" s="14" t="s">
        <v>12028</v>
      </c>
      <c r="B9206" s="5" t="s">
        <v>12029</v>
      </c>
      <c r="C9206" s="8">
        <v>27244.294000000002</v>
      </c>
      <c r="D9206" s="23">
        <f t="shared" si="143"/>
        <v>22703.578333333335</v>
      </c>
    </row>
    <row r="9207" spans="1:4" ht="21.95" customHeight="1" outlineLevel="1" x14ac:dyDescent="0.2">
      <c r="A9207" s="14" t="s">
        <v>12030</v>
      </c>
      <c r="B9207" s="5" t="s">
        <v>11883</v>
      </c>
      <c r="C9207" s="8">
        <v>27818.174999999999</v>
      </c>
      <c r="D9207" s="23">
        <f t="shared" si="143"/>
        <v>23181.8125</v>
      </c>
    </row>
    <row r="9208" spans="1:4" ht="21.95" customHeight="1" outlineLevel="1" x14ac:dyDescent="0.2">
      <c r="A9208" s="14" t="s">
        <v>12031</v>
      </c>
      <c r="B9208" s="5" t="s">
        <v>12032</v>
      </c>
      <c r="C9208" s="8">
        <v>32363.330999999998</v>
      </c>
      <c r="D9208" s="23">
        <f t="shared" si="143"/>
        <v>26969.442499999997</v>
      </c>
    </row>
    <row r="9209" spans="1:4" ht="21.95" customHeight="1" outlineLevel="1" x14ac:dyDescent="0.2">
      <c r="A9209" s="14" t="s">
        <v>12033</v>
      </c>
      <c r="B9209" s="5" t="s">
        <v>12034</v>
      </c>
      <c r="C9209" s="8">
        <v>28429.203000000001</v>
      </c>
      <c r="D9209" s="23">
        <f t="shared" si="143"/>
        <v>23691.002500000002</v>
      </c>
    </row>
    <row r="9210" spans="1:4" ht="21.95" customHeight="1" outlineLevel="1" x14ac:dyDescent="0.2">
      <c r="A9210" s="14" t="s">
        <v>12035</v>
      </c>
      <c r="B9210" s="5" t="s">
        <v>11795</v>
      </c>
      <c r="C9210" s="11">
        <v>25684.670000000002</v>
      </c>
      <c r="D9210" s="23">
        <f t="shared" si="143"/>
        <v>21403.891666666666</v>
      </c>
    </row>
    <row r="9211" spans="1:4" ht="11.1" customHeight="1" outlineLevel="1" x14ac:dyDescent="0.2">
      <c r="A9211" s="14" t="s">
        <v>12036</v>
      </c>
      <c r="B9211" s="5" t="s">
        <v>12037</v>
      </c>
      <c r="C9211" s="8">
        <v>1705.7260000000001</v>
      </c>
      <c r="D9211" s="23">
        <f t="shared" si="143"/>
        <v>1421.4383333333333</v>
      </c>
    </row>
    <row r="9212" spans="1:4" ht="21.95" customHeight="1" outlineLevel="1" x14ac:dyDescent="0.2">
      <c r="A9212" s="14" t="s">
        <v>12038</v>
      </c>
      <c r="B9212" s="5" t="s">
        <v>12039</v>
      </c>
      <c r="C9212" s="8">
        <v>1710.192</v>
      </c>
      <c r="D9212" s="23">
        <f t="shared" si="143"/>
        <v>1425.16</v>
      </c>
    </row>
    <row r="9213" spans="1:4" ht="21.95" customHeight="1" outlineLevel="1" x14ac:dyDescent="0.2">
      <c r="A9213" s="14" t="s">
        <v>12040</v>
      </c>
      <c r="B9213" s="5" t="s">
        <v>12041</v>
      </c>
      <c r="C9213" s="8">
        <v>27053.311999999998</v>
      </c>
      <c r="D9213" s="23">
        <f t="shared" si="143"/>
        <v>22544.426666666663</v>
      </c>
    </row>
    <row r="9214" spans="1:4" ht="21.95" customHeight="1" outlineLevel="1" x14ac:dyDescent="0.2">
      <c r="A9214" s="14" t="s">
        <v>12042</v>
      </c>
      <c r="B9214" s="5" t="s">
        <v>12043</v>
      </c>
      <c r="C9214" s="8">
        <v>23464.034</v>
      </c>
      <c r="D9214" s="23">
        <f t="shared" si="143"/>
        <v>19553.361666666668</v>
      </c>
    </row>
    <row r="9215" spans="1:4" ht="21.95" customHeight="1" outlineLevel="1" x14ac:dyDescent="0.2">
      <c r="A9215" s="14" t="s">
        <v>12044</v>
      </c>
      <c r="B9215" s="5" t="s">
        <v>12045</v>
      </c>
      <c r="C9215" s="8">
        <v>19084.648000000001</v>
      </c>
      <c r="D9215" s="23">
        <f t="shared" si="143"/>
        <v>15903.873333333333</v>
      </c>
    </row>
    <row r="9216" spans="1:4" ht="21.95" customHeight="1" outlineLevel="1" x14ac:dyDescent="0.2">
      <c r="A9216" s="14" t="s">
        <v>12046</v>
      </c>
      <c r="B9216" s="5" t="s">
        <v>12047</v>
      </c>
      <c r="C9216" s="12">
        <v>17268.900000000001</v>
      </c>
      <c r="D9216" s="23">
        <f t="shared" si="143"/>
        <v>14390.750000000002</v>
      </c>
    </row>
    <row r="9217" spans="1:4" ht="21.95" customHeight="1" outlineLevel="1" x14ac:dyDescent="0.2">
      <c r="A9217" s="14" t="s">
        <v>12048</v>
      </c>
      <c r="B9217" s="5" t="s">
        <v>12049</v>
      </c>
      <c r="C9217" s="11">
        <v>23834.25</v>
      </c>
      <c r="D9217" s="23">
        <f t="shared" si="143"/>
        <v>19861.875</v>
      </c>
    </row>
    <row r="9218" spans="1:4" ht="21.95" customHeight="1" outlineLevel="1" x14ac:dyDescent="0.2">
      <c r="A9218" s="14" t="s">
        <v>12050</v>
      </c>
      <c r="B9218" s="5" t="s">
        <v>12051</v>
      </c>
      <c r="C9218" s="8">
        <v>16923.203000000001</v>
      </c>
      <c r="D9218" s="23">
        <f t="shared" si="143"/>
        <v>14102.669166666667</v>
      </c>
    </row>
    <row r="9219" spans="1:4" ht="21.95" customHeight="1" outlineLevel="1" x14ac:dyDescent="0.2">
      <c r="A9219" s="14" t="s">
        <v>12052</v>
      </c>
      <c r="B9219" s="5" t="s">
        <v>12053</v>
      </c>
      <c r="C9219" s="8">
        <v>13122.989</v>
      </c>
      <c r="D9219" s="23">
        <f t="shared" si="143"/>
        <v>10935.824166666665</v>
      </c>
    </row>
    <row r="9220" spans="1:4" ht="21.95" customHeight="1" outlineLevel="1" x14ac:dyDescent="0.2">
      <c r="A9220" s="14" t="s">
        <v>12054</v>
      </c>
      <c r="B9220" s="5" t="s">
        <v>12055</v>
      </c>
      <c r="C9220" s="12">
        <v>40551.5</v>
      </c>
      <c r="D9220" s="23">
        <f t="shared" ref="D9220:D9283" si="144">C9220*100/120</f>
        <v>33792.916666666664</v>
      </c>
    </row>
    <row r="9221" spans="1:4" ht="21.95" customHeight="1" outlineLevel="1" x14ac:dyDescent="0.2">
      <c r="A9221" s="14" t="s">
        <v>12056</v>
      </c>
      <c r="B9221" s="5" t="s">
        <v>12057</v>
      </c>
      <c r="C9221" s="8">
        <v>26404.169000000002</v>
      </c>
      <c r="D9221" s="23">
        <f t="shared" si="144"/>
        <v>22003.47416666667</v>
      </c>
    </row>
    <row r="9222" spans="1:4" ht="21.95" customHeight="1" outlineLevel="1" x14ac:dyDescent="0.2">
      <c r="A9222" s="14" t="s">
        <v>12058</v>
      </c>
      <c r="B9222" s="5" t="s">
        <v>12059</v>
      </c>
      <c r="C9222" s="8">
        <v>24140.138000000003</v>
      </c>
      <c r="D9222" s="23">
        <f t="shared" si="144"/>
        <v>20116.781666666669</v>
      </c>
    </row>
    <row r="9223" spans="1:4" ht="21.95" customHeight="1" outlineLevel="1" x14ac:dyDescent="0.2">
      <c r="A9223" s="14" t="s">
        <v>12060</v>
      </c>
      <c r="B9223" s="5" t="s">
        <v>12061</v>
      </c>
      <c r="C9223" s="8">
        <v>17900.542000000001</v>
      </c>
      <c r="D9223" s="23">
        <f t="shared" si="144"/>
        <v>14917.118333333336</v>
      </c>
    </row>
    <row r="9224" spans="1:4" ht="21.95" customHeight="1" outlineLevel="1" x14ac:dyDescent="0.2">
      <c r="A9224" s="14" t="s">
        <v>12062</v>
      </c>
      <c r="B9224" s="5" t="s">
        <v>12063</v>
      </c>
      <c r="C9224" s="11">
        <v>18019.650000000001</v>
      </c>
      <c r="D9224" s="23">
        <f t="shared" si="144"/>
        <v>15016.375000000002</v>
      </c>
    </row>
    <row r="9225" spans="1:4" ht="21.95" customHeight="1" outlineLevel="1" x14ac:dyDescent="0.2">
      <c r="A9225" s="14" t="s">
        <v>12064</v>
      </c>
      <c r="B9225" s="5" t="s">
        <v>11783</v>
      </c>
      <c r="C9225" s="8">
        <v>1657.7439999999999</v>
      </c>
      <c r="D9225" s="23">
        <f t="shared" si="144"/>
        <v>1381.4533333333334</v>
      </c>
    </row>
    <row r="9226" spans="1:4" ht="11.1" customHeight="1" outlineLevel="1" x14ac:dyDescent="0.2">
      <c r="A9226" s="14" t="s">
        <v>12065</v>
      </c>
      <c r="B9226" s="5" t="s">
        <v>12066</v>
      </c>
      <c r="C9226" s="8">
        <v>20983.907999999999</v>
      </c>
      <c r="D9226" s="23">
        <f t="shared" si="144"/>
        <v>17486.59</v>
      </c>
    </row>
    <row r="9227" spans="1:4" ht="21.95" customHeight="1" outlineLevel="1" x14ac:dyDescent="0.2">
      <c r="A9227" s="14" t="s">
        <v>12067</v>
      </c>
      <c r="B9227" s="5" t="s">
        <v>11847</v>
      </c>
      <c r="C9227" s="8">
        <v>23366.629000000001</v>
      </c>
      <c r="D9227" s="23">
        <f t="shared" si="144"/>
        <v>19472.190833333334</v>
      </c>
    </row>
    <row r="9228" spans="1:4" ht="21.95" customHeight="1" outlineLevel="1" x14ac:dyDescent="0.2">
      <c r="A9228" s="14" t="s">
        <v>12068</v>
      </c>
      <c r="B9228" s="5" t="s">
        <v>12069</v>
      </c>
      <c r="C9228" s="8">
        <v>29923.212</v>
      </c>
      <c r="D9228" s="23">
        <f t="shared" si="144"/>
        <v>24936.010000000002</v>
      </c>
    </row>
    <row r="9229" spans="1:4" ht="21.95" customHeight="1" outlineLevel="1" x14ac:dyDescent="0.2">
      <c r="A9229" s="14" t="s">
        <v>12070</v>
      </c>
      <c r="B9229" s="5" t="s">
        <v>12061</v>
      </c>
      <c r="C9229" s="11">
        <v>23382.370000000003</v>
      </c>
      <c r="D9229" s="23">
        <f t="shared" si="144"/>
        <v>19485.308333333338</v>
      </c>
    </row>
    <row r="9230" spans="1:4" ht="21.95" customHeight="1" outlineLevel="1" x14ac:dyDescent="0.2">
      <c r="A9230" s="14" t="s">
        <v>12071</v>
      </c>
      <c r="B9230" s="5" t="s">
        <v>12003</v>
      </c>
      <c r="C9230" s="8">
        <v>25395.073</v>
      </c>
      <c r="D9230" s="23">
        <f t="shared" si="144"/>
        <v>21162.560833333333</v>
      </c>
    </row>
    <row r="9231" spans="1:4" ht="21.95" customHeight="1" outlineLevel="1" x14ac:dyDescent="0.2">
      <c r="A9231" s="14" t="s">
        <v>12072</v>
      </c>
      <c r="B9231" s="5" t="s">
        <v>11883</v>
      </c>
      <c r="C9231" s="8">
        <v>26498.636999999999</v>
      </c>
      <c r="D9231" s="23">
        <f t="shared" si="144"/>
        <v>22082.197499999998</v>
      </c>
    </row>
    <row r="9232" spans="1:4" ht="21.95" customHeight="1" outlineLevel="1" x14ac:dyDescent="0.2">
      <c r="A9232" s="14" t="s">
        <v>12073</v>
      </c>
      <c r="B9232" s="5" t="s">
        <v>12032</v>
      </c>
      <c r="C9232" s="8">
        <v>32375.705999999998</v>
      </c>
      <c r="D9232" s="23">
        <f t="shared" si="144"/>
        <v>26979.754999999997</v>
      </c>
    </row>
    <row r="9233" spans="1:4" ht="21.95" customHeight="1" outlineLevel="1" x14ac:dyDescent="0.2">
      <c r="A9233" s="14" t="s">
        <v>12074</v>
      </c>
      <c r="B9233" s="5" t="s">
        <v>12075</v>
      </c>
      <c r="C9233" s="8">
        <v>30020.364000000001</v>
      </c>
      <c r="D9233" s="23">
        <f t="shared" si="144"/>
        <v>25016.970000000005</v>
      </c>
    </row>
    <row r="9234" spans="1:4" ht="21.95" customHeight="1" outlineLevel="1" x14ac:dyDescent="0.2">
      <c r="A9234" s="14" t="s">
        <v>12076</v>
      </c>
      <c r="B9234" s="5" t="s">
        <v>12069</v>
      </c>
      <c r="C9234" s="8">
        <v>29928.855</v>
      </c>
      <c r="D9234" s="23">
        <f t="shared" si="144"/>
        <v>24940.712500000001</v>
      </c>
    </row>
    <row r="9235" spans="1:4" ht="21.95" customHeight="1" outlineLevel="1" x14ac:dyDescent="0.2">
      <c r="A9235" s="14" t="s">
        <v>12077</v>
      </c>
      <c r="B9235" s="5" t="s">
        <v>12078</v>
      </c>
      <c r="C9235" s="8">
        <v>30518.674999999999</v>
      </c>
      <c r="D9235" s="23">
        <f t="shared" si="144"/>
        <v>25432.229166666668</v>
      </c>
    </row>
    <row r="9236" spans="1:4" ht="21.95" customHeight="1" outlineLevel="1" x14ac:dyDescent="0.2">
      <c r="A9236" s="14" t="s">
        <v>12079</v>
      </c>
      <c r="B9236" s="5" t="s">
        <v>12080</v>
      </c>
      <c r="C9236" s="8">
        <v>32038.511999999999</v>
      </c>
      <c r="D9236" s="23">
        <f t="shared" si="144"/>
        <v>26698.76</v>
      </c>
    </row>
    <row r="9237" spans="1:4" ht="21.95" customHeight="1" outlineLevel="1" x14ac:dyDescent="0.2">
      <c r="A9237" s="14" t="s">
        <v>12081</v>
      </c>
      <c r="B9237" s="5" t="s">
        <v>12082</v>
      </c>
      <c r="C9237" s="8">
        <v>27091.184999999998</v>
      </c>
      <c r="D9237" s="23">
        <f t="shared" si="144"/>
        <v>22575.987499999999</v>
      </c>
    </row>
    <row r="9238" spans="1:4" ht="21.95" customHeight="1" outlineLevel="1" x14ac:dyDescent="0.2">
      <c r="A9238" s="14" t="s">
        <v>12083</v>
      </c>
      <c r="B9238" s="5" t="s">
        <v>12005</v>
      </c>
      <c r="C9238" s="8">
        <v>26727.183999999997</v>
      </c>
      <c r="D9238" s="23">
        <f t="shared" si="144"/>
        <v>22272.653333333332</v>
      </c>
    </row>
    <row r="9239" spans="1:4" ht="21.95" customHeight="1" outlineLevel="1" x14ac:dyDescent="0.2">
      <c r="A9239" s="14" t="s">
        <v>12084</v>
      </c>
      <c r="B9239" s="5" t="s">
        <v>12085</v>
      </c>
      <c r="C9239" s="8">
        <v>25149.223000000002</v>
      </c>
      <c r="D9239" s="23">
        <f t="shared" si="144"/>
        <v>20957.685833333337</v>
      </c>
    </row>
    <row r="9240" spans="1:4" ht="21.95" customHeight="1" outlineLevel="1" x14ac:dyDescent="0.2">
      <c r="A9240" s="14" t="s">
        <v>12086</v>
      </c>
      <c r="B9240" s="5" t="s">
        <v>11992</v>
      </c>
      <c r="C9240" s="8">
        <v>25363.634999999998</v>
      </c>
      <c r="D9240" s="23">
        <f t="shared" si="144"/>
        <v>21136.362499999999</v>
      </c>
    </row>
    <row r="9241" spans="1:4" ht="21.95" customHeight="1" outlineLevel="1" x14ac:dyDescent="0.2">
      <c r="A9241" s="14" t="s">
        <v>12087</v>
      </c>
      <c r="B9241" s="5" t="s">
        <v>12088</v>
      </c>
      <c r="C9241" s="8">
        <v>29599.163</v>
      </c>
      <c r="D9241" s="23">
        <f t="shared" si="144"/>
        <v>24665.969166666666</v>
      </c>
    </row>
    <row r="9242" spans="1:4" ht="21.95" customHeight="1" outlineLevel="1" x14ac:dyDescent="0.2">
      <c r="A9242" s="14" t="s">
        <v>12089</v>
      </c>
      <c r="B9242" s="5" t="s">
        <v>12090</v>
      </c>
      <c r="C9242" s="8">
        <v>27049.264000000003</v>
      </c>
      <c r="D9242" s="23">
        <f t="shared" si="144"/>
        <v>22541.053333333337</v>
      </c>
    </row>
    <row r="9243" spans="1:4" ht="21.95" customHeight="1" outlineLevel="1" x14ac:dyDescent="0.2">
      <c r="A9243" s="14" t="s">
        <v>12091</v>
      </c>
      <c r="B9243" s="5" t="s">
        <v>12092</v>
      </c>
      <c r="C9243" s="8">
        <v>25385.557999999997</v>
      </c>
      <c r="D9243" s="23">
        <f t="shared" si="144"/>
        <v>21154.631666666664</v>
      </c>
    </row>
    <row r="9244" spans="1:4" ht="21.95" customHeight="1" outlineLevel="1" x14ac:dyDescent="0.2">
      <c r="A9244" s="14" t="s">
        <v>12093</v>
      </c>
      <c r="B9244" s="5" t="s">
        <v>12003</v>
      </c>
      <c r="C9244" s="8">
        <v>25395.073</v>
      </c>
      <c r="D9244" s="23">
        <f t="shared" si="144"/>
        <v>21162.560833333333</v>
      </c>
    </row>
    <row r="9245" spans="1:4" ht="21.95" customHeight="1" outlineLevel="1" x14ac:dyDescent="0.2">
      <c r="A9245" s="14" t="s">
        <v>12094</v>
      </c>
      <c r="B9245" s="5" t="s">
        <v>12095</v>
      </c>
      <c r="C9245" s="11">
        <v>25380.079999999998</v>
      </c>
      <c r="D9245" s="23">
        <f t="shared" si="144"/>
        <v>21150.066666666666</v>
      </c>
    </row>
    <row r="9246" spans="1:4" ht="21.95" customHeight="1" outlineLevel="1" x14ac:dyDescent="0.2">
      <c r="A9246" s="14" t="s">
        <v>12096</v>
      </c>
      <c r="B9246" s="5" t="s">
        <v>12097</v>
      </c>
      <c r="C9246" s="8">
        <v>27811.508999999998</v>
      </c>
      <c r="D9246" s="23">
        <f t="shared" si="144"/>
        <v>23176.2575</v>
      </c>
    </row>
    <row r="9247" spans="1:4" ht="21.95" customHeight="1" outlineLevel="1" x14ac:dyDescent="0.2">
      <c r="A9247" s="14" t="s">
        <v>12098</v>
      </c>
      <c r="B9247" s="5" t="s">
        <v>12099</v>
      </c>
      <c r="C9247" s="8">
        <v>26907.286999999997</v>
      </c>
      <c r="D9247" s="23">
        <f t="shared" si="144"/>
        <v>22422.739166666663</v>
      </c>
    </row>
    <row r="9248" spans="1:4" ht="21.95" customHeight="1" outlineLevel="1" x14ac:dyDescent="0.2">
      <c r="A9248" s="14" t="s">
        <v>12100</v>
      </c>
      <c r="B9248" s="5" t="s">
        <v>12029</v>
      </c>
      <c r="C9248" s="8">
        <v>27244.294000000002</v>
      </c>
      <c r="D9248" s="23">
        <f t="shared" si="144"/>
        <v>22703.578333333335</v>
      </c>
    </row>
    <row r="9249" spans="1:4" ht="21.95" customHeight="1" outlineLevel="1" x14ac:dyDescent="0.2">
      <c r="A9249" s="14" t="s">
        <v>12101</v>
      </c>
      <c r="B9249" s="5" t="s">
        <v>11883</v>
      </c>
      <c r="C9249" s="8">
        <v>27818.174999999999</v>
      </c>
      <c r="D9249" s="23">
        <f t="shared" si="144"/>
        <v>23181.8125</v>
      </c>
    </row>
    <row r="9250" spans="1:4" ht="21.95" customHeight="1" outlineLevel="1" x14ac:dyDescent="0.2">
      <c r="A9250" s="14" t="s">
        <v>12102</v>
      </c>
      <c r="B9250" s="5" t="s">
        <v>12103</v>
      </c>
      <c r="C9250" s="8">
        <v>24708.057000000001</v>
      </c>
      <c r="D9250" s="23">
        <f t="shared" si="144"/>
        <v>20590.047500000001</v>
      </c>
    </row>
    <row r="9251" spans="1:4" ht="21.95" customHeight="1" outlineLevel="1" x14ac:dyDescent="0.2">
      <c r="A9251" s="14" t="s">
        <v>12104</v>
      </c>
      <c r="B9251" s="5" t="s">
        <v>12034</v>
      </c>
      <c r="C9251" s="8">
        <v>28429.203000000001</v>
      </c>
      <c r="D9251" s="23">
        <f t="shared" si="144"/>
        <v>23691.002500000002</v>
      </c>
    </row>
    <row r="9252" spans="1:4" ht="21.95" customHeight="1" outlineLevel="1" x14ac:dyDescent="0.2">
      <c r="A9252" s="14" t="s">
        <v>12105</v>
      </c>
      <c r="B9252" s="5" t="s">
        <v>11795</v>
      </c>
      <c r="C9252" s="8">
        <v>26912.039000000001</v>
      </c>
      <c r="D9252" s="23">
        <f t="shared" si="144"/>
        <v>22426.699166666665</v>
      </c>
    </row>
    <row r="9253" spans="1:4" ht="21.95" customHeight="1" outlineLevel="1" x14ac:dyDescent="0.2">
      <c r="A9253" s="14" t="s">
        <v>12106</v>
      </c>
      <c r="B9253" s="5" t="s">
        <v>12043</v>
      </c>
      <c r="C9253" s="8">
        <v>27045.447</v>
      </c>
      <c r="D9253" s="23">
        <f t="shared" si="144"/>
        <v>22537.872500000001</v>
      </c>
    </row>
    <row r="9254" spans="1:4" ht="21.95" customHeight="1" outlineLevel="1" x14ac:dyDescent="0.2">
      <c r="A9254" s="14" t="s">
        <v>12107</v>
      </c>
      <c r="B9254" s="5" t="s">
        <v>12108</v>
      </c>
      <c r="C9254" s="11">
        <v>23385.45</v>
      </c>
      <c r="D9254" s="23">
        <f t="shared" si="144"/>
        <v>19487.875</v>
      </c>
    </row>
    <row r="9255" spans="1:4" ht="21.95" customHeight="1" outlineLevel="1" x14ac:dyDescent="0.2">
      <c r="A9255" s="14" t="s">
        <v>12109</v>
      </c>
      <c r="B9255" s="5" t="s">
        <v>12110</v>
      </c>
      <c r="C9255" s="8">
        <v>23550.746999999999</v>
      </c>
      <c r="D9255" s="23">
        <f t="shared" si="144"/>
        <v>19625.622499999998</v>
      </c>
    </row>
    <row r="9256" spans="1:4" ht="21.95" customHeight="1" outlineLevel="1" x14ac:dyDescent="0.2">
      <c r="A9256" s="14" t="s">
        <v>12111</v>
      </c>
      <c r="B9256" s="5" t="s">
        <v>12112</v>
      </c>
      <c r="C9256" s="8">
        <v>22562.177</v>
      </c>
      <c r="D9256" s="23">
        <f t="shared" si="144"/>
        <v>18801.814166666667</v>
      </c>
    </row>
    <row r="9257" spans="1:4" ht="21.95" customHeight="1" outlineLevel="1" x14ac:dyDescent="0.2">
      <c r="A9257" s="14" t="s">
        <v>12113</v>
      </c>
      <c r="B9257" s="5" t="s">
        <v>12061</v>
      </c>
      <c r="C9257" s="11">
        <v>23385.45</v>
      </c>
      <c r="D9257" s="23">
        <f t="shared" si="144"/>
        <v>19487.875</v>
      </c>
    </row>
    <row r="9258" spans="1:4" ht="21.95" customHeight="1" outlineLevel="1" x14ac:dyDescent="0.2">
      <c r="A9258" s="14" t="s">
        <v>12114</v>
      </c>
      <c r="B9258" s="5" t="s">
        <v>12115</v>
      </c>
      <c r="C9258" s="8">
        <v>22562.177</v>
      </c>
      <c r="D9258" s="23">
        <f t="shared" si="144"/>
        <v>18801.814166666667</v>
      </c>
    </row>
    <row r="9259" spans="1:4" ht="21.95" customHeight="1" outlineLevel="1" x14ac:dyDescent="0.2">
      <c r="A9259" s="14" t="s">
        <v>12116</v>
      </c>
      <c r="B9259" s="5" t="s">
        <v>11531</v>
      </c>
      <c r="C9259" s="8">
        <v>17005.417000000001</v>
      </c>
      <c r="D9259" s="23">
        <f t="shared" si="144"/>
        <v>14171.180833333336</v>
      </c>
    </row>
    <row r="9260" spans="1:4" ht="21.95" customHeight="1" outlineLevel="1" x14ac:dyDescent="0.2">
      <c r="A9260" s="14" t="s">
        <v>12117</v>
      </c>
      <c r="B9260" s="5" t="s">
        <v>12118</v>
      </c>
      <c r="C9260" s="8">
        <v>18048.403999999999</v>
      </c>
      <c r="D9260" s="23">
        <f t="shared" si="144"/>
        <v>15040.336666666666</v>
      </c>
    </row>
    <row r="9261" spans="1:4" ht="21.95" customHeight="1" outlineLevel="1" x14ac:dyDescent="0.2">
      <c r="A9261" s="14" t="s">
        <v>12119</v>
      </c>
      <c r="B9261" s="5" t="s">
        <v>12120</v>
      </c>
      <c r="C9261" s="8">
        <v>18654.966</v>
      </c>
      <c r="D9261" s="23">
        <f t="shared" si="144"/>
        <v>15545.805</v>
      </c>
    </row>
    <row r="9262" spans="1:4" ht="21.95" customHeight="1" outlineLevel="1" x14ac:dyDescent="0.2">
      <c r="A9262" s="14" t="s">
        <v>12121</v>
      </c>
      <c r="B9262" s="5" t="s">
        <v>11531</v>
      </c>
      <c r="C9262" s="8">
        <v>28200.985999999997</v>
      </c>
      <c r="D9262" s="23">
        <f t="shared" si="144"/>
        <v>23500.821666666663</v>
      </c>
    </row>
    <row r="9263" spans="1:4" ht="21.95" customHeight="1" outlineLevel="1" x14ac:dyDescent="0.2">
      <c r="A9263" s="14" t="s">
        <v>12122</v>
      </c>
      <c r="B9263" s="5" t="s">
        <v>7417</v>
      </c>
      <c r="C9263" s="6">
        <v>272.01900000000001</v>
      </c>
      <c r="D9263" s="23">
        <f t="shared" si="144"/>
        <v>226.6825</v>
      </c>
    </row>
    <row r="9264" spans="1:4" ht="21.95" customHeight="1" outlineLevel="1" x14ac:dyDescent="0.2">
      <c r="A9264" s="14" t="s">
        <v>12123</v>
      </c>
      <c r="B9264" s="5" t="s">
        <v>12124</v>
      </c>
      <c r="C9264" s="8">
        <v>10965.526</v>
      </c>
      <c r="D9264" s="23">
        <f t="shared" si="144"/>
        <v>9137.9383333333335</v>
      </c>
    </row>
    <row r="9265" spans="1:4" ht="11.1" customHeight="1" outlineLevel="1" x14ac:dyDescent="0.2">
      <c r="A9265" s="16">
        <v>5123008470</v>
      </c>
      <c r="B9265" s="5" t="s">
        <v>12125</v>
      </c>
      <c r="C9265" s="8">
        <v>34157.695</v>
      </c>
      <c r="D9265" s="23">
        <f t="shared" si="144"/>
        <v>28464.745833333334</v>
      </c>
    </row>
    <row r="9266" spans="1:4" ht="21.95" customHeight="1" outlineLevel="1" x14ac:dyDescent="0.2">
      <c r="A9266" s="14" t="s">
        <v>12126</v>
      </c>
      <c r="B9266" s="5" t="s">
        <v>12127</v>
      </c>
      <c r="C9266" s="6">
        <v>90.926000000000002</v>
      </c>
      <c r="D9266" s="23">
        <f t="shared" si="144"/>
        <v>75.771666666666675</v>
      </c>
    </row>
    <row r="9267" spans="1:4" ht="21.95" customHeight="1" outlineLevel="1" x14ac:dyDescent="0.2">
      <c r="A9267" s="14" t="s">
        <v>12128</v>
      </c>
      <c r="B9267" s="5" t="s">
        <v>12129</v>
      </c>
      <c r="C9267" s="6">
        <v>90.926000000000002</v>
      </c>
      <c r="D9267" s="23">
        <f t="shared" si="144"/>
        <v>75.771666666666675</v>
      </c>
    </row>
    <row r="9268" spans="1:4" ht="21.95" customHeight="1" outlineLevel="1" x14ac:dyDescent="0.2">
      <c r="A9268" s="14" t="s">
        <v>12130</v>
      </c>
      <c r="B9268" s="5" t="s">
        <v>12131</v>
      </c>
      <c r="C9268" s="6">
        <v>8.9540000000000006</v>
      </c>
      <c r="D9268" s="23">
        <f t="shared" si="144"/>
        <v>7.4616666666666678</v>
      </c>
    </row>
    <row r="9269" spans="1:4" ht="21.95" customHeight="1" outlineLevel="1" x14ac:dyDescent="0.2">
      <c r="A9269" s="14" t="s">
        <v>12132</v>
      </c>
      <c r="B9269" s="5" t="s">
        <v>12133</v>
      </c>
      <c r="C9269" s="10">
        <v>221.54000000000002</v>
      </c>
      <c r="D9269" s="23">
        <f t="shared" si="144"/>
        <v>184.6166666666667</v>
      </c>
    </row>
    <row r="9270" spans="1:4" ht="21.95" customHeight="1" outlineLevel="1" x14ac:dyDescent="0.2">
      <c r="A9270" s="14" t="s">
        <v>12134</v>
      </c>
      <c r="B9270" s="5" t="s">
        <v>12135</v>
      </c>
      <c r="C9270" s="6">
        <v>854.12800000000004</v>
      </c>
      <c r="D9270" s="23">
        <f t="shared" si="144"/>
        <v>711.77333333333331</v>
      </c>
    </row>
    <row r="9271" spans="1:4" ht="21.95" customHeight="1" outlineLevel="1" x14ac:dyDescent="0.2">
      <c r="A9271" s="14" t="s">
        <v>12136</v>
      </c>
      <c r="B9271" s="5" t="s">
        <v>12135</v>
      </c>
      <c r="C9271" s="8">
        <v>1111.4180000000001</v>
      </c>
      <c r="D9271" s="23">
        <f t="shared" si="144"/>
        <v>926.18166666666684</v>
      </c>
    </row>
    <row r="9272" spans="1:4" ht="21.95" customHeight="1" outlineLevel="1" x14ac:dyDescent="0.2">
      <c r="A9272" s="14" t="s">
        <v>12137</v>
      </c>
      <c r="B9272" s="5" t="s">
        <v>12138</v>
      </c>
      <c r="C9272" s="6">
        <v>259.358</v>
      </c>
      <c r="D9272" s="23">
        <f t="shared" si="144"/>
        <v>216.13166666666666</v>
      </c>
    </row>
    <row r="9273" spans="1:4" ht="21.95" customHeight="1" outlineLevel="1" x14ac:dyDescent="0.2">
      <c r="A9273" s="14" t="s">
        <v>12139</v>
      </c>
      <c r="B9273" s="5" t="s">
        <v>1734</v>
      </c>
      <c r="C9273" s="6">
        <v>122.06700000000001</v>
      </c>
      <c r="D9273" s="23">
        <f t="shared" si="144"/>
        <v>101.72250000000001</v>
      </c>
    </row>
    <row r="9274" spans="1:4" ht="21.95" customHeight="1" outlineLevel="1" x14ac:dyDescent="0.2">
      <c r="A9274" s="14" t="s">
        <v>12140</v>
      </c>
      <c r="B9274" s="5" t="s">
        <v>1016</v>
      </c>
      <c r="C9274" s="8">
        <v>1994.9379999999999</v>
      </c>
      <c r="D9274" s="23">
        <f t="shared" si="144"/>
        <v>1662.4483333333333</v>
      </c>
    </row>
    <row r="9275" spans="1:4" ht="21.95" customHeight="1" outlineLevel="1" x14ac:dyDescent="0.2">
      <c r="A9275" s="14" t="s">
        <v>12141</v>
      </c>
      <c r="B9275" s="5" t="s">
        <v>1062</v>
      </c>
      <c r="C9275" s="6">
        <v>102.05800000000001</v>
      </c>
      <c r="D9275" s="23">
        <f t="shared" si="144"/>
        <v>85.048333333333346</v>
      </c>
    </row>
    <row r="9276" spans="1:4" ht="11.1" customHeight="1" outlineLevel="1" x14ac:dyDescent="0.2">
      <c r="A9276" s="14" t="s">
        <v>12142</v>
      </c>
      <c r="B9276" s="5" t="s">
        <v>12143</v>
      </c>
      <c r="C9276" s="8">
        <v>2353.1530000000002</v>
      </c>
      <c r="D9276" s="23">
        <f t="shared" si="144"/>
        <v>1960.9608333333335</v>
      </c>
    </row>
    <row r="9277" spans="1:4" ht="21.95" customHeight="1" outlineLevel="1" x14ac:dyDescent="0.2">
      <c r="A9277" s="14" t="s">
        <v>12144</v>
      </c>
      <c r="B9277" s="5" t="s">
        <v>12145</v>
      </c>
      <c r="C9277" s="8">
        <v>12714.228999999999</v>
      </c>
      <c r="D9277" s="23">
        <f t="shared" si="144"/>
        <v>10595.190833333332</v>
      </c>
    </row>
    <row r="9278" spans="1:4" ht="21.95" customHeight="1" outlineLevel="1" x14ac:dyDescent="0.2">
      <c r="A9278" s="14" t="s">
        <v>12146</v>
      </c>
      <c r="B9278" s="5" t="s">
        <v>12147</v>
      </c>
      <c r="C9278" s="8">
        <v>6144.8639999999996</v>
      </c>
      <c r="D9278" s="23">
        <f t="shared" si="144"/>
        <v>5120.7199999999993</v>
      </c>
    </row>
    <row r="9279" spans="1:4" ht="21.95" customHeight="1" outlineLevel="1" x14ac:dyDescent="0.2">
      <c r="A9279" s="14" t="s">
        <v>12148</v>
      </c>
      <c r="B9279" s="5" t="s">
        <v>12149</v>
      </c>
      <c r="C9279" s="6">
        <v>529.19899999999996</v>
      </c>
      <c r="D9279" s="23">
        <f t="shared" si="144"/>
        <v>440.99916666666661</v>
      </c>
    </row>
    <row r="9280" spans="1:4" ht="11.1" customHeight="1" outlineLevel="1" x14ac:dyDescent="0.2">
      <c r="A9280" s="14" t="s">
        <v>12150</v>
      </c>
      <c r="B9280" s="5" t="s">
        <v>1064</v>
      </c>
      <c r="C9280" s="6">
        <v>395.14200000000005</v>
      </c>
      <c r="D9280" s="23">
        <f t="shared" si="144"/>
        <v>329.28500000000003</v>
      </c>
    </row>
    <row r="9281" spans="1:4" ht="11.1" customHeight="1" outlineLevel="1" x14ac:dyDescent="0.2">
      <c r="A9281" s="14" t="s">
        <v>12151</v>
      </c>
      <c r="B9281" s="5" t="s">
        <v>12152</v>
      </c>
      <c r="C9281" s="6">
        <v>724.779</v>
      </c>
      <c r="D9281" s="23">
        <f t="shared" si="144"/>
        <v>603.98249999999996</v>
      </c>
    </row>
    <row r="9282" spans="1:4" ht="11.1" customHeight="1" outlineLevel="1" x14ac:dyDescent="0.2">
      <c r="A9282" s="14" t="s">
        <v>12153</v>
      </c>
      <c r="B9282" s="5" t="s">
        <v>12154</v>
      </c>
      <c r="C9282" s="8">
        <v>2397.4940000000001</v>
      </c>
      <c r="D9282" s="23">
        <f t="shared" si="144"/>
        <v>1997.9116666666669</v>
      </c>
    </row>
    <row r="9283" spans="1:4" ht="11.1" customHeight="1" outlineLevel="1" x14ac:dyDescent="0.2">
      <c r="A9283" s="14" t="s">
        <v>12155</v>
      </c>
      <c r="B9283" s="5" t="s">
        <v>12156</v>
      </c>
      <c r="C9283" s="6">
        <v>70.542999999999992</v>
      </c>
      <c r="D9283" s="23">
        <f t="shared" si="144"/>
        <v>58.785833333333329</v>
      </c>
    </row>
    <row r="9284" spans="1:4" ht="11.1" customHeight="1" outlineLevel="1" x14ac:dyDescent="0.2">
      <c r="A9284" s="14" t="s">
        <v>12157</v>
      </c>
      <c r="B9284" s="5" t="s">
        <v>12158</v>
      </c>
      <c r="C9284" s="10">
        <v>156.75</v>
      </c>
      <c r="D9284" s="23">
        <f t="shared" ref="D9284:D9347" si="145">C9284*100/120</f>
        <v>130.625</v>
      </c>
    </row>
    <row r="9285" spans="1:4" ht="11.1" customHeight="1" outlineLevel="1" x14ac:dyDescent="0.2">
      <c r="A9285" s="14" t="s">
        <v>12159</v>
      </c>
      <c r="B9285" s="5" t="s">
        <v>12160</v>
      </c>
      <c r="C9285" s="6">
        <v>21.978000000000002</v>
      </c>
      <c r="D9285" s="23">
        <f t="shared" si="145"/>
        <v>18.315000000000001</v>
      </c>
    </row>
    <row r="9286" spans="1:4" ht="11.1" customHeight="1" outlineLevel="1" x14ac:dyDescent="0.2">
      <c r="A9286" s="14" t="s">
        <v>12161</v>
      </c>
      <c r="B9286" s="5" t="s">
        <v>12162</v>
      </c>
      <c r="C9286" s="6">
        <v>188.19900000000001</v>
      </c>
      <c r="D9286" s="23">
        <f t="shared" si="145"/>
        <v>156.83250000000001</v>
      </c>
    </row>
    <row r="9287" spans="1:4" ht="11.1" customHeight="1" outlineLevel="1" x14ac:dyDescent="0.2">
      <c r="A9287" s="14" t="s">
        <v>12163</v>
      </c>
      <c r="B9287" s="5" t="s">
        <v>1062</v>
      </c>
      <c r="C9287" s="6">
        <v>165.517</v>
      </c>
      <c r="D9287" s="23">
        <f t="shared" si="145"/>
        <v>137.93083333333334</v>
      </c>
    </row>
    <row r="9288" spans="1:4" ht="11.1" customHeight="1" outlineLevel="1" x14ac:dyDescent="0.2">
      <c r="A9288" s="14" t="s">
        <v>12164</v>
      </c>
      <c r="B9288" s="5" t="s">
        <v>12165</v>
      </c>
      <c r="C9288" s="8">
        <v>2086.8650000000002</v>
      </c>
      <c r="D9288" s="23">
        <f t="shared" si="145"/>
        <v>1739.054166666667</v>
      </c>
    </row>
    <row r="9289" spans="1:4" ht="11.1" customHeight="1" outlineLevel="1" x14ac:dyDescent="0.2">
      <c r="A9289" s="14" t="s">
        <v>12166</v>
      </c>
      <c r="B9289" s="5" t="s">
        <v>12167</v>
      </c>
      <c r="C9289" s="6">
        <v>172.41400000000002</v>
      </c>
      <c r="D9289" s="23">
        <f t="shared" si="145"/>
        <v>143.67833333333334</v>
      </c>
    </row>
    <row r="9290" spans="1:4" ht="11.1" customHeight="1" outlineLevel="1" x14ac:dyDescent="0.2">
      <c r="A9290" s="14" t="s">
        <v>12168</v>
      </c>
      <c r="B9290" s="5" t="s">
        <v>12169</v>
      </c>
      <c r="C9290" s="6">
        <v>31.492999999999999</v>
      </c>
      <c r="D9290" s="23">
        <f t="shared" si="145"/>
        <v>26.244166666666665</v>
      </c>
    </row>
    <row r="9291" spans="1:4" ht="11.1" customHeight="1" outlineLevel="1" x14ac:dyDescent="0.2">
      <c r="A9291" s="14" t="s">
        <v>12170</v>
      </c>
      <c r="B9291" s="5" t="s">
        <v>12171</v>
      </c>
      <c r="C9291" s="8">
        <v>2085.3139999999999</v>
      </c>
      <c r="D9291" s="23">
        <f t="shared" si="145"/>
        <v>1737.7616666666665</v>
      </c>
    </row>
    <row r="9292" spans="1:4" ht="11.1" customHeight="1" outlineLevel="1" x14ac:dyDescent="0.2">
      <c r="A9292" s="14" t="s">
        <v>12172</v>
      </c>
      <c r="B9292" s="5" t="s">
        <v>1621</v>
      </c>
      <c r="C9292" s="6">
        <v>322.88299999999998</v>
      </c>
      <c r="D9292" s="23">
        <f t="shared" si="145"/>
        <v>269.06916666666666</v>
      </c>
    </row>
    <row r="9293" spans="1:4" ht="11.1" customHeight="1" outlineLevel="1" x14ac:dyDescent="0.2">
      <c r="A9293" s="14" t="s">
        <v>12173</v>
      </c>
      <c r="B9293" s="5" t="s">
        <v>11538</v>
      </c>
      <c r="C9293" s="8">
        <v>2945.9539999999997</v>
      </c>
      <c r="D9293" s="23">
        <f t="shared" si="145"/>
        <v>2454.9616666666666</v>
      </c>
    </row>
    <row r="9294" spans="1:4" ht="11.1" customHeight="1" outlineLevel="1" x14ac:dyDescent="0.2">
      <c r="A9294" s="14" t="s">
        <v>12174</v>
      </c>
      <c r="B9294" s="5" t="s">
        <v>12175</v>
      </c>
      <c r="C9294" s="11">
        <v>16752.120000000003</v>
      </c>
      <c r="D9294" s="23">
        <f t="shared" si="145"/>
        <v>13960.100000000002</v>
      </c>
    </row>
    <row r="9295" spans="1:4" ht="11.1" customHeight="1" outlineLevel="1" x14ac:dyDescent="0.2">
      <c r="A9295" s="14" t="s">
        <v>12176</v>
      </c>
      <c r="B9295" s="5" t="s">
        <v>12177</v>
      </c>
      <c r="C9295" s="8">
        <v>28460.124</v>
      </c>
      <c r="D9295" s="23">
        <f t="shared" si="145"/>
        <v>23716.77</v>
      </c>
    </row>
    <row r="9296" spans="1:4" ht="11.1" customHeight="1" outlineLevel="1" x14ac:dyDescent="0.2">
      <c r="A9296" s="14" t="s">
        <v>12178</v>
      </c>
      <c r="B9296" s="5" t="s">
        <v>12179</v>
      </c>
      <c r="C9296" s="8">
        <v>14169.001</v>
      </c>
      <c r="D9296" s="23">
        <f t="shared" si="145"/>
        <v>11807.500833333334</v>
      </c>
    </row>
    <row r="9297" spans="1:4" ht="11.1" customHeight="1" outlineLevel="1" x14ac:dyDescent="0.2">
      <c r="A9297" s="14" t="s">
        <v>12180</v>
      </c>
      <c r="B9297" s="5" t="s">
        <v>12181</v>
      </c>
      <c r="C9297" s="6">
        <v>363.30799999999999</v>
      </c>
      <c r="D9297" s="23">
        <f t="shared" si="145"/>
        <v>302.75666666666672</v>
      </c>
    </row>
    <row r="9298" spans="1:4" ht="11.1" customHeight="1" outlineLevel="1" x14ac:dyDescent="0.2">
      <c r="A9298" s="14" t="s">
        <v>12182</v>
      </c>
      <c r="B9298" s="5" t="s">
        <v>12183</v>
      </c>
      <c r="C9298" s="11">
        <v>40025.259999999995</v>
      </c>
      <c r="D9298" s="23">
        <f t="shared" si="145"/>
        <v>33354.383333333331</v>
      </c>
    </row>
    <row r="9299" spans="1:4" ht="11.1" customHeight="1" outlineLevel="1" x14ac:dyDescent="0.2">
      <c r="A9299" s="14" t="s">
        <v>12184</v>
      </c>
      <c r="B9299" s="5" t="s">
        <v>12185</v>
      </c>
      <c r="C9299" s="8">
        <v>12882.936</v>
      </c>
      <c r="D9299" s="23">
        <f t="shared" si="145"/>
        <v>10735.779999999999</v>
      </c>
    </row>
    <row r="9300" spans="1:4" ht="11.1" customHeight="1" outlineLevel="1" x14ac:dyDescent="0.2">
      <c r="A9300" s="14" t="s">
        <v>12186</v>
      </c>
      <c r="B9300" s="5" t="s">
        <v>12187</v>
      </c>
      <c r="C9300" s="6">
        <v>160.24800000000002</v>
      </c>
      <c r="D9300" s="23">
        <f t="shared" si="145"/>
        <v>133.54000000000002</v>
      </c>
    </row>
    <row r="9301" spans="1:4" ht="11.1" customHeight="1" outlineLevel="1" x14ac:dyDescent="0.2">
      <c r="A9301" s="14" t="s">
        <v>12188</v>
      </c>
      <c r="B9301" s="5" t="s">
        <v>8465</v>
      </c>
      <c r="C9301" s="6">
        <v>64.602999999999994</v>
      </c>
      <c r="D9301" s="23">
        <f t="shared" si="145"/>
        <v>53.835833333333326</v>
      </c>
    </row>
    <row r="9302" spans="1:4" ht="11.1" customHeight="1" outlineLevel="1" x14ac:dyDescent="0.2">
      <c r="A9302" s="14" t="s">
        <v>12189</v>
      </c>
      <c r="B9302" s="5" t="s">
        <v>12190</v>
      </c>
      <c r="C9302" s="8">
        <v>1928.212</v>
      </c>
      <c r="D9302" s="23">
        <f t="shared" si="145"/>
        <v>1606.8433333333335</v>
      </c>
    </row>
    <row r="9303" spans="1:4" ht="11.1" customHeight="1" outlineLevel="1" x14ac:dyDescent="0.2">
      <c r="A9303" s="14" t="s">
        <v>12191</v>
      </c>
      <c r="B9303" s="5" t="s">
        <v>2079</v>
      </c>
      <c r="C9303" s="8">
        <v>2833.567</v>
      </c>
      <c r="D9303" s="23">
        <f t="shared" si="145"/>
        <v>2361.3058333333333</v>
      </c>
    </row>
    <row r="9304" spans="1:4" ht="11.1" customHeight="1" outlineLevel="1" x14ac:dyDescent="0.2">
      <c r="A9304" s="14" t="s">
        <v>12192</v>
      </c>
      <c r="B9304" s="5" t="s">
        <v>12193</v>
      </c>
      <c r="C9304" s="6">
        <v>65.923000000000002</v>
      </c>
      <c r="D9304" s="23">
        <f t="shared" si="145"/>
        <v>54.935833333333335</v>
      </c>
    </row>
    <row r="9305" spans="1:4" ht="11.1" customHeight="1" outlineLevel="1" x14ac:dyDescent="0.2">
      <c r="A9305" s="14" t="s">
        <v>12194</v>
      </c>
      <c r="B9305" s="5" t="s">
        <v>12195</v>
      </c>
      <c r="C9305" s="6">
        <v>1053.4259999999999</v>
      </c>
      <c r="D9305" s="23">
        <f t="shared" si="145"/>
        <v>877.8549999999999</v>
      </c>
    </row>
    <row r="9306" spans="1:4" ht="11.1" customHeight="1" outlineLevel="1" x14ac:dyDescent="0.2">
      <c r="A9306" s="14" t="s">
        <v>12196</v>
      </c>
      <c r="B9306" s="5" t="s">
        <v>12197</v>
      </c>
      <c r="C9306" s="8">
        <v>16066.413</v>
      </c>
      <c r="D9306" s="23">
        <f t="shared" si="145"/>
        <v>13388.6775</v>
      </c>
    </row>
    <row r="9307" spans="1:4" ht="11.1" customHeight="1" outlineLevel="1" x14ac:dyDescent="0.2">
      <c r="A9307" s="14" t="s">
        <v>12198</v>
      </c>
      <c r="B9307" s="5" t="s">
        <v>1468</v>
      </c>
      <c r="C9307" s="6">
        <v>270.17099999999999</v>
      </c>
      <c r="D9307" s="23">
        <f t="shared" si="145"/>
        <v>225.14249999999998</v>
      </c>
    </row>
    <row r="9308" spans="1:4" ht="11.1" customHeight="1" outlineLevel="1" x14ac:dyDescent="0.2">
      <c r="A9308" s="14" t="s">
        <v>12199</v>
      </c>
      <c r="B9308" s="5" t="s">
        <v>12200</v>
      </c>
      <c r="C9308" s="6">
        <v>388.93799999999999</v>
      </c>
      <c r="D9308" s="23">
        <f t="shared" si="145"/>
        <v>324.11499999999995</v>
      </c>
    </row>
    <row r="9309" spans="1:4" ht="11.1" customHeight="1" outlineLevel="1" x14ac:dyDescent="0.2">
      <c r="A9309" s="14" t="s">
        <v>12201</v>
      </c>
      <c r="B9309" s="5" t="s">
        <v>9955</v>
      </c>
      <c r="C9309" s="10">
        <v>363.77</v>
      </c>
      <c r="D9309" s="23">
        <f t="shared" si="145"/>
        <v>303.14166666666665</v>
      </c>
    </row>
    <row r="9310" spans="1:4" ht="11.1" customHeight="1" outlineLevel="1" x14ac:dyDescent="0.2">
      <c r="A9310" s="14" t="s">
        <v>12202</v>
      </c>
      <c r="B9310" s="5" t="s">
        <v>1062</v>
      </c>
      <c r="C9310" s="8">
        <v>1556.049</v>
      </c>
      <c r="D9310" s="23">
        <f t="shared" si="145"/>
        <v>1296.7075</v>
      </c>
    </row>
    <row r="9311" spans="1:4" ht="11.1" customHeight="1" outlineLevel="1" x14ac:dyDescent="0.2">
      <c r="A9311" s="14" t="s">
        <v>12203</v>
      </c>
      <c r="B9311" s="5" t="s">
        <v>10520</v>
      </c>
      <c r="C9311" s="6">
        <v>168.48699999999999</v>
      </c>
      <c r="D9311" s="23">
        <f t="shared" si="145"/>
        <v>140.40583333333333</v>
      </c>
    </row>
    <row r="9312" spans="1:4" ht="11.1" customHeight="1" outlineLevel="1" x14ac:dyDescent="0.2">
      <c r="A9312" s="14" t="s">
        <v>12204</v>
      </c>
      <c r="B9312" s="5" t="s">
        <v>1202</v>
      </c>
      <c r="C9312" s="6">
        <v>549.76900000000001</v>
      </c>
      <c r="D9312" s="23">
        <f t="shared" si="145"/>
        <v>458.14083333333332</v>
      </c>
    </row>
    <row r="9313" spans="1:4" ht="21.95" customHeight="1" outlineLevel="1" x14ac:dyDescent="0.2">
      <c r="A9313" s="14" t="s">
        <v>12205</v>
      </c>
      <c r="B9313" s="5" t="s">
        <v>12206</v>
      </c>
      <c r="C9313" s="6">
        <v>86.768000000000001</v>
      </c>
      <c r="D9313" s="23">
        <f t="shared" si="145"/>
        <v>72.306666666666658</v>
      </c>
    </row>
    <row r="9314" spans="1:4" ht="21.95" customHeight="1" outlineLevel="1" x14ac:dyDescent="0.2">
      <c r="A9314" s="14" t="s">
        <v>12207</v>
      </c>
      <c r="B9314" s="5" t="s">
        <v>10516</v>
      </c>
      <c r="C9314" s="6">
        <v>30.623999999999999</v>
      </c>
      <c r="D9314" s="23">
        <f t="shared" si="145"/>
        <v>25.52</v>
      </c>
    </row>
    <row r="9315" spans="1:4" ht="11.1" customHeight="1" outlineLevel="1" x14ac:dyDescent="0.2">
      <c r="A9315" s="14" t="s">
        <v>12208</v>
      </c>
      <c r="B9315" s="5" t="s">
        <v>1290</v>
      </c>
      <c r="C9315" s="6">
        <v>6.5340000000000007</v>
      </c>
      <c r="D9315" s="23">
        <f t="shared" si="145"/>
        <v>5.4450000000000012</v>
      </c>
    </row>
    <row r="9316" spans="1:4" ht="11.1" customHeight="1" outlineLevel="1" x14ac:dyDescent="0.2">
      <c r="A9316" s="14" t="s">
        <v>12209</v>
      </c>
      <c r="B9316" s="5" t="s">
        <v>1062</v>
      </c>
      <c r="C9316" s="10">
        <v>65.89</v>
      </c>
      <c r="D9316" s="23">
        <f t="shared" si="145"/>
        <v>54.908333333333331</v>
      </c>
    </row>
    <row r="9317" spans="1:4" ht="11.1" customHeight="1" outlineLevel="1" x14ac:dyDescent="0.2">
      <c r="A9317" s="14" t="s">
        <v>12210</v>
      </c>
      <c r="B9317" s="5" t="s">
        <v>1006</v>
      </c>
      <c r="C9317" s="6">
        <v>6.149</v>
      </c>
      <c r="D9317" s="23">
        <f t="shared" si="145"/>
        <v>5.1241666666666665</v>
      </c>
    </row>
    <row r="9318" spans="1:4" ht="11.1" customHeight="1" outlineLevel="1" x14ac:dyDescent="0.2">
      <c r="A9318" s="14" t="s">
        <v>12211</v>
      </c>
      <c r="B9318" s="5" t="s">
        <v>1962</v>
      </c>
      <c r="C9318" s="6">
        <v>78.308999999999997</v>
      </c>
      <c r="D9318" s="23">
        <f t="shared" si="145"/>
        <v>65.257499999999993</v>
      </c>
    </row>
    <row r="9319" spans="1:4" ht="11.1" customHeight="1" outlineLevel="1" x14ac:dyDescent="0.2">
      <c r="A9319" s="14" t="s">
        <v>12212</v>
      </c>
      <c r="B9319" s="5" t="s">
        <v>12213</v>
      </c>
      <c r="C9319" s="6">
        <v>30.524999999999999</v>
      </c>
      <c r="D9319" s="23">
        <f t="shared" si="145"/>
        <v>25.4375</v>
      </c>
    </row>
    <row r="9320" spans="1:4" ht="11.1" customHeight="1" outlineLevel="1" x14ac:dyDescent="0.2">
      <c r="A9320" s="14" t="s">
        <v>12214</v>
      </c>
      <c r="B9320" s="5" t="s">
        <v>1006</v>
      </c>
      <c r="C9320" s="6">
        <v>8.338000000000001</v>
      </c>
      <c r="D9320" s="23">
        <f t="shared" si="145"/>
        <v>6.9483333333333341</v>
      </c>
    </row>
    <row r="9321" spans="1:4" ht="11.1" customHeight="1" outlineLevel="1" x14ac:dyDescent="0.2">
      <c r="A9321" s="14" t="s">
        <v>12215</v>
      </c>
      <c r="B9321" s="5" t="s">
        <v>1062</v>
      </c>
      <c r="C9321" s="6">
        <v>7.9969999999999999</v>
      </c>
      <c r="D9321" s="23">
        <f t="shared" si="145"/>
        <v>6.6641666666666675</v>
      </c>
    </row>
    <row r="9322" spans="1:4" ht="11.1" customHeight="1" outlineLevel="1" x14ac:dyDescent="0.2">
      <c r="A9322" s="14" t="s">
        <v>12216</v>
      </c>
      <c r="B9322" s="5" t="s">
        <v>12217</v>
      </c>
      <c r="C9322" s="6">
        <v>209.83599999999998</v>
      </c>
      <c r="D9322" s="23">
        <f t="shared" si="145"/>
        <v>174.86333333333332</v>
      </c>
    </row>
    <row r="9323" spans="1:4" ht="11.1" customHeight="1" outlineLevel="1" x14ac:dyDescent="0.2">
      <c r="A9323" s="14" t="s">
        <v>12218</v>
      </c>
      <c r="B9323" s="5" t="s">
        <v>12219</v>
      </c>
      <c r="C9323" s="6">
        <v>213.851</v>
      </c>
      <c r="D9323" s="23">
        <f t="shared" si="145"/>
        <v>178.20916666666665</v>
      </c>
    </row>
    <row r="9324" spans="1:4" ht="21.95" customHeight="1" outlineLevel="1" x14ac:dyDescent="0.2">
      <c r="A9324" s="14" t="s">
        <v>12220</v>
      </c>
      <c r="B9324" s="5" t="s">
        <v>12221</v>
      </c>
      <c r="C9324" s="8">
        <v>6393.4859999999999</v>
      </c>
      <c r="D9324" s="23">
        <f t="shared" si="145"/>
        <v>5327.9049999999997</v>
      </c>
    </row>
    <row r="9325" spans="1:4" ht="11.1" customHeight="1" outlineLevel="1" x14ac:dyDescent="0.2">
      <c r="A9325" s="9">
        <v>4472336513</v>
      </c>
      <c r="B9325" s="5" t="s">
        <v>12222</v>
      </c>
      <c r="C9325" s="8">
        <v>34290.168000000005</v>
      </c>
      <c r="D9325" s="23">
        <f t="shared" si="145"/>
        <v>28575.140000000007</v>
      </c>
    </row>
    <row r="9326" spans="1:4" ht="11.1" customHeight="1" outlineLevel="1" x14ac:dyDescent="0.2">
      <c r="A9326" s="14" t="s">
        <v>12223</v>
      </c>
      <c r="B9326" s="5" t="s">
        <v>12224</v>
      </c>
      <c r="C9326" s="8">
        <v>11209.450999999999</v>
      </c>
      <c r="D9326" s="23">
        <f t="shared" si="145"/>
        <v>9341.2091666666656</v>
      </c>
    </row>
    <row r="9327" spans="1:4" ht="11.1" customHeight="1" outlineLevel="1" x14ac:dyDescent="0.2">
      <c r="A9327" s="14" t="s">
        <v>12225</v>
      </c>
      <c r="B9327" s="5" t="s">
        <v>12226</v>
      </c>
      <c r="C9327" s="8">
        <v>4487.098</v>
      </c>
      <c r="D9327" s="23">
        <f t="shared" si="145"/>
        <v>3739.2483333333334</v>
      </c>
    </row>
    <row r="9328" spans="1:4" ht="11.1" customHeight="1" outlineLevel="1" x14ac:dyDescent="0.2">
      <c r="A9328" s="14" t="s">
        <v>12227</v>
      </c>
      <c r="B9328" s="5" t="s">
        <v>7140</v>
      </c>
      <c r="C9328" s="10">
        <v>45.32</v>
      </c>
      <c r="D9328" s="23">
        <f t="shared" si="145"/>
        <v>37.766666666666666</v>
      </c>
    </row>
    <row r="9329" spans="1:4" ht="11.1" customHeight="1" outlineLevel="1" x14ac:dyDescent="0.2">
      <c r="A9329" s="14" t="s">
        <v>12228</v>
      </c>
      <c r="B9329" s="5" t="s">
        <v>1962</v>
      </c>
      <c r="C9329" s="6">
        <v>166.57300000000001</v>
      </c>
      <c r="D9329" s="23">
        <f t="shared" si="145"/>
        <v>138.81083333333333</v>
      </c>
    </row>
    <row r="9330" spans="1:4" ht="11.1" customHeight="1" outlineLevel="1" x14ac:dyDescent="0.2">
      <c r="A9330" s="14" t="s">
        <v>12229</v>
      </c>
      <c r="B9330" s="5" t="s">
        <v>1062</v>
      </c>
      <c r="C9330" s="6">
        <v>45.265000000000001</v>
      </c>
      <c r="D9330" s="23">
        <f t="shared" si="145"/>
        <v>37.720833333333331</v>
      </c>
    </row>
    <row r="9331" spans="1:4" ht="21.95" customHeight="1" outlineLevel="1" x14ac:dyDescent="0.2">
      <c r="A9331" s="14" t="s">
        <v>12230</v>
      </c>
      <c r="B9331" s="5" t="s">
        <v>12231</v>
      </c>
      <c r="C9331" s="8">
        <v>27552.195</v>
      </c>
      <c r="D9331" s="23">
        <f t="shared" si="145"/>
        <v>22960.162499999999</v>
      </c>
    </row>
    <row r="9332" spans="1:4" ht="21.95" customHeight="1" outlineLevel="1" x14ac:dyDescent="0.2">
      <c r="A9332" s="14" t="s">
        <v>12232</v>
      </c>
      <c r="B9332" s="5" t="s">
        <v>12233</v>
      </c>
      <c r="C9332" s="12">
        <v>33855.800000000003</v>
      </c>
      <c r="D9332" s="23">
        <f t="shared" si="145"/>
        <v>28213.166666666672</v>
      </c>
    </row>
    <row r="9333" spans="1:4" ht="21.95" customHeight="1" outlineLevel="1" x14ac:dyDescent="0.2">
      <c r="A9333" s="14" t="s">
        <v>12234</v>
      </c>
      <c r="B9333" s="5" t="s">
        <v>12235</v>
      </c>
      <c r="C9333" s="8">
        <v>2801.8209999999999</v>
      </c>
      <c r="D9333" s="23">
        <f t="shared" si="145"/>
        <v>2334.850833333333</v>
      </c>
    </row>
    <row r="9334" spans="1:4" ht="21.95" customHeight="1" outlineLevel="1" x14ac:dyDescent="0.2">
      <c r="A9334" s="14" t="s">
        <v>12236</v>
      </c>
      <c r="B9334" s="5" t="s">
        <v>12237</v>
      </c>
      <c r="C9334" s="11">
        <v>1477.74</v>
      </c>
      <c r="D9334" s="23">
        <f t="shared" si="145"/>
        <v>1231.45</v>
      </c>
    </row>
    <row r="9335" spans="1:4" ht="21.95" customHeight="1" outlineLevel="1" x14ac:dyDescent="0.2">
      <c r="A9335" s="14" t="s">
        <v>12238</v>
      </c>
      <c r="B9335" s="5" t="s">
        <v>12239</v>
      </c>
      <c r="C9335" s="8">
        <v>1641.6510000000001</v>
      </c>
      <c r="D9335" s="23">
        <f t="shared" si="145"/>
        <v>1368.0425</v>
      </c>
    </row>
    <row r="9336" spans="1:4" ht="21.95" customHeight="1" outlineLevel="1" x14ac:dyDescent="0.2">
      <c r="A9336" s="14" t="s">
        <v>12240</v>
      </c>
      <c r="B9336" s="5" t="s">
        <v>12241</v>
      </c>
      <c r="C9336" s="8">
        <v>3598.3090000000002</v>
      </c>
      <c r="D9336" s="23">
        <f t="shared" si="145"/>
        <v>2998.5908333333336</v>
      </c>
    </row>
    <row r="9337" spans="1:4" ht="21.95" customHeight="1" outlineLevel="1" x14ac:dyDescent="0.2">
      <c r="A9337" s="14" t="s">
        <v>12242</v>
      </c>
      <c r="B9337" s="5" t="s">
        <v>12243</v>
      </c>
      <c r="C9337" s="8">
        <v>1129.425</v>
      </c>
      <c r="D9337" s="23">
        <f t="shared" si="145"/>
        <v>941.1875</v>
      </c>
    </row>
    <row r="9338" spans="1:4" ht="21.95" customHeight="1" outlineLevel="1" x14ac:dyDescent="0.2">
      <c r="A9338" s="14" t="s">
        <v>12244</v>
      </c>
      <c r="B9338" s="5" t="s">
        <v>12245</v>
      </c>
      <c r="C9338" s="6">
        <v>230.494</v>
      </c>
      <c r="D9338" s="23">
        <f t="shared" si="145"/>
        <v>192.07833333333335</v>
      </c>
    </row>
    <row r="9339" spans="1:4" ht="21.95" customHeight="1" outlineLevel="1" x14ac:dyDescent="0.2">
      <c r="A9339" s="14" t="s">
        <v>12246</v>
      </c>
      <c r="B9339" s="5" t="s">
        <v>12247</v>
      </c>
      <c r="C9339" s="6">
        <v>44.814</v>
      </c>
      <c r="D9339" s="23">
        <f t="shared" si="145"/>
        <v>37.344999999999999</v>
      </c>
    </row>
    <row r="9340" spans="1:4" ht="21.95" customHeight="1" outlineLevel="1" x14ac:dyDescent="0.2">
      <c r="A9340" s="14" t="s">
        <v>12248</v>
      </c>
      <c r="B9340" s="5" t="s">
        <v>12247</v>
      </c>
      <c r="C9340" s="6">
        <v>381.601</v>
      </c>
      <c r="D9340" s="23">
        <f t="shared" si="145"/>
        <v>318.00083333333333</v>
      </c>
    </row>
    <row r="9341" spans="1:4" ht="21.95" customHeight="1" outlineLevel="1" x14ac:dyDescent="0.2">
      <c r="A9341" s="14" t="s">
        <v>12249</v>
      </c>
      <c r="B9341" s="5" t="s">
        <v>12247</v>
      </c>
      <c r="C9341" s="6">
        <v>381.601</v>
      </c>
      <c r="D9341" s="23">
        <f t="shared" si="145"/>
        <v>318.00083333333333</v>
      </c>
    </row>
    <row r="9342" spans="1:4" ht="21.95" customHeight="1" outlineLevel="1" x14ac:dyDescent="0.2">
      <c r="A9342" s="14" t="s">
        <v>12250</v>
      </c>
      <c r="B9342" s="5" t="s">
        <v>12247</v>
      </c>
      <c r="C9342" s="6">
        <v>381.601</v>
      </c>
      <c r="D9342" s="23">
        <f t="shared" si="145"/>
        <v>318.00083333333333</v>
      </c>
    </row>
    <row r="9343" spans="1:4" ht="21.95" customHeight="1" outlineLevel="1" x14ac:dyDescent="0.2">
      <c r="A9343" s="14" t="s">
        <v>12251</v>
      </c>
      <c r="B9343" s="5" t="s">
        <v>12247</v>
      </c>
      <c r="C9343" s="6">
        <v>381.601</v>
      </c>
      <c r="D9343" s="23">
        <f t="shared" si="145"/>
        <v>318.00083333333333</v>
      </c>
    </row>
    <row r="9344" spans="1:4" ht="21.95" customHeight="1" outlineLevel="1" x14ac:dyDescent="0.2">
      <c r="A9344" s="14" t="s">
        <v>12252</v>
      </c>
      <c r="B9344" s="5" t="s">
        <v>12247</v>
      </c>
      <c r="C9344" s="6">
        <v>381.601</v>
      </c>
      <c r="D9344" s="23">
        <f t="shared" si="145"/>
        <v>318.00083333333333</v>
      </c>
    </row>
    <row r="9345" spans="1:4" ht="21.95" customHeight="1" outlineLevel="1" x14ac:dyDescent="0.2">
      <c r="A9345" s="14" t="s">
        <v>12253</v>
      </c>
      <c r="B9345" s="5" t="s">
        <v>1554</v>
      </c>
      <c r="C9345" s="8">
        <v>2051.0819999999999</v>
      </c>
      <c r="D9345" s="23">
        <f t="shared" si="145"/>
        <v>1709.2349999999999</v>
      </c>
    </row>
    <row r="9346" spans="1:4" ht="21.95" customHeight="1" outlineLevel="1" x14ac:dyDescent="0.2">
      <c r="A9346" s="14" t="s">
        <v>12254</v>
      </c>
      <c r="B9346" s="5" t="s">
        <v>1554</v>
      </c>
      <c r="C9346" s="8">
        <v>2389.0129999999999</v>
      </c>
      <c r="D9346" s="23">
        <f t="shared" si="145"/>
        <v>1990.8441666666665</v>
      </c>
    </row>
    <row r="9347" spans="1:4" ht="21.95" customHeight="1" outlineLevel="1" x14ac:dyDescent="0.2">
      <c r="A9347" s="14" t="s">
        <v>12255</v>
      </c>
      <c r="B9347" s="5" t="s">
        <v>12256</v>
      </c>
      <c r="C9347" s="6">
        <v>947.58400000000006</v>
      </c>
      <c r="D9347" s="23">
        <f t="shared" si="145"/>
        <v>789.65333333333342</v>
      </c>
    </row>
    <row r="9348" spans="1:4" ht="21.95" customHeight="1" outlineLevel="1" x14ac:dyDescent="0.2">
      <c r="A9348" s="14" t="s">
        <v>12257</v>
      </c>
      <c r="B9348" s="5" t="s">
        <v>1457</v>
      </c>
      <c r="C9348" s="10">
        <v>32.010000000000005</v>
      </c>
      <c r="D9348" s="23">
        <f t="shared" ref="D9348:D9411" si="146">C9348*100/120</f>
        <v>26.675000000000004</v>
      </c>
    </row>
    <row r="9349" spans="1:4" ht="21.95" customHeight="1" outlineLevel="1" x14ac:dyDescent="0.2">
      <c r="A9349" s="14" t="s">
        <v>12258</v>
      </c>
      <c r="B9349" s="5" t="s">
        <v>12259</v>
      </c>
      <c r="C9349" s="8">
        <v>13596.726000000001</v>
      </c>
      <c r="D9349" s="23">
        <f t="shared" si="146"/>
        <v>11330.605000000001</v>
      </c>
    </row>
    <row r="9350" spans="1:4" ht="21.95" customHeight="1" outlineLevel="1" x14ac:dyDescent="0.2">
      <c r="A9350" s="14" t="s">
        <v>12260</v>
      </c>
      <c r="B9350" s="5" t="s">
        <v>1621</v>
      </c>
      <c r="C9350" s="6">
        <v>459.43700000000001</v>
      </c>
      <c r="D9350" s="23">
        <f t="shared" si="146"/>
        <v>382.86416666666668</v>
      </c>
    </row>
    <row r="9351" spans="1:4" ht="21.95" customHeight="1" outlineLevel="1" x14ac:dyDescent="0.2">
      <c r="A9351" s="14" t="s">
        <v>12261</v>
      </c>
      <c r="B9351" s="5" t="s">
        <v>12262</v>
      </c>
      <c r="C9351" s="8">
        <v>3516.348</v>
      </c>
      <c r="D9351" s="23">
        <f t="shared" si="146"/>
        <v>2930.29</v>
      </c>
    </row>
    <row r="9352" spans="1:4" ht="21.95" customHeight="1" outlineLevel="1" x14ac:dyDescent="0.2">
      <c r="A9352" s="14" t="s">
        <v>12263</v>
      </c>
      <c r="B9352" s="5" t="s">
        <v>12264</v>
      </c>
      <c r="C9352" s="8">
        <v>3516.348</v>
      </c>
      <c r="D9352" s="23">
        <f t="shared" si="146"/>
        <v>2930.29</v>
      </c>
    </row>
    <row r="9353" spans="1:4" ht="21.95" customHeight="1" outlineLevel="1" x14ac:dyDescent="0.2">
      <c r="A9353" s="14" t="s">
        <v>12265</v>
      </c>
      <c r="B9353" s="5" t="s">
        <v>12266</v>
      </c>
      <c r="C9353" s="8">
        <v>10382.591999999999</v>
      </c>
      <c r="D9353" s="23">
        <f t="shared" si="146"/>
        <v>8652.159999999998</v>
      </c>
    </row>
    <row r="9354" spans="1:4" ht="21.95" customHeight="1" outlineLevel="1" x14ac:dyDescent="0.2">
      <c r="A9354" s="14" t="s">
        <v>12267</v>
      </c>
      <c r="B9354" s="5" t="s">
        <v>12268</v>
      </c>
      <c r="C9354" s="8">
        <v>2636.6229999999996</v>
      </c>
      <c r="D9354" s="23">
        <f t="shared" si="146"/>
        <v>2197.1858333333325</v>
      </c>
    </row>
    <row r="9355" spans="1:4" ht="21.95" customHeight="1" outlineLevel="1" x14ac:dyDescent="0.2">
      <c r="A9355" s="14" t="s">
        <v>12269</v>
      </c>
      <c r="B9355" s="5" t="s">
        <v>12270</v>
      </c>
      <c r="C9355" s="8">
        <v>2636.6229999999996</v>
      </c>
      <c r="D9355" s="23">
        <f t="shared" si="146"/>
        <v>2197.1858333333325</v>
      </c>
    </row>
    <row r="9356" spans="1:4" ht="21.95" customHeight="1" outlineLevel="1" x14ac:dyDescent="0.2">
      <c r="A9356" s="14" t="s">
        <v>12271</v>
      </c>
      <c r="B9356" s="5" t="s">
        <v>12272</v>
      </c>
      <c r="C9356" s="6">
        <v>604.41700000000003</v>
      </c>
      <c r="D9356" s="23">
        <f t="shared" si="146"/>
        <v>503.6808333333334</v>
      </c>
    </row>
    <row r="9357" spans="1:4" ht="21.95" customHeight="1" outlineLevel="1" x14ac:dyDescent="0.2">
      <c r="A9357" s="14" t="s">
        <v>12273</v>
      </c>
      <c r="B9357" s="5" t="s">
        <v>12272</v>
      </c>
      <c r="C9357" s="6">
        <v>604.41700000000003</v>
      </c>
      <c r="D9357" s="23">
        <f t="shared" si="146"/>
        <v>503.6808333333334</v>
      </c>
    </row>
    <row r="9358" spans="1:4" ht="21.95" customHeight="1" outlineLevel="1" x14ac:dyDescent="0.2">
      <c r="A9358" s="14" t="s">
        <v>12274</v>
      </c>
      <c r="B9358" s="5" t="s">
        <v>12272</v>
      </c>
      <c r="C9358" s="6">
        <v>764.47800000000007</v>
      </c>
      <c r="D9358" s="23">
        <f t="shared" si="146"/>
        <v>637.06500000000005</v>
      </c>
    </row>
    <row r="9359" spans="1:4" ht="21.95" customHeight="1" outlineLevel="1" x14ac:dyDescent="0.2">
      <c r="A9359" s="14" t="s">
        <v>12275</v>
      </c>
      <c r="B9359" s="5" t="s">
        <v>12272</v>
      </c>
      <c r="C9359" s="6">
        <v>764.47800000000007</v>
      </c>
      <c r="D9359" s="23">
        <f t="shared" si="146"/>
        <v>637.06500000000005</v>
      </c>
    </row>
    <row r="9360" spans="1:4" ht="21.95" customHeight="1" outlineLevel="1" x14ac:dyDescent="0.2">
      <c r="A9360" s="14" t="s">
        <v>12276</v>
      </c>
      <c r="B9360" s="5" t="s">
        <v>12277</v>
      </c>
      <c r="C9360" s="8">
        <v>8143.9160000000002</v>
      </c>
      <c r="D9360" s="23">
        <f t="shared" si="146"/>
        <v>6786.5966666666664</v>
      </c>
    </row>
    <row r="9361" spans="1:4" ht="21.95" customHeight="1" outlineLevel="1" x14ac:dyDescent="0.2">
      <c r="A9361" s="14" t="s">
        <v>12278</v>
      </c>
      <c r="B9361" s="5" t="s">
        <v>12279</v>
      </c>
      <c r="C9361" s="8">
        <v>5698.3850000000002</v>
      </c>
      <c r="D9361" s="23">
        <f t="shared" si="146"/>
        <v>4748.6541666666662</v>
      </c>
    </row>
    <row r="9362" spans="1:4" ht="21.95" customHeight="1" outlineLevel="1" x14ac:dyDescent="0.2">
      <c r="A9362" s="14" t="s">
        <v>12280</v>
      </c>
      <c r="B9362" s="5" t="s">
        <v>12281</v>
      </c>
      <c r="C9362" s="8">
        <v>4104.1220000000003</v>
      </c>
      <c r="D9362" s="23">
        <f t="shared" si="146"/>
        <v>3420.1016666666669</v>
      </c>
    </row>
    <row r="9363" spans="1:4" ht="21.95" customHeight="1" outlineLevel="1" x14ac:dyDescent="0.2">
      <c r="A9363" s="14" t="s">
        <v>12282</v>
      </c>
      <c r="B9363" s="5" t="s">
        <v>2623</v>
      </c>
      <c r="C9363" s="6">
        <v>359.83199999999999</v>
      </c>
      <c r="D9363" s="23">
        <f t="shared" si="146"/>
        <v>299.85999999999996</v>
      </c>
    </row>
    <row r="9364" spans="1:4" ht="21.95" customHeight="1" outlineLevel="1" x14ac:dyDescent="0.2">
      <c r="A9364" s="14" t="s">
        <v>12283</v>
      </c>
      <c r="B9364" s="5" t="s">
        <v>12284</v>
      </c>
      <c r="C9364" s="6">
        <v>396.96800000000002</v>
      </c>
      <c r="D9364" s="23">
        <f t="shared" si="146"/>
        <v>330.80666666666667</v>
      </c>
    </row>
    <row r="9365" spans="1:4" ht="21.95" customHeight="1" outlineLevel="1" x14ac:dyDescent="0.2">
      <c r="A9365" s="14" t="s">
        <v>12285</v>
      </c>
      <c r="B9365" s="5" t="s">
        <v>7239</v>
      </c>
      <c r="C9365" s="6">
        <v>714.54899999999998</v>
      </c>
      <c r="D9365" s="23">
        <f t="shared" si="146"/>
        <v>595.45749999999998</v>
      </c>
    </row>
    <row r="9366" spans="1:4" ht="21.95" customHeight="1" outlineLevel="1" x14ac:dyDescent="0.2">
      <c r="A9366" s="14" t="s">
        <v>12286</v>
      </c>
      <c r="B9366" s="5" t="s">
        <v>12287</v>
      </c>
      <c r="C9366" s="8">
        <v>2539.2949999999996</v>
      </c>
      <c r="D9366" s="23">
        <f t="shared" si="146"/>
        <v>2116.0791666666664</v>
      </c>
    </row>
    <row r="9367" spans="1:4" ht="21.95" customHeight="1" outlineLevel="1" x14ac:dyDescent="0.2">
      <c r="A9367" s="14" t="s">
        <v>12288</v>
      </c>
      <c r="B9367" s="5" t="s">
        <v>12289</v>
      </c>
      <c r="C9367" s="8">
        <v>2077.0309999999999</v>
      </c>
      <c r="D9367" s="23">
        <f t="shared" si="146"/>
        <v>1730.8591666666666</v>
      </c>
    </row>
    <row r="9368" spans="1:4" ht="21.95" customHeight="1" outlineLevel="1" x14ac:dyDescent="0.2">
      <c r="A9368" s="14" t="s">
        <v>12290</v>
      </c>
      <c r="B9368" s="5" t="s">
        <v>12291</v>
      </c>
      <c r="C9368" s="8">
        <v>2077.0309999999999</v>
      </c>
      <c r="D9368" s="23">
        <f t="shared" si="146"/>
        <v>1730.8591666666666</v>
      </c>
    </row>
    <row r="9369" spans="1:4" ht="21.95" customHeight="1" outlineLevel="1" x14ac:dyDescent="0.2">
      <c r="A9369" s="14" t="s">
        <v>12292</v>
      </c>
      <c r="B9369" s="5" t="s">
        <v>12293</v>
      </c>
      <c r="C9369" s="11">
        <v>2837.6699999999996</v>
      </c>
      <c r="D9369" s="23">
        <f t="shared" si="146"/>
        <v>2364.7249999999995</v>
      </c>
    </row>
    <row r="9370" spans="1:4" ht="21.95" customHeight="1" outlineLevel="1" x14ac:dyDescent="0.2">
      <c r="A9370" s="14" t="s">
        <v>12294</v>
      </c>
      <c r="B9370" s="5" t="s">
        <v>12293</v>
      </c>
      <c r="C9370" s="8">
        <v>2609.7280000000001</v>
      </c>
      <c r="D9370" s="23">
        <f t="shared" si="146"/>
        <v>2174.7733333333335</v>
      </c>
    </row>
    <row r="9371" spans="1:4" ht="21.95" customHeight="1" outlineLevel="1" x14ac:dyDescent="0.2">
      <c r="A9371" s="14" t="s">
        <v>12295</v>
      </c>
      <c r="B9371" s="5" t="s">
        <v>12296</v>
      </c>
      <c r="C9371" s="8">
        <v>2724.9749999999999</v>
      </c>
      <c r="D9371" s="23">
        <f t="shared" si="146"/>
        <v>2270.8125</v>
      </c>
    </row>
    <row r="9372" spans="1:4" ht="21.95" customHeight="1" outlineLevel="1" x14ac:dyDescent="0.2">
      <c r="A9372" s="14" t="s">
        <v>12297</v>
      </c>
      <c r="B9372" s="5" t="s">
        <v>12298</v>
      </c>
      <c r="C9372" s="8">
        <v>2724.9749999999999</v>
      </c>
      <c r="D9372" s="23">
        <f t="shared" si="146"/>
        <v>2270.8125</v>
      </c>
    </row>
    <row r="9373" spans="1:4" ht="21.95" customHeight="1" outlineLevel="1" x14ac:dyDescent="0.2">
      <c r="A9373" s="14" t="s">
        <v>12299</v>
      </c>
      <c r="B9373" s="5" t="s">
        <v>12300</v>
      </c>
      <c r="C9373" s="8">
        <v>6647.2560000000003</v>
      </c>
      <c r="D9373" s="23">
        <f t="shared" si="146"/>
        <v>5539.38</v>
      </c>
    </row>
    <row r="9374" spans="1:4" ht="21.95" customHeight="1" outlineLevel="1" x14ac:dyDescent="0.2">
      <c r="A9374" s="14" t="s">
        <v>12301</v>
      </c>
      <c r="B9374" s="5" t="s">
        <v>12302</v>
      </c>
      <c r="C9374" s="8">
        <v>6647.2560000000003</v>
      </c>
      <c r="D9374" s="23">
        <f t="shared" si="146"/>
        <v>5539.38</v>
      </c>
    </row>
    <row r="9375" spans="1:4" ht="21.95" customHeight="1" outlineLevel="1" x14ac:dyDescent="0.2">
      <c r="A9375" s="14" t="s">
        <v>12303</v>
      </c>
      <c r="B9375" s="5" t="s">
        <v>12304</v>
      </c>
      <c r="C9375" s="8">
        <v>1120.471</v>
      </c>
      <c r="D9375" s="23">
        <f t="shared" si="146"/>
        <v>933.72583333333341</v>
      </c>
    </row>
    <row r="9376" spans="1:4" ht="21.95" customHeight="1" outlineLevel="1" x14ac:dyDescent="0.2">
      <c r="A9376" s="14" t="s">
        <v>12305</v>
      </c>
      <c r="B9376" s="5" t="s">
        <v>12304</v>
      </c>
      <c r="C9376" s="8">
        <v>1148.6420000000001</v>
      </c>
      <c r="D9376" s="23">
        <f t="shared" si="146"/>
        <v>957.20166666666671</v>
      </c>
    </row>
    <row r="9377" spans="1:4" ht="21.95" customHeight="1" outlineLevel="1" x14ac:dyDescent="0.2">
      <c r="A9377" s="14" t="s">
        <v>12306</v>
      </c>
      <c r="B9377" s="5" t="s">
        <v>12307</v>
      </c>
      <c r="C9377" s="6">
        <v>51.216000000000001</v>
      </c>
      <c r="D9377" s="23">
        <f t="shared" si="146"/>
        <v>42.68</v>
      </c>
    </row>
    <row r="9378" spans="1:4" ht="21.95" customHeight="1" outlineLevel="1" x14ac:dyDescent="0.2">
      <c r="A9378" s="14" t="s">
        <v>12308</v>
      </c>
      <c r="B9378" s="5" t="s">
        <v>1406</v>
      </c>
      <c r="C9378" s="6">
        <v>564.71799999999996</v>
      </c>
      <c r="D9378" s="23">
        <f t="shared" si="146"/>
        <v>470.5983333333333</v>
      </c>
    </row>
    <row r="9379" spans="1:4" ht="21.95" customHeight="1" outlineLevel="1" x14ac:dyDescent="0.2">
      <c r="A9379" s="14" t="s">
        <v>12309</v>
      </c>
      <c r="B9379" s="5" t="s">
        <v>12309</v>
      </c>
      <c r="C9379" s="10">
        <v>67.87</v>
      </c>
      <c r="D9379" s="23">
        <f t="shared" si="146"/>
        <v>56.55833333333333</v>
      </c>
    </row>
    <row r="9380" spans="1:4" ht="21.95" customHeight="1" outlineLevel="1" x14ac:dyDescent="0.2">
      <c r="A9380" s="14" t="s">
        <v>12310</v>
      </c>
      <c r="B9380" s="5" t="s">
        <v>12310</v>
      </c>
      <c r="C9380" s="10">
        <v>103.72999999999999</v>
      </c>
      <c r="D9380" s="23">
        <f t="shared" si="146"/>
        <v>86.441666666666649</v>
      </c>
    </row>
    <row r="9381" spans="1:4" ht="21.95" customHeight="1" outlineLevel="1" x14ac:dyDescent="0.2">
      <c r="A9381" s="14" t="s">
        <v>12311</v>
      </c>
      <c r="B9381" s="5" t="s">
        <v>8615</v>
      </c>
      <c r="C9381" s="6">
        <v>180.54300000000001</v>
      </c>
      <c r="D9381" s="23">
        <f t="shared" si="146"/>
        <v>150.45249999999999</v>
      </c>
    </row>
    <row r="9382" spans="1:4" ht="21.95" customHeight="1" outlineLevel="1" x14ac:dyDescent="0.2">
      <c r="A9382" s="14" t="s">
        <v>12312</v>
      </c>
      <c r="B9382" s="5" t="s">
        <v>1457</v>
      </c>
      <c r="C9382" s="6">
        <v>57.618000000000002</v>
      </c>
      <c r="D9382" s="23">
        <f t="shared" si="146"/>
        <v>48.015000000000001</v>
      </c>
    </row>
    <row r="9383" spans="1:4" ht="21.95" customHeight="1" outlineLevel="1" x14ac:dyDescent="0.2">
      <c r="A9383" s="14" t="s">
        <v>12313</v>
      </c>
      <c r="B9383" s="5" t="s">
        <v>12314</v>
      </c>
      <c r="C9383" s="6">
        <v>38.411999999999999</v>
      </c>
      <c r="D9383" s="23">
        <f t="shared" si="146"/>
        <v>32.01</v>
      </c>
    </row>
    <row r="9384" spans="1:4" ht="21.95" customHeight="1" outlineLevel="1" x14ac:dyDescent="0.2">
      <c r="A9384" s="14" t="s">
        <v>12315</v>
      </c>
      <c r="B9384" s="5" t="s">
        <v>12316</v>
      </c>
      <c r="C9384" s="6">
        <v>48.652999999999999</v>
      </c>
      <c r="D9384" s="23">
        <f t="shared" si="146"/>
        <v>40.544166666666669</v>
      </c>
    </row>
    <row r="9385" spans="1:4" ht="21.95" customHeight="1" outlineLevel="1" x14ac:dyDescent="0.2">
      <c r="A9385" s="14" t="s">
        <v>12317</v>
      </c>
      <c r="B9385" s="5" t="s">
        <v>12318</v>
      </c>
      <c r="C9385" s="6">
        <v>126.764</v>
      </c>
      <c r="D9385" s="23">
        <f t="shared" si="146"/>
        <v>105.63666666666667</v>
      </c>
    </row>
    <row r="9386" spans="1:4" ht="21.95" customHeight="1" outlineLevel="1" x14ac:dyDescent="0.2">
      <c r="A9386" s="14" t="s">
        <v>12319</v>
      </c>
      <c r="B9386" s="5" t="s">
        <v>12320</v>
      </c>
      <c r="C9386" s="10">
        <v>17.93</v>
      </c>
      <c r="D9386" s="23">
        <f t="shared" si="146"/>
        <v>14.941666666666666</v>
      </c>
    </row>
    <row r="9387" spans="1:4" ht="21.95" customHeight="1" outlineLevel="1" x14ac:dyDescent="0.2">
      <c r="A9387" s="14" t="s">
        <v>12321</v>
      </c>
      <c r="B9387" s="5" t="s">
        <v>12322</v>
      </c>
      <c r="C9387" s="6">
        <v>20.481999999999999</v>
      </c>
      <c r="D9387" s="23">
        <f t="shared" si="146"/>
        <v>17.068333333333332</v>
      </c>
    </row>
    <row r="9388" spans="1:4" ht="21.95" customHeight="1" outlineLevel="1" x14ac:dyDescent="0.2">
      <c r="A9388" s="14" t="s">
        <v>12323</v>
      </c>
      <c r="B9388" s="5" t="s">
        <v>12324</v>
      </c>
      <c r="C9388" s="6">
        <v>126.764</v>
      </c>
      <c r="D9388" s="23">
        <f t="shared" si="146"/>
        <v>105.63666666666667</v>
      </c>
    </row>
    <row r="9389" spans="1:4" ht="21.95" customHeight="1" outlineLevel="1" x14ac:dyDescent="0.2">
      <c r="A9389" s="14" t="s">
        <v>12325</v>
      </c>
      <c r="B9389" s="5" t="s">
        <v>12326</v>
      </c>
      <c r="C9389" s="6">
        <v>307.32900000000001</v>
      </c>
      <c r="D9389" s="23">
        <f t="shared" si="146"/>
        <v>256.10750000000002</v>
      </c>
    </row>
    <row r="9390" spans="1:4" ht="21.95" customHeight="1" outlineLevel="1" x14ac:dyDescent="0.2">
      <c r="A9390" s="14" t="s">
        <v>12327</v>
      </c>
      <c r="B9390" s="5" t="s">
        <v>8615</v>
      </c>
      <c r="C9390" s="6">
        <v>94.754000000000005</v>
      </c>
      <c r="D9390" s="23">
        <f t="shared" si="146"/>
        <v>78.961666666666659</v>
      </c>
    </row>
    <row r="9391" spans="1:4" ht="21.95" customHeight="1" outlineLevel="1" x14ac:dyDescent="0.2">
      <c r="A9391" s="14" t="s">
        <v>12328</v>
      </c>
      <c r="B9391" s="5" t="s">
        <v>8615</v>
      </c>
      <c r="C9391" s="6">
        <v>94.754000000000005</v>
      </c>
      <c r="D9391" s="23">
        <f t="shared" si="146"/>
        <v>78.961666666666659</v>
      </c>
    </row>
    <row r="9392" spans="1:4" ht="21.95" customHeight="1" outlineLevel="1" x14ac:dyDescent="0.2">
      <c r="A9392" s="14" t="s">
        <v>12329</v>
      </c>
      <c r="B9392" s="5" t="s">
        <v>8615</v>
      </c>
      <c r="C9392" s="6">
        <v>94.754000000000005</v>
      </c>
      <c r="D9392" s="23">
        <f t="shared" si="146"/>
        <v>78.961666666666659</v>
      </c>
    </row>
    <row r="9393" spans="1:4" ht="21.95" customHeight="1" outlineLevel="1" x14ac:dyDescent="0.2">
      <c r="A9393" s="14" t="s">
        <v>12330</v>
      </c>
      <c r="B9393" s="5" t="s">
        <v>8615</v>
      </c>
      <c r="C9393" s="6">
        <v>94.754000000000005</v>
      </c>
      <c r="D9393" s="23">
        <f t="shared" si="146"/>
        <v>78.961666666666659</v>
      </c>
    </row>
    <row r="9394" spans="1:4" ht="21.95" customHeight="1" outlineLevel="1" x14ac:dyDescent="0.2">
      <c r="A9394" s="14" t="s">
        <v>12331</v>
      </c>
      <c r="B9394" s="5" t="s">
        <v>8615</v>
      </c>
      <c r="C9394" s="6">
        <v>94.754000000000005</v>
      </c>
      <c r="D9394" s="23">
        <f t="shared" si="146"/>
        <v>78.961666666666659</v>
      </c>
    </row>
    <row r="9395" spans="1:4" ht="21.95" customHeight="1" outlineLevel="1" x14ac:dyDescent="0.2">
      <c r="A9395" s="14" t="s">
        <v>12332</v>
      </c>
      <c r="B9395" s="5" t="s">
        <v>8615</v>
      </c>
      <c r="C9395" s="6">
        <v>94.754000000000005</v>
      </c>
      <c r="D9395" s="23">
        <f t="shared" si="146"/>
        <v>78.961666666666659</v>
      </c>
    </row>
    <row r="9396" spans="1:4" ht="21.95" customHeight="1" outlineLevel="1" x14ac:dyDescent="0.2">
      <c r="A9396" s="14" t="s">
        <v>12333</v>
      </c>
      <c r="B9396" s="5" t="s">
        <v>8615</v>
      </c>
      <c r="C9396" s="6">
        <v>94.754000000000005</v>
      </c>
      <c r="D9396" s="23">
        <f t="shared" si="146"/>
        <v>78.961666666666659</v>
      </c>
    </row>
    <row r="9397" spans="1:4" ht="21.95" customHeight="1" outlineLevel="1" x14ac:dyDescent="0.2">
      <c r="A9397" s="14" t="s">
        <v>12334</v>
      </c>
      <c r="B9397" s="5" t="s">
        <v>8615</v>
      </c>
      <c r="C9397" s="6">
        <v>94.754000000000005</v>
      </c>
      <c r="D9397" s="23">
        <f t="shared" si="146"/>
        <v>78.961666666666659</v>
      </c>
    </row>
    <row r="9398" spans="1:4" ht="21.95" customHeight="1" outlineLevel="1" x14ac:dyDescent="0.2">
      <c r="A9398" s="14" t="s">
        <v>12335</v>
      </c>
      <c r="B9398" s="5" t="s">
        <v>8615</v>
      </c>
      <c r="C9398" s="6">
        <v>94.754000000000005</v>
      </c>
      <c r="D9398" s="23">
        <f t="shared" si="146"/>
        <v>78.961666666666659</v>
      </c>
    </row>
    <row r="9399" spans="1:4" ht="21.95" customHeight="1" outlineLevel="1" x14ac:dyDescent="0.2">
      <c r="A9399" s="14" t="s">
        <v>12336</v>
      </c>
      <c r="B9399" s="5" t="s">
        <v>8615</v>
      </c>
      <c r="C9399" s="6">
        <v>94.754000000000005</v>
      </c>
      <c r="D9399" s="23">
        <f t="shared" si="146"/>
        <v>78.961666666666659</v>
      </c>
    </row>
    <row r="9400" spans="1:4" ht="21.95" customHeight="1" outlineLevel="1" x14ac:dyDescent="0.2">
      <c r="A9400" s="14" t="s">
        <v>12337</v>
      </c>
      <c r="B9400" s="5" t="s">
        <v>12338</v>
      </c>
      <c r="C9400" s="6">
        <v>52.491999999999997</v>
      </c>
      <c r="D9400" s="23">
        <f t="shared" si="146"/>
        <v>43.743333333333332</v>
      </c>
    </row>
    <row r="9401" spans="1:4" ht="21.95" customHeight="1" outlineLevel="1" x14ac:dyDescent="0.2">
      <c r="A9401" s="14" t="s">
        <v>12339</v>
      </c>
      <c r="B9401" s="5" t="s">
        <v>12340</v>
      </c>
      <c r="C9401" s="6">
        <v>42.250999999999998</v>
      </c>
      <c r="D9401" s="23">
        <f t="shared" si="146"/>
        <v>35.209166666666661</v>
      </c>
    </row>
    <row r="9402" spans="1:4" ht="21.95" customHeight="1" outlineLevel="1" x14ac:dyDescent="0.2">
      <c r="A9402" s="14" t="s">
        <v>12341</v>
      </c>
      <c r="B9402" s="5" t="s">
        <v>12342</v>
      </c>
      <c r="C9402" s="6">
        <v>28.170999999999999</v>
      </c>
      <c r="D9402" s="23">
        <f t="shared" si="146"/>
        <v>23.475833333333334</v>
      </c>
    </row>
    <row r="9403" spans="1:4" ht="21.95" customHeight="1" outlineLevel="1" x14ac:dyDescent="0.2">
      <c r="A9403" s="14" t="s">
        <v>12343</v>
      </c>
      <c r="B9403" s="5" t="s">
        <v>12344</v>
      </c>
      <c r="C9403" s="6">
        <v>373.91200000000003</v>
      </c>
      <c r="D9403" s="23">
        <f t="shared" si="146"/>
        <v>311.59333333333336</v>
      </c>
    </row>
    <row r="9404" spans="1:4" ht="21.95" customHeight="1" outlineLevel="1" x14ac:dyDescent="0.2">
      <c r="A9404" s="14" t="s">
        <v>12345</v>
      </c>
      <c r="B9404" s="5" t="s">
        <v>9205</v>
      </c>
      <c r="C9404" s="6">
        <v>16.643000000000001</v>
      </c>
      <c r="D9404" s="23">
        <f t="shared" si="146"/>
        <v>13.869166666666668</v>
      </c>
    </row>
    <row r="9405" spans="1:4" ht="21.95" customHeight="1" outlineLevel="1" x14ac:dyDescent="0.2">
      <c r="A9405" s="14" t="s">
        <v>12346</v>
      </c>
      <c r="B9405" s="5" t="s">
        <v>12347</v>
      </c>
      <c r="C9405" s="6">
        <v>765.75400000000002</v>
      </c>
      <c r="D9405" s="23">
        <f t="shared" si="146"/>
        <v>638.12833333333344</v>
      </c>
    </row>
    <row r="9406" spans="1:4" ht="21.95" customHeight="1" outlineLevel="1" x14ac:dyDescent="0.2">
      <c r="A9406" s="14" t="s">
        <v>12348</v>
      </c>
      <c r="B9406" s="5" t="s">
        <v>1202</v>
      </c>
      <c r="C9406" s="6">
        <v>717.65099999999995</v>
      </c>
      <c r="D9406" s="23">
        <f t="shared" si="146"/>
        <v>598.0424999999999</v>
      </c>
    </row>
    <row r="9407" spans="1:4" ht="21.95" customHeight="1" outlineLevel="1" x14ac:dyDescent="0.2">
      <c r="A9407" s="14" t="s">
        <v>12349</v>
      </c>
      <c r="B9407" s="5" t="s">
        <v>1202</v>
      </c>
      <c r="C9407" s="6">
        <v>574.95900000000006</v>
      </c>
      <c r="D9407" s="23">
        <f t="shared" si="146"/>
        <v>479.13250000000005</v>
      </c>
    </row>
    <row r="9408" spans="1:4" ht="21.95" customHeight="1" outlineLevel="1" x14ac:dyDescent="0.2">
      <c r="A9408" s="14" t="s">
        <v>12350</v>
      </c>
      <c r="B9408" s="5" t="s">
        <v>12135</v>
      </c>
      <c r="C9408" s="6">
        <v>284.27300000000002</v>
      </c>
      <c r="D9408" s="23">
        <f t="shared" si="146"/>
        <v>236.89416666666668</v>
      </c>
    </row>
    <row r="9409" spans="1:4" ht="21.95" customHeight="1" outlineLevel="1" x14ac:dyDescent="0.2">
      <c r="A9409" s="14" t="s">
        <v>12351</v>
      </c>
      <c r="B9409" s="5" t="s">
        <v>1734</v>
      </c>
      <c r="C9409" s="6">
        <v>14.696</v>
      </c>
      <c r="D9409" s="23">
        <f t="shared" si="146"/>
        <v>12.246666666666666</v>
      </c>
    </row>
    <row r="9410" spans="1:4" ht="21.95" customHeight="1" outlineLevel="1" x14ac:dyDescent="0.2">
      <c r="A9410" s="14" t="s">
        <v>12352</v>
      </c>
      <c r="B9410" s="5" t="s">
        <v>1006</v>
      </c>
      <c r="C9410" s="6">
        <v>81.961000000000013</v>
      </c>
      <c r="D9410" s="23">
        <f t="shared" si="146"/>
        <v>68.300833333333358</v>
      </c>
    </row>
    <row r="9411" spans="1:4" ht="21.95" customHeight="1" outlineLevel="1" x14ac:dyDescent="0.2">
      <c r="A9411" s="14" t="s">
        <v>12353</v>
      </c>
      <c r="B9411" s="5" t="s">
        <v>1006</v>
      </c>
      <c r="C9411" s="6">
        <v>56.331000000000003</v>
      </c>
      <c r="D9411" s="23">
        <f t="shared" si="146"/>
        <v>46.942500000000003</v>
      </c>
    </row>
    <row r="9412" spans="1:4" ht="21.95" customHeight="1" outlineLevel="1" x14ac:dyDescent="0.2">
      <c r="A9412" s="14" t="s">
        <v>12354</v>
      </c>
      <c r="B9412" s="5" t="s">
        <v>12355</v>
      </c>
      <c r="C9412" s="6">
        <v>315.00700000000001</v>
      </c>
      <c r="D9412" s="23">
        <f t="shared" ref="D9412:D9475" si="147">C9412*100/120</f>
        <v>262.50583333333333</v>
      </c>
    </row>
    <row r="9413" spans="1:4" ht="21.95" customHeight="1" outlineLevel="1" x14ac:dyDescent="0.2">
      <c r="A9413" s="14" t="s">
        <v>12356</v>
      </c>
      <c r="B9413" s="5" t="s">
        <v>12357</v>
      </c>
      <c r="C9413" s="8">
        <v>3864.8830000000003</v>
      </c>
      <c r="D9413" s="23">
        <f t="shared" si="147"/>
        <v>3220.7358333333336</v>
      </c>
    </row>
    <row r="9414" spans="1:4" ht="11.1" customHeight="1" outlineLevel="1" x14ac:dyDescent="0.2">
      <c r="A9414" s="14" t="s">
        <v>12358</v>
      </c>
      <c r="B9414" s="5" t="s">
        <v>12359</v>
      </c>
      <c r="C9414" s="8">
        <v>1459.3590000000002</v>
      </c>
      <c r="D9414" s="23">
        <f t="shared" si="147"/>
        <v>1216.1325000000002</v>
      </c>
    </row>
    <row r="9415" spans="1:4" ht="11.1" customHeight="1" outlineLevel="1" x14ac:dyDescent="0.2">
      <c r="A9415" s="14" t="s">
        <v>12360</v>
      </c>
      <c r="B9415" s="5" t="s">
        <v>12361</v>
      </c>
      <c r="C9415" s="11">
        <v>18515.53</v>
      </c>
      <c r="D9415" s="23">
        <f t="shared" si="147"/>
        <v>15429.608333333334</v>
      </c>
    </row>
    <row r="9416" spans="1:4" ht="21.95" customHeight="1" outlineLevel="1" x14ac:dyDescent="0.2">
      <c r="A9416" s="14" t="s">
        <v>12362</v>
      </c>
      <c r="B9416" s="5" t="s">
        <v>12363</v>
      </c>
      <c r="C9416" s="12">
        <v>4832.3</v>
      </c>
      <c r="D9416" s="23">
        <f t="shared" si="147"/>
        <v>4026.9166666666665</v>
      </c>
    </row>
    <row r="9417" spans="1:4" ht="11.1" customHeight="1" outlineLevel="1" x14ac:dyDescent="0.2">
      <c r="A9417" s="14" t="s">
        <v>12364</v>
      </c>
      <c r="B9417" s="5" t="s">
        <v>12365</v>
      </c>
      <c r="C9417" s="8">
        <v>1324.5430000000001</v>
      </c>
      <c r="D9417" s="23">
        <f t="shared" si="147"/>
        <v>1103.7858333333336</v>
      </c>
    </row>
    <row r="9418" spans="1:4" ht="21.95" customHeight="1" outlineLevel="1" x14ac:dyDescent="0.2">
      <c r="A9418" s="14" t="s">
        <v>12366</v>
      </c>
      <c r="B9418" s="5" t="s">
        <v>8615</v>
      </c>
      <c r="C9418" s="6">
        <v>81.961000000000013</v>
      </c>
      <c r="D9418" s="23">
        <f t="shared" si="147"/>
        <v>68.300833333333358</v>
      </c>
    </row>
    <row r="9419" spans="1:4" ht="21.95" customHeight="1" outlineLevel="1" x14ac:dyDescent="0.2">
      <c r="A9419" s="14" t="s">
        <v>12367</v>
      </c>
      <c r="B9419" s="5" t="s">
        <v>8615</v>
      </c>
      <c r="C9419" s="6">
        <v>90.926000000000002</v>
      </c>
      <c r="D9419" s="23">
        <f t="shared" si="147"/>
        <v>75.771666666666675</v>
      </c>
    </row>
    <row r="9420" spans="1:4" ht="21.95" customHeight="1" outlineLevel="1" x14ac:dyDescent="0.2">
      <c r="A9420" s="14" t="s">
        <v>12368</v>
      </c>
      <c r="B9420" s="5" t="s">
        <v>8615</v>
      </c>
      <c r="C9420" s="6">
        <v>94.754000000000005</v>
      </c>
      <c r="D9420" s="23">
        <f t="shared" si="147"/>
        <v>78.961666666666659</v>
      </c>
    </row>
    <row r="9421" spans="1:4" ht="21.95" customHeight="1" outlineLevel="1" x14ac:dyDescent="0.2">
      <c r="A9421" s="14" t="s">
        <v>12369</v>
      </c>
      <c r="B9421" s="5" t="s">
        <v>12370</v>
      </c>
      <c r="C9421" s="11">
        <v>11464.64</v>
      </c>
      <c r="D9421" s="23">
        <f t="shared" si="147"/>
        <v>9553.8666666666668</v>
      </c>
    </row>
    <row r="9422" spans="1:4" ht="21.95" customHeight="1" outlineLevel="1" x14ac:dyDescent="0.2">
      <c r="A9422" s="14" t="s">
        <v>12371</v>
      </c>
      <c r="B9422" s="5" t="s">
        <v>1202</v>
      </c>
      <c r="C9422" s="6">
        <v>494.29600000000005</v>
      </c>
      <c r="D9422" s="23">
        <f t="shared" si="147"/>
        <v>411.91333333333336</v>
      </c>
    </row>
    <row r="9423" spans="1:4" ht="21.95" customHeight="1" outlineLevel="1" x14ac:dyDescent="0.2">
      <c r="A9423" s="14" t="s">
        <v>12372</v>
      </c>
      <c r="B9423" s="5" t="s">
        <v>1202</v>
      </c>
      <c r="C9423" s="6">
        <v>576.25700000000006</v>
      </c>
      <c r="D9423" s="23">
        <f t="shared" si="147"/>
        <v>480.2141666666667</v>
      </c>
    </row>
    <row r="9424" spans="1:4" ht="21.95" customHeight="1" outlineLevel="1" x14ac:dyDescent="0.2">
      <c r="A9424" s="14" t="s">
        <v>12373</v>
      </c>
      <c r="B9424" s="5" t="s">
        <v>12374</v>
      </c>
      <c r="C9424" s="8">
        <v>38180.461000000003</v>
      </c>
      <c r="D9424" s="23">
        <f t="shared" si="147"/>
        <v>31817.050833333335</v>
      </c>
    </row>
    <row r="9425" spans="1:4" ht="21.95" customHeight="1" outlineLevel="1" x14ac:dyDescent="0.2">
      <c r="A9425" s="14" t="s">
        <v>12375</v>
      </c>
      <c r="B9425" s="5" t="s">
        <v>12376</v>
      </c>
      <c r="C9425" s="6">
        <v>373.91200000000003</v>
      </c>
      <c r="D9425" s="23">
        <f t="shared" si="147"/>
        <v>311.59333333333336</v>
      </c>
    </row>
    <row r="9426" spans="1:4" ht="21.95" customHeight="1" outlineLevel="1" x14ac:dyDescent="0.2">
      <c r="A9426" s="14" t="s">
        <v>12377</v>
      </c>
      <c r="B9426" s="5" t="s">
        <v>12378</v>
      </c>
      <c r="C9426" s="8">
        <v>42684.103000000003</v>
      </c>
      <c r="D9426" s="23">
        <f t="shared" si="147"/>
        <v>35570.085833333338</v>
      </c>
    </row>
    <row r="9427" spans="1:4" ht="21.95" customHeight="1" outlineLevel="1" x14ac:dyDescent="0.2">
      <c r="A9427" s="14" t="s">
        <v>12379</v>
      </c>
      <c r="B9427" s="5" t="s">
        <v>12380</v>
      </c>
      <c r="C9427" s="8">
        <v>12964.137999999999</v>
      </c>
      <c r="D9427" s="23">
        <f t="shared" si="147"/>
        <v>10803.448333333332</v>
      </c>
    </row>
    <row r="9428" spans="1:4" ht="21.95" customHeight="1" outlineLevel="1" x14ac:dyDescent="0.2">
      <c r="A9428" s="14" t="s">
        <v>12381</v>
      </c>
      <c r="B9428" s="5" t="s">
        <v>9313</v>
      </c>
      <c r="C9428" s="8">
        <v>1982.816</v>
      </c>
      <c r="D9428" s="23">
        <f t="shared" si="147"/>
        <v>1652.3466666666668</v>
      </c>
    </row>
    <row r="9429" spans="1:4" ht="21.95" customHeight="1" outlineLevel="1" x14ac:dyDescent="0.2">
      <c r="A9429" s="14" t="s">
        <v>12382</v>
      </c>
      <c r="B9429" s="5" t="s">
        <v>12383</v>
      </c>
      <c r="C9429" s="8">
        <v>1906.7180000000001</v>
      </c>
      <c r="D9429" s="23">
        <f t="shared" si="147"/>
        <v>1588.9316666666668</v>
      </c>
    </row>
    <row r="9430" spans="1:4" ht="21.95" customHeight="1" outlineLevel="1" x14ac:dyDescent="0.2">
      <c r="A9430" s="14" t="s">
        <v>12384</v>
      </c>
      <c r="B9430" s="5" t="s">
        <v>12385</v>
      </c>
      <c r="C9430" s="8">
        <v>1640.364</v>
      </c>
      <c r="D9430" s="23">
        <f t="shared" si="147"/>
        <v>1366.97</v>
      </c>
    </row>
    <row r="9431" spans="1:4" ht="21.95" customHeight="1" outlineLevel="1" x14ac:dyDescent="0.2">
      <c r="A9431" s="14" t="s">
        <v>12386</v>
      </c>
      <c r="B9431" s="5" t="s">
        <v>12387</v>
      </c>
      <c r="C9431" s="8">
        <v>1640.364</v>
      </c>
      <c r="D9431" s="23">
        <f t="shared" si="147"/>
        <v>1366.97</v>
      </c>
    </row>
    <row r="9432" spans="1:4" ht="21.95" customHeight="1" outlineLevel="1" x14ac:dyDescent="0.2">
      <c r="A9432" s="14" t="s">
        <v>12388</v>
      </c>
      <c r="B9432" s="5" t="s">
        <v>1734</v>
      </c>
      <c r="C9432" s="8">
        <v>1448.2819999999999</v>
      </c>
      <c r="D9432" s="23">
        <f t="shared" si="147"/>
        <v>1206.9016666666664</v>
      </c>
    </row>
    <row r="9433" spans="1:4" ht="21.95" customHeight="1" outlineLevel="1" x14ac:dyDescent="0.2">
      <c r="A9433" s="14" t="s">
        <v>12389</v>
      </c>
      <c r="B9433" s="5" t="s">
        <v>1734</v>
      </c>
      <c r="C9433" s="6">
        <v>36.266999999999996</v>
      </c>
      <c r="D9433" s="23">
        <f t="shared" si="147"/>
        <v>30.2225</v>
      </c>
    </row>
    <row r="9434" spans="1:4" ht="21.95" customHeight="1" outlineLevel="1" x14ac:dyDescent="0.2">
      <c r="A9434" s="14" t="s">
        <v>12390</v>
      </c>
      <c r="B9434" s="5" t="s">
        <v>12391</v>
      </c>
      <c r="C9434" s="8">
        <v>8652.5779999999995</v>
      </c>
      <c r="D9434" s="23">
        <f t="shared" si="147"/>
        <v>7210.4816666666657</v>
      </c>
    </row>
    <row r="9435" spans="1:4" ht="21.95" customHeight="1" outlineLevel="1" x14ac:dyDescent="0.2">
      <c r="A9435" s="14" t="s">
        <v>12392</v>
      </c>
      <c r="B9435" s="5" t="s">
        <v>12393</v>
      </c>
      <c r="C9435" s="8">
        <v>4971.0429999999997</v>
      </c>
      <c r="D9435" s="23">
        <f t="shared" si="147"/>
        <v>4142.5358333333334</v>
      </c>
    </row>
    <row r="9436" spans="1:4" ht="21.95" customHeight="1" outlineLevel="1" x14ac:dyDescent="0.2">
      <c r="A9436" s="14" t="s">
        <v>12394</v>
      </c>
      <c r="B9436" s="5" t="s">
        <v>12355</v>
      </c>
      <c r="C9436" s="6">
        <v>343.18900000000002</v>
      </c>
      <c r="D9436" s="23">
        <f t="shared" si="147"/>
        <v>285.99083333333334</v>
      </c>
    </row>
    <row r="9437" spans="1:4" ht="21.95" customHeight="1" outlineLevel="1" x14ac:dyDescent="0.2">
      <c r="A9437" s="14" t="s">
        <v>12395</v>
      </c>
      <c r="B9437" s="5" t="s">
        <v>12396</v>
      </c>
      <c r="C9437" s="10">
        <v>71.72</v>
      </c>
      <c r="D9437" s="23">
        <f t="shared" si="147"/>
        <v>59.766666666666666</v>
      </c>
    </row>
    <row r="9438" spans="1:4" ht="21.95" customHeight="1" outlineLevel="1" x14ac:dyDescent="0.2">
      <c r="A9438" s="14" t="s">
        <v>12397</v>
      </c>
      <c r="B9438" s="5" t="s">
        <v>12398</v>
      </c>
      <c r="C9438" s="8">
        <v>1353.539</v>
      </c>
      <c r="D9438" s="23">
        <f t="shared" si="147"/>
        <v>1127.9491666666665</v>
      </c>
    </row>
    <row r="9439" spans="1:4" ht="21.95" customHeight="1" outlineLevel="1" x14ac:dyDescent="0.2">
      <c r="A9439" s="14" t="s">
        <v>12399</v>
      </c>
      <c r="B9439" s="5" t="s">
        <v>12400</v>
      </c>
      <c r="C9439" s="6">
        <v>614.65800000000002</v>
      </c>
      <c r="D9439" s="23">
        <f t="shared" si="147"/>
        <v>512.21500000000003</v>
      </c>
    </row>
    <row r="9440" spans="1:4" ht="21.95" customHeight="1" outlineLevel="1" x14ac:dyDescent="0.2">
      <c r="A9440" s="14" t="s">
        <v>12401</v>
      </c>
      <c r="B9440" s="5" t="s">
        <v>12342</v>
      </c>
      <c r="C9440" s="6">
        <v>26.884</v>
      </c>
      <c r="D9440" s="23">
        <f t="shared" si="147"/>
        <v>22.403333333333332</v>
      </c>
    </row>
    <row r="9441" spans="1:4" ht="21.95" customHeight="1" outlineLevel="1" x14ac:dyDescent="0.2">
      <c r="A9441" s="14" t="s">
        <v>12402</v>
      </c>
      <c r="B9441" s="5" t="s">
        <v>12403</v>
      </c>
      <c r="C9441" s="11">
        <v>7470.65</v>
      </c>
      <c r="D9441" s="23">
        <f t="shared" si="147"/>
        <v>6225.541666666667</v>
      </c>
    </row>
    <row r="9442" spans="1:4" ht="21.95" customHeight="1" outlineLevel="1" x14ac:dyDescent="0.2">
      <c r="A9442" s="14" t="s">
        <v>12404</v>
      </c>
      <c r="B9442" s="5" t="s">
        <v>12405</v>
      </c>
      <c r="C9442" s="6">
        <v>769.59299999999996</v>
      </c>
      <c r="D9442" s="23">
        <f t="shared" si="147"/>
        <v>641.32749999999999</v>
      </c>
    </row>
    <row r="9443" spans="1:4" ht="21.95" customHeight="1" outlineLevel="1" x14ac:dyDescent="0.2">
      <c r="A9443" s="14" t="s">
        <v>12406</v>
      </c>
      <c r="B9443" s="5" t="s">
        <v>12407</v>
      </c>
      <c r="C9443" s="6">
        <v>44.814</v>
      </c>
      <c r="D9443" s="23">
        <f t="shared" si="147"/>
        <v>37.344999999999999</v>
      </c>
    </row>
    <row r="9444" spans="1:4" ht="21.95" customHeight="1" outlineLevel="1" x14ac:dyDescent="0.2">
      <c r="A9444" s="14" t="s">
        <v>12408</v>
      </c>
      <c r="B9444" s="5" t="s">
        <v>12342</v>
      </c>
      <c r="C9444" s="6">
        <v>24.320999999999998</v>
      </c>
      <c r="D9444" s="23">
        <f t="shared" si="147"/>
        <v>20.267499999999998</v>
      </c>
    </row>
    <row r="9445" spans="1:4" ht="21.95" customHeight="1" outlineLevel="1" x14ac:dyDescent="0.2">
      <c r="A9445" s="14" t="s">
        <v>12409</v>
      </c>
      <c r="B9445" s="5" t="s">
        <v>12410</v>
      </c>
      <c r="C9445" s="6">
        <v>92.201999999999998</v>
      </c>
      <c r="D9445" s="23">
        <f t="shared" si="147"/>
        <v>76.835000000000008</v>
      </c>
    </row>
    <row r="9446" spans="1:4" ht="21.95" customHeight="1" outlineLevel="1" x14ac:dyDescent="0.2">
      <c r="A9446" s="14" t="s">
        <v>12411</v>
      </c>
      <c r="B9446" s="5" t="s">
        <v>12412</v>
      </c>
      <c r="C9446" s="8">
        <v>29638.004000000001</v>
      </c>
      <c r="D9446" s="23">
        <f t="shared" si="147"/>
        <v>24698.336666666666</v>
      </c>
    </row>
    <row r="9447" spans="1:4" ht="21.95" customHeight="1" outlineLevel="1" x14ac:dyDescent="0.2">
      <c r="A9447" s="14" t="s">
        <v>12413</v>
      </c>
      <c r="B9447" s="5" t="s">
        <v>12414</v>
      </c>
      <c r="C9447" s="6">
        <v>57.618000000000002</v>
      </c>
      <c r="D9447" s="23">
        <f t="shared" si="147"/>
        <v>48.015000000000001</v>
      </c>
    </row>
    <row r="9448" spans="1:4" ht="21.95" customHeight="1" outlineLevel="1" x14ac:dyDescent="0.2">
      <c r="A9448" s="14" t="s">
        <v>12415</v>
      </c>
      <c r="B9448" s="5" t="s">
        <v>12416</v>
      </c>
      <c r="C9448" s="6">
        <v>61.456999999999994</v>
      </c>
      <c r="D9448" s="23">
        <f t="shared" si="147"/>
        <v>51.214166666666657</v>
      </c>
    </row>
    <row r="9449" spans="1:4" ht="21.95" customHeight="1" outlineLevel="1" x14ac:dyDescent="0.2">
      <c r="A9449" s="14" t="s">
        <v>12417</v>
      </c>
      <c r="B9449" s="5" t="s">
        <v>12418</v>
      </c>
      <c r="C9449" s="8">
        <v>9050.8330000000005</v>
      </c>
      <c r="D9449" s="23">
        <f t="shared" si="147"/>
        <v>7542.3608333333341</v>
      </c>
    </row>
    <row r="9450" spans="1:4" ht="21.95" customHeight="1" outlineLevel="1" x14ac:dyDescent="0.2">
      <c r="A9450" s="14" t="s">
        <v>12419</v>
      </c>
      <c r="B9450" s="5" t="s">
        <v>12420</v>
      </c>
      <c r="C9450" s="8">
        <v>7479.6040000000003</v>
      </c>
      <c r="D9450" s="23">
        <f t="shared" si="147"/>
        <v>6233.0033333333331</v>
      </c>
    </row>
    <row r="9451" spans="1:4" ht="21.95" customHeight="1" outlineLevel="1" x14ac:dyDescent="0.2">
      <c r="A9451" s="14" t="s">
        <v>12421</v>
      </c>
      <c r="B9451" s="5" t="s">
        <v>12422</v>
      </c>
      <c r="C9451" s="6">
        <v>824.65900000000011</v>
      </c>
      <c r="D9451" s="23">
        <f t="shared" si="147"/>
        <v>687.21583333333342</v>
      </c>
    </row>
    <row r="9452" spans="1:4" ht="21.95" customHeight="1" outlineLevel="1" x14ac:dyDescent="0.2">
      <c r="A9452" s="14" t="s">
        <v>12423</v>
      </c>
      <c r="B9452" s="5" t="s">
        <v>12424</v>
      </c>
      <c r="C9452" s="6">
        <v>813.13100000000009</v>
      </c>
      <c r="D9452" s="23">
        <f t="shared" si="147"/>
        <v>677.60916666666674</v>
      </c>
    </row>
    <row r="9453" spans="1:4" ht="21.95" customHeight="1" outlineLevel="1" x14ac:dyDescent="0.2">
      <c r="A9453" s="14" t="s">
        <v>12425</v>
      </c>
      <c r="B9453" s="5" t="s">
        <v>4779</v>
      </c>
      <c r="C9453" s="6">
        <v>379.03800000000001</v>
      </c>
      <c r="D9453" s="23">
        <f t="shared" si="147"/>
        <v>315.86500000000001</v>
      </c>
    </row>
    <row r="9454" spans="1:4" ht="21.95" customHeight="1" outlineLevel="1" x14ac:dyDescent="0.2">
      <c r="A9454" s="14" t="s">
        <v>12426</v>
      </c>
      <c r="B9454" s="5" t="s">
        <v>1202</v>
      </c>
      <c r="C9454" s="6">
        <v>213.851</v>
      </c>
      <c r="D9454" s="23">
        <f t="shared" si="147"/>
        <v>178.20916666666665</v>
      </c>
    </row>
    <row r="9455" spans="1:4" ht="21.95" customHeight="1" outlineLevel="1" x14ac:dyDescent="0.2">
      <c r="A9455" s="14" t="s">
        <v>12427</v>
      </c>
      <c r="B9455" s="5" t="s">
        <v>12277</v>
      </c>
      <c r="C9455" s="8">
        <v>16472.269</v>
      </c>
      <c r="D9455" s="23">
        <f t="shared" si="147"/>
        <v>13726.890833333333</v>
      </c>
    </row>
    <row r="9456" spans="1:4" ht="21.95" customHeight="1" outlineLevel="1" x14ac:dyDescent="0.2">
      <c r="A9456" s="14" t="s">
        <v>12428</v>
      </c>
      <c r="B9456" s="5" t="s">
        <v>12429</v>
      </c>
      <c r="C9456" s="6">
        <v>405.92199999999997</v>
      </c>
      <c r="D9456" s="23">
        <f t="shared" si="147"/>
        <v>338.26833333333332</v>
      </c>
    </row>
    <row r="9457" spans="1:4" ht="21.95" customHeight="1" outlineLevel="1" x14ac:dyDescent="0.2">
      <c r="A9457" s="14" t="s">
        <v>12430</v>
      </c>
      <c r="B9457" s="5" t="s">
        <v>12431</v>
      </c>
      <c r="C9457" s="6">
        <v>904.05700000000002</v>
      </c>
      <c r="D9457" s="23">
        <f t="shared" si="147"/>
        <v>753.38083333333327</v>
      </c>
    </row>
    <row r="9458" spans="1:4" ht="21.95" customHeight="1" outlineLevel="1" x14ac:dyDescent="0.2">
      <c r="A9458" s="14" t="s">
        <v>12432</v>
      </c>
      <c r="B9458" s="5" t="s">
        <v>12432</v>
      </c>
      <c r="C9458" s="6">
        <v>414.89800000000002</v>
      </c>
      <c r="D9458" s="23">
        <f t="shared" si="147"/>
        <v>345.74833333333333</v>
      </c>
    </row>
    <row r="9459" spans="1:4" ht="21.95" customHeight="1" outlineLevel="1" x14ac:dyDescent="0.2">
      <c r="A9459" s="14" t="s">
        <v>12433</v>
      </c>
      <c r="B9459" s="5" t="s">
        <v>12434</v>
      </c>
      <c r="C9459" s="6">
        <v>276.584</v>
      </c>
      <c r="D9459" s="23">
        <f t="shared" si="147"/>
        <v>230.48666666666668</v>
      </c>
    </row>
    <row r="9460" spans="1:4" ht="21.95" customHeight="1" outlineLevel="1" x14ac:dyDescent="0.2">
      <c r="A9460" s="14" t="s">
        <v>12435</v>
      </c>
      <c r="B9460" s="5" t="s">
        <v>12436</v>
      </c>
      <c r="C9460" s="6">
        <v>153.65899999999999</v>
      </c>
      <c r="D9460" s="23">
        <f t="shared" si="147"/>
        <v>128.04916666666665</v>
      </c>
    </row>
    <row r="9461" spans="1:4" ht="21.95" customHeight="1" outlineLevel="1" x14ac:dyDescent="0.2">
      <c r="A9461" s="14" t="s">
        <v>12437</v>
      </c>
      <c r="B9461" s="5" t="s">
        <v>12374</v>
      </c>
      <c r="C9461" s="8">
        <v>47142.930999999997</v>
      </c>
      <c r="D9461" s="23">
        <f t="shared" si="147"/>
        <v>39285.775833333333</v>
      </c>
    </row>
    <row r="9462" spans="1:4" ht="21.95" customHeight="1" outlineLevel="1" x14ac:dyDescent="0.2">
      <c r="A9462" s="14" t="s">
        <v>12438</v>
      </c>
      <c r="B9462" s="5" t="s">
        <v>12439</v>
      </c>
      <c r="C9462" s="8">
        <v>119484.24399999999</v>
      </c>
      <c r="D9462" s="23">
        <f t="shared" si="147"/>
        <v>99570.203333333324</v>
      </c>
    </row>
    <row r="9463" spans="1:4" ht="21.95" customHeight="1" outlineLevel="1" x14ac:dyDescent="0.2">
      <c r="A9463" s="14" t="s">
        <v>12440</v>
      </c>
      <c r="B9463" s="5" t="s">
        <v>12441</v>
      </c>
      <c r="C9463" s="8">
        <v>3213.3090000000002</v>
      </c>
      <c r="D9463" s="23">
        <f t="shared" si="147"/>
        <v>2677.7575000000002</v>
      </c>
    </row>
    <row r="9464" spans="1:4" ht="21.95" customHeight="1" outlineLevel="1" x14ac:dyDescent="0.2">
      <c r="A9464" s="14" t="s">
        <v>12442</v>
      </c>
      <c r="B9464" s="5" t="s">
        <v>12443</v>
      </c>
      <c r="C9464" s="8">
        <v>2609.7280000000001</v>
      </c>
      <c r="D9464" s="23">
        <f t="shared" si="147"/>
        <v>2174.7733333333335</v>
      </c>
    </row>
    <row r="9465" spans="1:4" ht="21.95" customHeight="1" outlineLevel="1" x14ac:dyDescent="0.2">
      <c r="A9465" s="14" t="s">
        <v>12444</v>
      </c>
      <c r="B9465" s="5" t="s">
        <v>12445</v>
      </c>
      <c r="C9465" s="8">
        <v>2609.7280000000001</v>
      </c>
      <c r="D9465" s="23">
        <f t="shared" si="147"/>
        <v>2174.7733333333335</v>
      </c>
    </row>
    <row r="9466" spans="1:4" ht="21.95" customHeight="1" outlineLevel="1" x14ac:dyDescent="0.2">
      <c r="A9466" s="14" t="s">
        <v>12446</v>
      </c>
      <c r="B9466" s="5" t="s">
        <v>9698</v>
      </c>
      <c r="C9466" s="6">
        <v>55.066000000000003</v>
      </c>
      <c r="D9466" s="23">
        <f t="shared" si="147"/>
        <v>45.888333333333335</v>
      </c>
    </row>
    <row r="9467" spans="1:4" ht="21.95" customHeight="1" outlineLevel="1" x14ac:dyDescent="0.2">
      <c r="A9467" s="14" t="s">
        <v>12447</v>
      </c>
      <c r="B9467" s="5" t="s">
        <v>1064</v>
      </c>
      <c r="C9467" s="10">
        <v>535.26</v>
      </c>
      <c r="D9467" s="23">
        <f t="shared" si="147"/>
        <v>446.05</v>
      </c>
    </row>
    <row r="9468" spans="1:4" ht="21.95" customHeight="1" outlineLevel="1" x14ac:dyDescent="0.2">
      <c r="A9468" s="14" t="s">
        <v>12448</v>
      </c>
      <c r="B9468" s="5" t="s">
        <v>1064</v>
      </c>
      <c r="C9468" s="6">
        <v>656.90900000000011</v>
      </c>
      <c r="D9468" s="23">
        <f t="shared" si="147"/>
        <v>547.42416666666679</v>
      </c>
    </row>
    <row r="9469" spans="1:4" ht="21.95" customHeight="1" outlineLevel="1" x14ac:dyDescent="0.2">
      <c r="A9469" s="14" t="s">
        <v>12449</v>
      </c>
      <c r="B9469" s="5" t="s">
        <v>1064</v>
      </c>
      <c r="C9469" s="8">
        <v>1197.2950000000001</v>
      </c>
      <c r="D9469" s="23">
        <f t="shared" si="147"/>
        <v>997.74583333333328</v>
      </c>
    </row>
    <row r="9470" spans="1:4" ht="21.95" customHeight="1" outlineLevel="1" x14ac:dyDescent="0.2">
      <c r="A9470" s="14" t="s">
        <v>12450</v>
      </c>
      <c r="B9470" s="5" t="s">
        <v>9698</v>
      </c>
      <c r="C9470" s="6">
        <v>69.266999999999996</v>
      </c>
      <c r="D9470" s="23">
        <f t="shared" si="147"/>
        <v>57.722499999999997</v>
      </c>
    </row>
    <row r="9471" spans="1:4" ht="21.95" customHeight="1" outlineLevel="1" x14ac:dyDescent="0.2">
      <c r="A9471" s="14" t="s">
        <v>12451</v>
      </c>
      <c r="B9471" s="5" t="s">
        <v>12451</v>
      </c>
      <c r="C9471" s="8">
        <v>3075.8419999999996</v>
      </c>
      <c r="D9471" s="23">
        <f t="shared" si="147"/>
        <v>2563.2016666666664</v>
      </c>
    </row>
    <row r="9472" spans="1:4" ht="21.95" customHeight="1" outlineLevel="1" x14ac:dyDescent="0.2">
      <c r="A9472" s="14" t="s">
        <v>12452</v>
      </c>
      <c r="B9472" s="5" t="s">
        <v>12453</v>
      </c>
      <c r="C9472" s="8">
        <v>3075.8419999999996</v>
      </c>
      <c r="D9472" s="23">
        <f t="shared" si="147"/>
        <v>2563.2016666666664</v>
      </c>
    </row>
    <row r="9473" spans="1:4" ht="21.95" customHeight="1" outlineLevel="1" x14ac:dyDescent="0.2">
      <c r="A9473" s="14" t="s">
        <v>12454</v>
      </c>
      <c r="B9473" s="5" t="s">
        <v>12259</v>
      </c>
      <c r="C9473" s="8">
        <v>9614.2639999999992</v>
      </c>
      <c r="D9473" s="23">
        <f t="shared" si="147"/>
        <v>8011.8866666666663</v>
      </c>
    </row>
    <row r="9474" spans="1:4" ht="21.95" customHeight="1" outlineLevel="1" x14ac:dyDescent="0.2">
      <c r="A9474" s="14" t="s">
        <v>12455</v>
      </c>
      <c r="B9474" s="5" t="s">
        <v>12456</v>
      </c>
      <c r="C9474" s="8">
        <v>3406.2379999999998</v>
      </c>
      <c r="D9474" s="23">
        <f t="shared" si="147"/>
        <v>2838.5316666666668</v>
      </c>
    </row>
    <row r="9475" spans="1:4" ht="21.95" customHeight="1" outlineLevel="1" x14ac:dyDescent="0.2">
      <c r="A9475" s="14" t="s">
        <v>12457</v>
      </c>
      <c r="B9475" s="5" t="s">
        <v>12458</v>
      </c>
      <c r="C9475" s="8">
        <v>3543.2430000000004</v>
      </c>
      <c r="D9475" s="23">
        <f t="shared" si="147"/>
        <v>2952.7025000000003</v>
      </c>
    </row>
    <row r="9476" spans="1:4" ht="21.95" customHeight="1" outlineLevel="1" x14ac:dyDescent="0.2">
      <c r="A9476" s="14" t="s">
        <v>12459</v>
      </c>
      <c r="B9476" s="5" t="s">
        <v>12460</v>
      </c>
      <c r="C9476" s="8">
        <v>4174.5550000000003</v>
      </c>
      <c r="D9476" s="23">
        <f t="shared" ref="D9476:D9539" si="148">C9476*100/120</f>
        <v>3478.7958333333331</v>
      </c>
    </row>
    <row r="9477" spans="1:4" ht="21.95" customHeight="1" outlineLevel="1" x14ac:dyDescent="0.2">
      <c r="A9477" s="14" t="s">
        <v>12461</v>
      </c>
      <c r="B9477" s="5" t="s">
        <v>12462</v>
      </c>
      <c r="C9477" s="8">
        <v>111710.11499999999</v>
      </c>
      <c r="D9477" s="23">
        <f t="shared" si="148"/>
        <v>93091.762499999997</v>
      </c>
    </row>
    <row r="9478" spans="1:4" ht="21.95" customHeight="1" outlineLevel="1" x14ac:dyDescent="0.2">
      <c r="A9478" s="14" t="s">
        <v>12463</v>
      </c>
      <c r="B9478" s="5" t="s">
        <v>1554</v>
      </c>
      <c r="C9478" s="11">
        <v>1984.8400000000001</v>
      </c>
      <c r="D9478" s="23">
        <f t="shared" si="148"/>
        <v>1654.0333333333333</v>
      </c>
    </row>
    <row r="9479" spans="1:4" ht="21.95" customHeight="1" outlineLevel="1" x14ac:dyDescent="0.2">
      <c r="A9479" s="14" t="s">
        <v>12464</v>
      </c>
      <c r="B9479" s="5" t="s">
        <v>1202</v>
      </c>
      <c r="C9479" s="6">
        <v>600.57799999999997</v>
      </c>
      <c r="D9479" s="23">
        <f t="shared" si="148"/>
        <v>500.48166666666663</v>
      </c>
    </row>
    <row r="9480" spans="1:4" ht="21.95" customHeight="1" outlineLevel="1" x14ac:dyDescent="0.2">
      <c r="A9480" s="14" t="s">
        <v>12465</v>
      </c>
      <c r="B9480" s="5" t="s">
        <v>1734</v>
      </c>
      <c r="C9480" s="6">
        <v>108.09699999999999</v>
      </c>
      <c r="D9480" s="23">
        <f t="shared" si="148"/>
        <v>90.080833333333331</v>
      </c>
    </row>
    <row r="9481" spans="1:4" ht="21.95" customHeight="1" outlineLevel="1" x14ac:dyDescent="0.2">
      <c r="A9481" s="14" t="s">
        <v>12466</v>
      </c>
      <c r="B9481" s="5" t="s">
        <v>12467</v>
      </c>
      <c r="C9481" s="8">
        <v>44442.277000000002</v>
      </c>
      <c r="D9481" s="23">
        <f t="shared" si="148"/>
        <v>37035.230833333335</v>
      </c>
    </row>
    <row r="9482" spans="1:4" ht="21.95" customHeight="1" outlineLevel="1" x14ac:dyDescent="0.2">
      <c r="A9482" s="14" t="s">
        <v>12468</v>
      </c>
      <c r="B9482" s="5" t="s">
        <v>12469</v>
      </c>
      <c r="C9482" s="11">
        <v>3322.9900000000002</v>
      </c>
      <c r="D9482" s="23">
        <f t="shared" si="148"/>
        <v>2769.1583333333333</v>
      </c>
    </row>
    <row r="9483" spans="1:4" ht="21.95" customHeight="1" outlineLevel="1" x14ac:dyDescent="0.2">
      <c r="A9483" s="14" t="s">
        <v>12470</v>
      </c>
      <c r="B9483" s="5" t="s">
        <v>12471</v>
      </c>
      <c r="C9483" s="8">
        <v>22221.144</v>
      </c>
      <c r="D9483" s="23">
        <f t="shared" si="148"/>
        <v>18517.62</v>
      </c>
    </row>
    <row r="9484" spans="1:4" ht="21.95" customHeight="1" outlineLevel="1" x14ac:dyDescent="0.2">
      <c r="A9484" s="14" t="s">
        <v>12472</v>
      </c>
      <c r="B9484" s="5" t="s">
        <v>12473</v>
      </c>
      <c r="C9484" s="8">
        <v>25395.578999999998</v>
      </c>
      <c r="D9484" s="23">
        <f t="shared" si="148"/>
        <v>21162.982499999998</v>
      </c>
    </row>
    <row r="9485" spans="1:4" ht="21.95" customHeight="1" outlineLevel="1" x14ac:dyDescent="0.2">
      <c r="A9485" s="14" t="s">
        <v>12474</v>
      </c>
      <c r="B9485" s="5" t="s">
        <v>12475</v>
      </c>
      <c r="C9485" s="8">
        <v>105792.291</v>
      </c>
      <c r="D9485" s="23">
        <f t="shared" si="148"/>
        <v>88160.242499999993</v>
      </c>
    </row>
    <row r="9486" spans="1:4" ht="21.95" customHeight="1" outlineLevel="1" x14ac:dyDescent="0.2">
      <c r="A9486" s="14" t="s">
        <v>12476</v>
      </c>
      <c r="B9486" s="5" t="s">
        <v>12477</v>
      </c>
      <c r="C9486" s="8">
        <v>119128.251</v>
      </c>
      <c r="D9486" s="23">
        <f t="shared" si="148"/>
        <v>99273.542499999996</v>
      </c>
    </row>
    <row r="9487" spans="1:4" ht="21.95" customHeight="1" outlineLevel="1" x14ac:dyDescent="0.2">
      <c r="A9487" s="14" t="s">
        <v>12478</v>
      </c>
      <c r="B9487" s="5" t="s">
        <v>2011</v>
      </c>
      <c r="C9487" s="8">
        <v>2160.268</v>
      </c>
      <c r="D9487" s="23">
        <f t="shared" si="148"/>
        <v>1800.2233333333331</v>
      </c>
    </row>
    <row r="9488" spans="1:4" ht="21.95" customHeight="1" outlineLevel="1" x14ac:dyDescent="0.2">
      <c r="A9488" s="14" t="s">
        <v>12479</v>
      </c>
      <c r="B9488" s="5" t="s">
        <v>12480</v>
      </c>
      <c r="C9488" s="8">
        <v>19776.592000000001</v>
      </c>
      <c r="D9488" s="23">
        <f t="shared" si="148"/>
        <v>16480.493333333332</v>
      </c>
    </row>
    <row r="9489" spans="1:4" ht="21.95" customHeight="1" outlineLevel="1" x14ac:dyDescent="0.2">
      <c r="A9489" s="14" t="s">
        <v>12481</v>
      </c>
      <c r="B9489" s="5" t="s">
        <v>12482</v>
      </c>
      <c r="C9489" s="8">
        <v>19776.592000000001</v>
      </c>
      <c r="D9489" s="23">
        <f t="shared" si="148"/>
        <v>16480.493333333332</v>
      </c>
    </row>
    <row r="9490" spans="1:4" ht="21.95" customHeight="1" outlineLevel="1" x14ac:dyDescent="0.2">
      <c r="A9490" s="14" t="s">
        <v>12483</v>
      </c>
      <c r="B9490" s="5" t="s">
        <v>12484</v>
      </c>
      <c r="C9490" s="8">
        <v>181916.77900000001</v>
      </c>
      <c r="D9490" s="23">
        <f t="shared" si="148"/>
        <v>151597.31583333336</v>
      </c>
    </row>
    <row r="9491" spans="1:4" ht="21.95" customHeight="1" outlineLevel="1" x14ac:dyDescent="0.2">
      <c r="A9491" s="14" t="s">
        <v>12485</v>
      </c>
      <c r="B9491" s="5" t="s">
        <v>12486</v>
      </c>
      <c r="C9491" s="8">
        <v>10025.312</v>
      </c>
      <c r="D9491" s="23">
        <f t="shared" si="148"/>
        <v>8354.4266666666663</v>
      </c>
    </row>
    <row r="9492" spans="1:4" ht="21.95" customHeight="1" outlineLevel="1" x14ac:dyDescent="0.2">
      <c r="A9492" s="14" t="s">
        <v>12487</v>
      </c>
      <c r="B9492" s="5" t="s">
        <v>12488</v>
      </c>
      <c r="C9492" s="8">
        <v>6856.0029999999997</v>
      </c>
      <c r="D9492" s="23">
        <f t="shared" si="148"/>
        <v>5713.3358333333326</v>
      </c>
    </row>
    <row r="9493" spans="1:4" ht="21.95" customHeight="1" outlineLevel="1" x14ac:dyDescent="0.2">
      <c r="A9493" s="14" t="s">
        <v>12489</v>
      </c>
      <c r="B9493" s="5" t="s">
        <v>12490</v>
      </c>
      <c r="C9493" s="8">
        <v>8679.473</v>
      </c>
      <c r="D9493" s="23">
        <f t="shared" si="148"/>
        <v>7232.8941666666669</v>
      </c>
    </row>
    <row r="9494" spans="1:4" ht="21.95" customHeight="1" outlineLevel="1" x14ac:dyDescent="0.2">
      <c r="A9494" s="14" t="s">
        <v>12491</v>
      </c>
      <c r="B9494" s="5" t="s">
        <v>12492</v>
      </c>
      <c r="C9494" s="8">
        <v>2828.694</v>
      </c>
      <c r="D9494" s="23">
        <f t="shared" si="148"/>
        <v>2357.2450000000003</v>
      </c>
    </row>
    <row r="9495" spans="1:4" ht="21.95" customHeight="1" outlineLevel="1" x14ac:dyDescent="0.2">
      <c r="A9495" s="14" t="s">
        <v>12493</v>
      </c>
      <c r="B9495" s="5" t="s">
        <v>12494</v>
      </c>
      <c r="C9495" s="8">
        <v>2828.694</v>
      </c>
      <c r="D9495" s="23">
        <f t="shared" si="148"/>
        <v>2357.2450000000003</v>
      </c>
    </row>
    <row r="9496" spans="1:4" ht="21.95" customHeight="1" outlineLevel="1" x14ac:dyDescent="0.2">
      <c r="A9496" s="14" t="s">
        <v>12495</v>
      </c>
      <c r="B9496" s="5" t="s">
        <v>12272</v>
      </c>
      <c r="C9496" s="6">
        <v>590.33699999999999</v>
      </c>
      <c r="D9496" s="23">
        <f t="shared" si="148"/>
        <v>491.94749999999999</v>
      </c>
    </row>
    <row r="9497" spans="1:4" ht="21.95" customHeight="1" outlineLevel="1" x14ac:dyDescent="0.2">
      <c r="A9497" s="14" t="s">
        <v>12496</v>
      </c>
      <c r="B9497" s="5" t="s">
        <v>12272</v>
      </c>
      <c r="C9497" s="6">
        <v>590.33699999999999</v>
      </c>
      <c r="D9497" s="23">
        <f t="shared" si="148"/>
        <v>491.94749999999999</v>
      </c>
    </row>
    <row r="9498" spans="1:4" ht="21.95" customHeight="1" outlineLevel="1" x14ac:dyDescent="0.2">
      <c r="A9498" s="14" t="s">
        <v>12497</v>
      </c>
      <c r="B9498" s="5" t="s">
        <v>12498</v>
      </c>
      <c r="C9498" s="8">
        <v>9167.3559999999998</v>
      </c>
      <c r="D9498" s="23">
        <f t="shared" si="148"/>
        <v>7639.4633333333331</v>
      </c>
    </row>
    <row r="9499" spans="1:4" ht="21.95" customHeight="1" outlineLevel="1" x14ac:dyDescent="0.2">
      <c r="A9499" s="14" t="s">
        <v>12499</v>
      </c>
      <c r="B9499" s="5" t="s">
        <v>12500</v>
      </c>
      <c r="C9499" s="8">
        <v>1176.8129999999999</v>
      </c>
      <c r="D9499" s="23">
        <f t="shared" si="148"/>
        <v>980.6774999999999</v>
      </c>
    </row>
    <row r="9500" spans="1:4" ht="21.95" customHeight="1" outlineLevel="1" x14ac:dyDescent="0.2">
      <c r="A9500" s="14" t="s">
        <v>12501</v>
      </c>
      <c r="B9500" s="5" t="s">
        <v>12502</v>
      </c>
      <c r="C9500" s="6">
        <v>218.977</v>
      </c>
      <c r="D9500" s="23">
        <f t="shared" si="148"/>
        <v>182.48083333333335</v>
      </c>
    </row>
    <row r="9501" spans="1:4" ht="21.95" customHeight="1" outlineLevel="1" x14ac:dyDescent="0.2">
      <c r="A9501" s="14" t="s">
        <v>12503</v>
      </c>
      <c r="B9501" s="5" t="s">
        <v>12504</v>
      </c>
      <c r="C9501" s="6">
        <v>218.977</v>
      </c>
      <c r="D9501" s="23">
        <f t="shared" si="148"/>
        <v>182.48083333333335</v>
      </c>
    </row>
    <row r="9502" spans="1:4" ht="21.95" customHeight="1" outlineLevel="1" x14ac:dyDescent="0.2">
      <c r="A9502" s="14" t="s">
        <v>12505</v>
      </c>
      <c r="B9502" s="5" t="s">
        <v>12506</v>
      </c>
      <c r="C9502" s="8">
        <v>118275.432</v>
      </c>
      <c r="D9502" s="23">
        <f t="shared" si="148"/>
        <v>98562.86</v>
      </c>
    </row>
    <row r="9503" spans="1:4" ht="21.95" customHeight="1" outlineLevel="1" x14ac:dyDescent="0.2">
      <c r="A9503" s="14" t="s">
        <v>12507</v>
      </c>
      <c r="B9503" s="5" t="s">
        <v>12508</v>
      </c>
      <c r="C9503" s="8">
        <v>120389.577</v>
      </c>
      <c r="D9503" s="23">
        <f t="shared" si="148"/>
        <v>100324.64750000001</v>
      </c>
    </row>
    <row r="9504" spans="1:4" ht="21.95" customHeight="1" outlineLevel="1" x14ac:dyDescent="0.2">
      <c r="A9504" s="14" t="s">
        <v>12509</v>
      </c>
      <c r="B9504" s="5" t="s">
        <v>12510</v>
      </c>
      <c r="C9504" s="6">
        <v>98.603999999999999</v>
      </c>
      <c r="D9504" s="23">
        <f t="shared" si="148"/>
        <v>82.17</v>
      </c>
    </row>
    <row r="9505" spans="1:4" ht="21.95" customHeight="1" outlineLevel="1" x14ac:dyDescent="0.2">
      <c r="A9505" s="14" t="s">
        <v>12511</v>
      </c>
      <c r="B9505" s="5" t="s">
        <v>12512</v>
      </c>
      <c r="C9505" s="8">
        <v>4228.5540000000001</v>
      </c>
      <c r="D9505" s="23">
        <f t="shared" si="148"/>
        <v>3523.7950000000001</v>
      </c>
    </row>
    <row r="9506" spans="1:4" ht="21.95" customHeight="1" outlineLevel="1" x14ac:dyDescent="0.2">
      <c r="A9506" s="14" t="s">
        <v>12513</v>
      </c>
      <c r="B9506" s="5" t="s">
        <v>12514</v>
      </c>
      <c r="C9506" s="8">
        <v>570963.95400000003</v>
      </c>
      <c r="D9506" s="23">
        <f t="shared" si="148"/>
        <v>475803.29500000004</v>
      </c>
    </row>
    <row r="9507" spans="1:4" ht="21.95" customHeight="1" outlineLevel="1" x14ac:dyDescent="0.2">
      <c r="A9507" s="14" t="s">
        <v>12515</v>
      </c>
      <c r="B9507" s="5" t="s">
        <v>12516</v>
      </c>
      <c r="C9507" s="8">
        <v>184913.76200000002</v>
      </c>
      <c r="D9507" s="23">
        <f t="shared" si="148"/>
        <v>154094.8016666667</v>
      </c>
    </row>
    <row r="9508" spans="1:4" ht="21.95" customHeight="1" outlineLevel="1" x14ac:dyDescent="0.2">
      <c r="A9508" s="14" t="s">
        <v>12517</v>
      </c>
      <c r="B9508" s="5" t="s">
        <v>12518</v>
      </c>
      <c r="C9508" s="6">
        <v>192.08199999999999</v>
      </c>
      <c r="D9508" s="23">
        <f t="shared" si="148"/>
        <v>160.06833333333333</v>
      </c>
    </row>
    <row r="9509" spans="1:4" ht="21.95" customHeight="1" outlineLevel="1" x14ac:dyDescent="0.2">
      <c r="A9509" s="14" t="s">
        <v>12519</v>
      </c>
      <c r="B9509" s="5" t="s">
        <v>12520</v>
      </c>
      <c r="C9509" s="6">
        <v>460.99899999999997</v>
      </c>
      <c r="D9509" s="23">
        <f t="shared" si="148"/>
        <v>384.1658333333333</v>
      </c>
    </row>
    <row r="9510" spans="1:4" ht="21.95" customHeight="1" outlineLevel="1" x14ac:dyDescent="0.2">
      <c r="A9510" s="14" t="s">
        <v>12521</v>
      </c>
      <c r="B9510" s="5" t="s">
        <v>12522</v>
      </c>
      <c r="C9510" s="6">
        <v>10.241</v>
      </c>
      <c r="D9510" s="23">
        <f t="shared" si="148"/>
        <v>8.5341666666666658</v>
      </c>
    </row>
    <row r="9511" spans="1:4" ht="21.95" customHeight="1" outlineLevel="1" x14ac:dyDescent="0.2">
      <c r="A9511" s="14" t="s">
        <v>12523</v>
      </c>
      <c r="B9511" s="5" t="s">
        <v>8288</v>
      </c>
      <c r="C9511" s="6">
        <v>25.608000000000001</v>
      </c>
      <c r="D9511" s="23">
        <f t="shared" si="148"/>
        <v>21.34</v>
      </c>
    </row>
    <row r="9512" spans="1:4" ht="21.95" customHeight="1" outlineLevel="1" x14ac:dyDescent="0.2">
      <c r="A9512" s="14" t="s">
        <v>12524</v>
      </c>
      <c r="B9512" s="5" t="s">
        <v>1406</v>
      </c>
      <c r="C9512" s="6">
        <v>25.608000000000001</v>
      </c>
      <c r="D9512" s="23">
        <f t="shared" si="148"/>
        <v>21.34</v>
      </c>
    </row>
    <row r="9513" spans="1:4" ht="21.95" customHeight="1" outlineLevel="1" x14ac:dyDescent="0.2">
      <c r="A9513" s="14" t="s">
        <v>12525</v>
      </c>
      <c r="B9513" s="5" t="s">
        <v>12526</v>
      </c>
      <c r="C9513" s="6">
        <v>26.884</v>
      </c>
      <c r="D9513" s="23">
        <f t="shared" si="148"/>
        <v>22.403333333333332</v>
      </c>
    </row>
    <row r="9514" spans="1:4" ht="21.95" customHeight="1" outlineLevel="1" x14ac:dyDescent="0.2">
      <c r="A9514" s="14" t="s">
        <v>12527</v>
      </c>
      <c r="B9514" s="5" t="s">
        <v>12528</v>
      </c>
      <c r="C9514" s="6">
        <v>6.4020000000000001</v>
      </c>
      <c r="D9514" s="23">
        <f t="shared" si="148"/>
        <v>5.335</v>
      </c>
    </row>
    <row r="9515" spans="1:4" ht="21.95" customHeight="1" outlineLevel="1" x14ac:dyDescent="0.2">
      <c r="A9515" s="14" t="s">
        <v>12529</v>
      </c>
      <c r="B9515" s="5" t="s">
        <v>12530</v>
      </c>
      <c r="C9515" s="10">
        <v>14.080000000000002</v>
      </c>
      <c r="D9515" s="23">
        <f t="shared" si="148"/>
        <v>11.733333333333336</v>
      </c>
    </row>
    <row r="9516" spans="1:4" ht="21.95" customHeight="1" outlineLevel="1" x14ac:dyDescent="0.2">
      <c r="A9516" s="14" t="s">
        <v>12531</v>
      </c>
      <c r="B9516" s="5" t="s">
        <v>12247</v>
      </c>
      <c r="C9516" s="6">
        <v>10.241</v>
      </c>
      <c r="D9516" s="23">
        <f t="shared" si="148"/>
        <v>8.5341666666666658</v>
      </c>
    </row>
    <row r="9517" spans="1:4" ht="11.1" customHeight="1" outlineLevel="1" x14ac:dyDescent="0.2">
      <c r="A9517" s="14" t="s">
        <v>12532</v>
      </c>
      <c r="B9517" s="5" t="s">
        <v>12533</v>
      </c>
      <c r="C9517" s="11">
        <v>1334547.28</v>
      </c>
      <c r="D9517" s="23">
        <f t="shared" si="148"/>
        <v>1112122.7333333334</v>
      </c>
    </row>
    <row r="9518" spans="1:4" ht="21.95" customHeight="1" outlineLevel="1" x14ac:dyDescent="0.2">
      <c r="A9518" s="14" t="s">
        <v>12534</v>
      </c>
      <c r="B9518" s="5" t="s">
        <v>9775</v>
      </c>
      <c r="C9518" s="6">
        <v>715.53899999999999</v>
      </c>
      <c r="D9518" s="23">
        <f t="shared" si="148"/>
        <v>596.28249999999991</v>
      </c>
    </row>
    <row r="9519" spans="1:4" ht="21.95" customHeight="1" outlineLevel="1" x14ac:dyDescent="0.2">
      <c r="A9519" s="14" t="s">
        <v>12535</v>
      </c>
      <c r="B9519" s="5" t="s">
        <v>12536</v>
      </c>
      <c r="C9519" s="6">
        <v>238.34800000000001</v>
      </c>
      <c r="D9519" s="23">
        <f t="shared" si="148"/>
        <v>198.62333333333336</v>
      </c>
    </row>
    <row r="9520" spans="1:4" ht="11.1" customHeight="1" outlineLevel="1" x14ac:dyDescent="0.2">
      <c r="A9520" s="14" t="s">
        <v>12537</v>
      </c>
      <c r="B9520" s="5" t="s">
        <v>12538</v>
      </c>
      <c r="C9520" s="6">
        <v>83.302999999999997</v>
      </c>
      <c r="D9520" s="23">
        <f t="shared" si="148"/>
        <v>69.419166666666655</v>
      </c>
    </row>
    <row r="9521" spans="1:4" ht="11.1" customHeight="1" outlineLevel="1" x14ac:dyDescent="0.2">
      <c r="A9521" s="9">
        <v>10001052</v>
      </c>
      <c r="B9521" s="5" t="s">
        <v>12539</v>
      </c>
      <c r="C9521" s="8">
        <v>51989.761999999995</v>
      </c>
      <c r="D9521" s="23">
        <f t="shared" si="148"/>
        <v>43324.801666666659</v>
      </c>
    </row>
    <row r="9522" spans="1:4" ht="11.1" customHeight="1" outlineLevel="1" x14ac:dyDescent="0.2">
      <c r="A9522" s="9">
        <v>10001064</v>
      </c>
      <c r="B9522" s="5" t="s">
        <v>12540</v>
      </c>
      <c r="C9522" s="8">
        <v>49639.061999999998</v>
      </c>
      <c r="D9522" s="23">
        <f t="shared" si="148"/>
        <v>41365.885000000002</v>
      </c>
    </row>
    <row r="9523" spans="1:4" ht="11.1" customHeight="1" outlineLevel="1" x14ac:dyDescent="0.2">
      <c r="A9523" s="9">
        <v>10005279</v>
      </c>
      <c r="B9523" s="5" t="s">
        <v>12541</v>
      </c>
      <c r="C9523" s="8">
        <v>2078.384</v>
      </c>
      <c r="D9523" s="23">
        <f t="shared" si="148"/>
        <v>1731.9866666666667</v>
      </c>
    </row>
    <row r="9524" spans="1:4" ht="11.1" customHeight="1" outlineLevel="1" x14ac:dyDescent="0.2">
      <c r="A9524" s="9">
        <v>10009224</v>
      </c>
      <c r="B9524" s="5" t="s">
        <v>12542</v>
      </c>
      <c r="C9524" s="8">
        <v>198550.85800000001</v>
      </c>
      <c r="D9524" s="23">
        <f t="shared" si="148"/>
        <v>165459.04833333334</v>
      </c>
    </row>
    <row r="9525" spans="1:4" ht="11.1" customHeight="1" outlineLevel="1" x14ac:dyDescent="0.2">
      <c r="A9525" s="9">
        <v>10009226</v>
      </c>
      <c r="B9525" s="5" t="s">
        <v>12543</v>
      </c>
      <c r="C9525" s="8">
        <v>148095.01299999998</v>
      </c>
      <c r="D9525" s="23">
        <f t="shared" si="148"/>
        <v>123412.5108333333</v>
      </c>
    </row>
    <row r="9526" spans="1:4" ht="11.1" customHeight="1" outlineLevel="1" x14ac:dyDescent="0.2">
      <c r="A9526" s="9">
        <v>10020774</v>
      </c>
      <c r="B9526" s="5" t="s">
        <v>12544</v>
      </c>
      <c r="C9526" s="8">
        <v>40124.974999999999</v>
      </c>
      <c r="D9526" s="23">
        <f t="shared" si="148"/>
        <v>33437.479166666664</v>
      </c>
    </row>
    <row r="9527" spans="1:4" ht="21.95" customHeight="1" outlineLevel="1" x14ac:dyDescent="0.2">
      <c r="A9527" s="14" t="s">
        <v>12545</v>
      </c>
      <c r="B9527" s="5" t="s">
        <v>6789</v>
      </c>
      <c r="C9527" s="8">
        <v>27186.544000000002</v>
      </c>
      <c r="D9527" s="23">
        <f t="shared" si="148"/>
        <v>22655.453333333335</v>
      </c>
    </row>
    <row r="9528" spans="1:4" ht="11.1" customHeight="1" outlineLevel="1" x14ac:dyDescent="0.2">
      <c r="A9528" s="9">
        <v>110811</v>
      </c>
      <c r="B9528" s="5" t="s">
        <v>12546</v>
      </c>
      <c r="C9528" s="11">
        <v>1661.11</v>
      </c>
      <c r="D9528" s="23">
        <f t="shared" si="148"/>
        <v>1384.2583333333334</v>
      </c>
    </row>
    <row r="9529" spans="1:4" ht="21.95" customHeight="1" outlineLevel="1" x14ac:dyDescent="0.2">
      <c r="A9529" s="14" t="s">
        <v>12547</v>
      </c>
      <c r="B9529" s="5" t="s">
        <v>9952</v>
      </c>
      <c r="C9529" s="8">
        <v>4162.125</v>
      </c>
      <c r="D9529" s="23">
        <f t="shared" si="148"/>
        <v>3468.4375</v>
      </c>
    </row>
    <row r="9530" spans="1:4" ht="21.95" customHeight="1" outlineLevel="1" x14ac:dyDescent="0.2">
      <c r="A9530" s="14" t="s">
        <v>12548</v>
      </c>
      <c r="B9530" s="5" t="s">
        <v>12549</v>
      </c>
      <c r="C9530" s="8">
        <v>8170.7339999999995</v>
      </c>
      <c r="D9530" s="23">
        <f t="shared" si="148"/>
        <v>6808.9449999999988</v>
      </c>
    </row>
    <row r="9531" spans="1:4" ht="11.1" customHeight="1" outlineLevel="1" x14ac:dyDescent="0.2">
      <c r="A9531" s="9">
        <v>126182</v>
      </c>
      <c r="B9531" s="5" t="s">
        <v>12550</v>
      </c>
      <c r="C9531" s="6">
        <v>941.01700000000005</v>
      </c>
      <c r="D9531" s="23">
        <f t="shared" si="148"/>
        <v>784.18083333333345</v>
      </c>
    </row>
    <row r="9532" spans="1:4" ht="11.1" customHeight="1" outlineLevel="1" x14ac:dyDescent="0.2">
      <c r="A9532" s="9">
        <v>126193</v>
      </c>
      <c r="B9532" s="5" t="s">
        <v>12551</v>
      </c>
      <c r="C9532" s="8">
        <v>2453.6379999999999</v>
      </c>
      <c r="D9532" s="23">
        <f t="shared" si="148"/>
        <v>2044.6983333333333</v>
      </c>
    </row>
    <row r="9533" spans="1:4" ht="11.1" customHeight="1" outlineLevel="1" x14ac:dyDescent="0.2">
      <c r="A9533" s="9">
        <v>126216</v>
      </c>
      <c r="B9533" s="5" t="s">
        <v>12552</v>
      </c>
      <c r="C9533" s="6">
        <v>177.441</v>
      </c>
      <c r="D9533" s="23">
        <f t="shared" si="148"/>
        <v>147.86749999999998</v>
      </c>
    </row>
    <row r="9534" spans="1:4" ht="11.1" customHeight="1" outlineLevel="1" x14ac:dyDescent="0.2">
      <c r="A9534" s="9">
        <v>126840</v>
      </c>
      <c r="B9534" s="5" t="s">
        <v>12553</v>
      </c>
      <c r="C9534" s="8">
        <v>16728.921000000002</v>
      </c>
      <c r="D9534" s="23">
        <f t="shared" si="148"/>
        <v>13940.7675</v>
      </c>
    </row>
    <row r="9535" spans="1:4" ht="11.1" customHeight="1" outlineLevel="1" x14ac:dyDescent="0.2">
      <c r="A9535" s="9">
        <v>127368</v>
      </c>
      <c r="B9535" s="5" t="s">
        <v>12554</v>
      </c>
      <c r="C9535" s="8">
        <v>2311.0889999999999</v>
      </c>
      <c r="D9535" s="23">
        <f t="shared" si="148"/>
        <v>1925.9075</v>
      </c>
    </row>
    <row r="9536" spans="1:4" ht="11.1" customHeight="1" outlineLevel="1" x14ac:dyDescent="0.2">
      <c r="A9536" s="9">
        <v>127386</v>
      </c>
      <c r="B9536" s="5" t="s">
        <v>12555</v>
      </c>
      <c r="C9536" s="6">
        <v>159.98400000000001</v>
      </c>
      <c r="D9536" s="23">
        <f t="shared" si="148"/>
        <v>133.32000000000002</v>
      </c>
    </row>
    <row r="9537" spans="1:4" ht="11.1" customHeight="1" outlineLevel="1" x14ac:dyDescent="0.2">
      <c r="A9537" s="9">
        <v>127414</v>
      </c>
      <c r="B9537" s="5" t="s">
        <v>7009</v>
      </c>
      <c r="C9537" s="6">
        <v>590.51300000000003</v>
      </c>
      <c r="D9537" s="23">
        <f t="shared" si="148"/>
        <v>492.09416666666669</v>
      </c>
    </row>
    <row r="9538" spans="1:4" ht="11.1" customHeight="1" outlineLevel="1" x14ac:dyDescent="0.2">
      <c r="A9538" s="9">
        <v>127465</v>
      </c>
      <c r="B9538" s="5" t="s">
        <v>12556</v>
      </c>
      <c r="C9538" s="6">
        <v>152.72399999999999</v>
      </c>
      <c r="D9538" s="23">
        <f t="shared" si="148"/>
        <v>127.27</v>
      </c>
    </row>
    <row r="9539" spans="1:4" ht="11.1" customHeight="1" outlineLevel="1" x14ac:dyDescent="0.2">
      <c r="A9539" s="9">
        <v>127485</v>
      </c>
      <c r="B9539" s="5" t="s">
        <v>12557</v>
      </c>
      <c r="C9539" s="8">
        <v>4689.1130000000003</v>
      </c>
      <c r="D9539" s="23">
        <f t="shared" si="148"/>
        <v>3907.5941666666672</v>
      </c>
    </row>
    <row r="9540" spans="1:4" ht="11.1" customHeight="1" outlineLevel="1" x14ac:dyDescent="0.2">
      <c r="A9540" s="9">
        <v>127510</v>
      </c>
      <c r="B9540" s="5" t="s">
        <v>12558</v>
      </c>
      <c r="C9540" s="8">
        <v>5199.6009999999997</v>
      </c>
      <c r="D9540" s="23">
        <f t="shared" ref="D9540:D9603" si="149">C9540*100/120</f>
        <v>4333.0008333333335</v>
      </c>
    </row>
    <row r="9541" spans="1:4" ht="11.1" customHeight="1" outlineLevel="1" x14ac:dyDescent="0.2">
      <c r="A9541" s="9">
        <v>127523</v>
      </c>
      <c r="B9541" s="5" t="s">
        <v>12559</v>
      </c>
      <c r="C9541" s="8">
        <v>16944.169000000002</v>
      </c>
      <c r="D9541" s="23">
        <f t="shared" si="149"/>
        <v>14120.140833333335</v>
      </c>
    </row>
    <row r="9542" spans="1:4" ht="11.1" customHeight="1" outlineLevel="1" x14ac:dyDescent="0.2">
      <c r="A9542" s="9">
        <v>127539</v>
      </c>
      <c r="B9542" s="5" t="s">
        <v>12560</v>
      </c>
      <c r="C9542" s="6">
        <v>942.46899999999994</v>
      </c>
      <c r="D9542" s="23">
        <f t="shared" si="149"/>
        <v>785.39083333333326</v>
      </c>
    </row>
    <row r="9543" spans="1:4" ht="11.1" customHeight="1" outlineLevel="1" x14ac:dyDescent="0.2">
      <c r="A9543" s="9">
        <v>127540</v>
      </c>
      <c r="B9543" s="5" t="s">
        <v>12561</v>
      </c>
      <c r="C9543" s="8">
        <v>1595.5170000000001</v>
      </c>
      <c r="D9543" s="23">
        <f t="shared" si="149"/>
        <v>1329.5975000000001</v>
      </c>
    </row>
    <row r="9544" spans="1:4" ht="11.1" customHeight="1" outlineLevel="1" x14ac:dyDescent="0.2">
      <c r="A9544" s="9">
        <v>127557</v>
      </c>
      <c r="B9544" s="5" t="s">
        <v>7009</v>
      </c>
      <c r="C9544" s="6">
        <v>223.982</v>
      </c>
      <c r="D9544" s="23">
        <f t="shared" si="149"/>
        <v>186.65166666666667</v>
      </c>
    </row>
    <row r="9545" spans="1:4" ht="11.1" customHeight="1" outlineLevel="1" x14ac:dyDescent="0.2">
      <c r="A9545" s="9">
        <v>127588</v>
      </c>
      <c r="B9545" s="5" t="s">
        <v>12562</v>
      </c>
      <c r="C9545" s="6">
        <v>967.197</v>
      </c>
      <c r="D9545" s="23">
        <f t="shared" si="149"/>
        <v>805.99749999999995</v>
      </c>
    </row>
    <row r="9546" spans="1:4" ht="11.1" customHeight="1" outlineLevel="1" x14ac:dyDescent="0.2">
      <c r="A9546" s="9">
        <v>127589</v>
      </c>
      <c r="B9546" s="5" t="s">
        <v>12550</v>
      </c>
      <c r="C9546" s="8">
        <v>1153.3720000000001</v>
      </c>
      <c r="D9546" s="23">
        <f t="shared" si="149"/>
        <v>961.14333333333343</v>
      </c>
    </row>
    <row r="9547" spans="1:4" ht="11.1" customHeight="1" outlineLevel="1" x14ac:dyDescent="0.2">
      <c r="A9547" s="9">
        <v>127591</v>
      </c>
      <c r="B9547" s="5" t="s">
        <v>1064</v>
      </c>
      <c r="C9547" s="8">
        <v>4402.585</v>
      </c>
      <c r="D9547" s="23">
        <f t="shared" si="149"/>
        <v>3668.8208333333332</v>
      </c>
    </row>
    <row r="9548" spans="1:4" ht="11.1" customHeight="1" outlineLevel="1" x14ac:dyDescent="0.2">
      <c r="A9548" s="9">
        <v>127592</v>
      </c>
      <c r="B9548" s="5" t="s">
        <v>1064</v>
      </c>
      <c r="C9548" s="8">
        <v>3272.4780000000001</v>
      </c>
      <c r="D9548" s="23">
        <f t="shared" si="149"/>
        <v>2727.0650000000001</v>
      </c>
    </row>
    <row r="9549" spans="1:4" ht="11.1" customHeight="1" outlineLevel="1" x14ac:dyDescent="0.2">
      <c r="A9549" s="9">
        <v>128049</v>
      </c>
      <c r="B9549" s="5" t="s">
        <v>12563</v>
      </c>
      <c r="C9549" s="8">
        <v>17111.446</v>
      </c>
      <c r="D9549" s="23">
        <f t="shared" si="149"/>
        <v>14259.538333333334</v>
      </c>
    </row>
    <row r="9550" spans="1:4" ht="11.1" customHeight="1" outlineLevel="1" x14ac:dyDescent="0.2">
      <c r="A9550" s="9">
        <v>128415</v>
      </c>
      <c r="B9550" s="5" t="s">
        <v>12564</v>
      </c>
      <c r="C9550" s="6">
        <v>14.696</v>
      </c>
      <c r="D9550" s="23">
        <f t="shared" si="149"/>
        <v>12.246666666666666</v>
      </c>
    </row>
    <row r="9551" spans="1:4" ht="11.1" customHeight="1" outlineLevel="1" x14ac:dyDescent="0.2">
      <c r="A9551" s="9">
        <v>128607</v>
      </c>
      <c r="B9551" s="5" t="s">
        <v>12565</v>
      </c>
      <c r="C9551" s="8">
        <v>26598.715</v>
      </c>
      <c r="D9551" s="23">
        <f t="shared" si="149"/>
        <v>22165.595833333333</v>
      </c>
    </row>
    <row r="9552" spans="1:4" ht="11.1" customHeight="1" outlineLevel="1" x14ac:dyDescent="0.2">
      <c r="A9552" s="9">
        <v>128614</v>
      </c>
      <c r="B9552" s="5" t="s">
        <v>12566</v>
      </c>
      <c r="C9552" s="8">
        <v>2348.9180000000001</v>
      </c>
      <c r="D9552" s="23">
        <f t="shared" si="149"/>
        <v>1957.4316666666668</v>
      </c>
    </row>
    <row r="9553" spans="1:4" ht="11.1" customHeight="1" outlineLevel="1" x14ac:dyDescent="0.2">
      <c r="A9553" s="9">
        <v>128616</v>
      </c>
      <c r="B9553" s="5" t="s">
        <v>12567</v>
      </c>
      <c r="C9553" s="8">
        <v>3838.2520000000004</v>
      </c>
      <c r="D9553" s="23">
        <f t="shared" si="149"/>
        <v>3198.543333333334</v>
      </c>
    </row>
    <row r="9554" spans="1:4" ht="11.1" customHeight="1" outlineLevel="1" x14ac:dyDescent="0.2">
      <c r="A9554" s="9">
        <v>128618</v>
      </c>
      <c r="B9554" s="5" t="s">
        <v>12568</v>
      </c>
      <c r="C9554" s="10">
        <v>570.13</v>
      </c>
      <c r="D9554" s="23">
        <f t="shared" si="149"/>
        <v>475.10833333333335</v>
      </c>
    </row>
    <row r="9555" spans="1:4" ht="11.1" customHeight="1" outlineLevel="1" x14ac:dyDescent="0.2">
      <c r="A9555" s="9">
        <v>128624</v>
      </c>
      <c r="B9555" s="5" t="s">
        <v>1173</v>
      </c>
      <c r="C9555" s="6">
        <v>909.01800000000003</v>
      </c>
      <c r="D9555" s="23">
        <f t="shared" si="149"/>
        <v>757.51499999999999</v>
      </c>
    </row>
    <row r="9556" spans="1:4" ht="11.1" customHeight="1" outlineLevel="1" x14ac:dyDescent="0.2">
      <c r="A9556" s="9">
        <v>128627</v>
      </c>
      <c r="B9556" s="5" t="s">
        <v>12569</v>
      </c>
      <c r="C9556" s="8">
        <v>11783.849</v>
      </c>
      <c r="D9556" s="23">
        <f t="shared" si="149"/>
        <v>9819.8741666666665</v>
      </c>
    </row>
    <row r="9557" spans="1:4" ht="11.1" customHeight="1" outlineLevel="1" x14ac:dyDescent="0.2">
      <c r="A9557" s="9">
        <v>128643</v>
      </c>
      <c r="B9557" s="5" t="s">
        <v>12570</v>
      </c>
      <c r="C9557" s="6">
        <v>183.249</v>
      </c>
      <c r="D9557" s="23">
        <f t="shared" si="149"/>
        <v>152.70749999999998</v>
      </c>
    </row>
    <row r="9558" spans="1:4" ht="11.1" customHeight="1" outlineLevel="1" x14ac:dyDescent="0.2">
      <c r="A9558" s="9">
        <v>128700</v>
      </c>
      <c r="B9558" s="5" t="s">
        <v>1064</v>
      </c>
      <c r="C9558" s="6">
        <v>365.05700000000002</v>
      </c>
      <c r="D9558" s="23">
        <f t="shared" si="149"/>
        <v>304.2141666666667</v>
      </c>
    </row>
    <row r="9559" spans="1:4" ht="11.1" customHeight="1" outlineLevel="1" x14ac:dyDescent="0.2">
      <c r="A9559" s="9">
        <v>128703</v>
      </c>
      <c r="B9559" s="5" t="s">
        <v>1064</v>
      </c>
      <c r="C9559" s="6">
        <v>945.38400000000001</v>
      </c>
      <c r="D9559" s="23">
        <f t="shared" si="149"/>
        <v>787.81999999999994</v>
      </c>
    </row>
    <row r="9560" spans="1:4" ht="11.1" customHeight="1" outlineLevel="1" x14ac:dyDescent="0.2">
      <c r="A9560" s="9">
        <v>128744</v>
      </c>
      <c r="B9560" s="5" t="s">
        <v>12571</v>
      </c>
      <c r="C9560" s="6">
        <v>157.09100000000001</v>
      </c>
      <c r="D9560" s="23">
        <f t="shared" si="149"/>
        <v>130.90916666666666</v>
      </c>
    </row>
    <row r="9561" spans="1:4" ht="11.1" customHeight="1" outlineLevel="1" x14ac:dyDescent="0.2">
      <c r="A9561" s="9">
        <v>129034</v>
      </c>
      <c r="B9561" s="5" t="s">
        <v>12572</v>
      </c>
      <c r="C9561" s="6">
        <v>279.24600000000004</v>
      </c>
      <c r="D9561" s="23">
        <f t="shared" si="149"/>
        <v>232.70500000000001</v>
      </c>
    </row>
    <row r="9562" spans="1:4" ht="11.1" customHeight="1" outlineLevel="1" x14ac:dyDescent="0.2">
      <c r="A9562" s="9">
        <v>129035</v>
      </c>
      <c r="B9562" s="5" t="s">
        <v>7649</v>
      </c>
      <c r="C9562" s="8">
        <v>4638.1939999999995</v>
      </c>
      <c r="D9562" s="23">
        <f t="shared" si="149"/>
        <v>3865.1616666666664</v>
      </c>
    </row>
    <row r="9563" spans="1:4" ht="11.1" customHeight="1" outlineLevel="1" x14ac:dyDescent="0.2">
      <c r="A9563" s="9">
        <v>129128</v>
      </c>
      <c r="B9563" s="5" t="s">
        <v>12567</v>
      </c>
      <c r="C9563" s="8">
        <v>1703.152</v>
      </c>
      <c r="D9563" s="23">
        <f t="shared" si="149"/>
        <v>1419.2933333333335</v>
      </c>
    </row>
    <row r="9564" spans="1:4" ht="11.1" customHeight="1" outlineLevel="1" x14ac:dyDescent="0.2">
      <c r="A9564" s="9">
        <v>129305</v>
      </c>
      <c r="B9564" s="5" t="s">
        <v>12573</v>
      </c>
      <c r="C9564" s="6">
        <v>152.72399999999999</v>
      </c>
      <c r="D9564" s="23">
        <f t="shared" si="149"/>
        <v>127.27</v>
      </c>
    </row>
    <row r="9565" spans="1:4" ht="11.1" customHeight="1" outlineLevel="1" x14ac:dyDescent="0.2">
      <c r="A9565" s="9">
        <v>129425</v>
      </c>
      <c r="B9565" s="5" t="s">
        <v>12574</v>
      </c>
      <c r="C9565" s="8">
        <v>6158.0749999999998</v>
      </c>
      <c r="D9565" s="23">
        <f t="shared" si="149"/>
        <v>5131.729166666667</v>
      </c>
    </row>
    <row r="9566" spans="1:4" ht="11.1" customHeight="1" outlineLevel="1" x14ac:dyDescent="0.2">
      <c r="A9566" s="9">
        <v>129433</v>
      </c>
      <c r="B9566" s="5" t="s">
        <v>12530</v>
      </c>
      <c r="C9566" s="6">
        <v>191.983</v>
      </c>
      <c r="D9566" s="23">
        <f t="shared" si="149"/>
        <v>159.98583333333332</v>
      </c>
    </row>
    <row r="9567" spans="1:4" ht="11.1" customHeight="1" outlineLevel="1" x14ac:dyDescent="0.2">
      <c r="A9567" s="9">
        <v>129573</v>
      </c>
      <c r="B9567" s="5" t="s">
        <v>12575</v>
      </c>
      <c r="C9567" s="6">
        <v>1055.912</v>
      </c>
      <c r="D9567" s="23">
        <f t="shared" si="149"/>
        <v>879.92666666666662</v>
      </c>
    </row>
    <row r="9568" spans="1:4" ht="11.1" customHeight="1" outlineLevel="1" x14ac:dyDescent="0.2">
      <c r="A9568" s="9">
        <v>129577</v>
      </c>
      <c r="B9568" s="5" t="s">
        <v>12576</v>
      </c>
      <c r="C9568" s="6">
        <v>336.13799999999998</v>
      </c>
      <c r="D9568" s="23">
        <f t="shared" si="149"/>
        <v>280.11499999999995</v>
      </c>
    </row>
    <row r="9569" spans="1:4" ht="11.1" customHeight="1" outlineLevel="1" x14ac:dyDescent="0.2">
      <c r="A9569" s="9">
        <v>129580</v>
      </c>
      <c r="B9569" s="5" t="s">
        <v>1173</v>
      </c>
      <c r="C9569" s="6">
        <v>331.61700000000002</v>
      </c>
      <c r="D9569" s="23">
        <f t="shared" si="149"/>
        <v>276.34750000000003</v>
      </c>
    </row>
    <row r="9570" spans="1:4" ht="11.1" customHeight="1" outlineLevel="1" x14ac:dyDescent="0.2">
      <c r="A9570" s="9">
        <v>129594</v>
      </c>
      <c r="B9570" s="5" t="s">
        <v>12577</v>
      </c>
      <c r="C9570" s="6">
        <v>635.59099999999989</v>
      </c>
      <c r="D9570" s="23">
        <f t="shared" si="149"/>
        <v>529.65916666666658</v>
      </c>
    </row>
    <row r="9571" spans="1:4" ht="11.1" customHeight="1" outlineLevel="1" x14ac:dyDescent="0.2">
      <c r="A9571" s="9">
        <v>129599</v>
      </c>
      <c r="B9571" s="5" t="s">
        <v>11538</v>
      </c>
      <c r="C9571" s="8">
        <v>6220.6319999999996</v>
      </c>
      <c r="D9571" s="23">
        <f t="shared" si="149"/>
        <v>5183.8599999999997</v>
      </c>
    </row>
    <row r="9572" spans="1:4" ht="11.1" customHeight="1" outlineLevel="1" x14ac:dyDescent="0.2">
      <c r="A9572" s="9">
        <v>129856</v>
      </c>
      <c r="B9572" s="5" t="s">
        <v>12578</v>
      </c>
      <c r="C9572" s="11">
        <v>2913.2400000000002</v>
      </c>
      <c r="D9572" s="23">
        <f t="shared" si="149"/>
        <v>2427.6999999999998</v>
      </c>
    </row>
    <row r="9573" spans="1:4" ht="11.1" customHeight="1" outlineLevel="1" x14ac:dyDescent="0.2">
      <c r="A9573" s="9">
        <v>129859</v>
      </c>
      <c r="B9573" s="5" t="s">
        <v>12566</v>
      </c>
      <c r="C9573" s="6">
        <v>279.24600000000004</v>
      </c>
      <c r="D9573" s="23">
        <f t="shared" si="149"/>
        <v>232.70500000000001</v>
      </c>
    </row>
    <row r="9574" spans="1:4" ht="11.1" customHeight="1" outlineLevel="1" x14ac:dyDescent="0.2">
      <c r="A9574" s="9">
        <v>129946</v>
      </c>
      <c r="B9574" s="5" t="s">
        <v>12579</v>
      </c>
      <c r="C9574" s="6">
        <v>375.25399999999996</v>
      </c>
      <c r="D9574" s="23">
        <f t="shared" si="149"/>
        <v>312.71166666666664</v>
      </c>
    </row>
    <row r="9575" spans="1:4" ht="11.1" customHeight="1" outlineLevel="1" x14ac:dyDescent="0.2">
      <c r="A9575" s="9">
        <v>130823</v>
      </c>
      <c r="B9575" s="5" t="s">
        <v>12580</v>
      </c>
      <c r="C9575" s="8">
        <v>22431.760999999999</v>
      </c>
      <c r="D9575" s="23">
        <f t="shared" si="149"/>
        <v>18693.134166666663</v>
      </c>
    </row>
    <row r="9576" spans="1:4" ht="11.1" customHeight="1" outlineLevel="1" x14ac:dyDescent="0.2">
      <c r="A9576" s="9">
        <v>130907</v>
      </c>
      <c r="B9576" s="5" t="s">
        <v>12581</v>
      </c>
      <c r="C9576" s="8">
        <v>19483.629000000001</v>
      </c>
      <c r="D9576" s="23">
        <f t="shared" si="149"/>
        <v>16236.357500000002</v>
      </c>
    </row>
    <row r="9577" spans="1:4" ht="11.1" customHeight="1" outlineLevel="1" x14ac:dyDescent="0.2">
      <c r="A9577" s="9">
        <v>131828</v>
      </c>
      <c r="B9577" s="5" t="s">
        <v>12582</v>
      </c>
      <c r="C9577" s="8">
        <v>45987.798999999999</v>
      </c>
      <c r="D9577" s="23">
        <f t="shared" si="149"/>
        <v>38323.16583333334</v>
      </c>
    </row>
    <row r="9578" spans="1:4" ht="11.1" customHeight="1" outlineLevel="1" x14ac:dyDescent="0.2">
      <c r="A9578" s="9">
        <v>132043</v>
      </c>
      <c r="B9578" s="5" t="s">
        <v>12582</v>
      </c>
      <c r="C9578" s="8">
        <v>80293.587</v>
      </c>
      <c r="D9578" s="23">
        <f t="shared" si="149"/>
        <v>66911.322499999995</v>
      </c>
    </row>
    <row r="9579" spans="1:4" ht="11.1" customHeight="1" outlineLevel="1" x14ac:dyDescent="0.2">
      <c r="A9579" s="9">
        <v>132443</v>
      </c>
      <c r="B9579" s="5" t="s">
        <v>12583</v>
      </c>
      <c r="C9579" s="8">
        <v>8691.7049999999999</v>
      </c>
      <c r="D9579" s="23">
        <f t="shared" si="149"/>
        <v>7243.0874999999996</v>
      </c>
    </row>
    <row r="9580" spans="1:4" ht="11.1" customHeight="1" outlineLevel="1" x14ac:dyDescent="0.2">
      <c r="A9580" s="9">
        <v>132447</v>
      </c>
      <c r="B9580" s="5" t="s">
        <v>12584</v>
      </c>
      <c r="C9580" s="8">
        <v>22137.973000000002</v>
      </c>
      <c r="D9580" s="23">
        <f t="shared" si="149"/>
        <v>18448.310833333337</v>
      </c>
    </row>
    <row r="9581" spans="1:4" ht="11.1" customHeight="1" outlineLevel="1" x14ac:dyDescent="0.2">
      <c r="A9581" s="9">
        <v>132488</v>
      </c>
      <c r="B9581" s="5" t="s">
        <v>12585</v>
      </c>
      <c r="C9581" s="11">
        <v>3038.31</v>
      </c>
      <c r="D9581" s="23">
        <f t="shared" si="149"/>
        <v>2531.9250000000002</v>
      </c>
    </row>
    <row r="9582" spans="1:4" ht="11.1" customHeight="1" outlineLevel="1" x14ac:dyDescent="0.2">
      <c r="A9582" s="9">
        <v>132489</v>
      </c>
      <c r="B9582" s="5" t="s">
        <v>12586</v>
      </c>
      <c r="C9582" s="11">
        <v>2494.3599999999997</v>
      </c>
      <c r="D9582" s="23">
        <f t="shared" si="149"/>
        <v>2078.6333333333332</v>
      </c>
    </row>
    <row r="9583" spans="1:4" ht="11.1" customHeight="1" outlineLevel="1" x14ac:dyDescent="0.2">
      <c r="A9583" s="9">
        <v>133738</v>
      </c>
      <c r="B9583" s="5" t="s">
        <v>12587</v>
      </c>
      <c r="C9583" s="8">
        <v>20876.966</v>
      </c>
      <c r="D9583" s="23">
        <f t="shared" si="149"/>
        <v>17397.471666666668</v>
      </c>
    </row>
    <row r="9584" spans="1:4" ht="11.1" customHeight="1" outlineLevel="1" x14ac:dyDescent="0.2">
      <c r="A9584" s="9">
        <v>133784</v>
      </c>
      <c r="B9584" s="5" t="s">
        <v>12588</v>
      </c>
      <c r="C9584" s="8">
        <v>2247.377</v>
      </c>
      <c r="D9584" s="23">
        <f t="shared" si="149"/>
        <v>1872.8141666666666</v>
      </c>
    </row>
    <row r="9585" spans="1:4" ht="11.1" customHeight="1" outlineLevel="1" x14ac:dyDescent="0.2">
      <c r="A9585" s="9">
        <v>134192</v>
      </c>
      <c r="B9585" s="5" t="s">
        <v>12589</v>
      </c>
      <c r="C9585" s="8">
        <v>17603.036</v>
      </c>
      <c r="D9585" s="23">
        <f t="shared" si="149"/>
        <v>14669.196666666667</v>
      </c>
    </row>
    <row r="9586" spans="1:4" ht="11.1" customHeight="1" outlineLevel="1" x14ac:dyDescent="0.2">
      <c r="A9586" s="9">
        <v>134290</v>
      </c>
      <c r="B9586" s="5" t="s">
        <v>12590</v>
      </c>
      <c r="C9586" s="8">
        <v>9445.0950000000012</v>
      </c>
      <c r="D9586" s="23">
        <f t="shared" si="149"/>
        <v>7870.9125000000013</v>
      </c>
    </row>
    <row r="9587" spans="1:4" ht="11.1" customHeight="1" outlineLevel="1" x14ac:dyDescent="0.2">
      <c r="A9587" s="9">
        <v>134294</v>
      </c>
      <c r="B9587" s="5" t="s">
        <v>12591</v>
      </c>
      <c r="C9587" s="8">
        <v>3624.4449999999997</v>
      </c>
      <c r="D9587" s="23">
        <f t="shared" si="149"/>
        <v>3020.3708333333334</v>
      </c>
    </row>
    <row r="9588" spans="1:4" ht="11.1" customHeight="1" outlineLevel="1" x14ac:dyDescent="0.2">
      <c r="A9588" s="9">
        <v>134298</v>
      </c>
      <c r="B9588" s="5" t="s">
        <v>12592</v>
      </c>
      <c r="C9588" s="8">
        <v>2728.5610000000001</v>
      </c>
      <c r="D9588" s="23">
        <f t="shared" si="149"/>
        <v>2273.8008333333337</v>
      </c>
    </row>
    <row r="9589" spans="1:4" ht="11.1" customHeight="1" outlineLevel="1" x14ac:dyDescent="0.2">
      <c r="A9589" s="9">
        <v>134306</v>
      </c>
      <c r="B9589" s="5" t="s">
        <v>12591</v>
      </c>
      <c r="C9589" s="8">
        <v>3637.5349999999999</v>
      </c>
      <c r="D9589" s="23">
        <f t="shared" si="149"/>
        <v>3031.2791666666667</v>
      </c>
    </row>
    <row r="9590" spans="1:4" ht="11.1" customHeight="1" outlineLevel="1" x14ac:dyDescent="0.2">
      <c r="A9590" s="9">
        <v>134308</v>
      </c>
      <c r="B9590" s="5" t="s">
        <v>12591</v>
      </c>
      <c r="C9590" s="8">
        <v>3425.2020000000002</v>
      </c>
      <c r="D9590" s="23">
        <f t="shared" si="149"/>
        <v>2854.335</v>
      </c>
    </row>
    <row r="9591" spans="1:4" ht="11.1" customHeight="1" outlineLevel="1" x14ac:dyDescent="0.2">
      <c r="A9591" s="9">
        <v>134316</v>
      </c>
      <c r="B9591" s="5" t="s">
        <v>12593</v>
      </c>
      <c r="C9591" s="8">
        <v>16449.664000000001</v>
      </c>
      <c r="D9591" s="23">
        <f t="shared" si="149"/>
        <v>13708.053333333335</v>
      </c>
    </row>
    <row r="9592" spans="1:4" ht="11.1" customHeight="1" outlineLevel="1" x14ac:dyDescent="0.2">
      <c r="A9592" s="9">
        <v>134332</v>
      </c>
      <c r="B9592" s="5" t="s">
        <v>12592</v>
      </c>
      <c r="C9592" s="8">
        <v>3347.7949999999996</v>
      </c>
      <c r="D9592" s="23">
        <f t="shared" si="149"/>
        <v>2789.829166666666</v>
      </c>
    </row>
    <row r="9593" spans="1:4" ht="11.1" customHeight="1" outlineLevel="1" x14ac:dyDescent="0.2">
      <c r="A9593" s="9">
        <v>134353</v>
      </c>
      <c r="B9593" s="5" t="s">
        <v>12593</v>
      </c>
      <c r="C9593" s="8">
        <v>15347.210999999999</v>
      </c>
      <c r="D9593" s="23">
        <f t="shared" si="149"/>
        <v>12789.342499999999</v>
      </c>
    </row>
    <row r="9594" spans="1:4" ht="11.1" customHeight="1" outlineLevel="1" x14ac:dyDescent="0.2">
      <c r="A9594" s="9">
        <v>134764</v>
      </c>
      <c r="B9594" s="5" t="s">
        <v>11156</v>
      </c>
      <c r="C9594" s="8">
        <v>12810.677</v>
      </c>
      <c r="D9594" s="23">
        <f t="shared" si="149"/>
        <v>10675.564166666667</v>
      </c>
    </row>
    <row r="9595" spans="1:4" ht="11.1" customHeight="1" outlineLevel="1" x14ac:dyDescent="0.2">
      <c r="A9595" s="14" t="s">
        <v>12594</v>
      </c>
      <c r="B9595" s="5" t="s">
        <v>12595</v>
      </c>
      <c r="C9595" s="8">
        <v>61191.184999999998</v>
      </c>
      <c r="D9595" s="23">
        <f t="shared" si="149"/>
        <v>50992.654166666667</v>
      </c>
    </row>
    <row r="9596" spans="1:4" ht="11.1" customHeight="1" outlineLevel="1" x14ac:dyDescent="0.2">
      <c r="A9596" s="14" t="s">
        <v>12596</v>
      </c>
      <c r="B9596" s="5" t="s">
        <v>12597</v>
      </c>
      <c r="C9596" s="6">
        <v>30.414999999999999</v>
      </c>
      <c r="D9596" s="23">
        <f t="shared" si="149"/>
        <v>25.345833333333335</v>
      </c>
    </row>
    <row r="9597" spans="1:4" ht="11.1" customHeight="1" outlineLevel="1" x14ac:dyDescent="0.2">
      <c r="A9597" s="9">
        <v>210115</v>
      </c>
      <c r="B9597" s="5" t="s">
        <v>12598</v>
      </c>
      <c r="C9597" s="6">
        <v>85.811000000000007</v>
      </c>
      <c r="D9597" s="23">
        <f t="shared" si="149"/>
        <v>71.509166666666673</v>
      </c>
    </row>
    <row r="9598" spans="1:4" ht="11.1" customHeight="1" outlineLevel="1" x14ac:dyDescent="0.2">
      <c r="A9598" s="9">
        <v>210180</v>
      </c>
      <c r="B9598" s="5" t="s">
        <v>1734</v>
      </c>
      <c r="C9598" s="6">
        <v>290.89499999999998</v>
      </c>
      <c r="D9598" s="23">
        <f t="shared" si="149"/>
        <v>242.41249999999999</v>
      </c>
    </row>
    <row r="9599" spans="1:4" ht="21.95" customHeight="1" outlineLevel="1" x14ac:dyDescent="0.2">
      <c r="A9599" s="14" t="s">
        <v>12599</v>
      </c>
      <c r="B9599" s="5" t="s">
        <v>12600</v>
      </c>
      <c r="C9599" s="8">
        <v>152111.00300000003</v>
      </c>
      <c r="D9599" s="23">
        <f t="shared" si="149"/>
        <v>126759.16916666669</v>
      </c>
    </row>
    <row r="9600" spans="1:4" ht="21.95" customHeight="1" outlineLevel="1" x14ac:dyDescent="0.2">
      <c r="A9600" s="14" t="s">
        <v>12601</v>
      </c>
      <c r="B9600" s="5" t="s">
        <v>1962</v>
      </c>
      <c r="C9600" s="6">
        <v>731.88499999999999</v>
      </c>
      <c r="D9600" s="23">
        <f t="shared" si="149"/>
        <v>609.9041666666667</v>
      </c>
    </row>
    <row r="9601" spans="1:4" ht="21.95" customHeight="1" outlineLevel="1" x14ac:dyDescent="0.2">
      <c r="A9601" s="14" t="s">
        <v>12602</v>
      </c>
      <c r="B9601" s="5" t="s">
        <v>12603</v>
      </c>
      <c r="C9601" s="6">
        <v>546.53500000000008</v>
      </c>
      <c r="D9601" s="23">
        <f t="shared" si="149"/>
        <v>455.44583333333338</v>
      </c>
    </row>
    <row r="9602" spans="1:4" ht="21.95" customHeight="1" outlineLevel="1" x14ac:dyDescent="0.2">
      <c r="A9602" s="14" t="s">
        <v>12604</v>
      </c>
      <c r="B9602" s="5" t="s">
        <v>1962</v>
      </c>
      <c r="C9602" s="6">
        <v>640.91499999999996</v>
      </c>
      <c r="D9602" s="23">
        <f t="shared" si="149"/>
        <v>534.0958333333333</v>
      </c>
    </row>
    <row r="9603" spans="1:4" ht="21.95" customHeight="1" outlineLevel="1" x14ac:dyDescent="0.2">
      <c r="A9603" s="14" t="s">
        <v>12605</v>
      </c>
      <c r="B9603" s="5" t="s">
        <v>12606</v>
      </c>
      <c r="C9603" s="6">
        <v>209.12100000000001</v>
      </c>
      <c r="D9603" s="23">
        <f t="shared" si="149"/>
        <v>174.26750000000001</v>
      </c>
    </row>
    <row r="9604" spans="1:4" ht="21.95" customHeight="1" outlineLevel="1" x14ac:dyDescent="0.2">
      <c r="A9604" s="14" t="s">
        <v>12607</v>
      </c>
      <c r="B9604" s="5" t="s">
        <v>1406</v>
      </c>
      <c r="C9604" s="6">
        <v>327.26099999999997</v>
      </c>
      <c r="D9604" s="23">
        <f t="shared" ref="D9604:D9667" si="150">C9604*100/120</f>
        <v>272.71749999999997</v>
      </c>
    </row>
    <row r="9605" spans="1:4" ht="21.95" customHeight="1" outlineLevel="1" x14ac:dyDescent="0.2">
      <c r="A9605" s="14" t="s">
        <v>12608</v>
      </c>
      <c r="B9605" s="5" t="s">
        <v>1062</v>
      </c>
      <c r="C9605" s="6">
        <v>54.647999999999996</v>
      </c>
      <c r="D9605" s="23">
        <f t="shared" si="150"/>
        <v>45.539999999999992</v>
      </c>
    </row>
    <row r="9606" spans="1:4" ht="21.95" customHeight="1" outlineLevel="1" x14ac:dyDescent="0.2">
      <c r="A9606" s="14" t="s">
        <v>12609</v>
      </c>
      <c r="B9606" s="5" t="s">
        <v>1062</v>
      </c>
      <c r="C9606" s="6">
        <v>163.96600000000001</v>
      </c>
      <c r="D9606" s="23">
        <f t="shared" si="150"/>
        <v>136.63833333333335</v>
      </c>
    </row>
    <row r="9607" spans="1:4" ht="21.95" customHeight="1" outlineLevel="1" x14ac:dyDescent="0.2">
      <c r="A9607" s="14" t="s">
        <v>12610</v>
      </c>
      <c r="B9607" s="5" t="s">
        <v>12611</v>
      </c>
      <c r="C9607" s="6">
        <v>218.614</v>
      </c>
      <c r="D9607" s="23">
        <f t="shared" si="150"/>
        <v>182.17833333333334</v>
      </c>
    </row>
    <row r="9608" spans="1:4" ht="21.95" customHeight="1" outlineLevel="1" x14ac:dyDescent="0.2">
      <c r="A9608" s="14" t="s">
        <v>12612</v>
      </c>
      <c r="B9608" s="5" t="s">
        <v>2022</v>
      </c>
      <c r="C9608" s="8">
        <v>1996.038</v>
      </c>
      <c r="D9608" s="23">
        <f t="shared" si="150"/>
        <v>1663.365</v>
      </c>
    </row>
    <row r="9609" spans="1:4" ht="21.95" customHeight="1" outlineLevel="1" x14ac:dyDescent="0.2">
      <c r="A9609" s="14" t="s">
        <v>12613</v>
      </c>
      <c r="B9609" s="5" t="s">
        <v>1457</v>
      </c>
      <c r="C9609" s="6">
        <v>109.087</v>
      </c>
      <c r="D9609" s="23">
        <f t="shared" si="150"/>
        <v>90.905833333333334</v>
      </c>
    </row>
    <row r="9610" spans="1:4" ht="21.95" customHeight="1" outlineLevel="1" x14ac:dyDescent="0.2">
      <c r="A9610" s="14" t="s">
        <v>12614</v>
      </c>
      <c r="B9610" s="5" t="s">
        <v>12615</v>
      </c>
      <c r="C9610" s="6">
        <v>854.55700000000002</v>
      </c>
      <c r="D9610" s="23">
        <f t="shared" si="150"/>
        <v>712.13083333333327</v>
      </c>
    </row>
    <row r="9611" spans="1:4" ht="21.95" customHeight="1" outlineLevel="1" x14ac:dyDescent="0.2">
      <c r="A9611" s="14" t="s">
        <v>12616</v>
      </c>
      <c r="B9611" s="5" t="s">
        <v>12617</v>
      </c>
      <c r="C9611" s="6">
        <v>126.41200000000001</v>
      </c>
      <c r="D9611" s="23">
        <f t="shared" si="150"/>
        <v>105.34333333333333</v>
      </c>
    </row>
    <row r="9612" spans="1:4" ht="21.95" customHeight="1" outlineLevel="1" x14ac:dyDescent="0.2">
      <c r="A9612" s="14" t="s">
        <v>12618</v>
      </c>
      <c r="B9612" s="5" t="s">
        <v>2543</v>
      </c>
      <c r="C9612" s="10">
        <v>87.45</v>
      </c>
      <c r="D9612" s="23">
        <f t="shared" si="150"/>
        <v>72.875</v>
      </c>
    </row>
    <row r="9613" spans="1:4" ht="21.95" customHeight="1" outlineLevel="1" x14ac:dyDescent="0.2">
      <c r="A9613" s="14" t="s">
        <v>12619</v>
      </c>
      <c r="B9613" s="5" t="s">
        <v>12620</v>
      </c>
      <c r="C9613" s="8">
        <v>8331.9170000000013</v>
      </c>
      <c r="D9613" s="23">
        <f t="shared" si="150"/>
        <v>6943.2641666666686</v>
      </c>
    </row>
    <row r="9614" spans="1:4" ht="21.95" customHeight="1" outlineLevel="1" x14ac:dyDescent="0.2">
      <c r="A9614" s="14" t="s">
        <v>12621</v>
      </c>
      <c r="B9614" s="5" t="s">
        <v>1202</v>
      </c>
      <c r="C9614" s="8">
        <v>2295.4470000000001</v>
      </c>
      <c r="D9614" s="23">
        <f t="shared" si="150"/>
        <v>1912.8725000000002</v>
      </c>
    </row>
    <row r="9615" spans="1:4" ht="11.1" customHeight="1" outlineLevel="1" x14ac:dyDescent="0.2">
      <c r="A9615" s="14" t="s">
        <v>12622</v>
      </c>
      <c r="B9615" s="5" t="s">
        <v>12623</v>
      </c>
      <c r="C9615" s="6">
        <v>40.831999999999994</v>
      </c>
      <c r="D9615" s="23">
        <f t="shared" si="150"/>
        <v>34.026666666666664</v>
      </c>
    </row>
    <row r="9616" spans="1:4" ht="11.1" customHeight="1" outlineLevel="1" x14ac:dyDescent="0.2">
      <c r="A9616" s="14" t="s">
        <v>12624</v>
      </c>
      <c r="B9616" s="5" t="s">
        <v>12625</v>
      </c>
      <c r="C9616" s="6">
        <v>141.06400000000002</v>
      </c>
      <c r="D9616" s="23">
        <f t="shared" si="150"/>
        <v>117.55333333333334</v>
      </c>
    </row>
    <row r="9617" spans="1:4" ht="11.1" customHeight="1" outlineLevel="1" x14ac:dyDescent="0.2">
      <c r="A9617" s="14" t="s">
        <v>12626</v>
      </c>
      <c r="B9617" s="5" t="s">
        <v>12627</v>
      </c>
      <c r="C9617" s="6">
        <v>70.542999999999992</v>
      </c>
      <c r="D9617" s="23">
        <f t="shared" si="150"/>
        <v>58.785833333333329</v>
      </c>
    </row>
    <row r="9618" spans="1:4" ht="11.1" customHeight="1" outlineLevel="1" x14ac:dyDescent="0.2">
      <c r="A9618" s="14" t="s">
        <v>12628</v>
      </c>
      <c r="B9618" s="5" t="s">
        <v>12629</v>
      </c>
      <c r="C9618" s="6">
        <v>137.11500000000001</v>
      </c>
      <c r="D9618" s="23">
        <f t="shared" si="150"/>
        <v>114.2625</v>
      </c>
    </row>
    <row r="9619" spans="1:4" ht="11.1" customHeight="1" outlineLevel="1" x14ac:dyDescent="0.2">
      <c r="A9619" s="14" t="s">
        <v>12630</v>
      </c>
      <c r="B9619" s="5" t="s">
        <v>12631</v>
      </c>
      <c r="C9619" s="6">
        <v>24.057000000000002</v>
      </c>
      <c r="D9619" s="23">
        <f t="shared" si="150"/>
        <v>20.047500000000003</v>
      </c>
    </row>
    <row r="9620" spans="1:4" ht="11.1" customHeight="1" outlineLevel="1" x14ac:dyDescent="0.2">
      <c r="A9620" s="14" t="s">
        <v>12632</v>
      </c>
      <c r="B9620" s="5" t="s">
        <v>12633</v>
      </c>
      <c r="C9620" s="6">
        <v>39.358000000000004</v>
      </c>
      <c r="D9620" s="23">
        <f t="shared" si="150"/>
        <v>32.798333333333332</v>
      </c>
    </row>
    <row r="9621" spans="1:4" ht="11.1" customHeight="1" outlineLevel="1" x14ac:dyDescent="0.2">
      <c r="A9621" s="14" t="s">
        <v>12634</v>
      </c>
      <c r="B9621" s="5" t="s">
        <v>12635</v>
      </c>
      <c r="C9621" s="6">
        <v>847.75900000000001</v>
      </c>
      <c r="D9621" s="23">
        <f t="shared" si="150"/>
        <v>706.46583333333331</v>
      </c>
    </row>
    <row r="9622" spans="1:4" ht="11.1" customHeight="1" outlineLevel="1" x14ac:dyDescent="0.2">
      <c r="A9622" s="14" t="s">
        <v>12636</v>
      </c>
      <c r="B9622" s="5" t="s">
        <v>2011</v>
      </c>
      <c r="C9622" s="6">
        <v>170.11500000000001</v>
      </c>
      <c r="D9622" s="23">
        <f t="shared" si="150"/>
        <v>141.76249999999999</v>
      </c>
    </row>
    <row r="9623" spans="1:4" ht="21.95" customHeight="1" outlineLevel="1" x14ac:dyDescent="0.2">
      <c r="A9623" s="9">
        <v>30222</v>
      </c>
      <c r="B9623" s="5" t="s">
        <v>1413</v>
      </c>
      <c r="C9623" s="8">
        <v>4547.3449999999993</v>
      </c>
      <c r="D9623" s="23">
        <f t="shared" si="150"/>
        <v>3789.454166666666</v>
      </c>
    </row>
    <row r="9624" spans="1:4" ht="11.1" customHeight="1" outlineLevel="1" x14ac:dyDescent="0.2">
      <c r="A9624" s="14" t="s">
        <v>12637</v>
      </c>
      <c r="B9624" s="5" t="s">
        <v>12638</v>
      </c>
      <c r="C9624" s="8">
        <v>3618.857</v>
      </c>
      <c r="D9624" s="23">
        <f t="shared" si="150"/>
        <v>3015.7141666666666</v>
      </c>
    </row>
    <row r="9625" spans="1:4" ht="11.1" customHeight="1" outlineLevel="1" x14ac:dyDescent="0.2">
      <c r="A9625" s="14" t="s">
        <v>12639</v>
      </c>
      <c r="B9625" s="5" t="s">
        <v>12640</v>
      </c>
      <c r="C9625" s="11">
        <v>5180.3399999999992</v>
      </c>
      <c r="D9625" s="23">
        <f t="shared" si="150"/>
        <v>4316.95</v>
      </c>
    </row>
    <row r="9626" spans="1:4" ht="11.1" customHeight="1" outlineLevel="1" x14ac:dyDescent="0.2">
      <c r="A9626" s="14" t="s">
        <v>12641</v>
      </c>
      <c r="B9626" s="5" t="s">
        <v>1353</v>
      </c>
      <c r="C9626" s="8">
        <v>2260.203</v>
      </c>
      <c r="D9626" s="23">
        <f t="shared" si="150"/>
        <v>1883.5024999999998</v>
      </c>
    </row>
    <row r="9627" spans="1:4" ht="21.95" customHeight="1" outlineLevel="1" x14ac:dyDescent="0.2">
      <c r="A9627" s="9">
        <v>32222</v>
      </c>
      <c r="B9627" s="5" t="s">
        <v>12642</v>
      </c>
      <c r="C9627" s="8">
        <v>5893.8550000000005</v>
      </c>
      <c r="D9627" s="23">
        <f t="shared" si="150"/>
        <v>4911.5458333333336</v>
      </c>
    </row>
    <row r="9628" spans="1:4" ht="11.1" customHeight="1" outlineLevel="1" x14ac:dyDescent="0.2">
      <c r="A9628" s="14" t="s">
        <v>12643</v>
      </c>
      <c r="B9628" s="5" t="s">
        <v>12644</v>
      </c>
      <c r="C9628" s="6">
        <v>239.94299999999998</v>
      </c>
      <c r="D9628" s="23">
        <f t="shared" si="150"/>
        <v>199.95249999999999</v>
      </c>
    </row>
    <row r="9629" spans="1:4" ht="11.1" customHeight="1" outlineLevel="1" x14ac:dyDescent="0.2">
      <c r="A9629" s="14" t="s">
        <v>12645</v>
      </c>
      <c r="B9629" s="5" t="s">
        <v>12646</v>
      </c>
      <c r="C9629" s="6">
        <v>882.68400000000008</v>
      </c>
      <c r="D9629" s="23">
        <f t="shared" si="150"/>
        <v>735.57</v>
      </c>
    </row>
    <row r="9630" spans="1:4" ht="11.1" customHeight="1" outlineLevel="1" x14ac:dyDescent="0.2">
      <c r="A9630" s="14" t="s">
        <v>12647</v>
      </c>
      <c r="B9630" s="5" t="s">
        <v>12648</v>
      </c>
      <c r="C9630" s="8">
        <v>1361.7340000000002</v>
      </c>
      <c r="D9630" s="23">
        <f t="shared" si="150"/>
        <v>1134.7783333333334</v>
      </c>
    </row>
    <row r="9631" spans="1:4" ht="11.1" customHeight="1" outlineLevel="1" x14ac:dyDescent="0.2">
      <c r="A9631" s="14" t="s">
        <v>12649</v>
      </c>
      <c r="B9631" s="5" t="s">
        <v>12650</v>
      </c>
      <c r="C9631" s="6">
        <v>363.30799999999999</v>
      </c>
      <c r="D9631" s="23">
        <f t="shared" si="150"/>
        <v>302.75666666666672</v>
      </c>
    </row>
    <row r="9632" spans="1:4" ht="11.1" customHeight="1" outlineLevel="1" x14ac:dyDescent="0.2">
      <c r="A9632" s="14" t="s">
        <v>12651</v>
      </c>
      <c r="B9632" s="5" t="s">
        <v>7154</v>
      </c>
      <c r="C9632" s="10">
        <v>147.07</v>
      </c>
      <c r="D9632" s="23">
        <f t="shared" si="150"/>
        <v>122.55833333333334</v>
      </c>
    </row>
    <row r="9633" spans="1:4" ht="11.1" customHeight="1" outlineLevel="1" x14ac:dyDescent="0.2">
      <c r="A9633" s="14" t="s">
        <v>12652</v>
      </c>
      <c r="B9633" s="5" t="s">
        <v>12653</v>
      </c>
      <c r="C9633" s="12">
        <v>13058.1</v>
      </c>
      <c r="D9633" s="23">
        <f t="shared" si="150"/>
        <v>10881.75</v>
      </c>
    </row>
    <row r="9634" spans="1:4" ht="11.1" customHeight="1" outlineLevel="1" x14ac:dyDescent="0.2">
      <c r="A9634" s="14" t="s">
        <v>12654</v>
      </c>
      <c r="B9634" s="5" t="s">
        <v>12655</v>
      </c>
      <c r="C9634" s="8">
        <v>20897.172999999999</v>
      </c>
      <c r="D9634" s="23">
        <f t="shared" si="150"/>
        <v>17414.310833333333</v>
      </c>
    </row>
    <row r="9635" spans="1:4" ht="11.1" customHeight="1" outlineLevel="1" x14ac:dyDescent="0.2">
      <c r="A9635" s="14" t="s">
        <v>12656</v>
      </c>
      <c r="B9635" s="5" t="s">
        <v>12657</v>
      </c>
      <c r="C9635" s="8">
        <v>5102.8009999999995</v>
      </c>
      <c r="D9635" s="23">
        <f t="shared" si="150"/>
        <v>4252.3341666666665</v>
      </c>
    </row>
    <row r="9636" spans="1:4" ht="11.1" customHeight="1" outlineLevel="1" x14ac:dyDescent="0.2">
      <c r="A9636" s="14" t="s">
        <v>12658</v>
      </c>
      <c r="B9636" s="5" t="s">
        <v>12659</v>
      </c>
      <c r="C9636" s="8">
        <v>3979.2389999999996</v>
      </c>
      <c r="D9636" s="23">
        <f t="shared" si="150"/>
        <v>3316.0324999999998</v>
      </c>
    </row>
    <row r="9637" spans="1:4" ht="11.1" customHeight="1" outlineLevel="1" x14ac:dyDescent="0.2">
      <c r="A9637" s="14" t="s">
        <v>12660</v>
      </c>
      <c r="B9637" s="5" t="s">
        <v>12661</v>
      </c>
      <c r="C9637" s="8">
        <v>3745.038</v>
      </c>
      <c r="D9637" s="23">
        <f t="shared" si="150"/>
        <v>3120.8649999999998</v>
      </c>
    </row>
    <row r="9638" spans="1:4" ht="11.1" customHeight="1" outlineLevel="1" x14ac:dyDescent="0.2">
      <c r="A9638" s="14" t="s">
        <v>12662</v>
      </c>
      <c r="B9638" s="5" t="s">
        <v>12663</v>
      </c>
      <c r="C9638" s="6">
        <v>449.42700000000002</v>
      </c>
      <c r="D9638" s="23">
        <f t="shared" si="150"/>
        <v>374.52250000000004</v>
      </c>
    </row>
    <row r="9639" spans="1:4" ht="11.1" customHeight="1" outlineLevel="1" x14ac:dyDescent="0.2">
      <c r="A9639" s="14" t="s">
        <v>12664</v>
      </c>
      <c r="B9639" s="5" t="s">
        <v>12665</v>
      </c>
      <c r="C9639" s="8">
        <v>53934.364000000001</v>
      </c>
      <c r="D9639" s="23">
        <f t="shared" si="150"/>
        <v>44945.303333333337</v>
      </c>
    </row>
    <row r="9640" spans="1:4" ht="11.1" customHeight="1" outlineLevel="1" x14ac:dyDescent="0.2">
      <c r="A9640" s="14" t="s">
        <v>12666</v>
      </c>
      <c r="B9640" s="5" t="s">
        <v>12667</v>
      </c>
      <c r="C9640" s="8">
        <v>5071.3630000000003</v>
      </c>
      <c r="D9640" s="23">
        <f t="shared" si="150"/>
        <v>4226.1358333333337</v>
      </c>
    </row>
    <row r="9641" spans="1:4" ht="11.1" customHeight="1" outlineLevel="1" x14ac:dyDescent="0.2">
      <c r="A9641" s="14" t="s">
        <v>12668</v>
      </c>
      <c r="B9641" s="5" t="s">
        <v>9952</v>
      </c>
      <c r="C9641" s="11">
        <v>2099.13</v>
      </c>
      <c r="D9641" s="23">
        <f t="shared" si="150"/>
        <v>1749.2750000000001</v>
      </c>
    </row>
    <row r="9642" spans="1:4" ht="11.1" customHeight="1" outlineLevel="1" x14ac:dyDescent="0.2">
      <c r="A9642" s="14" t="s">
        <v>12669</v>
      </c>
      <c r="B9642" s="5" t="s">
        <v>12670</v>
      </c>
      <c r="C9642" s="8">
        <v>3541.098</v>
      </c>
      <c r="D9642" s="23">
        <f t="shared" si="150"/>
        <v>2950.915</v>
      </c>
    </row>
    <row r="9643" spans="1:4" ht="11.1" customHeight="1" outlineLevel="1" x14ac:dyDescent="0.2">
      <c r="A9643" s="14" t="s">
        <v>12671</v>
      </c>
      <c r="B9643" s="5" t="s">
        <v>12672</v>
      </c>
      <c r="C9643" s="6">
        <v>716.72700000000009</v>
      </c>
      <c r="D9643" s="23">
        <f t="shared" si="150"/>
        <v>597.27250000000015</v>
      </c>
    </row>
    <row r="9644" spans="1:4" ht="11.1" customHeight="1" outlineLevel="1" x14ac:dyDescent="0.2">
      <c r="A9644" s="14" t="s">
        <v>12673</v>
      </c>
      <c r="B9644" s="5" t="s">
        <v>12674</v>
      </c>
      <c r="C9644" s="6">
        <v>234.48699999999999</v>
      </c>
      <c r="D9644" s="23">
        <f t="shared" si="150"/>
        <v>195.40583333333333</v>
      </c>
    </row>
    <row r="9645" spans="1:4" ht="11.1" customHeight="1" outlineLevel="1" x14ac:dyDescent="0.2">
      <c r="A9645" s="14" t="s">
        <v>12675</v>
      </c>
      <c r="B9645" s="5" t="s">
        <v>12676</v>
      </c>
      <c r="C9645" s="8">
        <v>14514.302</v>
      </c>
      <c r="D9645" s="23">
        <f t="shared" si="150"/>
        <v>12095.251666666667</v>
      </c>
    </row>
    <row r="9646" spans="1:4" ht="11.1" customHeight="1" outlineLevel="1" x14ac:dyDescent="0.2">
      <c r="A9646" s="14" t="s">
        <v>12677</v>
      </c>
      <c r="B9646" s="5" t="s">
        <v>12678</v>
      </c>
      <c r="C9646" s="6">
        <v>100.81500000000001</v>
      </c>
      <c r="D9646" s="23">
        <f t="shared" si="150"/>
        <v>84.012500000000017</v>
      </c>
    </row>
    <row r="9647" spans="1:4" ht="11.1" customHeight="1" outlineLevel="1" x14ac:dyDescent="0.2">
      <c r="A9647" s="14" t="s">
        <v>12679</v>
      </c>
      <c r="B9647" s="5" t="s">
        <v>12680</v>
      </c>
      <c r="C9647" s="10">
        <v>160.38000000000002</v>
      </c>
      <c r="D9647" s="23">
        <f t="shared" si="150"/>
        <v>133.65</v>
      </c>
    </row>
    <row r="9648" spans="1:4" ht="11.1" customHeight="1" outlineLevel="1" x14ac:dyDescent="0.2">
      <c r="A9648" s="14" t="s">
        <v>12681</v>
      </c>
      <c r="B9648" s="5" t="s">
        <v>1621</v>
      </c>
      <c r="C9648" s="6">
        <v>51.271000000000001</v>
      </c>
      <c r="D9648" s="23">
        <f t="shared" si="150"/>
        <v>42.725833333333334</v>
      </c>
    </row>
    <row r="9649" spans="1:4" ht="11.1" customHeight="1" outlineLevel="1" x14ac:dyDescent="0.2">
      <c r="A9649" s="14" t="s">
        <v>12682</v>
      </c>
      <c r="B9649" s="5" t="s">
        <v>12200</v>
      </c>
      <c r="C9649" s="6">
        <v>355.66300000000001</v>
      </c>
      <c r="D9649" s="23">
        <f t="shared" si="150"/>
        <v>296.38583333333338</v>
      </c>
    </row>
    <row r="9650" spans="1:4" ht="11.1" customHeight="1" outlineLevel="1" x14ac:dyDescent="0.2">
      <c r="A9650" s="14" t="s">
        <v>12683</v>
      </c>
      <c r="B9650" s="5" t="s">
        <v>12684</v>
      </c>
      <c r="C9650" s="8">
        <v>3090.857</v>
      </c>
      <c r="D9650" s="23">
        <f t="shared" si="150"/>
        <v>2575.7141666666666</v>
      </c>
    </row>
    <row r="9651" spans="1:4" ht="11.1" customHeight="1" outlineLevel="1" x14ac:dyDescent="0.2">
      <c r="A9651" s="14" t="s">
        <v>12685</v>
      </c>
      <c r="B9651" s="5" t="s">
        <v>12686</v>
      </c>
      <c r="C9651" s="10">
        <v>720.39</v>
      </c>
      <c r="D9651" s="23">
        <f t="shared" si="150"/>
        <v>600.32500000000005</v>
      </c>
    </row>
    <row r="9652" spans="1:4" ht="11.1" customHeight="1" outlineLevel="1" x14ac:dyDescent="0.2">
      <c r="A9652" s="14" t="s">
        <v>12687</v>
      </c>
      <c r="B9652" s="5" t="s">
        <v>12688</v>
      </c>
      <c r="C9652" s="8">
        <v>2941.4659999999999</v>
      </c>
      <c r="D9652" s="23">
        <f t="shared" si="150"/>
        <v>2451.2216666666664</v>
      </c>
    </row>
    <row r="9653" spans="1:4" ht="11.1" customHeight="1" outlineLevel="1" x14ac:dyDescent="0.2">
      <c r="A9653" s="14" t="s">
        <v>12689</v>
      </c>
      <c r="B9653" s="5" t="s">
        <v>12690</v>
      </c>
      <c r="C9653" s="6">
        <v>514.01900000000001</v>
      </c>
      <c r="D9653" s="23">
        <f t="shared" si="150"/>
        <v>428.34916666666669</v>
      </c>
    </row>
    <row r="9654" spans="1:4" ht="11.1" customHeight="1" outlineLevel="1" x14ac:dyDescent="0.2">
      <c r="A9654" s="14" t="s">
        <v>12691</v>
      </c>
      <c r="B9654" s="5" t="s">
        <v>9775</v>
      </c>
      <c r="C9654" s="6">
        <v>673.58500000000004</v>
      </c>
      <c r="D9654" s="23">
        <f t="shared" si="150"/>
        <v>561.32083333333333</v>
      </c>
    </row>
    <row r="9655" spans="1:4" ht="11.1" customHeight="1" outlineLevel="1" x14ac:dyDescent="0.2">
      <c r="A9655" s="14" t="s">
        <v>12692</v>
      </c>
      <c r="B9655" s="5" t="s">
        <v>12693</v>
      </c>
      <c r="C9655" s="6">
        <v>168.42100000000002</v>
      </c>
      <c r="D9655" s="23">
        <f t="shared" si="150"/>
        <v>140.35083333333336</v>
      </c>
    </row>
    <row r="9656" spans="1:4" ht="11.1" customHeight="1" outlineLevel="1" x14ac:dyDescent="0.2">
      <c r="A9656" s="14" t="s">
        <v>12694</v>
      </c>
      <c r="B9656" s="5" t="s">
        <v>12695</v>
      </c>
      <c r="C9656" s="6">
        <v>291.76400000000001</v>
      </c>
      <c r="D9656" s="23">
        <f t="shared" si="150"/>
        <v>243.13666666666668</v>
      </c>
    </row>
    <row r="9657" spans="1:4" ht="11.1" customHeight="1" outlineLevel="1" x14ac:dyDescent="0.2">
      <c r="A9657" s="14" t="s">
        <v>12696</v>
      </c>
      <c r="B9657" s="5" t="s">
        <v>12697</v>
      </c>
      <c r="C9657" s="6">
        <v>69.376999999999995</v>
      </c>
      <c r="D9657" s="23">
        <f t="shared" si="150"/>
        <v>57.814166666666665</v>
      </c>
    </row>
    <row r="9658" spans="1:4" ht="11.1" customHeight="1" outlineLevel="1" x14ac:dyDescent="0.2">
      <c r="A9658" s="14" t="s">
        <v>12698</v>
      </c>
      <c r="B9658" s="5" t="s">
        <v>12699</v>
      </c>
      <c r="C9658" s="6">
        <v>774.24599999999998</v>
      </c>
      <c r="D9658" s="23">
        <f t="shared" si="150"/>
        <v>645.20499999999993</v>
      </c>
    </row>
    <row r="9659" spans="1:4" ht="11.1" customHeight="1" outlineLevel="1" x14ac:dyDescent="0.2">
      <c r="A9659" s="14" t="s">
        <v>12700</v>
      </c>
      <c r="B9659" s="5" t="s">
        <v>12699</v>
      </c>
      <c r="C9659" s="6">
        <v>531.83900000000006</v>
      </c>
      <c r="D9659" s="23">
        <f t="shared" si="150"/>
        <v>443.19916666666671</v>
      </c>
    </row>
    <row r="9660" spans="1:4" ht="11.1" customHeight="1" outlineLevel="1" x14ac:dyDescent="0.2">
      <c r="A9660" s="14" t="s">
        <v>12701</v>
      </c>
      <c r="B9660" s="5" t="s">
        <v>12702</v>
      </c>
      <c r="C9660" s="10">
        <v>920.15</v>
      </c>
      <c r="D9660" s="23">
        <f t="shared" si="150"/>
        <v>766.79166666666663</v>
      </c>
    </row>
    <row r="9661" spans="1:4" ht="11.1" customHeight="1" outlineLevel="1" x14ac:dyDescent="0.2">
      <c r="A9661" s="14" t="s">
        <v>12703</v>
      </c>
      <c r="B9661" s="5" t="s">
        <v>12704</v>
      </c>
      <c r="C9661" s="6">
        <v>56.143999999999998</v>
      </c>
      <c r="D9661" s="23">
        <f t="shared" si="150"/>
        <v>46.786666666666662</v>
      </c>
    </row>
    <row r="9662" spans="1:4" ht="11.1" customHeight="1" outlineLevel="1" x14ac:dyDescent="0.2">
      <c r="A9662" s="14" t="s">
        <v>12705</v>
      </c>
      <c r="B9662" s="5" t="s">
        <v>12706</v>
      </c>
      <c r="C9662" s="6">
        <v>64.162999999999997</v>
      </c>
      <c r="D9662" s="23">
        <f t="shared" si="150"/>
        <v>53.469166666666659</v>
      </c>
    </row>
    <row r="9663" spans="1:4" ht="11.1" customHeight="1" outlineLevel="1" x14ac:dyDescent="0.2">
      <c r="A9663" s="14" t="s">
        <v>12707</v>
      </c>
      <c r="B9663" s="5" t="s">
        <v>12708</v>
      </c>
      <c r="C9663" s="10">
        <v>78.650000000000006</v>
      </c>
      <c r="D9663" s="23">
        <f t="shared" si="150"/>
        <v>65.541666666666671</v>
      </c>
    </row>
    <row r="9664" spans="1:4" ht="11.1" customHeight="1" outlineLevel="1" x14ac:dyDescent="0.2">
      <c r="A9664" s="14" t="s">
        <v>12709</v>
      </c>
      <c r="B9664" s="5" t="s">
        <v>12710</v>
      </c>
      <c r="C9664" s="6">
        <v>48.125</v>
      </c>
      <c r="D9664" s="23">
        <f t="shared" si="150"/>
        <v>40.104166666666664</v>
      </c>
    </row>
    <row r="9665" spans="1:4" ht="11.1" customHeight="1" outlineLevel="1" x14ac:dyDescent="0.2">
      <c r="A9665" s="14" t="s">
        <v>12711</v>
      </c>
      <c r="B9665" s="5" t="s">
        <v>10584</v>
      </c>
      <c r="C9665" s="10">
        <v>141.57</v>
      </c>
      <c r="D9665" s="23">
        <f t="shared" si="150"/>
        <v>117.97499999999999</v>
      </c>
    </row>
    <row r="9666" spans="1:4" ht="11.1" customHeight="1" outlineLevel="1" x14ac:dyDescent="0.2">
      <c r="A9666" s="14" t="s">
        <v>12712</v>
      </c>
      <c r="B9666" s="5" t="s">
        <v>12713</v>
      </c>
      <c r="C9666" s="8">
        <v>7327.6170000000002</v>
      </c>
      <c r="D9666" s="23">
        <f t="shared" si="150"/>
        <v>6106.3475000000008</v>
      </c>
    </row>
    <row r="9667" spans="1:4" ht="11.1" customHeight="1" outlineLevel="1" x14ac:dyDescent="0.2">
      <c r="A9667" s="14" t="s">
        <v>12714</v>
      </c>
      <c r="B9667" s="5" t="s">
        <v>12715</v>
      </c>
      <c r="C9667" s="10">
        <v>47.19</v>
      </c>
      <c r="D9667" s="23">
        <f t="shared" si="150"/>
        <v>39.325000000000003</v>
      </c>
    </row>
    <row r="9668" spans="1:4" ht="21.95" customHeight="1" outlineLevel="1" x14ac:dyDescent="0.2">
      <c r="A9668" s="14" t="s">
        <v>12716</v>
      </c>
      <c r="B9668" s="5" t="s">
        <v>12717</v>
      </c>
      <c r="C9668" s="8">
        <v>106496.401</v>
      </c>
      <c r="D9668" s="23">
        <f t="shared" ref="D9668:D9731" si="151">C9668*100/120</f>
        <v>88747.000833333324</v>
      </c>
    </row>
    <row r="9669" spans="1:4" ht="11.1" customHeight="1" outlineLevel="1" x14ac:dyDescent="0.2">
      <c r="A9669" s="14" t="s">
        <v>12718</v>
      </c>
      <c r="B9669" s="5" t="s">
        <v>12719</v>
      </c>
      <c r="C9669" s="10">
        <v>33.44</v>
      </c>
      <c r="D9669" s="23">
        <f t="shared" si="151"/>
        <v>27.866666666666667</v>
      </c>
    </row>
    <row r="9670" spans="1:4" ht="11.1" customHeight="1" outlineLevel="1" x14ac:dyDescent="0.2">
      <c r="A9670" s="9">
        <v>510088</v>
      </c>
      <c r="B9670" s="5" t="s">
        <v>12720</v>
      </c>
      <c r="C9670" s="8">
        <v>65491.788999999997</v>
      </c>
      <c r="D9670" s="23">
        <f t="shared" si="151"/>
        <v>54576.49083333333</v>
      </c>
    </row>
    <row r="9671" spans="1:4" ht="11.1" customHeight="1" outlineLevel="1" x14ac:dyDescent="0.2">
      <c r="A9671" s="9">
        <v>510098</v>
      </c>
      <c r="B9671" s="5" t="s">
        <v>12721</v>
      </c>
      <c r="C9671" s="11">
        <v>79025.319999999992</v>
      </c>
      <c r="D9671" s="23">
        <f t="shared" si="151"/>
        <v>65854.43333333332</v>
      </c>
    </row>
    <row r="9672" spans="1:4" ht="33" customHeight="1" outlineLevel="1" x14ac:dyDescent="0.2">
      <c r="A9672" s="14" t="s">
        <v>12722</v>
      </c>
      <c r="B9672" s="5" t="s">
        <v>12723</v>
      </c>
      <c r="C9672" s="8">
        <v>486561.163</v>
      </c>
      <c r="D9672" s="23">
        <f t="shared" si="151"/>
        <v>405467.6358333333</v>
      </c>
    </row>
    <row r="9673" spans="1:4" ht="21.95" customHeight="1" outlineLevel="1" x14ac:dyDescent="0.2">
      <c r="A9673" s="14" t="s">
        <v>12724</v>
      </c>
      <c r="B9673" s="5" t="s">
        <v>12725</v>
      </c>
      <c r="C9673" s="13">
        <v>136.4</v>
      </c>
      <c r="D9673" s="23">
        <f t="shared" si="151"/>
        <v>113.66666666666667</v>
      </c>
    </row>
    <row r="9674" spans="1:4" ht="21.95" customHeight="1" outlineLevel="1" x14ac:dyDescent="0.2">
      <c r="A9674" s="14" t="s">
        <v>12726</v>
      </c>
      <c r="B9674" s="5" t="s">
        <v>12727</v>
      </c>
      <c r="C9674" s="12">
        <v>70448.399999999994</v>
      </c>
      <c r="D9674" s="23">
        <f t="shared" si="151"/>
        <v>58706.999999999993</v>
      </c>
    </row>
    <row r="9675" spans="1:4" ht="21.95" customHeight="1" outlineLevel="1" x14ac:dyDescent="0.2">
      <c r="A9675" s="14" t="s">
        <v>12728</v>
      </c>
      <c r="B9675" s="5" t="s">
        <v>12727</v>
      </c>
      <c r="C9675" s="12">
        <v>70448.399999999994</v>
      </c>
      <c r="D9675" s="23">
        <f t="shared" si="151"/>
        <v>58706.999999999993</v>
      </c>
    </row>
    <row r="9676" spans="1:4" ht="21.95" customHeight="1" outlineLevel="1" x14ac:dyDescent="0.2">
      <c r="A9676" s="14" t="s">
        <v>12729</v>
      </c>
      <c r="B9676" s="5" t="s">
        <v>12727</v>
      </c>
      <c r="C9676" s="12">
        <v>70448.399999999994</v>
      </c>
      <c r="D9676" s="23">
        <f t="shared" si="151"/>
        <v>58706.999999999993</v>
      </c>
    </row>
    <row r="9677" spans="1:4" ht="21.95" customHeight="1" outlineLevel="1" x14ac:dyDescent="0.2">
      <c r="A9677" s="14" t="s">
        <v>12730</v>
      </c>
      <c r="B9677" s="5" t="s">
        <v>12727</v>
      </c>
      <c r="C9677" s="12">
        <v>70491.3</v>
      </c>
      <c r="D9677" s="23">
        <f t="shared" si="151"/>
        <v>58742.75</v>
      </c>
    </row>
    <row r="9678" spans="1:4" ht="21.95" customHeight="1" outlineLevel="1" x14ac:dyDescent="0.2">
      <c r="A9678" s="14" t="s">
        <v>12731</v>
      </c>
      <c r="B9678" s="5" t="s">
        <v>1006</v>
      </c>
      <c r="C9678" s="6">
        <v>43.439</v>
      </c>
      <c r="D9678" s="23">
        <f t="shared" si="151"/>
        <v>36.199166666666663</v>
      </c>
    </row>
    <row r="9679" spans="1:4" ht="21.95" customHeight="1" outlineLevel="1" x14ac:dyDescent="0.2">
      <c r="A9679" s="14" t="s">
        <v>12732</v>
      </c>
      <c r="B9679" s="5" t="s">
        <v>1006</v>
      </c>
      <c r="C9679" s="6">
        <v>8.722999999999999</v>
      </c>
      <c r="D9679" s="23">
        <f t="shared" si="151"/>
        <v>7.2691666666666661</v>
      </c>
    </row>
    <row r="9680" spans="1:4" ht="21.95" customHeight="1" outlineLevel="1" x14ac:dyDescent="0.2">
      <c r="A9680" s="14" t="s">
        <v>12733</v>
      </c>
      <c r="B9680" s="5" t="s">
        <v>1006</v>
      </c>
      <c r="C9680" s="6">
        <v>11.693000000000001</v>
      </c>
      <c r="D9680" s="23">
        <f t="shared" si="151"/>
        <v>9.7441666666666684</v>
      </c>
    </row>
    <row r="9681" spans="1:4" ht="11.1" customHeight="1" outlineLevel="1" x14ac:dyDescent="0.2">
      <c r="A9681" s="14" t="s">
        <v>12734</v>
      </c>
      <c r="B9681" s="5" t="s">
        <v>1006</v>
      </c>
      <c r="C9681" s="6">
        <v>21.966999999999999</v>
      </c>
      <c r="D9681" s="23">
        <f t="shared" si="151"/>
        <v>18.305833333333332</v>
      </c>
    </row>
    <row r="9682" spans="1:4" ht="21.95" customHeight="1" outlineLevel="1" x14ac:dyDescent="0.2">
      <c r="A9682" s="14" t="s">
        <v>12735</v>
      </c>
      <c r="B9682" s="5" t="s">
        <v>1006</v>
      </c>
      <c r="C9682" s="6">
        <v>11.253</v>
      </c>
      <c r="D9682" s="23">
        <f t="shared" si="151"/>
        <v>9.3774999999999995</v>
      </c>
    </row>
    <row r="9683" spans="1:4" ht="11.1" customHeight="1" outlineLevel="1" x14ac:dyDescent="0.2">
      <c r="A9683" s="14" t="s">
        <v>12736</v>
      </c>
      <c r="B9683" s="5" t="s">
        <v>12737</v>
      </c>
      <c r="C9683" s="6">
        <v>392.87600000000003</v>
      </c>
      <c r="D9683" s="23">
        <f t="shared" si="151"/>
        <v>327.3966666666667</v>
      </c>
    </row>
    <row r="9684" spans="1:4" ht="21.95" customHeight="1" outlineLevel="1" x14ac:dyDescent="0.2">
      <c r="A9684" s="14" t="s">
        <v>12738</v>
      </c>
      <c r="B9684" s="5" t="s">
        <v>12727</v>
      </c>
      <c r="C9684" s="12">
        <v>72821.100000000006</v>
      </c>
      <c r="D9684" s="23">
        <f t="shared" si="151"/>
        <v>60684.250000000007</v>
      </c>
    </row>
    <row r="9685" spans="1:4" ht="21.95" customHeight="1" outlineLevel="1" x14ac:dyDescent="0.2">
      <c r="A9685" s="14" t="s">
        <v>12739</v>
      </c>
      <c r="B9685" s="5" t="s">
        <v>12727</v>
      </c>
      <c r="C9685" s="12">
        <v>72860.7</v>
      </c>
      <c r="D9685" s="23">
        <f t="shared" si="151"/>
        <v>60717.25</v>
      </c>
    </row>
    <row r="9686" spans="1:4" ht="21.95" customHeight="1" outlineLevel="1" x14ac:dyDescent="0.2">
      <c r="A9686" s="14" t="s">
        <v>12740</v>
      </c>
      <c r="B9686" s="5" t="s">
        <v>12727</v>
      </c>
      <c r="C9686" s="12">
        <v>72832.100000000006</v>
      </c>
      <c r="D9686" s="23">
        <f t="shared" si="151"/>
        <v>60693.416666666672</v>
      </c>
    </row>
    <row r="9687" spans="1:4" ht="21.95" customHeight="1" outlineLevel="1" x14ac:dyDescent="0.2">
      <c r="A9687" s="14" t="s">
        <v>12741</v>
      </c>
      <c r="B9687" s="5" t="s">
        <v>12727</v>
      </c>
      <c r="C9687" s="12">
        <v>72821.100000000006</v>
      </c>
      <c r="D9687" s="23">
        <f t="shared" si="151"/>
        <v>60684.250000000007</v>
      </c>
    </row>
    <row r="9688" spans="1:4" ht="11.1" customHeight="1" outlineLevel="1" x14ac:dyDescent="0.2">
      <c r="A9688" s="14" t="s">
        <v>12742</v>
      </c>
      <c r="B9688" s="5" t="s">
        <v>12743</v>
      </c>
      <c r="C9688" s="6">
        <v>418.03299999999996</v>
      </c>
      <c r="D9688" s="23">
        <f t="shared" si="151"/>
        <v>348.36083333333329</v>
      </c>
    </row>
    <row r="9689" spans="1:4" ht="21.95" customHeight="1" outlineLevel="1" x14ac:dyDescent="0.2">
      <c r="A9689" s="14" t="s">
        <v>12744</v>
      </c>
      <c r="B9689" s="5" t="s">
        <v>1006</v>
      </c>
      <c r="C9689" s="6">
        <v>3.2450000000000001</v>
      </c>
      <c r="D9689" s="23">
        <f t="shared" si="151"/>
        <v>2.7041666666666666</v>
      </c>
    </row>
    <row r="9690" spans="1:4" ht="21.95" customHeight="1" outlineLevel="1" x14ac:dyDescent="0.2">
      <c r="A9690" s="14" t="s">
        <v>12745</v>
      </c>
      <c r="B9690" s="5" t="s">
        <v>12746</v>
      </c>
      <c r="C9690" s="8">
        <v>53403.383000000002</v>
      </c>
      <c r="D9690" s="23">
        <f t="shared" si="151"/>
        <v>44502.819166666668</v>
      </c>
    </row>
    <row r="9691" spans="1:4" ht="11.1" customHeight="1" outlineLevel="1" x14ac:dyDescent="0.2">
      <c r="A9691" s="9">
        <v>599792</v>
      </c>
      <c r="B9691" s="5" t="s">
        <v>12747</v>
      </c>
      <c r="C9691" s="10">
        <v>26.18</v>
      </c>
      <c r="D9691" s="23">
        <f t="shared" si="151"/>
        <v>21.816666666666666</v>
      </c>
    </row>
    <row r="9692" spans="1:4" ht="21.95" customHeight="1" outlineLevel="1" x14ac:dyDescent="0.2">
      <c r="A9692" s="14" t="s">
        <v>12748</v>
      </c>
      <c r="B9692" s="5" t="s">
        <v>12749</v>
      </c>
      <c r="C9692" s="11">
        <v>17674.689999999999</v>
      </c>
      <c r="D9692" s="23">
        <f t="shared" si="151"/>
        <v>14728.908333333331</v>
      </c>
    </row>
    <row r="9693" spans="1:4" ht="11.1" customHeight="1" outlineLevel="1" x14ac:dyDescent="0.2">
      <c r="A9693" s="14" t="s">
        <v>12750</v>
      </c>
      <c r="B9693" s="5" t="s">
        <v>12751</v>
      </c>
      <c r="C9693" s="8">
        <v>3245.9349999999999</v>
      </c>
      <c r="D9693" s="23">
        <f t="shared" si="151"/>
        <v>2704.9458333333332</v>
      </c>
    </row>
    <row r="9694" spans="1:4" ht="11.1" customHeight="1" outlineLevel="1" x14ac:dyDescent="0.2">
      <c r="A9694" s="14" t="s">
        <v>12752</v>
      </c>
      <c r="B9694" s="5" t="s">
        <v>12753</v>
      </c>
      <c r="C9694" s="8">
        <v>89629.990999999995</v>
      </c>
      <c r="D9694" s="23">
        <f t="shared" si="151"/>
        <v>74691.659166666665</v>
      </c>
    </row>
    <row r="9695" spans="1:4" ht="21.95" customHeight="1" outlineLevel="1" x14ac:dyDescent="0.2">
      <c r="A9695" s="14" t="s">
        <v>12754</v>
      </c>
      <c r="B9695" s="5" t="s">
        <v>12755</v>
      </c>
      <c r="C9695" s="6">
        <v>114.90599999999999</v>
      </c>
      <c r="D9695" s="23">
        <f t="shared" si="151"/>
        <v>95.754999999999981</v>
      </c>
    </row>
    <row r="9696" spans="1:4" ht="21.95" customHeight="1" outlineLevel="1" x14ac:dyDescent="0.2">
      <c r="A9696" s="14" t="s">
        <v>12756</v>
      </c>
      <c r="B9696" s="5" t="s">
        <v>10516</v>
      </c>
      <c r="C9696" s="6">
        <v>34.749000000000002</v>
      </c>
      <c r="D9696" s="23">
        <f t="shared" si="151"/>
        <v>28.9575</v>
      </c>
    </row>
    <row r="9697" spans="1:4" ht="21.95" customHeight="1" outlineLevel="1" x14ac:dyDescent="0.2">
      <c r="A9697" s="14" t="s">
        <v>12757</v>
      </c>
      <c r="B9697" s="5" t="s">
        <v>1333</v>
      </c>
      <c r="C9697" s="6">
        <v>6.0060000000000002</v>
      </c>
      <c r="D9697" s="23">
        <f t="shared" si="151"/>
        <v>5.0049999999999999</v>
      </c>
    </row>
    <row r="9698" spans="1:4" ht="11.1" customHeight="1" outlineLevel="1" x14ac:dyDescent="0.2">
      <c r="A9698" s="14" t="s">
        <v>12758</v>
      </c>
      <c r="B9698" s="5" t="s">
        <v>1966</v>
      </c>
      <c r="C9698" s="6">
        <v>370.43599999999998</v>
      </c>
      <c r="D9698" s="23">
        <f t="shared" si="151"/>
        <v>308.69666666666666</v>
      </c>
    </row>
    <row r="9699" spans="1:4" ht="21.95" customHeight="1" outlineLevel="1" x14ac:dyDescent="0.2">
      <c r="A9699" s="14" t="s">
        <v>12759</v>
      </c>
      <c r="B9699" s="5" t="s">
        <v>11128</v>
      </c>
      <c r="C9699" s="6">
        <v>194.50199999999998</v>
      </c>
      <c r="D9699" s="23">
        <f t="shared" si="151"/>
        <v>162.08499999999998</v>
      </c>
    </row>
    <row r="9700" spans="1:4" ht="11.1" customHeight="1" outlineLevel="1" x14ac:dyDescent="0.2">
      <c r="A9700" s="14" t="s">
        <v>12760</v>
      </c>
      <c r="B9700" s="5" t="s">
        <v>1966</v>
      </c>
      <c r="C9700" s="6">
        <v>349.07399999999996</v>
      </c>
      <c r="D9700" s="23">
        <f t="shared" si="151"/>
        <v>290.89499999999992</v>
      </c>
    </row>
    <row r="9701" spans="1:4" ht="21.95" customHeight="1" outlineLevel="1" x14ac:dyDescent="0.2">
      <c r="A9701" s="14" t="s">
        <v>12761</v>
      </c>
      <c r="B9701" s="5" t="s">
        <v>1006</v>
      </c>
      <c r="C9701" s="6">
        <v>14.696</v>
      </c>
      <c r="D9701" s="23">
        <f t="shared" si="151"/>
        <v>12.246666666666666</v>
      </c>
    </row>
    <row r="9702" spans="1:4" ht="11.1" customHeight="1" outlineLevel="1" x14ac:dyDescent="0.2">
      <c r="A9702" s="14" t="s">
        <v>12762</v>
      </c>
      <c r="B9702" s="5" t="s">
        <v>12763</v>
      </c>
      <c r="C9702" s="6">
        <v>234.333</v>
      </c>
      <c r="D9702" s="23">
        <f t="shared" si="151"/>
        <v>195.2775</v>
      </c>
    </row>
    <row r="9703" spans="1:4" ht="11.1" customHeight="1" outlineLevel="1" x14ac:dyDescent="0.2">
      <c r="A9703" s="14" t="s">
        <v>12764</v>
      </c>
      <c r="B9703" s="5" t="s">
        <v>12723</v>
      </c>
      <c r="C9703" s="8">
        <v>282436.495</v>
      </c>
      <c r="D9703" s="23">
        <f t="shared" si="151"/>
        <v>235363.74583333332</v>
      </c>
    </row>
    <row r="9704" spans="1:4" ht="11.1" customHeight="1" outlineLevel="1" x14ac:dyDescent="0.2">
      <c r="A9704" s="9">
        <v>7641</v>
      </c>
      <c r="B9704" s="5" t="s">
        <v>12247</v>
      </c>
      <c r="C9704" s="6">
        <v>138.17099999999999</v>
      </c>
      <c r="D9704" s="23">
        <f t="shared" si="151"/>
        <v>115.14249999999998</v>
      </c>
    </row>
    <row r="9705" spans="1:4" ht="21.95" customHeight="1" outlineLevel="1" x14ac:dyDescent="0.2">
      <c r="A9705" s="14" t="s">
        <v>12765</v>
      </c>
      <c r="B9705" s="5" t="s">
        <v>12766</v>
      </c>
      <c r="C9705" s="8">
        <v>7004.5360000000001</v>
      </c>
      <c r="D9705" s="23">
        <f t="shared" si="151"/>
        <v>5837.1133333333328</v>
      </c>
    </row>
    <row r="9706" spans="1:4" ht="21.95" customHeight="1" outlineLevel="1" x14ac:dyDescent="0.2">
      <c r="A9706" s="14" t="s">
        <v>12767</v>
      </c>
      <c r="B9706" s="5" t="s">
        <v>12768</v>
      </c>
      <c r="C9706" s="6">
        <v>205.50199999999998</v>
      </c>
      <c r="D9706" s="23">
        <f t="shared" si="151"/>
        <v>171.25166666666664</v>
      </c>
    </row>
    <row r="9707" spans="1:4" ht="11.1" customHeight="1" outlineLevel="1" x14ac:dyDescent="0.2">
      <c r="A9707" s="9">
        <v>830168</v>
      </c>
      <c r="B9707" s="5" t="s">
        <v>12769</v>
      </c>
      <c r="C9707" s="10">
        <v>484.33000000000004</v>
      </c>
      <c r="D9707" s="23">
        <f t="shared" si="151"/>
        <v>403.60833333333341</v>
      </c>
    </row>
    <row r="9708" spans="1:4" ht="11.1" customHeight="1" outlineLevel="1" x14ac:dyDescent="0.2">
      <c r="A9708" s="9">
        <v>830465</v>
      </c>
      <c r="B9708" s="5" t="s">
        <v>12770</v>
      </c>
      <c r="C9708" s="6">
        <v>462.51700000000005</v>
      </c>
      <c r="D9708" s="23">
        <f t="shared" si="151"/>
        <v>385.4308333333334</v>
      </c>
    </row>
    <row r="9709" spans="1:4" ht="11.1" customHeight="1" outlineLevel="1" x14ac:dyDescent="0.2">
      <c r="A9709" s="9">
        <v>832045</v>
      </c>
      <c r="B9709" s="5" t="s">
        <v>12771</v>
      </c>
      <c r="C9709" s="11">
        <v>82050.539999999994</v>
      </c>
      <c r="D9709" s="23">
        <f t="shared" si="151"/>
        <v>68375.45</v>
      </c>
    </row>
    <row r="9710" spans="1:4" ht="11.1" customHeight="1" outlineLevel="1" x14ac:dyDescent="0.2">
      <c r="A9710" s="9">
        <v>832046</v>
      </c>
      <c r="B9710" s="5" t="s">
        <v>12772</v>
      </c>
      <c r="C9710" s="8">
        <v>19026.931</v>
      </c>
      <c r="D9710" s="23">
        <f t="shared" si="151"/>
        <v>15855.775833333335</v>
      </c>
    </row>
    <row r="9711" spans="1:4" ht="11.1" customHeight="1" outlineLevel="1" x14ac:dyDescent="0.2">
      <c r="A9711" s="9">
        <v>832047</v>
      </c>
      <c r="B9711" s="5" t="s">
        <v>12772</v>
      </c>
      <c r="C9711" s="8">
        <v>14964.686</v>
      </c>
      <c r="D9711" s="23">
        <f t="shared" si="151"/>
        <v>12470.571666666665</v>
      </c>
    </row>
    <row r="9712" spans="1:4" ht="33" customHeight="1" outlineLevel="1" x14ac:dyDescent="0.2">
      <c r="A9712" s="14" t="s">
        <v>12773</v>
      </c>
      <c r="B9712" s="5" t="s">
        <v>12774</v>
      </c>
      <c r="C9712" s="8">
        <v>212386.07500000001</v>
      </c>
      <c r="D9712" s="23">
        <f t="shared" si="151"/>
        <v>176988.39583333334</v>
      </c>
    </row>
    <row r="9713" spans="1:4" ht="33" customHeight="1" outlineLevel="1" x14ac:dyDescent="0.2">
      <c r="A9713" s="14" t="s">
        <v>12775</v>
      </c>
      <c r="B9713" s="5" t="s">
        <v>12776</v>
      </c>
      <c r="C9713" s="8">
        <v>63477.161</v>
      </c>
      <c r="D9713" s="23">
        <f t="shared" si="151"/>
        <v>52897.634166666663</v>
      </c>
    </row>
    <row r="9714" spans="1:4" ht="33" customHeight="1" outlineLevel="1" x14ac:dyDescent="0.2">
      <c r="A9714" s="14" t="s">
        <v>12777</v>
      </c>
      <c r="B9714" s="5" t="s">
        <v>12778</v>
      </c>
      <c r="C9714" s="8">
        <v>56861.013000000006</v>
      </c>
      <c r="D9714" s="23">
        <f t="shared" si="151"/>
        <v>47384.177500000005</v>
      </c>
    </row>
    <row r="9715" spans="1:4" ht="33" customHeight="1" outlineLevel="1" x14ac:dyDescent="0.2">
      <c r="A9715" s="14" t="s">
        <v>12779</v>
      </c>
      <c r="B9715" s="5" t="s">
        <v>12780</v>
      </c>
      <c r="C9715" s="8">
        <v>58361.830999999998</v>
      </c>
      <c r="D9715" s="23">
        <f t="shared" si="151"/>
        <v>48634.859166666662</v>
      </c>
    </row>
    <row r="9716" spans="1:4" ht="33" customHeight="1" outlineLevel="1" x14ac:dyDescent="0.2">
      <c r="A9716" s="14" t="s">
        <v>12781</v>
      </c>
      <c r="B9716" s="5" t="s">
        <v>12780</v>
      </c>
      <c r="C9716" s="8">
        <v>51914.598999999995</v>
      </c>
      <c r="D9716" s="23">
        <f t="shared" si="151"/>
        <v>43262.165833333325</v>
      </c>
    </row>
    <row r="9717" spans="1:4" ht="33" customHeight="1" outlineLevel="1" x14ac:dyDescent="0.2">
      <c r="A9717" s="14" t="s">
        <v>12782</v>
      </c>
      <c r="B9717" s="5" t="s">
        <v>12783</v>
      </c>
      <c r="C9717" s="8">
        <v>52492.836000000003</v>
      </c>
      <c r="D9717" s="23">
        <f t="shared" si="151"/>
        <v>43744.030000000006</v>
      </c>
    </row>
    <row r="9718" spans="1:4" ht="33" customHeight="1" outlineLevel="1" x14ac:dyDescent="0.2">
      <c r="A9718" s="14" t="s">
        <v>12784</v>
      </c>
      <c r="B9718" s="5" t="s">
        <v>12785</v>
      </c>
      <c r="C9718" s="8">
        <v>4466.7150000000001</v>
      </c>
      <c r="D9718" s="23">
        <f t="shared" si="151"/>
        <v>3722.2624999999998</v>
      </c>
    </row>
    <row r="9719" spans="1:4" ht="11.1" customHeight="1" outlineLevel="1" x14ac:dyDescent="0.2">
      <c r="A9719" s="9">
        <v>864172</v>
      </c>
      <c r="B9719" s="5" t="s">
        <v>1973</v>
      </c>
      <c r="C9719" s="6">
        <v>6.1710000000000003</v>
      </c>
      <c r="D9719" s="23">
        <f t="shared" si="151"/>
        <v>5.1425000000000001</v>
      </c>
    </row>
    <row r="9720" spans="1:4" ht="11.1" customHeight="1" outlineLevel="1" x14ac:dyDescent="0.2">
      <c r="A9720" s="9">
        <v>864176</v>
      </c>
      <c r="B9720" s="5" t="s">
        <v>1966</v>
      </c>
      <c r="C9720" s="6">
        <v>153.94499999999999</v>
      </c>
      <c r="D9720" s="23">
        <f t="shared" si="151"/>
        <v>128.28749999999999</v>
      </c>
    </row>
    <row r="9721" spans="1:4" ht="11.1" customHeight="1" outlineLevel="1" x14ac:dyDescent="0.2">
      <c r="A9721" s="9">
        <v>90873</v>
      </c>
      <c r="B9721" s="5" t="s">
        <v>1999</v>
      </c>
      <c r="C9721" s="6">
        <v>112.002</v>
      </c>
      <c r="D9721" s="23">
        <f t="shared" si="151"/>
        <v>93.334999999999994</v>
      </c>
    </row>
    <row r="9722" spans="1:4" ht="33" customHeight="1" outlineLevel="1" x14ac:dyDescent="0.2">
      <c r="A9722" s="14" t="s">
        <v>12786</v>
      </c>
      <c r="B9722" s="5" t="s">
        <v>1675</v>
      </c>
      <c r="C9722" s="8">
        <v>1786.6859999999999</v>
      </c>
      <c r="D9722" s="23">
        <f t="shared" si="151"/>
        <v>1488.905</v>
      </c>
    </row>
    <row r="9723" spans="1:4" ht="33" customHeight="1" outlineLevel="1" x14ac:dyDescent="0.2">
      <c r="A9723" s="14" t="s">
        <v>12787</v>
      </c>
      <c r="B9723" s="5" t="s">
        <v>12788</v>
      </c>
      <c r="C9723" s="8">
        <v>191716.82199999999</v>
      </c>
      <c r="D9723" s="23">
        <f t="shared" si="151"/>
        <v>159764.01833333334</v>
      </c>
    </row>
    <row r="9724" spans="1:4" ht="33" customHeight="1" outlineLevel="1" x14ac:dyDescent="0.2">
      <c r="A9724" s="14" t="s">
        <v>12789</v>
      </c>
      <c r="B9724" s="5" t="s">
        <v>12790</v>
      </c>
      <c r="C9724" s="8">
        <v>191188.39300000001</v>
      </c>
      <c r="D9724" s="23">
        <f t="shared" si="151"/>
        <v>159323.66083333333</v>
      </c>
    </row>
    <row r="9725" spans="1:4" ht="33" customHeight="1" outlineLevel="1" x14ac:dyDescent="0.2">
      <c r="A9725" s="14" t="s">
        <v>12791</v>
      </c>
      <c r="B9725" s="5" t="s">
        <v>12792</v>
      </c>
      <c r="C9725" s="11">
        <v>74306.649999999994</v>
      </c>
      <c r="D9725" s="23">
        <f t="shared" si="151"/>
        <v>61922.208333333328</v>
      </c>
    </row>
    <row r="9726" spans="1:4" ht="33" customHeight="1" outlineLevel="1" x14ac:dyDescent="0.2">
      <c r="A9726" s="14" t="s">
        <v>12793</v>
      </c>
      <c r="B9726" s="5" t="s">
        <v>12794</v>
      </c>
      <c r="C9726" s="8">
        <v>75567.073999999993</v>
      </c>
      <c r="D9726" s="23">
        <f t="shared" si="151"/>
        <v>62972.561666666661</v>
      </c>
    </row>
    <row r="9727" spans="1:4" ht="33" customHeight="1" outlineLevel="1" x14ac:dyDescent="0.2">
      <c r="A9727" s="14" t="s">
        <v>12795</v>
      </c>
      <c r="B9727" s="5" t="s">
        <v>1006</v>
      </c>
      <c r="C9727" s="6">
        <v>22.737000000000002</v>
      </c>
      <c r="D9727" s="23">
        <f t="shared" si="151"/>
        <v>18.947500000000002</v>
      </c>
    </row>
    <row r="9728" spans="1:4" ht="33" customHeight="1" outlineLevel="1" x14ac:dyDescent="0.2">
      <c r="A9728" s="14" t="s">
        <v>12796</v>
      </c>
      <c r="B9728" s="5" t="s">
        <v>12797</v>
      </c>
      <c r="C9728" s="8">
        <v>66134.453000000009</v>
      </c>
      <c r="D9728" s="23">
        <f t="shared" si="151"/>
        <v>55112.044166666674</v>
      </c>
    </row>
    <row r="9729" spans="1:4" ht="33" customHeight="1" outlineLevel="1" x14ac:dyDescent="0.2">
      <c r="A9729" s="14" t="s">
        <v>12798</v>
      </c>
      <c r="B9729" s="5" t="s">
        <v>12778</v>
      </c>
      <c r="C9729" s="8">
        <v>44593.515999999996</v>
      </c>
      <c r="D9729" s="23">
        <f t="shared" si="151"/>
        <v>37161.263333333329</v>
      </c>
    </row>
    <row r="9730" spans="1:4" ht="33" customHeight="1" outlineLevel="1" x14ac:dyDescent="0.2">
      <c r="A9730" s="14" t="s">
        <v>12799</v>
      </c>
      <c r="B9730" s="5" t="s">
        <v>12800</v>
      </c>
      <c r="C9730" s="8">
        <v>70177.778000000006</v>
      </c>
      <c r="D9730" s="23">
        <f t="shared" si="151"/>
        <v>58481.481666666674</v>
      </c>
    </row>
    <row r="9731" spans="1:4" ht="33" customHeight="1" outlineLevel="1" x14ac:dyDescent="0.2">
      <c r="A9731" s="14" t="s">
        <v>12801</v>
      </c>
      <c r="B9731" s="5" t="s">
        <v>12802</v>
      </c>
      <c r="C9731" s="8">
        <v>70177.778000000006</v>
      </c>
      <c r="D9731" s="23">
        <f t="shared" si="151"/>
        <v>58481.481666666674</v>
      </c>
    </row>
    <row r="9732" spans="1:4" ht="33" customHeight="1" outlineLevel="1" x14ac:dyDescent="0.2">
      <c r="A9732" s="14" t="s">
        <v>12803</v>
      </c>
      <c r="B9732" s="5" t="s">
        <v>12804</v>
      </c>
      <c r="C9732" s="8">
        <v>188909.01699999999</v>
      </c>
      <c r="D9732" s="23">
        <f t="shared" ref="D9732:D9795" si="152">C9732*100/120</f>
        <v>157424.18083333332</v>
      </c>
    </row>
    <row r="9733" spans="1:4" ht="33" customHeight="1" outlineLevel="1" x14ac:dyDescent="0.2">
      <c r="A9733" s="14" t="s">
        <v>12805</v>
      </c>
      <c r="B9733" s="5" t="s">
        <v>1006</v>
      </c>
      <c r="C9733" s="10">
        <v>20.57</v>
      </c>
      <c r="D9733" s="23">
        <f t="shared" si="152"/>
        <v>17.141666666666666</v>
      </c>
    </row>
    <row r="9734" spans="1:4" ht="33" customHeight="1" outlineLevel="1" x14ac:dyDescent="0.2">
      <c r="A9734" s="14" t="s">
        <v>12806</v>
      </c>
      <c r="B9734" s="5" t="s">
        <v>12778</v>
      </c>
      <c r="C9734" s="8">
        <v>58477.694000000003</v>
      </c>
      <c r="D9734" s="23">
        <f t="shared" si="152"/>
        <v>48731.411666666667</v>
      </c>
    </row>
    <row r="9735" spans="1:4" ht="33" customHeight="1" outlineLevel="1" x14ac:dyDescent="0.2">
      <c r="A9735" s="14" t="s">
        <v>12807</v>
      </c>
      <c r="B9735" s="5" t="s">
        <v>12778</v>
      </c>
      <c r="C9735" s="8">
        <v>58477.694000000003</v>
      </c>
      <c r="D9735" s="23">
        <f t="shared" si="152"/>
        <v>48731.411666666667</v>
      </c>
    </row>
    <row r="9736" spans="1:4" ht="33" customHeight="1" outlineLevel="1" x14ac:dyDescent="0.2">
      <c r="A9736" s="14" t="s">
        <v>12808</v>
      </c>
      <c r="B9736" s="5" t="s">
        <v>1006</v>
      </c>
      <c r="C9736" s="6">
        <v>24.904</v>
      </c>
      <c r="D9736" s="23">
        <f t="shared" si="152"/>
        <v>20.753333333333334</v>
      </c>
    </row>
    <row r="9737" spans="1:4" ht="33" customHeight="1" outlineLevel="1" x14ac:dyDescent="0.2">
      <c r="A9737" s="14" t="s">
        <v>12809</v>
      </c>
      <c r="B9737" s="5" t="s">
        <v>12810</v>
      </c>
      <c r="C9737" s="8">
        <v>65453.343999999997</v>
      </c>
      <c r="D9737" s="23">
        <f t="shared" si="152"/>
        <v>54544.453333333331</v>
      </c>
    </row>
    <row r="9738" spans="1:4" ht="33" customHeight="1" outlineLevel="1" x14ac:dyDescent="0.2">
      <c r="A9738" s="14" t="s">
        <v>12811</v>
      </c>
      <c r="B9738" s="5" t="s">
        <v>12783</v>
      </c>
      <c r="C9738" s="8">
        <v>65453.343999999997</v>
      </c>
      <c r="D9738" s="23">
        <f t="shared" si="152"/>
        <v>54544.453333333331</v>
      </c>
    </row>
    <row r="9739" spans="1:4" ht="33" customHeight="1" outlineLevel="1" x14ac:dyDescent="0.2">
      <c r="A9739" s="14" t="s">
        <v>12812</v>
      </c>
      <c r="B9739" s="5" t="s">
        <v>12778</v>
      </c>
      <c r="C9739" s="8">
        <v>16656.244000000002</v>
      </c>
      <c r="D9739" s="23">
        <f t="shared" si="152"/>
        <v>13880.203333333335</v>
      </c>
    </row>
    <row r="9740" spans="1:4" ht="21.95" customHeight="1" outlineLevel="1" x14ac:dyDescent="0.2">
      <c r="A9740" s="14" t="s">
        <v>12813</v>
      </c>
      <c r="B9740" s="5" t="s">
        <v>12723</v>
      </c>
      <c r="C9740" s="8">
        <v>381081.42599999998</v>
      </c>
      <c r="D9740" s="23">
        <f t="shared" si="152"/>
        <v>317567.85499999992</v>
      </c>
    </row>
    <row r="9741" spans="1:4" ht="11.1" customHeight="1" outlineLevel="1" x14ac:dyDescent="0.2">
      <c r="A9741" s="14" t="s">
        <v>12814</v>
      </c>
      <c r="B9741" s="5" t="s">
        <v>12815</v>
      </c>
      <c r="C9741" s="11">
        <v>2790.2599999999998</v>
      </c>
      <c r="D9741" s="23">
        <f t="shared" si="152"/>
        <v>2325.2166666666667</v>
      </c>
    </row>
    <row r="9742" spans="1:4" ht="11.1" customHeight="1" outlineLevel="1" x14ac:dyDescent="0.2">
      <c r="A9742" s="14" t="s">
        <v>12816</v>
      </c>
      <c r="B9742" s="5" t="s">
        <v>12817</v>
      </c>
      <c r="C9742" s="8">
        <v>2088.1959999999999</v>
      </c>
      <c r="D9742" s="23">
        <f t="shared" si="152"/>
        <v>1740.1633333333332</v>
      </c>
    </row>
    <row r="9743" spans="1:4" ht="11.1" customHeight="1" outlineLevel="1" x14ac:dyDescent="0.2">
      <c r="A9743" s="14" t="s">
        <v>12818</v>
      </c>
      <c r="B9743" s="5" t="s">
        <v>7829</v>
      </c>
      <c r="C9743" s="8">
        <v>8922.1220000000012</v>
      </c>
      <c r="D9743" s="23">
        <f t="shared" si="152"/>
        <v>7435.1016666666674</v>
      </c>
    </row>
    <row r="9744" spans="1:4" ht="11.1" customHeight="1" outlineLevel="1" x14ac:dyDescent="0.2">
      <c r="A9744" s="14" t="s">
        <v>12819</v>
      </c>
      <c r="B9744" s="5" t="s">
        <v>12820</v>
      </c>
      <c r="C9744" s="6">
        <v>57.849000000000004</v>
      </c>
      <c r="D9744" s="23">
        <f t="shared" si="152"/>
        <v>48.207500000000003</v>
      </c>
    </row>
    <row r="9745" spans="1:4" ht="11.1" customHeight="1" outlineLevel="1" x14ac:dyDescent="0.2">
      <c r="A9745" s="14" t="s">
        <v>12821</v>
      </c>
      <c r="B9745" s="5" t="s">
        <v>7829</v>
      </c>
      <c r="C9745" s="8">
        <v>19415.814000000002</v>
      </c>
      <c r="D9745" s="23">
        <f t="shared" si="152"/>
        <v>16179.845000000001</v>
      </c>
    </row>
    <row r="9746" spans="1:4" ht="11.1" customHeight="1" outlineLevel="1" x14ac:dyDescent="0.2">
      <c r="A9746" s="14" t="s">
        <v>12822</v>
      </c>
      <c r="B9746" s="5" t="s">
        <v>12823</v>
      </c>
      <c r="C9746" s="10">
        <v>249.59</v>
      </c>
      <c r="D9746" s="23">
        <f t="shared" si="152"/>
        <v>207.99166666666667</v>
      </c>
    </row>
    <row r="9747" spans="1:4" ht="11.1" customHeight="1" outlineLevel="1" x14ac:dyDescent="0.2">
      <c r="A9747" s="14" t="s">
        <v>12824</v>
      </c>
      <c r="B9747" s="5" t="s">
        <v>12825</v>
      </c>
      <c r="C9747" s="8">
        <v>2575.7159999999999</v>
      </c>
      <c r="D9747" s="23">
        <f t="shared" si="152"/>
        <v>2146.4299999999998</v>
      </c>
    </row>
    <row r="9748" spans="1:4" ht="11.1" customHeight="1" outlineLevel="1" x14ac:dyDescent="0.2">
      <c r="A9748" s="14" t="s">
        <v>12826</v>
      </c>
      <c r="B9748" s="5" t="s">
        <v>12827</v>
      </c>
      <c r="C9748" s="8">
        <v>6041.7060000000001</v>
      </c>
      <c r="D9748" s="23">
        <f t="shared" si="152"/>
        <v>5034.7550000000001</v>
      </c>
    </row>
    <row r="9749" spans="1:4" ht="11.1" customHeight="1" outlineLevel="1" x14ac:dyDescent="0.2">
      <c r="A9749" s="14" t="s">
        <v>12828</v>
      </c>
      <c r="B9749" s="5" t="s">
        <v>1062</v>
      </c>
      <c r="C9749" s="8">
        <v>2726.3389999999999</v>
      </c>
      <c r="D9749" s="23">
        <f t="shared" si="152"/>
        <v>2271.9491666666668</v>
      </c>
    </row>
    <row r="9750" spans="1:4" ht="11.1" customHeight="1" outlineLevel="1" x14ac:dyDescent="0.2">
      <c r="A9750" s="14" t="s">
        <v>12829</v>
      </c>
      <c r="B9750" s="5" t="s">
        <v>7829</v>
      </c>
      <c r="C9750" s="8">
        <v>7584.4449999999997</v>
      </c>
      <c r="D9750" s="23">
        <f t="shared" si="152"/>
        <v>6320.3708333333334</v>
      </c>
    </row>
    <row r="9751" spans="1:4" ht="11.1" customHeight="1" outlineLevel="1" x14ac:dyDescent="0.2">
      <c r="A9751" s="14" t="s">
        <v>12830</v>
      </c>
      <c r="B9751" s="5" t="s">
        <v>1062</v>
      </c>
      <c r="C9751" s="6">
        <v>33.164999999999999</v>
      </c>
      <c r="D9751" s="23">
        <f t="shared" si="152"/>
        <v>27.637499999999999</v>
      </c>
    </row>
    <row r="9752" spans="1:4" ht="11.1" customHeight="1" outlineLevel="1" x14ac:dyDescent="0.2">
      <c r="A9752" s="14" t="s">
        <v>12831</v>
      </c>
      <c r="B9752" s="5" t="s">
        <v>12832</v>
      </c>
      <c r="C9752" s="8">
        <v>4827.4709999999995</v>
      </c>
      <c r="D9752" s="23">
        <f t="shared" si="152"/>
        <v>4022.8924999999999</v>
      </c>
    </row>
    <row r="9753" spans="1:4" ht="11.1" customHeight="1" outlineLevel="1" x14ac:dyDescent="0.2">
      <c r="A9753" s="14" t="s">
        <v>12833</v>
      </c>
      <c r="B9753" s="5" t="s">
        <v>12834</v>
      </c>
      <c r="C9753" s="6">
        <v>917.46599999999989</v>
      </c>
      <c r="D9753" s="23">
        <f t="shared" si="152"/>
        <v>764.55499999999995</v>
      </c>
    </row>
    <row r="9754" spans="1:4" ht="11.1" customHeight="1" outlineLevel="1" x14ac:dyDescent="0.2">
      <c r="A9754" s="14" t="s">
        <v>12835</v>
      </c>
      <c r="B9754" s="5" t="s">
        <v>12836</v>
      </c>
      <c r="C9754" s="8">
        <v>51015.877</v>
      </c>
      <c r="D9754" s="23">
        <f t="shared" si="152"/>
        <v>42513.230833333335</v>
      </c>
    </row>
    <row r="9755" spans="1:4" ht="11.1" customHeight="1" outlineLevel="1" x14ac:dyDescent="0.2">
      <c r="A9755" s="14" t="s">
        <v>12837</v>
      </c>
      <c r="B9755" s="5" t="s">
        <v>12838</v>
      </c>
      <c r="C9755" s="8">
        <v>7913.3890000000001</v>
      </c>
      <c r="D9755" s="23">
        <f t="shared" si="152"/>
        <v>6594.4908333333333</v>
      </c>
    </row>
    <row r="9756" spans="1:4" ht="11.1" customHeight="1" outlineLevel="1" x14ac:dyDescent="0.2">
      <c r="A9756" s="14" t="s">
        <v>12839</v>
      </c>
      <c r="B9756" s="5" t="s">
        <v>12840</v>
      </c>
      <c r="C9756" s="8">
        <v>10256.224</v>
      </c>
      <c r="D9756" s="23">
        <f t="shared" si="152"/>
        <v>8546.8533333333344</v>
      </c>
    </row>
    <row r="9757" spans="1:4" ht="21.95" customHeight="1" outlineLevel="1" x14ac:dyDescent="0.2">
      <c r="A9757" s="14" t="s">
        <v>12841</v>
      </c>
      <c r="B9757" s="5" t="s">
        <v>12840</v>
      </c>
      <c r="C9757" s="8">
        <v>9824.1440000000002</v>
      </c>
      <c r="D9757" s="23">
        <f t="shared" si="152"/>
        <v>8186.7866666666669</v>
      </c>
    </row>
    <row r="9758" spans="1:4" ht="11.1" customHeight="1" outlineLevel="1" x14ac:dyDescent="0.2">
      <c r="A9758" s="14" t="s">
        <v>12842</v>
      </c>
      <c r="B9758" s="5" t="s">
        <v>1202</v>
      </c>
      <c r="C9758" s="10">
        <v>884.51</v>
      </c>
      <c r="D9758" s="23">
        <f t="shared" si="152"/>
        <v>737.0916666666667</v>
      </c>
    </row>
    <row r="9759" spans="1:4" ht="11.1" customHeight="1" outlineLevel="1" x14ac:dyDescent="0.2">
      <c r="A9759" s="14" t="s">
        <v>12843</v>
      </c>
      <c r="B9759" s="5" t="s">
        <v>12844</v>
      </c>
      <c r="C9759" s="6">
        <v>627.06599999999992</v>
      </c>
      <c r="D9759" s="23">
        <f t="shared" si="152"/>
        <v>522.55499999999995</v>
      </c>
    </row>
    <row r="9760" spans="1:4" ht="11.1" customHeight="1" outlineLevel="1" x14ac:dyDescent="0.2">
      <c r="A9760" s="14" t="s">
        <v>12845</v>
      </c>
      <c r="B9760" s="5" t="s">
        <v>12846</v>
      </c>
      <c r="C9760" s="6">
        <v>175.065</v>
      </c>
      <c r="D9760" s="23">
        <f t="shared" si="152"/>
        <v>145.88749999999999</v>
      </c>
    </row>
    <row r="9761" spans="1:4" ht="11.1" customHeight="1" outlineLevel="1" x14ac:dyDescent="0.2">
      <c r="A9761" s="14" t="s">
        <v>12847</v>
      </c>
      <c r="B9761" s="5" t="s">
        <v>12420</v>
      </c>
      <c r="C9761" s="8">
        <v>1726.8680000000002</v>
      </c>
      <c r="D9761" s="23">
        <f t="shared" si="152"/>
        <v>1439.0566666666668</v>
      </c>
    </row>
    <row r="9762" spans="1:4" ht="11.1" customHeight="1" outlineLevel="1" x14ac:dyDescent="0.2">
      <c r="A9762" s="14" t="s">
        <v>12848</v>
      </c>
      <c r="B9762" s="5" t="s">
        <v>12849</v>
      </c>
      <c r="C9762" s="8">
        <v>1817.1890000000001</v>
      </c>
      <c r="D9762" s="23">
        <f t="shared" si="152"/>
        <v>1514.3241666666665</v>
      </c>
    </row>
    <row r="9763" spans="1:4" ht="11.1" customHeight="1" outlineLevel="1" x14ac:dyDescent="0.2">
      <c r="A9763" s="14" t="s">
        <v>12850</v>
      </c>
      <c r="B9763" s="5" t="s">
        <v>12851</v>
      </c>
      <c r="C9763" s="8">
        <v>5380.0560000000005</v>
      </c>
      <c r="D9763" s="23">
        <f t="shared" si="152"/>
        <v>4483.380000000001</v>
      </c>
    </row>
    <row r="9764" spans="1:4" ht="11.1" customHeight="1" outlineLevel="1" x14ac:dyDescent="0.2">
      <c r="A9764" s="14" t="s">
        <v>12852</v>
      </c>
      <c r="B9764" s="5" t="s">
        <v>12853</v>
      </c>
      <c r="C9764" s="10">
        <v>735.46</v>
      </c>
      <c r="D9764" s="23">
        <f t="shared" si="152"/>
        <v>612.88333333333333</v>
      </c>
    </row>
    <row r="9765" spans="1:4" ht="11.1" customHeight="1" outlineLevel="1" x14ac:dyDescent="0.2">
      <c r="A9765" s="14" t="s">
        <v>12854</v>
      </c>
      <c r="B9765" s="5" t="s">
        <v>12855</v>
      </c>
      <c r="C9765" s="6">
        <v>651.45299999999997</v>
      </c>
      <c r="D9765" s="23">
        <f t="shared" si="152"/>
        <v>542.87749999999994</v>
      </c>
    </row>
    <row r="9766" spans="1:4" ht="11.1" customHeight="1" outlineLevel="1" x14ac:dyDescent="0.2">
      <c r="A9766" s="14" t="s">
        <v>12856</v>
      </c>
      <c r="B9766" s="5" t="s">
        <v>12857</v>
      </c>
      <c r="C9766" s="8">
        <v>1232.0549999999998</v>
      </c>
      <c r="D9766" s="23">
        <f t="shared" si="152"/>
        <v>1026.7124999999999</v>
      </c>
    </row>
    <row r="9767" spans="1:4" ht="11.1" customHeight="1" outlineLevel="1" x14ac:dyDescent="0.2">
      <c r="A9767" s="14" t="s">
        <v>12858</v>
      </c>
      <c r="B9767" s="5" t="s">
        <v>12859</v>
      </c>
      <c r="C9767" s="8">
        <v>89717.221000000005</v>
      </c>
      <c r="D9767" s="23">
        <f t="shared" si="152"/>
        <v>74764.35083333333</v>
      </c>
    </row>
    <row r="9768" spans="1:4" ht="11.1" customHeight="1" outlineLevel="1" x14ac:dyDescent="0.2">
      <c r="A9768" s="14" t="s">
        <v>12860</v>
      </c>
      <c r="B9768" s="5" t="s">
        <v>12861</v>
      </c>
      <c r="C9768" s="8">
        <v>2756.6550000000002</v>
      </c>
      <c r="D9768" s="23">
        <f t="shared" si="152"/>
        <v>2297.2125000000001</v>
      </c>
    </row>
    <row r="9769" spans="1:4" ht="11.1" customHeight="1" outlineLevel="1" x14ac:dyDescent="0.2">
      <c r="A9769" s="14" t="s">
        <v>12862</v>
      </c>
      <c r="B9769" s="5" t="s">
        <v>12855</v>
      </c>
      <c r="C9769" s="6">
        <v>36.872</v>
      </c>
      <c r="D9769" s="23">
        <f t="shared" si="152"/>
        <v>30.726666666666667</v>
      </c>
    </row>
    <row r="9770" spans="1:4" ht="11.1" customHeight="1" outlineLevel="1" x14ac:dyDescent="0.2">
      <c r="A9770" s="14" t="s">
        <v>12863</v>
      </c>
      <c r="B9770" s="5" t="s">
        <v>12864</v>
      </c>
      <c r="C9770" s="8">
        <v>46579.709000000003</v>
      </c>
      <c r="D9770" s="23">
        <f t="shared" si="152"/>
        <v>38816.424166666671</v>
      </c>
    </row>
    <row r="9771" spans="1:4" ht="11.1" customHeight="1" outlineLevel="1" x14ac:dyDescent="0.2">
      <c r="A9771" s="14" t="s">
        <v>12865</v>
      </c>
      <c r="B9771" s="5" t="s">
        <v>12866</v>
      </c>
      <c r="C9771" s="6">
        <v>174.21799999999999</v>
      </c>
      <c r="D9771" s="23">
        <f t="shared" si="152"/>
        <v>145.18166666666667</v>
      </c>
    </row>
    <row r="9772" spans="1:4" ht="11.1" customHeight="1" outlineLevel="1" x14ac:dyDescent="0.2">
      <c r="A9772" s="14" t="s">
        <v>12867</v>
      </c>
      <c r="B9772" s="5" t="s">
        <v>12868</v>
      </c>
      <c r="C9772" s="8">
        <v>398555.35499999998</v>
      </c>
      <c r="D9772" s="23">
        <f t="shared" si="152"/>
        <v>332129.46250000002</v>
      </c>
    </row>
    <row r="9773" spans="1:4" ht="21.95" customHeight="1" outlineLevel="1" x14ac:dyDescent="0.2">
      <c r="A9773" s="14" t="s">
        <v>12869</v>
      </c>
      <c r="B9773" s="5" t="s">
        <v>1353</v>
      </c>
      <c r="C9773" s="8">
        <v>2288.6819999999998</v>
      </c>
      <c r="D9773" s="23">
        <f t="shared" si="152"/>
        <v>1907.2349999999999</v>
      </c>
    </row>
    <row r="9774" spans="1:4" ht="11.1" customHeight="1" outlineLevel="1" x14ac:dyDescent="0.2">
      <c r="A9774" s="14" t="s">
        <v>12870</v>
      </c>
      <c r="B9774" s="5" t="s">
        <v>12871</v>
      </c>
      <c r="C9774" s="6">
        <v>67.749000000000009</v>
      </c>
      <c r="D9774" s="23">
        <f t="shared" si="152"/>
        <v>56.457500000000003</v>
      </c>
    </row>
    <row r="9775" spans="1:4" ht="21.95" customHeight="1" outlineLevel="1" x14ac:dyDescent="0.2">
      <c r="A9775" s="14" t="s">
        <v>12872</v>
      </c>
      <c r="B9775" s="5" t="s">
        <v>12723</v>
      </c>
      <c r="C9775" s="8">
        <v>325045.83100000001</v>
      </c>
      <c r="D9775" s="23">
        <f t="shared" si="152"/>
        <v>270871.52583333332</v>
      </c>
    </row>
    <row r="9776" spans="1:4" ht="21.95" customHeight="1" outlineLevel="1" x14ac:dyDescent="0.2">
      <c r="A9776" s="14" t="s">
        <v>12873</v>
      </c>
      <c r="B9776" s="5" t="s">
        <v>12874</v>
      </c>
      <c r="C9776" s="10">
        <v>131.89000000000001</v>
      </c>
      <c r="D9776" s="23">
        <f t="shared" si="152"/>
        <v>109.90833333333335</v>
      </c>
    </row>
    <row r="9777" spans="1:4" ht="21.95" customHeight="1" outlineLevel="1" x14ac:dyDescent="0.2">
      <c r="A9777" s="14" t="s">
        <v>12875</v>
      </c>
      <c r="B9777" s="5" t="s">
        <v>12340</v>
      </c>
      <c r="C9777" s="6">
        <v>41.931999999999995</v>
      </c>
      <c r="D9777" s="23">
        <f t="shared" si="152"/>
        <v>34.943333333333335</v>
      </c>
    </row>
    <row r="9778" spans="1:4" ht="11.1" customHeight="1" outlineLevel="1" x14ac:dyDescent="0.2">
      <c r="A9778" s="14" t="s">
        <v>12876</v>
      </c>
      <c r="B9778" s="5" t="s">
        <v>12877</v>
      </c>
      <c r="C9778" s="6">
        <v>177.441</v>
      </c>
      <c r="D9778" s="23">
        <f t="shared" si="152"/>
        <v>147.86749999999998</v>
      </c>
    </row>
    <row r="9779" spans="1:4" ht="33" customHeight="1" outlineLevel="1" x14ac:dyDescent="0.2">
      <c r="A9779" s="14" t="s">
        <v>12878</v>
      </c>
      <c r="B9779" s="5" t="s">
        <v>12879</v>
      </c>
      <c r="C9779" s="6">
        <v>24.100999999999999</v>
      </c>
      <c r="D9779" s="23">
        <f t="shared" si="152"/>
        <v>20.084166666666665</v>
      </c>
    </row>
    <row r="9780" spans="1:4" ht="21.95" customHeight="1" outlineLevel="1" x14ac:dyDescent="0.2">
      <c r="A9780" s="14" t="s">
        <v>12880</v>
      </c>
      <c r="B9780" s="5" t="s">
        <v>12881</v>
      </c>
      <c r="C9780" s="6">
        <v>7.3369999999999997</v>
      </c>
      <c r="D9780" s="23">
        <f t="shared" si="152"/>
        <v>6.1141666666666659</v>
      </c>
    </row>
    <row r="9781" spans="1:4" ht="21.95" customHeight="1" outlineLevel="1" x14ac:dyDescent="0.2">
      <c r="A9781" s="14" t="s">
        <v>12882</v>
      </c>
      <c r="B9781" s="5" t="s">
        <v>1734</v>
      </c>
      <c r="C9781" s="6">
        <v>23.056000000000001</v>
      </c>
      <c r="D9781" s="23">
        <f t="shared" si="152"/>
        <v>19.213333333333331</v>
      </c>
    </row>
    <row r="9782" spans="1:4" ht="21.95" customHeight="1" outlineLevel="1" x14ac:dyDescent="0.2">
      <c r="A9782" s="14" t="s">
        <v>12883</v>
      </c>
      <c r="B9782" s="5" t="s">
        <v>1016</v>
      </c>
      <c r="C9782" s="8">
        <v>1263.8890000000001</v>
      </c>
      <c r="D9782" s="23">
        <f t="shared" si="152"/>
        <v>1053.2408333333335</v>
      </c>
    </row>
    <row r="9783" spans="1:4" ht="21.95" customHeight="1" outlineLevel="1" x14ac:dyDescent="0.2">
      <c r="A9783" s="14" t="s">
        <v>12884</v>
      </c>
      <c r="B9783" s="5" t="s">
        <v>12885</v>
      </c>
      <c r="C9783" s="8">
        <v>347607.72200000001</v>
      </c>
      <c r="D9783" s="23">
        <f t="shared" si="152"/>
        <v>289673.10166666668</v>
      </c>
    </row>
    <row r="9784" spans="1:4" ht="21.95" customHeight="1" outlineLevel="1" x14ac:dyDescent="0.2">
      <c r="A9784" s="14" t="s">
        <v>12886</v>
      </c>
      <c r="B9784" s="5" t="s">
        <v>12887</v>
      </c>
      <c r="C9784" s="6">
        <v>6.9849999999999994</v>
      </c>
      <c r="D9784" s="23">
        <f t="shared" si="152"/>
        <v>5.8208333333333337</v>
      </c>
    </row>
    <row r="9785" spans="1:4" ht="21.95" customHeight="1" outlineLevel="1" x14ac:dyDescent="0.2">
      <c r="A9785" s="14" t="s">
        <v>12888</v>
      </c>
      <c r="B9785" s="5" t="s">
        <v>12823</v>
      </c>
      <c r="C9785" s="6">
        <v>163.49299999999999</v>
      </c>
      <c r="D9785" s="23">
        <f t="shared" si="152"/>
        <v>136.24416666666667</v>
      </c>
    </row>
    <row r="9786" spans="1:4" ht="21.95" customHeight="1" outlineLevel="1" x14ac:dyDescent="0.2">
      <c r="A9786" s="14" t="s">
        <v>12889</v>
      </c>
      <c r="B9786" s="5" t="s">
        <v>12890</v>
      </c>
      <c r="C9786" s="6">
        <v>108.196</v>
      </c>
      <c r="D9786" s="23">
        <f t="shared" si="152"/>
        <v>90.163333333333341</v>
      </c>
    </row>
    <row r="9787" spans="1:4" ht="21.95" customHeight="1" outlineLevel="1" x14ac:dyDescent="0.2">
      <c r="A9787" s="14" t="s">
        <v>12891</v>
      </c>
      <c r="B9787" s="5" t="s">
        <v>12892</v>
      </c>
      <c r="C9787" s="6">
        <v>123.66200000000001</v>
      </c>
      <c r="D9787" s="23">
        <f t="shared" si="152"/>
        <v>103.05166666666668</v>
      </c>
    </row>
    <row r="9788" spans="1:4" ht="21.95" customHeight="1" outlineLevel="1" x14ac:dyDescent="0.2">
      <c r="A9788" s="14" t="s">
        <v>12893</v>
      </c>
      <c r="B9788" s="5" t="s">
        <v>12894</v>
      </c>
      <c r="C9788" s="6">
        <v>189.761</v>
      </c>
      <c r="D9788" s="23">
        <f t="shared" si="152"/>
        <v>158.13416666666666</v>
      </c>
    </row>
    <row r="9789" spans="1:4" ht="21.95" customHeight="1" outlineLevel="1" x14ac:dyDescent="0.2">
      <c r="A9789" s="14" t="s">
        <v>12895</v>
      </c>
      <c r="B9789" s="5" t="s">
        <v>12892</v>
      </c>
      <c r="C9789" s="6">
        <v>86.63600000000001</v>
      </c>
      <c r="D9789" s="23">
        <f t="shared" si="152"/>
        <v>72.196666666666673</v>
      </c>
    </row>
    <row r="9790" spans="1:4" ht="11.1" customHeight="1" outlineLevel="1" x14ac:dyDescent="0.2">
      <c r="A9790" s="14" t="s">
        <v>12896</v>
      </c>
      <c r="B9790" s="5" t="s">
        <v>12897</v>
      </c>
      <c r="C9790" s="11">
        <v>397157.75</v>
      </c>
      <c r="D9790" s="23">
        <f t="shared" si="152"/>
        <v>330964.79166666669</v>
      </c>
    </row>
    <row r="9791" spans="1:4" ht="11.1" customHeight="1" outlineLevel="1" x14ac:dyDescent="0.2">
      <c r="A9791" s="14" t="s">
        <v>12898</v>
      </c>
      <c r="B9791" s="5" t="s">
        <v>12899</v>
      </c>
      <c r="C9791" s="8">
        <v>256943.55499999999</v>
      </c>
      <c r="D9791" s="23">
        <f t="shared" si="152"/>
        <v>214119.62916666668</v>
      </c>
    </row>
    <row r="9792" spans="1:4" ht="21.95" customHeight="1" outlineLevel="1" x14ac:dyDescent="0.2">
      <c r="A9792" s="14" t="s">
        <v>12900</v>
      </c>
      <c r="B9792" s="5" t="s">
        <v>12901</v>
      </c>
      <c r="C9792" s="6">
        <v>117.76600000000001</v>
      </c>
      <c r="D9792" s="23">
        <f t="shared" si="152"/>
        <v>98.138333333333335</v>
      </c>
    </row>
    <row r="9793" spans="1:4" ht="21.95" customHeight="1" outlineLevel="1" x14ac:dyDescent="0.2">
      <c r="A9793" s="14" t="s">
        <v>12902</v>
      </c>
      <c r="B9793" s="5" t="s">
        <v>12903</v>
      </c>
      <c r="C9793" s="8">
        <v>30578.525999999998</v>
      </c>
      <c r="D9793" s="23">
        <f t="shared" si="152"/>
        <v>25482.104999999996</v>
      </c>
    </row>
    <row r="9794" spans="1:4" ht="21.95" customHeight="1" outlineLevel="1" x14ac:dyDescent="0.2">
      <c r="A9794" s="14" t="s">
        <v>12904</v>
      </c>
      <c r="B9794" s="5" t="s">
        <v>12905</v>
      </c>
      <c r="C9794" s="6">
        <v>163.28399999999999</v>
      </c>
      <c r="D9794" s="23">
        <f t="shared" si="152"/>
        <v>136.07</v>
      </c>
    </row>
    <row r="9795" spans="1:4" ht="21.95" customHeight="1" outlineLevel="1" x14ac:dyDescent="0.2">
      <c r="A9795" s="14" t="s">
        <v>12906</v>
      </c>
      <c r="B9795" s="5" t="s">
        <v>12901</v>
      </c>
      <c r="C9795" s="6">
        <v>260.68900000000002</v>
      </c>
      <c r="D9795" s="23">
        <f t="shared" si="152"/>
        <v>217.24083333333334</v>
      </c>
    </row>
    <row r="9796" spans="1:4" ht="21.95" customHeight="1" outlineLevel="1" x14ac:dyDescent="0.2">
      <c r="A9796" s="14" t="s">
        <v>12907</v>
      </c>
      <c r="B9796" s="5" t="s">
        <v>12908</v>
      </c>
      <c r="C9796" s="6">
        <v>234.87200000000001</v>
      </c>
      <c r="D9796" s="23">
        <f t="shared" ref="D9796:D9859" si="153">C9796*100/120</f>
        <v>195.72666666666666</v>
      </c>
    </row>
    <row r="9797" spans="1:4" ht="21.95" customHeight="1" outlineLevel="1" x14ac:dyDescent="0.2">
      <c r="A9797" s="14" t="s">
        <v>12909</v>
      </c>
      <c r="B9797" s="5" t="s">
        <v>12910</v>
      </c>
      <c r="C9797" s="6">
        <v>249.35900000000001</v>
      </c>
      <c r="D9797" s="23">
        <f t="shared" si="153"/>
        <v>207.79916666666668</v>
      </c>
    </row>
    <row r="9798" spans="1:4" ht="21.95" customHeight="1" outlineLevel="1" x14ac:dyDescent="0.2">
      <c r="A9798" s="14" t="s">
        <v>12911</v>
      </c>
      <c r="B9798" s="5" t="s">
        <v>12912</v>
      </c>
      <c r="C9798" s="6">
        <v>174.42699999999999</v>
      </c>
      <c r="D9798" s="23">
        <f t="shared" si="153"/>
        <v>145.35583333333335</v>
      </c>
    </row>
    <row r="9799" spans="1:4" ht="21.95" customHeight="1" outlineLevel="1" x14ac:dyDescent="0.2">
      <c r="A9799" s="14" t="s">
        <v>12913</v>
      </c>
      <c r="B9799" s="5" t="s">
        <v>12914</v>
      </c>
      <c r="C9799" s="6">
        <v>12.661</v>
      </c>
      <c r="D9799" s="23">
        <f t="shared" si="153"/>
        <v>10.550833333333333</v>
      </c>
    </row>
    <row r="9800" spans="1:4" ht="21.95" customHeight="1" outlineLevel="1" x14ac:dyDescent="0.2">
      <c r="A9800" s="14" t="s">
        <v>12915</v>
      </c>
      <c r="B9800" s="5" t="s">
        <v>1212</v>
      </c>
      <c r="C9800" s="13">
        <v>25.3</v>
      </c>
      <c r="D9800" s="23">
        <f t="shared" si="153"/>
        <v>21.083333333333332</v>
      </c>
    </row>
    <row r="9801" spans="1:4" ht="21.95" customHeight="1" outlineLevel="1" x14ac:dyDescent="0.2">
      <c r="A9801" s="14" t="s">
        <v>12916</v>
      </c>
      <c r="B9801" s="5" t="s">
        <v>12917</v>
      </c>
      <c r="C9801" s="11">
        <v>12257.960000000001</v>
      </c>
      <c r="D9801" s="23">
        <f t="shared" si="153"/>
        <v>10214.966666666667</v>
      </c>
    </row>
    <row r="9802" spans="1:4" ht="21.95" customHeight="1" outlineLevel="1" x14ac:dyDescent="0.2">
      <c r="A9802" s="14" t="s">
        <v>12918</v>
      </c>
      <c r="B9802" s="5" t="s">
        <v>12919</v>
      </c>
      <c r="C9802" s="6">
        <v>111.24299999999999</v>
      </c>
      <c r="D9802" s="23">
        <f t="shared" si="153"/>
        <v>92.702500000000001</v>
      </c>
    </row>
    <row r="9803" spans="1:4" ht="21.95" customHeight="1" outlineLevel="1" x14ac:dyDescent="0.2">
      <c r="A9803" s="14" t="s">
        <v>12920</v>
      </c>
      <c r="B9803" s="5" t="s">
        <v>6602</v>
      </c>
      <c r="C9803" s="10">
        <v>87.34</v>
      </c>
      <c r="D9803" s="23">
        <f t="shared" si="153"/>
        <v>72.783333333333331</v>
      </c>
    </row>
    <row r="9804" spans="1:4" ht="21.95" customHeight="1" outlineLevel="1" x14ac:dyDescent="0.2">
      <c r="A9804" s="14" t="s">
        <v>12921</v>
      </c>
      <c r="B9804" s="5" t="s">
        <v>12922</v>
      </c>
      <c r="C9804" s="8">
        <v>1272.2269999999999</v>
      </c>
      <c r="D9804" s="23">
        <f t="shared" si="153"/>
        <v>1060.1891666666666</v>
      </c>
    </row>
    <row r="9805" spans="1:4" ht="21.95" customHeight="1" outlineLevel="1" x14ac:dyDescent="0.2">
      <c r="A9805" s="14" t="s">
        <v>12923</v>
      </c>
      <c r="B9805" s="5" t="s">
        <v>12355</v>
      </c>
      <c r="C9805" s="6">
        <v>238.32599999999999</v>
      </c>
      <c r="D9805" s="23">
        <f t="shared" si="153"/>
        <v>198.60499999999999</v>
      </c>
    </row>
    <row r="9806" spans="1:4" ht="11.1" customHeight="1" outlineLevel="1" x14ac:dyDescent="0.2">
      <c r="A9806" s="14" t="s">
        <v>12924</v>
      </c>
      <c r="B9806" s="5" t="s">
        <v>12925</v>
      </c>
      <c r="C9806" s="8">
        <v>294399.62200000003</v>
      </c>
      <c r="D9806" s="23">
        <f t="shared" si="153"/>
        <v>245333.01833333337</v>
      </c>
    </row>
    <row r="9807" spans="1:4" ht="11.1" customHeight="1" outlineLevel="1" x14ac:dyDescent="0.2">
      <c r="A9807" s="14" t="s">
        <v>12926</v>
      </c>
      <c r="B9807" s="5" t="s">
        <v>12927</v>
      </c>
      <c r="C9807" s="8">
        <v>470375.22400000005</v>
      </c>
      <c r="D9807" s="23">
        <f t="shared" si="153"/>
        <v>391979.35333333339</v>
      </c>
    </row>
    <row r="9808" spans="1:4" ht="21.95" customHeight="1" outlineLevel="1" x14ac:dyDescent="0.2">
      <c r="A9808" s="14" t="s">
        <v>12928</v>
      </c>
      <c r="B9808" s="5" t="s">
        <v>12929</v>
      </c>
      <c r="C9808" s="8">
        <v>8815.719000000001</v>
      </c>
      <c r="D9808" s="23">
        <f t="shared" si="153"/>
        <v>7346.4325000000008</v>
      </c>
    </row>
    <row r="9809" spans="1:4" ht="21.95" customHeight="1" outlineLevel="1" x14ac:dyDescent="0.2">
      <c r="A9809" s="14" t="s">
        <v>12930</v>
      </c>
      <c r="B9809" s="5" t="s">
        <v>12931</v>
      </c>
      <c r="C9809" s="8">
        <v>111682.24099999999</v>
      </c>
      <c r="D9809" s="23">
        <f t="shared" si="153"/>
        <v>93068.534166666665</v>
      </c>
    </row>
    <row r="9810" spans="1:4" ht="21.95" customHeight="1" outlineLevel="1" x14ac:dyDescent="0.2">
      <c r="A9810" s="14" t="s">
        <v>12932</v>
      </c>
      <c r="B9810" s="5" t="s">
        <v>12933</v>
      </c>
      <c r="C9810" s="6">
        <v>903.72700000000009</v>
      </c>
      <c r="D9810" s="23">
        <f t="shared" si="153"/>
        <v>753.10583333333341</v>
      </c>
    </row>
    <row r="9811" spans="1:4" ht="21.95" customHeight="1" outlineLevel="1" x14ac:dyDescent="0.2">
      <c r="A9811" s="14" t="s">
        <v>12934</v>
      </c>
      <c r="B9811" s="5" t="s">
        <v>12905</v>
      </c>
      <c r="C9811" s="6">
        <v>136.68600000000001</v>
      </c>
      <c r="D9811" s="23">
        <f t="shared" si="153"/>
        <v>113.905</v>
      </c>
    </row>
    <row r="9812" spans="1:4" ht="21.95" customHeight="1" outlineLevel="1" x14ac:dyDescent="0.2">
      <c r="A9812" s="14" t="s">
        <v>12935</v>
      </c>
      <c r="B9812" s="5" t="s">
        <v>12936</v>
      </c>
      <c r="C9812" s="8">
        <v>1954.7329999999999</v>
      </c>
      <c r="D9812" s="23">
        <f t="shared" si="153"/>
        <v>1628.9441666666667</v>
      </c>
    </row>
    <row r="9813" spans="1:4" ht="21.95" customHeight="1" outlineLevel="1" x14ac:dyDescent="0.2">
      <c r="A9813" s="14" t="s">
        <v>12937</v>
      </c>
      <c r="B9813" s="5" t="s">
        <v>12938</v>
      </c>
      <c r="C9813" s="6">
        <v>425.29300000000001</v>
      </c>
      <c r="D9813" s="23">
        <f t="shared" si="153"/>
        <v>354.41083333333336</v>
      </c>
    </row>
    <row r="9814" spans="1:4" ht="21.95" customHeight="1" outlineLevel="1" x14ac:dyDescent="0.2">
      <c r="A9814" s="14" t="s">
        <v>12939</v>
      </c>
      <c r="B9814" s="5" t="s">
        <v>12940</v>
      </c>
      <c r="C9814" s="6">
        <v>597.42100000000005</v>
      </c>
      <c r="D9814" s="23">
        <f t="shared" si="153"/>
        <v>497.85083333333336</v>
      </c>
    </row>
    <row r="9815" spans="1:4" ht="21.95" customHeight="1" outlineLevel="1" x14ac:dyDescent="0.2">
      <c r="A9815" s="14" t="s">
        <v>12941</v>
      </c>
      <c r="B9815" s="5" t="s">
        <v>12942</v>
      </c>
      <c r="C9815" s="11">
        <v>1280227.9600000002</v>
      </c>
      <c r="D9815" s="23">
        <f t="shared" si="153"/>
        <v>1066856.6333333335</v>
      </c>
    </row>
    <row r="9816" spans="1:4" ht="11.1" customHeight="1" outlineLevel="1" x14ac:dyDescent="0.2">
      <c r="A9816" s="14" t="s">
        <v>12943</v>
      </c>
      <c r="B9816" s="5" t="s">
        <v>12944</v>
      </c>
      <c r="C9816" s="8">
        <v>55790.966</v>
      </c>
      <c r="D9816" s="23">
        <f t="shared" si="153"/>
        <v>46492.471666666665</v>
      </c>
    </row>
    <row r="9817" spans="1:4" ht="11.1" customHeight="1" outlineLevel="1" x14ac:dyDescent="0.2">
      <c r="A9817" s="14" t="s">
        <v>12945</v>
      </c>
      <c r="B9817" s="5" t="s">
        <v>12946</v>
      </c>
      <c r="C9817" s="8">
        <v>54150.063000000002</v>
      </c>
      <c r="D9817" s="23">
        <f t="shared" si="153"/>
        <v>45125.052499999998</v>
      </c>
    </row>
    <row r="9818" spans="1:4" ht="11.1" customHeight="1" outlineLevel="1" x14ac:dyDescent="0.2">
      <c r="A9818" s="14" t="s">
        <v>12947</v>
      </c>
      <c r="B9818" s="5" t="s">
        <v>12948</v>
      </c>
      <c r="C9818" s="8">
        <v>5887.3869999999997</v>
      </c>
      <c r="D9818" s="23">
        <f t="shared" si="153"/>
        <v>4906.1558333333332</v>
      </c>
    </row>
    <row r="9819" spans="1:4" ht="11.1" customHeight="1" outlineLevel="1" x14ac:dyDescent="0.2">
      <c r="A9819" s="14" t="s">
        <v>12949</v>
      </c>
      <c r="B9819" s="5" t="s">
        <v>12950</v>
      </c>
      <c r="C9819" s="6">
        <v>20.943999999999999</v>
      </c>
      <c r="D9819" s="23">
        <f t="shared" si="153"/>
        <v>17.453333333333333</v>
      </c>
    </row>
    <row r="9820" spans="1:4" ht="21.95" customHeight="1" outlineLevel="1" x14ac:dyDescent="0.2">
      <c r="A9820" s="14" t="s">
        <v>12951</v>
      </c>
      <c r="B9820" s="5" t="s">
        <v>12952</v>
      </c>
      <c r="C9820" s="6">
        <v>20.943999999999999</v>
      </c>
      <c r="D9820" s="23">
        <f t="shared" si="153"/>
        <v>17.453333333333333</v>
      </c>
    </row>
    <row r="9821" spans="1:4" ht="11.1" customHeight="1" outlineLevel="1" x14ac:dyDescent="0.2">
      <c r="A9821" s="14" t="s">
        <v>12953</v>
      </c>
      <c r="B9821" s="5" t="s">
        <v>12954</v>
      </c>
      <c r="C9821" s="6">
        <v>125.752</v>
      </c>
      <c r="D9821" s="23">
        <f t="shared" si="153"/>
        <v>104.79333333333332</v>
      </c>
    </row>
    <row r="9822" spans="1:4" ht="11.1" customHeight="1" outlineLevel="1" x14ac:dyDescent="0.2">
      <c r="A9822" s="14" t="s">
        <v>12955</v>
      </c>
      <c r="B9822" s="5" t="s">
        <v>12956</v>
      </c>
      <c r="C9822" s="6">
        <v>511.87399999999997</v>
      </c>
      <c r="D9822" s="23">
        <f t="shared" si="153"/>
        <v>426.56166666666661</v>
      </c>
    </row>
    <row r="9823" spans="1:4" ht="21.95" customHeight="1" outlineLevel="1" x14ac:dyDescent="0.2">
      <c r="A9823" s="14" t="s">
        <v>12957</v>
      </c>
      <c r="B9823" s="5" t="s">
        <v>12958</v>
      </c>
      <c r="C9823" s="6">
        <v>511.87399999999997</v>
      </c>
      <c r="D9823" s="23">
        <f t="shared" si="153"/>
        <v>426.56166666666661</v>
      </c>
    </row>
    <row r="9824" spans="1:4" ht="11.1" customHeight="1" outlineLevel="1" x14ac:dyDescent="0.2">
      <c r="A9824" s="14" t="s">
        <v>12959</v>
      </c>
      <c r="B9824" s="5" t="s">
        <v>12960</v>
      </c>
      <c r="C9824" s="6">
        <v>49.918000000000006</v>
      </c>
      <c r="D9824" s="23">
        <f t="shared" si="153"/>
        <v>41.598333333333343</v>
      </c>
    </row>
    <row r="9825" spans="1:4" ht="11.1" customHeight="1" outlineLevel="1" x14ac:dyDescent="0.2">
      <c r="A9825" s="14" t="s">
        <v>12961</v>
      </c>
      <c r="B9825" s="5" t="s">
        <v>12962</v>
      </c>
      <c r="C9825" s="6">
        <v>70.994</v>
      </c>
      <c r="D9825" s="23">
        <f t="shared" si="153"/>
        <v>59.161666666666662</v>
      </c>
    </row>
    <row r="9826" spans="1:4" ht="11.1" customHeight="1" outlineLevel="1" x14ac:dyDescent="0.2">
      <c r="A9826" s="14" t="s">
        <v>12963</v>
      </c>
      <c r="B9826" s="5" t="s">
        <v>12964</v>
      </c>
      <c r="C9826" s="6">
        <v>48.081000000000003</v>
      </c>
      <c r="D9826" s="23">
        <f t="shared" si="153"/>
        <v>40.067500000000003</v>
      </c>
    </row>
    <row r="9827" spans="1:4" ht="11.1" customHeight="1" outlineLevel="1" x14ac:dyDescent="0.2">
      <c r="A9827" s="14" t="s">
        <v>12965</v>
      </c>
      <c r="B9827" s="5" t="s">
        <v>12966</v>
      </c>
      <c r="C9827" s="6">
        <v>10.153</v>
      </c>
      <c r="D9827" s="23">
        <f t="shared" si="153"/>
        <v>8.4608333333333334</v>
      </c>
    </row>
    <row r="9828" spans="1:4" ht="11.1" customHeight="1" outlineLevel="1" x14ac:dyDescent="0.2">
      <c r="A9828" s="14" t="s">
        <v>12967</v>
      </c>
      <c r="B9828" s="5" t="s">
        <v>12968</v>
      </c>
      <c r="C9828" s="6">
        <v>14.124000000000001</v>
      </c>
      <c r="D9828" s="23">
        <f t="shared" si="153"/>
        <v>11.770000000000001</v>
      </c>
    </row>
    <row r="9829" spans="1:4" ht="11.1" customHeight="1" outlineLevel="1" x14ac:dyDescent="0.2">
      <c r="A9829" s="14" t="s">
        <v>12969</v>
      </c>
      <c r="B9829" s="5" t="s">
        <v>12970</v>
      </c>
      <c r="C9829" s="6">
        <v>36.860999999999997</v>
      </c>
      <c r="D9829" s="23">
        <f t="shared" si="153"/>
        <v>30.717499999999998</v>
      </c>
    </row>
    <row r="9830" spans="1:4" ht="11.1" customHeight="1" outlineLevel="1" x14ac:dyDescent="0.2">
      <c r="A9830" s="14" t="s">
        <v>12971</v>
      </c>
      <c r="B9830" s="5" t="s">
        <v>12972</v>
      </c>
      <c r="C9830" s="6">
        <v>20.690999999999999</v>
      </c>
      <c r="D9830" s="23">
        <f t="shared" si="153"/>
        <v>17.2425</v>
      </c>
    </row>
    <row r="9831" spans="1:4" ht="11.1" customHeight="1" outlineLevel="1" x14ac:dyDescent="0.2">
      <c r="A9831" s="14" t="s">
        <v>12973</v>
      </c>
      <c r="B9831" s="5" t="s">
        <v>12723</v>
      </c>
      <c r="C9831" s="8">
        <v>1244127.148</v>
      </c>
      <c r="D9831" s="23">
        <f t="shared" si="153"/>
        <v>1036772.6233333334</v>
      </c>
    </row>
    <row r="9832" spans="1:4" ht="11.1" customHeight="1" outlineLevel="1" x14ac:dyDescent="0.2">
      <c r="A9832" s="14" t="s">
        <v>12974</v>
      </c>
      <c r="B9832" s="5" t="s">
        <v>12723</v>
      </c>
      <c r="C9832" s="8">
        <v>1217587.4149999998</v>
      </c>
      <c r="D9832" s="23">
        <f t="shared" si="153"/>
        <v>1014656.1791666666</v>
      </c>
    </row>
    <row r="9833" spans="1:4" ht="21.95" customHeight="1" outlineLevel="1" x14ac:dyDescent="0.2">
      <c r="A9833" s="14" t="s">
        <v>12975</v>
      </c>
      <c r="B9833" s="5" t="s">
        <v>1766</v>
      </c>
      <c r="C9833" s="12">
        <v>4035.9</v>
      </c>
      <c r="D9833" s="23">
        <f t="shared" si="153"/>
        <v>3363.25</v>
      </c>
    </row>
    <row r="9834" spans="1:4" ht="21.95" customHeight="1" outlineLevel="1" x14ac:dyDescent="0.2">
      <c r="A9834" s="14" t="s">
        <v>12976</v>
      </c>
      <c r="B9834" s="5" t="s">
        <v>1768</v>
      </c>
      <c r="C9834" s="12">
        <v>4035.9</v>
      </c>
      <c r="D9834" s="23">
        <f t="shared" si="153"/>
        <v>3363.25</v>
      </c>
    </row>
    <row r="9835" spans="1:4" ht="21.95" customHeight="1" outlineLevel="1" x14ac:dyDescent="0.2">
      <c r="A9835" s="14" t="s">
        <v>12977</v>
      </c>
      <c r="B9835" s="5" t="s">
        <v>12978</v>
      </c>
      <c r="C9835" s="8">
        <v>8502.8680000000004</v>
      </c>
      <c r="D9835" s="23">
        <f t="shared" si="153"/>
        <v>7085.7233333333334</v>
      </c>
    </row>
    <row r="9836" spans="1:4" ht="21.95" customHeight="1" outlineLevel="1" x14ac:dyDescent="0.2">
      <c r="A9836" s="14" t="s">
        <v>12979</v>
      </c>
      <c r="B9836" s="5" t="s">
        <v>12980</v>
      </c>
      <c r="C9836" s="8">
        <v>8502.8680000000004</v>
      </c>
      <c r="D9836" s="23">
        <f t="shared" si="153"/>
        <v>7085.7233333333334</v>
      </c>
    </row>
    <row r="9837" spans="1:4" ht="21.95" customHeight="1" outlineLevel="1" x14ac:dyDescent="0.2">
      <c r="A9837" s="14" t="s">
        <v>12981</v>
      </c>
      <c r="B9837" s="5" t="s">
        <v>12982</v>
      </c>
      <c r="C9837" s="6">
        <v>915.58500000000004</v>
      </c>
      <c r="D9837" s="23">
        <f t="shared" si="153"/>
        <v>762.98749999999995</v>
      </c>
    </row>
    <row r="9838" spans="1:4" ht="21.95" customHeight="1" outlineLevel="1" x14ac:dyDescent="0.2">
      <c r="A9838" s="14" t="s">
        <v>12983</v>
      </c>
      <c r="B9838" s="5" t="s">
        <v>12984</v>
      </c>
      <c r="C9838" s="6">
        <v>297.60500000000002</v>
      </c>
      <c r="D9838" s="23">
        <f t="shared" si="153"/>
        <v>248.00416666666666</v>
      </c>
    </row>
    <row r="9839" spans="1:4" ht="21.95" customHeight="1" outlineLevel="1" x14ac:dyDescent="0.2">
      <c r="A9839" s="14" t="s">
        <v>12985</v>
      </c>
      <c r="B9839" s="5" t="s">
        <v>1734</v>
      </c>
      <c r="C9839" s="6">
        <v>679.05200000000002</v>
      </c>
      <c r="D9839" s="23">
        <f t="shared" si="153"/>
        <v>565.87666666666667</v>
      </c>
    </row>
    <row r="9840" spans="1:4" ht="21.95" customHeight="1" outlineLevel="1" x14ac:dyDescent="0.2">
      <c r="A9840" s="14" t="s">
        <v>12986</v>
      </c>
      <c r="B9840" s="5" t="s">
        <v>12383</v>
      </c>
      <c r="C9840" s="6">
        <v>403.755</v>
      </c>
      <c r="D9840" s="23">
        <f t="shared" si="153"/>
        <v>336.46249999999998</v>
      </c>
    </row>
    <row r="9841" spans="1:4" ht="21.95" customHeight="1" outlineLevel="1" x14ac:dyDescent="0.2">
      <c r="A9841" s="14" t="s">
        <v>12987</v>
      </c>
      <c r="B9841" s="5" t="s">
        <v>12988</v>
      </c>
      <c r="C9841" s="6">
        <v>616.1869999999999</v>
      </c>
      <c r="D9841" s="23">
        <f t="shared" si="153"/>
        <v>513.48916666666662</v>
      </c>
    </row>
    <row r="9842" spans="1:4" ht="21.95" customHeight="1" outlineLevel="1" x14ac:dyDescent="0.2">
      <c r="A9842" s="14" t="s">
        <v>12989</v>
      </c>
      <c r="B9842" s="5" t="s">
        <v>12990</v>
      </c>
      <c r="C9842" s="6">
        <v>156.14499999999998</v>
      </c>
      <c r="D9842" s="23">
        <f t="shared" si="153"/>
        <v>130.12083333333331</v>
      </c>
    </row>
    <row r="9843" spans="1:4" ht="21.95" customHeight="1" outlineLevel="1" x14ac:dyDescent="0.2">
      <c r="A9843" s="14" t="s">
        <v>12991</v>
      </c>
      <c r="B9843" s="5" t="s">
        <v>12992</v>
      </c>
      <c r="C9843" s="6">
        <v>302.577</v>
      </c>
      <c r="D9843" s="23">
        <f t="shared" si="153"/>
        <v>252.14750000000001</v>
      </c>
    </row>
    <row r="9844" spans="1:4" ht="21.95" customHeight="1" outlineLevel="1" x14ac:dyDescent="0.2">
      <c r="A9844" s="14" t="s">
        <v>12993</v>
      </c>
      <c r="B9844" s="5" t="s">
        <v>12994</v>
      </c>
      <c r="C9844" s="6">
        <v>34.573</v>
      </c>
      <c r="D9844" s="23">
        <f t="shared" si="153"/>
        <v>28.810833333333335</v>
      </c>
    </row>
    <row r="9845" spans="1:4" ht="21.95" customHeight="1" outlineLevel="1" x14ac:dyDescent="0.2">
      <c r="A9845" s="14" t="s">
        <v>12995</v>
      </c>
      <c r="B9845" s="5" t="s">
        <v>12996</v>
      </c>
      <c r="C9845" s="6">
        <v>36.706999999999994</v>
      </c>
      <c r="D9845" s="23">
        <f t="shared" si="153"/>
        <v>30.58916666666666</v>
      </c>
    </row>
    <row r="9846" spans="1:4" ht="21.95" customHeight="1" outlineLevel="1" x14ac:dyDescent="0.2">
      <c r="A9846" s="14" t="s">
        <v>12997</v>
      </c>
      <c r="B9846" s="5" t="s">
        <v>12998</v>
      </c>
      <c r="C9846" s="8">
        <v>1128.127</v>
      </c>
      <c r="D9846" s="23">
        <f t="shared" si="153"/>
        <v>940.10583333333329</v>
      </c>
    </row>
    <row r="9847" spans="1:4" ht="21.95" customHeight="1" outlineLevel="1" x14ac:dyDescent="0.2">
      <c r="A9847" s="14" t="s">
        <v>12999</v>
      </c>
      <c r="B9847" s="5" t="s">
        <v>13000</v>
      </c>
      <c r="C9847" s="11">
        <v>23060.07</v>
      </c>
      <c r="D9847" s="23">
        <f t="shared" si="153"/>
        <v>19216.724999999999</v>
      </c>
    </row>
    <row r="9848" spans="1:4" ht="11.1" customHeight="1" outlineLevel="1" x14ac:dyDescent="0.2">
      <c r="A9848" s="14" t="s">
        <v>13001</v>
      </c>
      <c r="B9848" s="5" t="s">
        <v>13002</v>
      </c>
      <c r="C9848" s="6">
        <v>47.256</v>
      </c>
      <c r="D9848" s="23">
        <f t="shared" si="153"/>
        <v>39.380000000000003</v>
      </c>
    </row>
    <row r="9849" spans="1:4" ht="11.1" customHeight="1" outlineLevel="1" x14ac:dyDescent="0.2">
      <c r="A9849" s="14" t="s">
        <v>13003</v>
      </c>
      <c r="B9849" s="5" t="s">
        <v>13004</v>
      </c>
      <c r="C9849" s="8">
        <v>3959.0650000000001</v>
      </c>
      <c r="D9849" s="23">
        <f t="shared" si="153"/>
        <v>3299.2208333333333</v>
      </c>
    </row>
    <row r="9850" spans="1:4" ht="11.1" customHeight="1" outlineLevel="1" x14ac:dyDescent="0.2">
      <c r="A9850" s="14" t="s">
        <v>13005</v>
      </c>
      <c r="B9850" s="5" t="s">
        <v>13006</v>
      </c>
      <c r="C9850" s="6">
        <v>70.311999999999998</v>
      </c>
      <c r="D9850" s="23">
        <f t="shared" si="153"/>
        <v>58.593333333333334</v>
      </c>
    </row>
    <row r="9851" spans="1:4" ht="21.95" customHeight="1" outlineLevel="1" x14ac:dyDescent="0.2">
      <c r="A9851" s="14" t="s">
        <v>13007</v>
      </c>
      <c r="B9851" s="5" t="s">
        <v>2543</v>
      </c>
      <c r="C9851" s="6">
        <v>398.673</v>
      </c>
      <c r="D9851" s="23">
        <f t="shared" si="153"/>
        <v>332.22750000000002</v>
      </c>
    </row>
    <row r="9852" spans="1:4" ht="21.95" customHeight="1" outlineLevel="1" x14ac:dyDescent="0.2">
      <c r="A9852" s="14" t="s">
        <v>13008</v>
      </c>
      <c r="B9852" s="5" t="s">
        <v>13009</v>
      </c>
      <c r="C9852" s="6">
        <v>126.764</v>
      </c>
      <c r="D9852" s="23">
        <f t="shared" si="153"/>
        <v>105.63666666666667</v>
      </c>
    </row>
    <row r="9853" spans="1:4" ht="21.95" customHeight="1" outlineLevel="1" x14ac:dyDescent="0.2">
      <c r="A9853" s="9">
        <v>188000340017</v>
      </c>
      <c r="B9853" s="5" t="s">
        <v>13010</v>
      </c>
      <c r="C9853" s="6">
        <v>257.38900000000001</v>
      </c>
      <c r="D9853" s="23">
        <f t="shared" si="153"/>
        <v>214.49083333333334</v>
      </c>
    </row>
    <row r="9854" spans="1:4" ht="11.1" customHeight="1" outlineLevel="1" x14ac:dyDescent="0.2">
      <c r="A9854" s="14" t="s">
        <v>13011</v>
      </c>
      <c r="B9854" s="5" t="s">
        <v>13012</v>
      </c>
      <c r="C9854" s="6">
        <v>34.551000000000002</v>
      </c>
      <c r="D9854" s="23">
        <f t="shared" si="153"/>
        <v>28.792500000000004</v>
      </c>
    </row>
    <row r="9855" spans="1:4" ht="11.1" customHeight="1" outlineLevel="1" x14ac:dyDescent="0.2">
      <c r="A9855" s="14" t="s">
        <v>13013</v>
      </c>
      <c r="B9855" s="5" t="s">
        <v>1378</v>
      </c>
      <c r="C9855" s="6">
        <v>78.375</v>
      </c>
      <c r="D9855" s="23">
        <f t="shared" si="153"/>
        <v>65.3125</v>
      </c>
    </row>
    <row r="9856" spans="1:4" ht="11.1" customHeight="1" outlineLevel="1" x14ac:dyDescent="0.2">
      <c r="A9856" s="14" t="s">
        <v>13014</v>
      </c>
      <c r="B9856" s="5" t="s">
        <v>1062</v>
      </c>
      <c r="C9856" s="6">
        <v>84.634</v>
      </c>
      <c r="D9856" s="23">
        <f t="shared" si="153"/>
        <v>70.528333333333336</v>
      </c>
    </row>
    <row r="9857" spans="1:4" ht="11.1" customHeight="1" outlineLevel="1" x14ac:dyDescent="0.2">
      <c r="A9857" s="14" t="s">
        <v>13015</v>
      </c>
      <c r="B9857" s="5" t="s">
        <v>13016</v>
      </c>
      <c r="C9857" s="6">
        <v>15.972</v>
      </c>
      <c r="D9857" s="23">
        <f t="shared" si="153"/>
        <v>13.31</v>
      </c>
    </row>
    <row r="9858" spans="1:4" ht="21.95" customHeight="1" outlineLevel="1" x14ac:dyDescent="0.2">
      <c r="A9858" s="14" t="s">
        <v>13017</v>
      </c>
      <c r="B9858" s="5" t="s">
        <v>13018</v>
      </c>
      <c r="C9858" s="6">
        <v>151.78900000000002</v>
      </c>
      <c r="D9858" s="23">
        <f t="shared" si="153"/>
        <v>126.49083333333334</v>
      </c>
    </row>
    <row r="9859" spans="1:4" ht="21.95" customHeight="1" outlineLevel="1" x14ac:dyDescent="0.2">
      <c r="A9859" s="14" t="s">
        <v>13019</v>
      </c>
      <c r="B9859" s="5" t="s">
        <v>13020</v>
      </c>
      <c r="C9859" s="12">
        <v>85423.8</v>
      </c>
      <c r="D9859" s="23">
        <f t="shared" si="153"/>
        <v>71186.5</v>
      </c>
    </row>
    <row r="9860" spans="1:4" ht="21.95" customHeight="1" outlineLevel="1" x14ac:dyDescent="0.2">
      <c r="A9860" s="14" t="s">
        <v>13021</v>
      </c>
      <c r="B9860" s="5" t="s">
        <v>13020</v>
      </c>
      <c r="C9860" s="12">
        <v>85377.600000000006</v>
      </c>
      <c r="D9860" s="23">
        <f t="shared" ref="D9860:D9923" si="154">C9860*100/120</f>
        <v>71148</v>
      </c>
    </row>
    <row r="9861" spans="1:4" ht="21.95" customHeight="1" outlineLevel="1" x14ac:dyDescent="0.2">
      <c r="A9861" s="14" t="s">
        <v>13022</v>
      </c>
      <c r="B9861" s="5" t="s">
        <v>13020</v>
      </c>
      <c r="C9861" s="12">
        <v>85423.8</v>
      </c>
      <c r="D9861" s="23">
        <f t="shared" si="154"/>
        <v>71186.5</v>
      </c>
    </row>
    <row r="9862" spans="1:4" ht="21.95" customHeight="1" outlineLevel="1" x14ac:dyDescent="0.2">
      <c r="A9862" s="14" t="s">
        <v>13023</v>
      </c>
      <c r="B9862" s="5" t="s">
        <v>13024</v>
      </c>
      <c r="C9862" s="12">
        <v>85443.6</v>
      </c>
      <c r="D9862" s="23">
        <f t="shared" si="154"/>
        <v>71203</v>
      </c>
    </row>
    <row r="9863" spans="1:4" ht="21.95" customHeight="1" outlineLevel="1" x14ac:dyDescent="0.2">
      <c r="A9863" s="14" t="s">
        <v>13025</v>
      </c>
      <c r="B9863" s="5" t="s">
        <v>1006</v>
      </c>
      <c r="C9863" s="6">
        <v>5.8739999999999997</v>
      </c>
      <c r="D9863" s="23">
        <f t="shared" si="154"/>
        <v>4.8949999999999996</v>
      </c>
    </row>
    <row r="9864" spans="1:4" ht="11.1" customHeight="1" outlineLevel="1" x14ac:dyDescent="0.2">
      <c r="A9864" s="14" t="s">
        <v>13026</v>
      </c>
      <c r="B9864" s="5" t="s">
        <v>12424</v>
      </c>
      <c r="C9864" s="6">
        <v>581.548</v>
      </c>
      <c r="D9864" s="23">
        <f t="shared" si="154"/>
        <v>484.62333333333333</v>
      </c>
    </row>
    <row r="9865" spans="1:4" ht="21.95" customHeight="1" outlineLevel="1" x14ac:dyDescent="0.2">
      <c r="A9865" s="14" t="s">
        <v>13027</v>
      </c>
      <c r="B9865" s="5" t="s">
        <v>10516</v>
      </c>
      <c r="C9865" s="6">
        <v>12.385999999999999</v>
      </c>
      <c r="D9865" s="23">
        <f t="shared" si="154"/>
        <v>10.321666666666665</v>
      </c>
    </row>
    <row r="9866" spans="1:4" ht="11.1" customHeight="1" outlineLevel="1" x14ac:dyDescent="0.2">
      <c r="A9866" s="14" t="s">
        <v>13028</v>
      </c>
      <c r="B9866" s="5" t="s">
        <v>10516</v>
      </c>
      <c r="C9866" s="6">
        <v>66.076999999999998</v>
      </c>
      <c r="D9866" s="23">
        <f t="shared" si="154"/>
        <v>55.064166666666665</v>
      </c>
    </row>
    <row r="9867" spans="1:4" ht="11.1" customHeight="1" outlineLevel="1" x14ac:dyDescent="0.2">
      <c r="A9867" s="14" t="s">
        <v>13029</v>
      </c>
      <c r="B9867" s="5" t="s">
        <v>7456</v>
      </c>
      <c r="C9867" s="6">
        <v>47.542000000000002</v>
      </c>
      <c r="D9867" s="23">
        <f t="shared" si="154"/>
        <v>39.618333333333332</v>
      </c>
    </row>
    <row r="9868" spans="1:4" ht="11.1" customHeight="1" outlineLevel="1" x14ac:dyDescent="0.2">
      <c r="A9868" s="14" t="s">
        <v>13030</v>
      </c>
      <c r="B9868" s="5" t="s">
        <v>1973</v>
      </c>
      <c r="C9868" s="6">
        <v>23.001000000000001</v>
      </c>
      <c r="D9868" s="23">
        <f t="shared" si="154"/>
        <v>19.1675</v>
      </c>
    </row>
    <row r="9869" spans="1:4" ht="21.95" customHeight="1" outlineLevel="1" x14ac:dyDescent="0.2">
      <c r="A9869" s="14" t="s">
        <v>13031</v>
      </c>
      <c r="B9869" s="5" t="s">
        <v>1973</v>
      </c>
      <c r="C9869" s="6">
        <v>4.9830000000000005</v>
      </c>
      <c r="D9869" s="23">
        <f t="shared" si="154"/>
        <v>4.1525000000000007</v>
      </c>
    </row>
    <row r="9870" spans="1:4" ht="21.95" customHeight="1" outlineLevel="1" x14ac:dyDescent="0.2">
      <c r="A9870" s="14" t="s">
        <v>13032</v>
      </c>
      <c r="B9870" s="5" t="s">
        <v>1006</v>
      </c>
      <c r="C9870" s="6">
        <v>3.3220000000000001</v>
      </c>
      <c r="D9870" s="23">
        <f t="shared" si="154"/>
        <v>2.7683333333333331</v>
      </c>
    </row>
    <row r="9871" spans="1:4" ht="21.95" customHeight="1" outlineLevel="1" x14ac:dyDescent="0.2">
      <c r="A9871" s="14" t="s">
        <v>13033</v>
      </c>
      <c r="B9871" s="5" t="s">
        <v>13034</v>
      </c>
      <c r="C9871" s="6">
        <v>25.157</v>
      </c>
      <c r="D9871" s="23">
        <f t="shared" si="154"/>
        <v>20.964166666666664</v>
      </c>
    </row>
    <row r="9872" spans="1:4" ht="11.1" customHeight="1" outlineLevel="1" x14ac:dyDescent="0.2">
      <c r="A9872" s="14" t="s">
        <v>13035</v>
      </c>
      <c r="B9872" s="5" t="s">
        <v>1021</v>
      </c>
      <c r="C9872" s="6">
        <v>17.995999999999999</v>
      </c>
      <c r="D9872" s="23">
        <f t="shared" si="154"/>
        <v>14.996666666666666</v>
      </c>
    </row>
    <row r="9873" spans="1:4" ht="21.95" customHeight="1" outlineLevel="1" x14ac:dyDescent="0.2">
      <c r="A9873" s="14" t="s">
        <v>13036</v>
      </c>
      <c r="B9873" s="5" t="s">
        <v>13037</v>
      </c>
      <c r="C9873" s="12">
        <v>90602.6</v>
      </c>
      <c r="D9873" s="23">
        <f t="shared" si="154"/>
        <v>75502.166666666672</v>
      </c>
    </row>
    <row r="9874" spans="1:4" ht="21.95" customHeight="1" outlineLevel="1" x14ac:dyDescent="0.2">
      <c r="A9874" s="14" t="s">
        <v>13038</v>
      </c>
      <c r="B9874" s="5" t="s">
        <v>13037</v>
      </c>
      <c r="C9874" s="12">
        <v>90668.6</v>
      </c>
      <c r="D9874" s="23">
        <f t="shared" si="154"/>
        <v>75557.166666666672</v>
      </c>
    </row>
    <row r="9875" spans="1:4" ht="21.95" customHeight="1" outlineLevel="1" x14ac:dyDescent="0.2">
      <c r="A9875" s="14" t="s">
        <v>13039</v>
      </c>
      <c r="B9875" s="5" t="s">
        <v>13037</v>
      </c>
      <c r="C9875" s="12">
        <v>90668.6</v>
      </c>
      <c r="D9875" s="23">
        <f t="shared" si="154"/>
        <v>75557.166666666672</v>
      </c>
    </row>
    <row r="9876" spans="1:4" ht="21.95" customHeight="1" outlineLevel="1" x14ac:dyDescent="0.2">
      <c r="A9876" s="14" t="s">
        <v>13040</v>
      </c>
      <c r="B9876" s="5" t="s">
        <v>13037</v>
      </c>
      <c r="C9876" s="8">
        <v>90748.943999999989</v>
      </c>
      <c r="D9876" s="23">
        <f t="shared" si="154"/>
        <v>75624.119999999981</v>
      </c>
    </row>
    <row r="9877" spans="1:4" ht="21.95" customHeight="1" outlineLevel="1" x14ac:dyDescent="0.2">
      <c r="A9877" s="14" t="s">
        <v>13041</v>
      </c>
      <c r="B9877" s="5" t="s">
        <v>13042</v>
      </c>
      <c r="C9877" s="8">
        <v>2381.346</v>
      </c>
      <c r="D9877" s="23">
        <f t="shared" si="154"/>
        <v>1984.4550000000002</v>
      </c>
    </row>
    <row r="9878" spans="1:4" ht="11.1" customHeight="1" outlineLevel="1" x14ac:dyDescent="0.2">
      <c r="A9878" s="14" t="s">
        <v>13043</v>
      </c>
      <c r="B9878" s="5" t="s">
        <v>1999</v>
      </c>
      <c r="C9878" s="6">
        <v>705.529</v>
      </c>
      <c r="D9878" s="23">
        <f t="shared" si="154"/>
        <v>587.94083333333333</v>
      </c>
    </row>
    <row r="9879" spans="1:4" ht="11.1" customHeight="1" outlineLevel="1" x14ac:dyDescent="0.2">
      <c r="A9879" s="14" t="s">
        <v>13044</v>
      </c>
      <c r="B9879" s="5" t="s">
        <v>13045</v>
      </c>
      <c r="C9879" s="6">
        <v>187.59399999999999</v>
      </c>
      <c r="D9879" s="23">
        <f t="shared" si="154"/>
        <v>156.32833333333332</v>
      </c>
    </row>
    <row r="9880" spans="1:4" ht="11.1" customHeight="1" outlineLevel="1" x14ac:dyDescent="0.2">
      <c r="A9880" s="14" t="s">
        <v>13046</v>
      </c>
      <c r="B9880" s="5" t="s">
        <v>13047</v>
      </c>
      <c r="C9880" s="8">
        <v>94455.427000000011</v>
      </c>
      <c r="D9880" s="23">
        <f t="shared" si="154"/>
        <v>78712.855833333349</v>
      </c>
    </row>
    <row r="9881" spans="1:4" ht="11.1" customHeight="1" outlineLevel="1" x14ac:dyDescent="0.2">
      <c r="A9881" s="14" t="s">
        <v>13048</v>
      </c>
      <c r="B9881" s="5" t="s">
        <v>13049</v>
      </c>
      <c r="C9881" s="11">
        <v>15848.689999999999</v>
      </c>
      <c r="D9881" s="23">
        <f t="shared" si="154"/>
        <v>13207.241666666665</v>
      </c>
    </row>
    <row r="9882" spans="1:4" ht="11.1" customHeight="1" outlineLevel="1" x14ac:dyDescent="0.2">
      <c r="A9882" s="14" t="s">
        <v>13050</v>
      </c>
      <c r="B9882" s="5" t="s">
        <v>13051</v>
      </c>
      <c r="C9882" s="11">
        <v>15848.689999999999</v>
      </c>
      <c r="D9882" s="23">
        <f t="shared" si="154"/>
        <v>13207.241666666665</v>
      </c>
    </row>
    <row r="9883" spans="1:4" ht="11.1" customHeight="1" outlineLevel="1" x14ac:dyDescent="0.2">
      <c r="A9883" s="14" t="s">
        <v>13052</v>
      </c>
      <c r="B9883" s="5" t="s">
        <v>12539</v>
      </c>
      <c r="C9883" s="8">
        <v>17582.785</v>
      </c>
      <c r="D9883" s="23">
        <f t="shared" si="154"/>
        <v>14652.320833333333</v>
      </c>
    </row>
    <row r="9884" spans="1:4" ht="11.1" customHeight="1" outlineLevel="1" x14ac:dyDescent="0.2">
      <c r="A9884" s="14" t="s">
        <v>13053</v>
      </c>
      <c r="B9884" s="5" t="s">
        <v>12540</v>
      </c>
      <c r="C9884" s="8">
        <v>18315.560999999998</v>
      </c>
      <c r="D9884" s="23">
        <f t="shared" si="154"/>
        <v>15262.967499999999</v>
      </c>
    </row>
    <row r="9885" spans="1:4" ht="21.95" customHeight="1" outlineLevel="1" x14ac:dyDescent="0.2">
      <c r="A9885" s="14" t="s">
        <v>13054</v>
      </c>
      <c r="B9885" s="5" t="s">
        <v>13055</v>
      </c>
      <c r="C9885" s="6">
        <v>216.447</v>
      </c>
      <c r="D9885" s="23">
        <f t="shared" si="154"/>
        <v>180.3725</v>
      </c>
    </row>
    <row r="9886" spans="1:4" ht="11.1" customHeight="1" outlineLevel="1" x14ac:dyDescent="0.2">
      <c r="A9886" s="14" t="s">
        <v>13056</v>
      </c>
      <c r="B9886" s="5" t="s">
        <v>1457</v>
      </c>
      <c r="C9886" s="6">
        <v>190.09100000000001</v>
      </c>
      <c r="D9886" s="23">
        <f t="shared" si="154"/>
        <v>158.40916666666669</v>
      </c>
    </row>
    <row r="9887" spans="1:4" ht="21.95" customHeight="1" outlineLevel="1" x14ac:dyDescent="0.2">
      <c r="A9887" s="14" t="s">
        <v>13057</v>
      </c>
      <c r="B9887" s="5" t="s">
        <v>1006</v>
      </c>
      <c r="C9887" s="6">
        <v>48.641999999999996</v>
      </c>
      <c r="D9887" s="23">
        <f t="shared" si="154"/>
        <v>40.534999999999997</v>
      </c>
    </row>
    <row r="9888" spans="1:4" ht="21.95" customHeight="1" outlineLevel="1" x14ac:dyDescent="0.2">
      <c r="A9888" s="14" t="s">
        <v>13058</v>
      </c>
      <c r="B9888" s="5" t="s">
        <v>10516</v>
      </c>
      <c r="C9888" s="6">
        <v>44.527999999999999</v>
      </c>
      <c r="D9888" s="23">
        <f t="shared" si="154"/>
        <v>37.106666666666669</v>
      </c>
    </row>
    <row r="9889" spans="1:4" ht="11.1" customHeight="1" outlineLevel="1" x14ac:dyDescent="0.2">
      <c r="A9889" s="14" t="s">
        <v>13059</v>
      </c>
      <c r="B9889" s="5" t="s">
        <v>1966</v>
      </c>
      <c r="C9889" s="6">
        <v>366.54200000000003</v>
      </c>
      <c r="D9889" s="23">
        <f t="shared" si="154"/>
        <v>305.45166666666671</v>
      </c>
    </row>
    <row r="9890" spans="1:4" ht="21.95" customHeight="1" outlineLevel="1" x14ac:dyDescent="0.2">
      <c r="A9890" s="14" t="s">
        <v>13060</v>
      </c>
      <c r="B9890" s="5" t="s">
        <v>1006</v>
      </c>
      <c r="C9890" s="10">
        <v>8.4700000000000006</v>
      </c>
      <c r="D9890" s="23">
        <f t="shared" si="154"/>
        <v>7.0583333333333345</v>
      </c>
    </row>
    <row r="9891" spans="1:4" ht="11.1" customHeight="1" outlineLevel="1" x14ac:dyDescent="0.2">
      <c r="A9891" s="14" t="s">
        <v>13061</v>
      </c>
      <c r="B9891" s="5" t="s">
        <v>1966</v>
      </c>
      <c r="C9891" s="6">
        <v>349.07399999999996</v>
      </c>
      <c r="D9891" s="23">
        <f t="shared" si="154"/>
        <v>290.89499999999992</v>
      </c>
    </row>
    <row r="9892" spans="1:4" ht="11.1" customHeight="1" outlineLevel="1" x14ac:dyDescent="0.2">
      <c r="A9892" s="14" t="s">
        <v>13062</v>
      </c>
      <c r="B9892" s="5" t="s">
        <v>13063</v>
      </c>
      <c r="C9892" s="12">
        <v>1857.9</v>
      </c>
      <c r="D9892" s="23">
        <f t="shared" si="154"/>
        <v>1548.25</v>
      </c>
    </row>
    <row r="9893" spans="1:4" ht="21.95" customHeight="1" outlineLevel="1" x14ac:dyDescent="0.2">
      <c r="A9893" s="14" t="s">
        <v>13064</v>
      </c>
      <c r="B9893" s="5" t="s">
        <v>2022</v>
      </c>
      <c r="C9893" s="8">
        <v>1950.2450000000001</v>
      </c>
      <c r="D9893" s="23">
        <f t="shared" si="154"/>
        <v>1625.2041666666667</v>
      </c>
    </row>
    <row r="9894" spans="1:4" ht="21.95" customHeight="1" outlineLevel="1" x14ac:dyDescent="0.2">
      <c r="A9894" s="14" t="s">
        <v>13065</v>
      </c>
      <c r="B9894" s="5" t="s">
        <v>4654</v>
      </c>
      <c r="C9894" s="8">
        <v>1129.425</v>
      </c>
      <c r="D9894" s="23">
        <f t="shared" si="154"/>
        <v>941.1875</v>
      </c>
    </row>
    <row r="9895" spans="1:4" ht="21.95" customHeight="1" outlineLevel="1" x14ac:dyDescent="0.2">
      <c r="A9895" s="14" t="s">
        <v>13066</v>
      </c>
      <c r="B9895" s="5" t="s">
        <v>12239</v>
      </c>
      <c r="C9895" s="8">
        <v>1535.3689999999999</v>
      </c>
      <c r="D9895" s="23">
        <f t="shared" si="154"/>
        <v>1279.4741666666666</v>
      </c>
    </row>
    <row r="9896" spans="1:4" ht="21.95" customHeight="1" outlineLevel="1" x14ac:dyDescent="0.2">
      <c r="A9896" s="14" t="s">
        <v>13067</v>
      </c>
      <c r="B9896" s="5" t="s">
        <v>13068</v>
      </c>
      <c r="C9896" s="6">
        <v>811.8549999999999</v>
      </c>
      <c r="D9896" s="23">
        <f t="shared" si="154"/>
        <v>676.54583333333323</v>
      </c>
    </row>
    <row r="9897" spans="1:4" ht="21.95" customHeight="1" outlineLevel="1" x14ac:dyDescent="0.2">
      <c r="A9897" s="14" t="s">
        <v>13069</v>
      </c>
      <c r="B9897" s="5" t="s">
        <v>12259</v>
      </c>
      <c r="C9897" s="8">
        <v>11811.657000000001</v>
      </c>
      <c r="D9897" s="23">
        <f t="shared" si="154"/>
        <v>9843.0475000000024</v>
      </c>
    </row>
    <row r="9898" spans="1:4" ht="21.95" customHeight="1" outlineLevel="1" x14ac:dyDescent="0.2">
      <c r="A9898" s="14" t="s">
        <v>13070</v>
      </c>
      <c r="B9898" s="5" t="s">
        <v>1457</v>
      </c>
      <c r="C9898" s="6">
        <v>76.846000000000004</v>
      </c>
      <c r="D9898" s="23">
        <f t="shared" si="154"/>
        <v>64.038333333333341</v>
      </c>
    </row>
    <row r="9899" spans="1:4" ht="21.95" customHeight="1" outlineLevel="1" x14ac:dyDescent="0.2">
      <c r="A9899" s="14" t="s">
        <v>13071</v>
      </c>
      <c r="B9899" s="5" t="s">
        <v>9698</v>
      </c>
      <c r="C9899" s="6">
        <v>65.317999999999998</v>
      </c>
      <c r="D9899" s="23">
        <f t="shared" si="154"/>
        <v>54.431666666666665</v>
      </c>
    </row>
    <row r="9900" spans="1:4" ht="21.95" customHeight="1" outlineLevel="1" x14ac:dyDescent="0.2">
      <c r="A9900" s="14" t="s">
        <v>13072</v>
      </c>
      <c r="B9900" s="5" t="s">
        <v>9698</v>
      </c>
      <c r="C9900" s="6">
        <v>420.01299999999998</v>
      </c>
      <c r="D9900" s="23">
        <f t="shared" si="154"/>
        <v>350.01083333333332</v>
      </c>
    </row>
    <row r="9901" spans="1:4" ht="21.95" customHeight="1" outlineLevel="1" x14ac:dyDescent="0.2">
      <c r="A9901" s="14" t="s">
        <v>13073</v>
      </c>
      <c r="B9901" s="5" t="s">
        <v>6789</v>
      </c>
      <c r="C9901" s="8">
        <v>4504.9290000000001</v>
      </c>
      <c r="D9901" s="23">
        <f t="shared" si="154"/>
        <v>3754.1075000000001</v>
      </c>
    </row>
    <row r="9902" spans="1:4" ht="21.95" customHeight="1" outlineLevel="1" x14ac:dyDescent="0.2">
      <c r="A9902" s="14" t="s">
        <v>13074</v>
      </c>
      <c r="B9902" s="5" t="s">
        <v>13075</v>
      </c>
      <c r="C9902" s="6">
        <v>309.88099999999997</v>
      </c>
      <c r="D9902" s="23">
        <f t="shared" si="154"/>
        <v>258.23416666666668</v>
      </c>
    </row>
    <row r="9903" spans="1:4" ht="21.95" customHeight="1" outlineLevel="1" x14ac:dyDescent="0.2">
      <c r="A9903" s="14" t="s">
        <v>13076</v>
      </c>
      <c r="B9903" s="5" t="s">
        <v>12307</v>
      </c>
      <c r="C9903" s="6">
        <v>216.41400000000002</v>
      </c>
      <c r="D9903" s="23">
        <f t="shared" si="154"/>
        <v>180.345</v>
      </c>
    </row>
    <row r="9904" spans="1:4" ht="21.95" customHeight="1" outlineLevel="1" x14ac:dyDescent="0.2">
      <c r="A9904" s="14" t="s">
        <v>13077</v>
      </c>
      <c r="B9904" s="5" t="s">
        <v>12340</v>
      </c>
      <c r="C9904" s="6">
        <v>248.42400000000001</v>
      </c>
      <c r="D9904" s="23">
        <f t="shared" si="154"/>
        <v>207.02</v>
      </c>
    </row>
    <row r="9905" spans="1:4" ht="21.95" customHeight="1" outlineLevel="1" x14ac:dyDescent="0.2">
      <c r="A9905" s="14" t="s">
        <v>13078</v>
      </c>
      <c r="B9905" s="5" t="s">
        <v>8615</v>
      </c>
      <c r="C9905" s="6">
        <v>216.41400000000002</v>
      </c>
      <c r="D9905" s="23">
        <f t="shared" si="154"/>
        <v>180.345</v>
      </c>
    </row>
    <row r="9906" spans="1:4" ht="21.95" customHeight="1" outlineLevel="1" x14ac:dyDescent="0.2">
      <c r="A9906" s="14" t="s">
        <v>13079</v>
      </c>
      <c r="B9906" s="5" t="s">
        <v>8615</v>
      </c>
      <c r="C9906" s="6">
        <v>192.08199999999999</v>
      </c>
      <c r="D9906" s="23">
        <f t="shared" si="154"/>
        <v>160.06833333333333</v>
      </c>
    </row>
    <row r="9907" spans="1:4" ht="21.95" customHeight="1" outlineLevel="1" x14ac:dyDescent="0.2">
      <c r="A9907" s="14" t="s">
        <v>13080</v>
      </c>
      <c r="B9907" s="5" t="s">
        <v>8615</v>
      </c>
      <c r="C9907" s="6">
        <v>175.428</v>
      </c>
      <c r="D9907" s="23">
        <f t="shared" si="154"/>
        <v>146.19</v>
      </c>
    </row>
    <row r="9908" spans="1:4" ht="21.95" customHeight="1" outlineLevel="1" x14ac:dyDescent="0.2">
      <c r="A9908" s="14" t="s">
        <v>13081</v>
      </c>
      <c r="B9908" s="5" t="s">
        <v>8615</v>
      </c>
      <c r="C9908" s="6">
        <v>192.08199999999999</v>
      </c>
      <c r="D9908" s="23">
        <f t="shared" si="154"/>
        <v>160.06833333333333</v>
      </c>
    </row>
    <row r="9909" spans="1:4" ht="21.95" customHeight="1" outlineLevel="1" x14ac:dyDescent="0.2">
      <c r="A9909" s="14" t="s">
        <v>13082</v>
      </c>
      <c r="B9909" s="5" t="s">
        <v>8615</v>
      </c>
      <c r="C9909" s="6">
        <v>192.08199999999999</v>
      </c>
      <c r="D9909" s="23">
        <f t="shared" si="154"/>
        <v>160.06833333333333</v>
      </c>
    </row>
    <row r="9910" spans="1:4" ht="21.95" customHeight="1" outlineLevel="1" x14ac:dyDescent="0.2">
      <c r="A9910" s="14" t="s">
        <v>13083</v>
      </c>
      <c r="B9910" s="5" t="s">
        <v>8615</v>
      </c>
      <c r="C9910" s="6">
        <v>192.08199999999999</v>
      </c>
      <c r="D9910" s="23">
        <f t="shared" si="154"/>
        <v>160.06833333333333</v>
      </c>
    </row>
    <row r="9911" spans="1:4" ht="21.95" customHeight="1" outlineLevel="1" x14ac:dyDescent="0.2">
      <c r="A9911" s="14" t="s">
        <v>13084</v>
      </c>
      <c r="B9911" s="5" t="s">
        <v>8615</v>
      </c>
      <c r="C9911" s="6">
        <v>192.08199999999999</v>
      </c>
      <c r="D9911" s="23">
        <f t="shared" si="154"/>
        <v>160.06833333333333</v>
      </c>
    </row>
    <row r="9912" spans="1:4" ht="21.95" customHeight="1" outlineLevel="1" x14ac:dyDescent="0.2">
      <c r="A9912" s="14" t="s">
        <v>13085</v>
      </c>
      <c r="B9912" s="5" t="s">
        <v>13086</v>
      </c>
      <c r="C9912" s="6">
        <v>58.893999999999998</v>
      </c>
      <c r="D9912" s="23">
        <f t="shared" si="154"/>
        <v>49.078333333333333</v>
      </c>
    </row>
    <row r="9913" spans="1:4" ht="21.95" customHeight="1" outlineLevel="1" x14ac:dyDescent="0.2">
      <c r="A9913" s="14" t="s">
        <v>13087</v>
      </c>
      <c r="B9913" s="5" t="s">
        <v>12344</v>
      </c>
      <c r="C9913" s="6">
        <v>587.76300000000003</v>
      </c>
      <c r="D9913" s="23">
        <f t="shared" si="154"/>
        <v>489.80250000000001</v>
      </c>
    </row>
    <row r="9914" spans="1:4" ht="21.95" customHeight="1" outlineLevel="1" x14ac:dyDescent="0.2">
      <c r="A9914" s="14" t="s">
        <v>13088</v>
      </c>
      <c r="B9914" s="5" t="s">
        <v>1006</v>
      </c>
      <c r="C9914" s="10">
        <v>856.68</v>
      </c>
      <c r="D9914" s="23">
        <f t="shared" si="154"/>
        <v>713.9</v>
      </c>
    </row>
    <row r="9915" spans="1:4" ht="21.95" customHeight="1" outlineLevel="1" x14ac:dyDescent="0.2">
      <c r="A9915" s="14" t="s">
        <v>13089</v>
      </c>
      <c r="B9915" s="5" t="s">
        <v>13089</v>
      </c>
      <c r="C9915" s="6">
        <v>302.20300000000003</v>
      </c>
      <c r="D9915" s="23">
        <f t="shared" si="154"/>
        <v>251.83583333333337</v>
      </c>
    </row>
    <row r="9916" spans="1:4" ht="11.1" customHeight="1" outlineLevel="1" x14ac:dyDescent="0.2">
      <c r="A9916" s="14" t="s">
        <v>13090</v>
      </c>
      <c r="B9916" s="5" t="s">
        <v>13091</v>
      </c>
      <c r="C9916" s="11">
        <v>4831.3100000000004</v>
      </c>
      <c r="D9916" s="23">
        <f t="shared" si="154"/>
        <v>4026.0916666666672</v>
      </c>
    </row>
    <row r="9917" spans="1:4" ht="11.1" customHeight="1" outlineLevel="1" x14ac:dyDescent="0.2">
      <c r="A9917" s="14" t="s">
        <v>13092</v>
      </c>
      <c r="B9917" s="5" t="s">
        <v>13093</v>
      </c>
      <c r="C9917" s="8">
        <v>15365.602999999999</v>
      </c>
      <c r="D9917" s="23">
        <f t="shared" si="154"/>
        <v>12804.669166666665</v>
      </c>
    </row>
    <row r="9918" spans="1:4" ht="21.95" customHeight="1" outlineLevel="1" x14ac:dyDescent="0.2">
      <c r="A9918" s="14" t="s">
        <v>13094</v>
      </c>
      <c r="B9918" s="5" t="s">
        <v>12439</v>
      </c>
      <c r="C9918" s="8">
        <v>202599.99100000001</v>
      </c>
      <c r="D9918" s="23">
        <f t="shared" si="154"/>
        <v>168833.32583333334</v>
      </c>
    </row>
    <row r="9919" spans="1:4" ht="21.95" customHeight="1" outlineLevel="1" x14ac:dyDescent="0.2">
      <c r="A9919" s="14" t="s">
        <v>13095</v>
      </c>
      <c r="B9919" s="5" t="s">
        <v>13095</v>
      </c>
      <c r="C9919" s="8">
        <v>139507.984</v>
      </c>
      <c r="D9919" s="23">
        <f t="shared" si="154"/>
        <v>116256.65333333334</v>
      </c>
    </row>
    <row r="9920" spans="1:4" ht="21.95" customHeight="1" outlineLevel="1" x14ac:dyDescent="0.2">
      <c r="A9920" s="14" t="s">
        <v>13096</v>
      </c>
      <c r="B9920" s="5" t="s">
        <v>13097</v>
      </c>
      <c r="C9920" s="8">
        <v>594906.58700000006</v>
      </c>
      <c r="D9920" s="23">
        <f t="shared" si="154"/>
        <v>495755.4891666667</v>
      </c>
    </row>
    <row r="9921" spans="1:4" ht="21.95" customHeight="1" outlineLevel="1" x14ac:dyDescent="0.2">
      <c r="A9921" s="14" t="s">
        <v>13098</v>
      </c>
      <c r="B9921" s="5" t="s">
        <v>13098</v>
      </c>
      <c r="C9921" s="6">
        <v>172.876</v>
      </c>
      <c r="D9921" s="23">
        <f t="shared" si="154"/>
        <v>144.06333333333336</v>
      </c>
    </row>
    <row r="9922" spans="1:4" ht="21.95" customHeight="1" outlineLevel="1" x14ac:dyDescent="0.2">
      <c r="A9922" s="14" t="s">
        <v>13099</v>
      </c>
      <c r="B9922" s="5" t="s">
        <v>2011</v>
      </c>
      <c r="C9922" s="8">
        <v>2164.107</v>
      </c>
      <c r="D9922" s="23">
        <f t="shared" si="154"/>
        <v>1803.4225000000001</v>
      </c>
    </row>
    <row r="9923" spans="1:4" ht="21.95" customHeight="1" outlineLevel="1" x14ac:dyDescent="0.2">
      <c r="A9923" s="14" t="s">
        <v>13100</v>
      </c>
      <c r="B9923" s="5" t="s">
        <v>12272</v>
      </c>
      <c r="C9923" s="6">
        <v>604.41700000000003</v>
      </c>
      <c r="D9923" s="23">
        <f t="shared" si="154"/>
        <v>503.6808333333334</v>
      </c>
    </row>
    <row r="9924" spans="1:4" ht="21.95" customHeight="1" outlineLevel="1" x14ac:dyDescent="0.2">
      <c r="A9924" s="14" t="s">
        <v>13101</v>
      </c>
      <c r="B9924" s="5" t="s">
        <v>12272</v>
      </c>
      <c r="C9924" s="6">
        <v>604.41700000000003</v>
      </c>
      <c r="D9924" s="23">
        <f t="shared" ref="D9924:D9987" si="155">C9924*100/120</f>
        <v>503.6808333333334</v>
      </c>
    </row>
    <row r="9925" spans="1:4" ht="21.95" customHeight="1" outlineLevel="1" x14ac:dyDescent="0.2">
      <c r="A9925" s="14" t="s">
        <v>13102</v>
      </c>
      <c r="B9925" s="5" t="s">
        <v>1734</v>
      </c>
      <c r="C9925" s="6">
        <v>1098.702</v>
      </c>
      <c r="D9925" s="23">
        <f t="shared" si="155"/>
        <v>915.58499999999992</v>
      </c>
    </row>
    <row r="9926" spans="1:4" ht="21.95" customHeight="1" outlineLevel="1" x14ac:dyDescent="0.2">
      <c r="A9926" s="14" t="s">
        <v>13103</v>
      </c>
      <c r="B9926" s="5" t="s">
        <v>1734</v>
      </c>
      <c r="C9926" s="6">
        <v>208.73599999999999</v>
      </c>
      <c r="D9926" s="23">
        <f t="shared" si="155"/>
        <v>173.94666666666666</v>
      </c>
    </row>
    <row r="9927" spans="1:4" ht="21.95" customHeight="1" outlineLevel="1" x14ac:dyDescent="0.2">
      <c r="A9927" s="14" t="s">
        <v>13104</v>
      </c>
      <c r="B9927" s="5" t="s">
        <v>12385</v>
      </c>
      <c r="C9927" s="8">
        <v>1849.0889999999999</v>
      </c>
      <c r="D9927" s="23">
        <f t="shared" si="155"/>
        <v>1540.9075</v>
      </c>
    </row>
    <row r="9928" spans="1:4" ht="21.95" customHeight="1" outlineLevel="1" x14ac:dyDescent="0.2">
      <c r="A9928" s="14" t="s">
        <v>13105</v>
      </c>
      <c r="B9928" s="5" t="s">
        <v>12387</v>
      </c>
      <c r="C9928" s="8">
        <v>1849.0889999999999</v>
      </c>
      <c r="D9928" s="23">
        <f t="shared" si="155"/>
        <v>1540.9075</v>
      </c>
    </row>
    <row r="9929" spans="1:4" ht="21.95" customHeight="1" outlineLevel="1" x14ac:dyDescent="0.2">
      <c r="A9929" s="14" t="s">
        <v>13106</v>
      </c>
      <c r="B9929" s="5" t="s">
        <v>13107</v>
      </c>
      <c r="C9929" s="8">
        <v>1849.0889999999999</v>
      </c>
      <c r="D9929" s="23">
        <f t="shared" si="155"/>
        <v>1540.9075</v>
      </c>
    </row>
    <row r="9930" spans="1:4" ht="21.95" customHeight="1" outlineLevel="1" x14ac:dyDescent="0.2">
      <c r="A9930" s="14" t="s">
        <v>13108</v>
      </c>
      <c r="B9930" s="5" t="s">
        <v>12370</v>
      </c>
      <c r="C9930" s="8">
        <v>15699.376</v>
      </c>
      <c r="D9930" s="23">
        <f t="shared" si="155"/>
        <v>13082.813333333334</v>
      </c>
    </row>
    <row r="9931" spans="1:4" ht="21.95" customHeight="1" outlineLevel="1" x14ac:dyDescent="0.2">
      <c r="A9931" s="14" t="s">
        <v>13109</v>
      </c>
      <c r="B9931" s="5" t="s">
        <v>12370</v>
      </c>
      <c r="C9931" s="8">
        <v>8311.9629999999997</v>
      </c>
      <c r="D9931" s="23">
        <f t="shared" si="155"/>
        <v>6926.6358333333328</v>
      </c>
    </row>
    <row r="9932" spans="1:4" ht="21.95" customHeight="1" outlineLevel="1" x14ac:dyDescent="0.2">
      <c r="A9932" s="14" t="s">
        <v>13110</v>
      </c>
      <c r="B9932" s="5" t="s">
        <v>13111</v>
      </c>
      <c r="C9932" s="6">
        <v>288.11200000000002</v>
      </c>
      <c r="D9932" s="23">
        <f t="shared" si="155"/>
        <v>240.09333333333333</v>
      </c>
    </row>
    <row r="9933" spans="1:4" ht="21.95" customHeight="1" outlineLevel="1" x14ac:dyDescent="0.2">
      <c r="A9933" s="14" t="s">
        <v>13112</v>
      </c>
      <c r="B9933" s="5" t="s">
        <v>12420</v>
      </c>
      <c r="C9933" s="8">
        <v>7333.6230000000005</v>
      </c>
      <c r="D9933" s="23">
        <f t="shared" si="155"/>
        <v>6111.3525</v>
      </c>
    </row>
    <row r="9934" spans="1:4" ht="21.95" customHeight="1" outlineLevel="1" x14ac:dyDescent="0.2">
      <c r="A9934" s="14" t="s">
        <v>13113</v>
      </c>
      <c r="B9934" s="5" t="s">
        <v>12420</v>
      </c>
      <c r="C9934" s="11">
        <v>9312.0499999999993</v>
      </c>
      <c r="D9934" s="23">
        <f t="shared" si="155"/>
        <v>7760.0416666666661</v>
      </c>
    </row>
    <row r="9935" spans="1:4" ht="21.95" customHeight="1" outlineLevel="1" x14ac:dyDescent="0.2">
      <c r="A9935" s="14" t="s">
        <v>13114</v>
      </c>
      <c r="B9935" s="5" t="s">
        <v>13115</v>
      </c>
      <c r="C9935" s="6">
        <v>1041.0729999999999</v>
      </c>
      <c r="D9935" s="23">
        <f t="shared" si="155"/>
        <v>867.56083333333322</v>
      </c>
    </row>
    <row r="9936" spans="1:4" ht="21.95" customHeight="1" outlineLevel="1" x14ac:dyDescent="0.2">
      <c r="A9936" s="14" t="s">
        <v>13116</v>
      </c>
      <c r="B9936" s="5" t="s">
        <v>13117</v>
      </c>
      <c r="C9936" s="6">
        <v>614.65800000000002</v>
      </c>
      <c r="D9936" s="23">
        <f t="shared" si="155"/>
        <v>512.21500000000003</v>
      </c>
    </row>
    <row r="9937" spans="1:4" ht="21.95" customHeight="1" outlineLevel="1" x14ac:dyDescent="0.2">
      <c r="A9937" s="14" t="s">
        <v>13118</v>
      </c>
      <c r="B9937" s="5" t="s">
        <v>13119</v>
      </c>
      <c r="C9937" s="6">
        <v>1091.0240000000001</v>
      </c>
      <c r="D9937" s="23">
        <f t="shared" si="155"/>
        <v>909.18666666666672</v>
      </c>
    </row>
    <row r="9938" spans="1:4" ht="21.95" customHeight="1" outlineLevel="1" x14ac:dyDescent="0.2">
      <c r="A9938" s="14" t="s">
        <v>13120</v>
      </c>
      <c r="B9938" s="5" t="s">
        <v>13120</v>
      </c>
      <c r="C9938" s="6">
        <v>80.674000000000007</v>
      </c>
      <c r="D9938" s="23">
        <f t="shared" si="155"/>
        <v>67.228333333333339</v>
      </c>
    </row>
    <row r="9939" spans="1:4" ht="21.95" customHeight="1" outlineLevel="1" x14ac:dyDescent="0.2">
      <c r="A9939" s="14" t="s">
        <v>13121</v>
      </c>
      <c r="B9939" s="5" t="s">
        <v>13122</v>
      </c>
      <c r="C9939" s="6">
        <v>81.961000000000013</v>
      </c>
      <c r="D9939" s="23">
        <f t="shared" si="155"/>
        <v>68.300833333333358</v>
      </c>
    </row>
    <row r="9940" spans="1:4" ht="21.95" customHeight="1" outlineLevel="1" x14ac:dyDescent="0.2">
      <c r="A9940" s="14" t="s">
        <v>13123</v>
      </c>
      <c r="B9940" s="5" t="s">
        <v>13124</v>
      </c>
      <c r="C9940" s="6">
        <v>877.16199999999992</v>
      </c>
      <c r="D9940" s="23">
        <f t="shared" si="155"/>
        <v>730.96833333333336</v>
      </c>
    </row>
    <row r="9941" spans="1:4" ht="21.95" customHeight="1" outlineLevel="1" x14ac:dyDescent="0.2">
      <c r="A9941" s="14" t="s">
        <v>13125</v>
      </c>
      <c r="B9941" s="5" t="s">
        <v>13124</v>
      </c>
      <c r="C9941" s="6">
        <v>877.16199999999992</v>
      </c>
      <c r="D9941" s="23">
        <f t="shared" si="155"/>
        <v>730.96833333333336</v>
      </c>
    </row>
    <row r="9942" spans="1:4" ht="21.95" customHeight="1" outlineLevel="1" x14ac:dyDescent="0.2">
      <c r="A9942" s="14" t="s">
        <v>13126</v>
      </c>
      <c r="B9942" s="5" t="s">
        <v>1621</v>
      </c>
      <c r="C9942" s="8">
        <v>8267.137999999999</v>
      </c>
      <c r="D9942" s="23">
        <f t="shared" si="155"/>
        <v>6889.2816666666658</v>
      </c>
    </row>
    <row r="9943" spans="1:4" ht="21.95" customHeight="1" outlineLevel="1" x14ac:dyDescent="0.2">
      <c r="A9943" s="14" t="s">
        <v>13127</v>
      </c>
      <c r="B9943" s="5" t="s">
        <v>13128</v>
      </c>
      <c r="C9943" s="8">
        <v>49139.288</v>
      </c>
      <c r="D9943" s="23">
        <f t="shared" si="155"/>
        <v>40949.406666666662</v>
      </c>
    </row>
    <row r="9944" spans="1:4" ht="21.95" customHeight="1" outlineLevel="1" x14ac:dyDescent="0.2">
      <c r="A9944" s="14" t="s">
        <v>13129</v>
      </c>
      <c r="B9944" s="5" t="s">
        <v>13130</v>
      </c>
      <c r="C9944" s="6">
        <v>179.27799999999999</v>
      </c>
      <c r="D9944" s="23">
        <f t="shared" si="155"/>
        <v>149.39833333333334</v>
      </c>
    </row>
    <row r="9945" spans="1:4" ht="21.95" customHeight="1" outlineLevel="1" x14ac:dyDescent="0.2">
      <c r="A9945" s="14" t="s">
        <v>13131</v>
      </c>
      <c r="B9945" s="5" t="s">
        <v>13132</v>
      </c>
      <c r="C9945" s="10">
        <v>181.83</v>
      </c>
      <c r="D9945" s="23">
        <f t="shared" si="155"/>
        <v>151.52500000000001</v>
      </c>
    </row>
    <row r="9946" spans="1:4" ht="21.95" customHeight="1" outlineLevel="1" x14ac:dyDescent="0.2">
      <c r="A9946" s="14" t="s">
        <v>13133</v>
      </c>
      <c r="B9946" s="5" t="s">
        <v>13134</v>
      </c>
      <c r="C9946" s="10">
        <v>181.83</v>
      </c>
      <c r="D9946" s="23">
        <f t="shared" si="155"/>
        <v>151.52500000000001</v>
      </c>
    </row>
    <row r="9947" spans="1:4" ht="21.95" customHeight="1" outlineLevel="1" x14ac:dyDescent="0.2">
      <c r="A9947" s="14" t="s">
        <v>13135</v>
      </c>
      <c r="B9947" s="5" t="s">
        <v>13136</v>
      </c>
      <c r="C9947" s="10">
        <v>181.83</v>
      </c>
      <c r="D9947" s="23">
        <f t="shared" si="155"/>
        <v>151.52500000000001</v>
      </c>
    </row>
    <row r="9948" spans="1:4" ht="21.95" customHeight="1" outlineLevel="1" x14ac:dyDescent="0.2">
      <c r="A9948" s="14" t="s">
        <v>13137</v>
      </c>
      <c r="B9948" s="5" t="s">
        <v>13138</v>
      </c>
      <c r="C9948" s="6">
        <v>183.11699999999999</v>
      </c>
      <c r="D9948" s="23">
        <f t="shared" si="155"/>
        <v>152.5975</v>
      </c>
    </row>
    <row r="9949" spans="1:4" ht="21.95" customHeight="1" outlineLevel="1" x14ac:dyDescent="0.2">
      <c r="A9949" s="14" t="s">
        <v>13139</v>
      </c>
      <c r="B9949" s="5" t="s">
        <v>13140</v>
      </c>
      <c r="C9949" s="6">
        <v>180.54300000000001</v>
      </c>
      <c r="D9949" s="23">
        <f t="shared" si="155"/>
        <v>150.45249999999999</v>
      </c>
    </row>
    <row r="9950" spans="1:4" ht="21.95" customHeight="1" outlineLevel="1" x14ac:dyDescent="0.2">
      <c r="A9950" s="14" t="s">
        <v>13141</v>
      </c>
      <c r="B9950" s="5" t="s">
        <v>13142</v>
      </c>
      <c r="C9950" s="6">
        <v>184.393</v>
      </c>
      <c r="D9950" s="23">
        <f t="shared" si="155"/>
        <v>153.66083333333333</v>
      </c>
    </row>
    <row r="9951" spans="1:4" ht="21.95" customHeight="1" outlineLevel="1" x14ac:dyDescent="0.2">
      <c r="A9951" s="14" t="s">
        <v>13143</v>
      </c>
      <c r="B9951" s="5" t="s">
        <v>13144</v>
      </c>
      <c r="C9951" s="6">
        <v>184.393</v>
      </c>
      <c r="D9951" s="23">
        <f t="shared" si="155"/>
        <v>153.66083333333333</v>
      </c>
    </row>
    <row r="9952" spans="1:4" ht="21.95" customHeight="1" outlineLevel="1" x14ac:dyDescent="0.2">
      <c r="A9952" s="14" t="s">
        <v>13145</v>
      </c>
      <c r="B9952" s="5" t="s">
        <v>13146</v>
      </c>
      <c r="C9952" s="6">
        <v>185.66899999999998</v>
      </c>
      <c r="D9952" s="23">
        <f t="shared" si="155"/>
        <v>154.72416666666666</v>
      </c>
    </row>
    <row r="9953" spans="1:4" ht="21.95" customHeight="1" outlineLevel="1" x14ac:dyDescent="0.2">
      <c r="A9953" s="14" t="s">
        <v>13147</v>
      </c>
      <c r="B9953" s="5" t="s">
        <v>13148</v>
      </c>
      <c r="C9953" s="11">
        <v>2216.6099999999997</v>
      </c>
      <c r="D9953" s="23">
        <f t="shared" si="155"/>
        <v>1847.1749999999997</v>
      </c>
    </row>
    <row r="9954" spans="1:4" ht="21.95" customHeight="1" outlineLevel="1" x14ac:dyDescent="0.2">
      <c r="A9954" s="14" t="s">
        <v>13149</v>
      </c>
      <c r="B9954" s="5" t="s">
        <v>13150</v>
      </c>
      <c r="C9954" s="6">
        <v>62.733000000000004</v>
      </c>
      <c r="D9954" s="23">
        <f t="shared" si="155"/>
        <v>52.277500000000003</v>
      </c>
    </row>
    <row r="9955" spans="1:4" ht="21.95" customHeight="1" outlineLevel="1" x14ac:dyDescent="0.2">
      <c r="A9955" s="14" t="s">
        <v>13151</v>
      </c>
      <c r="B9955" s="5" t="s">
        <v>12416</v>
      </c>
      <c r="C9955" s="10">
        <v>117.81</v>
      </c>
      <c r="D9955" s="23">
        <f t="shared" si="155"/>
        <v>98.174999999999997</v>
      </c>
    </row>
    <row r="9956" spans="1:4" ht="21.95" customHeight="1" outlineLevel="1" x14ac:dyDescent="0.2">
      <c r="A9956" s="14" t="s">
        <v>13152</v>
      </c>
      <c r="B9956" s="5" t="s">
        <v>13153</v>
      </c>
      <c r="C9956" s="6">
        <v>180.54300000000001</v>
      </c>
      <c r="D9956" s="23">
        <f t="shared" si="155"/>
        <v>150.45249999999999</v>
      </c>
    </row>
    <row r="9957" spans="1:4" ht="21.95" customHeight="1" outlineLevel="1" x14ac:dyDescent="0.2">
      <c r="A9957" s="14" t="s">
        <v>13154</v>
      </c>
      <c r="B9957" s="5" t="s">
        <v>13128</v>
      </c>
      <c r="C9957" s="8">
        <v>20985.425999999999</v>
      </c>
      <c r="D9957" s="23">
        <f t="shared" si="155"/>
        <v>17487.855</v>
      </c>
    </row>
    <row r="9958" spans="1:4" ht="21.95" customHeight="1" outlineLevel="1" x14ac:dyDescent="0.2">
      <c r="A9958" s="14" t="s">
        <v>13155</v>
      </c>
      <c r="B9958" s="5" t="s">
        <v>11382</v>
      </c>
      <c r="C9958" s="12">
        <v>6468</v>
      </c>
      <c r="D9958" s="23">
        <f t="shared" si="155"/>
        <v>5390</v>
      </c>
    </row>
    <row r="9959" spans="1:4" ht="21.95" customHeight="1" outlineLevel="1" x14ac:dyDescent="0.2">
      <c r="A9959" s="14" t="s">
        <v>13156</v>
      </c>
      <c r="B9959" s="5" t="s">
        <v>13148</v>
      </c>
      <c r="C9959" s="8">
        <v>2447.1039999999998</v>
      </c>
      <c r="D9959" s="23">
        <f t="shared" si="155"/>
        <v>2039.2533333333333</v>
      </c>
    </row>
    <row r="9960" spans="1:4" ht="21.95" customHeight="1" outlineLevel="1" x14ac:dyDescent="0.2">
      <c r="A9960" s="14" t="s">
        <v>13157</v>
      </c>
      <c r="B9960" s="5" t="s">
        <v>13158</v>
      </c>
      <c r="C9960" s="6">
        <v>951.43400000000008</v>
      </c>
      <c r="D9960" s="23">
        <f t="shared" si="155"/>
        <v>792.86166666666679</v>
      </c>
    </row>
    <row r="9961" spans="1:4" ht="21.95" customHeight="1" outlineLevel="1" x14ac:dyDescent="0.2">
      <c r="A9961" s="14" t="s">
        <v>13159</v>
      </c>
      <c r="B9961" s="5" t="s">
        <v>9698</v>
      </c>
      <c r="C9961" s="6">
        <v>245.86099999999999</v>
      </c>
      <c r="D9961" s="23">
        <f t="shared" si="155"/>
        <v>204.88416666666666</v>
      </c>
    </row>
    <row r="9962" spans="1:4" ht="21.95" customHeight="1" outlineLevel="1" x14ac:dyDescent="0.2">
      <c r="A9962" s="14" t="s">
        <v>13160</v>
      </c>
      <c r="B9962" s="5" t="s">
        <v>13161</v>
      </c>
      <c r="C9962" s="8">
        <v>6097.9160000000002</v>
      </c>
      <c r="D9962" s="23">
        <f t="shared" si="155"/>
        <v>5081.5966666666664</v>
      </c>
    </row>
    <row r="9963" spans="1:4" ht="21.95" customHeight="1" outlineLevel="1" x14ac:dyDescent="0.2">
      <c r="A9963" s="14" t="s">
        <v>13162</v>
      </c>
      <c r="B9963" s="5" t="s">
        <v>4779</v>
      </c>
      <c r="C9963" s="6">
        <v>508.37600000000003</v>
      </c>
      <c r="D9963" s="23">
        <f t="shared" si="155"/>
        <v>423.6466666666667</v>
      </c>
    </row>
    <row r="9964" spans="1:4" ht="21.95" customHeight="1" outlineLevel="1" x14ac:dyDescent="0.2">
      <c r="A9964" s="14" t="s">
        <v>13163</v>
      </c>
      <c r="B9964" s="5" t="s">
        <v>13164</v>
      </c>
      <c r="C9964" s="6">
        <v>554.47699999999998</v>
      </c>
      <c r="D9964" s="23">
        <f t="shared" si="155"/>
        <v>462.06416666666667</v>
      </c>
    </row>
    <row r="9965" spans="1:4" ht="21.95" customHeight="1" outlineLevel="1" x14ac:dyDescent="0.2">
      <c r="A9965" s="14" t="s">
        <v>13165</v>
      </c>
      <c r="B9965" s="5" t="s">
        <v>4777</v>
      </c>
      <c r="C9965" s="6">
        <v>1061.566</v>
      </c>
      <c r="D9965" s="23">
        <f t="shared" si="155"/>
        <v>884.63833333333343</v>
      </c>
    </row>
    <row r="9966" spans="1:4" ht="21.95" customHeight="1" outlineLevel="1" x14ac:dyDescent="0.2">
      <c r="A9966" s="14" t="s">
        <v>13166</v>
      </c>
      <c r="B9966" s="5" t="s">
        <v>12342</v>
      </c>
      <c r="C9966" s="6">
        <v>26.884</v>
      </c>
      <c r="D9966" s="23">
        <f t="shared" si="155"/>
        <v>22.403333333333332</v>
      </c>
    </row>
    <row r="9967" spans="1:4" ht="21.95" customHeight="1" outlineLevel="1" x14ac:dyDescent="0.2">
      <c r="A9967" s="14" t="s">
        <v>13167</v>
      </c>
      <c r="B9967" s="5" t="s">
        <v>13168</v>
      </c>
      <c r="C9967" s="8">
        <v>6880.3240000000005</v>
      </c>
      <c r="D9967" s="23">
        <f t="shared" si="155"/>
        <v>5733.6033333333335</v>
      </c>
    </row>
    <row r="9968" spans="1:4" ht="21.95" customHeight="1" outlineLevel="1" x14ac:dyDescent="0.2">
      <c r="A9968" s="14" t="s">
        <v>13169</v>
      </c>
      <c r="B9968" s="5" t="s">
        <v>12374</v>
      </c>
      <c r="C9968" s="8">
        <v>37400.605000000003</v>
      </c>
      <c r="D9968" s="23">
        <f t="shared" si="155"/>
        <v>31167.170833333337</v>
      </c>
    </row>
    <row r="9969" spans="1:4" ht="21.95" customHeight="1" outlineLevel="1" x14ac:dyDescent="0.2">
      <c r="A9969" s="14" t="s">
        <v>13170</v>
      </c>
      <c r="B9969" s="5" t="s">
        <v>12374</v>
      </c>
      <c r="C9969" s="8">
        <v>55408.792999999998</v>
      </c>
      <c r="D9969" s="23">
        <f t="shared" si="155"/>
        <v>46173.994166666664</v>
      </c>
    </row>
    <row r="9970" spans="1:4" ht="21.95" customHeight="1" outlineLevel="1" x14ac:dyDescent="0.2">
      <c r="A9970" s="14" t="s">
        <v>13171</v>
      </c>
      <c r="B9970" s="5" t="s">
        <v>13172</v>
      </c>
      <c r="C9970" s="8">
        <v>8652.5779999999995</v>
      </c>
      <c r="D9970" s="23">
        <f t="shared" si="155"/>
        <v>7210.4816666666657</v>
      </c>
    </row>
    <row r="9971" spans="1:4" ht="21.95" customHeight="1" outlineLevel="1" x14ac:dyDescent="0.2">
      <c r="A9971" s="14" t="s">
        <v>13173</v>
      </c>
      <c r="B9971" s="5" t="s">
        <v>13174</v>
      </c>
      <c r="C9971" s="8">
        <v>5771.3810000000003</v>
      </c>
      <c r="D9971" s="23">
        <f t="shared" si="155"/>
        <v>4809.4841666666662</v>
      </c>
    </row>
    <row r="9972" spans="1:4" ht="21.95" customHeight="1" outlineLevel="1" x14ac:dyDescent="0.2">
      <c r="A9972" s="14" t="s">
        <v>13175</v>
      </c>
      <c r="B9972" s="5" t="s">
        <v>13174</v>
      </c>
      <c r="C9972" s="8">
        <v>5771.3810000000003</v>
      </c>
      <c r="D9972" s="23">
        <f t="shared" si="155"/>
        <v>4809.4841666666662</v>
      </c>
    </row>
    <row r="9973" spans="1:4" ht="21.95" customHeight="1" outlineLevel="1" x14ac:dyDescent="0.2">
      <c r="A9973" s="14" t="s">
        <v>13176</v>
      </c>
      <c r="B9973" s="5" t="s">
        <v>13177</v>
      </c>
      <c r="C9973" s="11">
        <v>1441.8799999999999</v>
      </c>
      <c r="D9973" s="23">
        <f t="shared" si="155"/>
        <v>1201.5666666666666</v>
      </c>
    </row>
    <row r="9974" spans="1:4" ht="21.95" customHeight="1" outlineLevel="1" x14ac:dyDescent="0.2">
      <c r="A9974" s="14" t="s">
        <v>13178</v>
      </c>
      <c r="B9974" s="5" t="s">
        <v>13179</v>
      </c>
      <c r="C9974" s="8">
        <v>1398.3420000000001</v>
      </c>
      <c r="D9974" s="23">
        <f t="shared" si="155"/>
        <v>1165.2850000000001</v>
      </c>
    </row>
    <row r="9975" spans="1:4" ht="21.95" customHeight="1" outlineLevel="1" x14ac:dyDescent="0.2">
      <c r="A9975" s="14" t="s">
        <v>13180</v>
      </c>
      <c r="B9975" s="5" t="s">
        <v>1006</v>
      </c>
      <c r="C9975" s="8">
        <v>1851.652</v>
      </c>
      <c r="D9975" s="23">
        <f t="shared" si="155"/>
        <v>1543.0433333333335</v>
      </c>
    </row>
    <row r="9976" spans="1:4" ht="21.95" customHeight="1" outlineLevel="1" x14ac:dyDescent="0.2">
      <c r="A9976" s="14" t="s">
        <v>13181</v>
      </c>
      <c r="B9976" s="5" t="s">
        <v>13182</v>
      </c>
      <c r="C9976" s="6">
        <v>158.774</v>
      </c>
      <c r="D9976" s="23">
        <f t="shared" si="155"/>
        <v>132.31166666666667</v>
      </c>
    </row>
    <row r="9977" spans="1:4" ht="21.95" customHeight="1" outlineLevel="1" x14ac:dyDescent="0.2">
      <c r="A9977" s="14" t="s">
        <v>13183</v>
      </c>
      <c r="B9977" s="5" t="s">
        <v>13184</v>
      </c>
      <c r="C9977" s="6">
        <v>576.25700000000006</v>
      </c>
      <c r="D9977" s="23">
        <f t="shared" si="155"/>
        <v>480.2141666666667</v>
      </c>
    </row>
    <row r="9978" spans="1:4" ht="21.95" customHeight="1" outlineLevel="1" x14ac:dyDescent="0.2">
      <c r="A9978" s="14" t="s">
        <v>13185</v>
      </c>
      <c r="B9978" s="5" t="s">
        <v>12135</v>
      </c>
      <c r="C9978" s="6">
        <v>573.67200000000003</v>
      </c>
      <c r="D9978" s="23">
        <f t="shared" si="155"/>
        <v>478.06000000000006</v>
      </c>
    </row>
    <row r="9979" spans="1:4" ht="21.95" customHeight="1" outlineLevel="1" x14ac:dyDescent="0.2">
      <c r="A9979" s="14" t="s">
        <v>13186</v>
      </c>
      <c r="B9979" s="5" t="s">
        <v>12583</v>
      </c>
      <c r="C9979" s="8">
        <v>4155.3379999999997</v>
      </c>
      <c r="D9979" s="23">
        <f t="shared" si="155"/>
        <v>3462.7816666666668</v>
      </c>
    </row>
    <row r="9980" spans="1:4" ht="21.95" customHeight="1" outlineLevel="1" x14ac:dyDescent="0.2">
      <c r="A9980" s="14" t="s">
        <v>13187</v>
      </c>
      <c r="B9980" s="5" t="s">
        <v>9313</v>
      </c>
      <c r="C9980" s="8">
        <v>2357.2339999999999</v>
      </c>
      <c r="D9980" s="23">
        <f t="shared" si="155"/>
        <v>1964.3616666666667</v>
      </c>
    </row>
    <row r="9981" spans="1:4" ht="21.95" customHeight="1" outlineLevel="1" x14ac:dyDescent="0.2">
      <c r="A9981" s="14" t="s">
        <v>13188</v>
      </c>
      <c r="B9981" s="5" t="s">
        <v>13189</v>
      </c>
      <c r="C9981" s="6">
        <v>399.25599999999997</v>
      </c>
      <c r="D9981" s="23">
        <f t="shared" si="155"/>
        <v>332.71333333333331</v>
      </c>
    </row>
    <row r="9982" spans="1:4" ht="21.95" customHeight="1" outlineLevel="1" x14ac:dyDescent="0.2">
      <c r="A9982" s="14" t="s">
        <v>13190</v>
      </c>
      <c r="B9982" s="5" t="s">
        <v>13191</v>
      </c>
      <c r="C9982" s="6">
        <v>645.39200000000005</v>
      </c>
      <c r="D9982" s="23">
        <f t="shared" si="155"/>
        <v>537.82666666666671</v>
      </c>
    </row>
    <row r="9983" spans="1:4" ht="21.95" customHeight="1" outlineLevel="1" x14ac:dyDescent="0.2">
      <c r="A9983" s="14" t="s">
        <v>13192</v>
      </c>
      <c r="B9983" s="5" t="s">
        <v>12434</v>
      </c>
      <c r="C9983" s="6">
        <v>276.584</v>
      </c>
      <c r="D9983" s="23">
        <f t="shared" si="155"/>
        <v>230.48666666666668</v>
      </c>
    </row>
    <row r="9984" spans="1:4" ht="21.95" customHeight="1" outlineLevel="1" x14ac:dyDescent="0.2">
      <c r="A9984" s="14" t="s">
        <v>13193</v>
      </c>
      <c r="B9984" s="5" t="s">
        <v>13194</v>
      </c>
      <c r="C9984" s="6">
        <v>676.12599999999998</v>
      </c>
      <c r="D9984" s="23">
        <f t="shared" si="155"/>
        <v>563.43833333333328</v>
      </c>
    </row>
    <row r="9985" spans="1:4" ht="21.95" customHeight="1" outlineLevel="1" x14ac:dyDescent="0.2">
      <c r="A9985" s="14" t="s">
        <v>13195</v>
      </c>
      <c r="B9985" s="5" t="s">
        <v>1202</v>
      </c>
      <c r="C9985" s="6">
        <v>405.92199999999997</v>
      </c>
      <c r="D9985" s="23">
        <f t="shared" si="155"/>
        <v>338.26833333333332</v>
      </c>
    </row>
    <row r="9986" spans="1:4" ht="21.95" customHeight="1" outlineLevel="1" x14ac:dyDescent="0.2">
      <c r="A9986" s="14" t="s">
        <v>13196</v>
      </c>
      <c r="B9986" s="5" t="s">
        <v>1006</v>
      </c>
      <c r="C9986" s="6">
        <v>40.963999999999999</v>
      </c>
      <c r="D9986" s="23">
        <f t="shared" si="155"/>
        <v>34.136666666666663</v>
      </c>
    </row>
    <row r="9987" spans="1:4" ht="21.95" customHeight="1" outlineLevel="1" x14ac:dyDescent="0.2">
      <c r="A9987" s="14" t="s">
        <v>13197</v>
      </c>
      <c r="B9987" s="5" t="s">
        <v>13198</v>
      </c>
      <c r="C9987" s="8">
        <v>8515.5730000000003</v>
      </c>
      <c r="D9987" s="23">
        <f t="shared" si="155"/>
        <v>7096.3108333333339</v>
      </c>
    </row>
    <row r="9988" spans="1:4" ht="21.95" customHeight="1" outlineLevel="1" x14ac:dyDescent="0.2">
      <c r="A9988" s="14" t="s">
        <v>13199</v>
      </c>
      <c r="B9988" s="5" t="s">
        <v>13200</v>
      </c>
      <c r="C9988" s="8">
        <v>3845.4459999999999</v>
      </c>
      <c r="D9988" s="23">
        <f t="shared" ref="D9988:D10051" si="156">C9988*100/120</f>
        <v>3204.538333333333</v>
      </c>
    </row>
    <row r="9989" spans="1:4" ht="21.95" customHeight="1" outlineLevel="1" x14ac:dyDescent="0.2">
      <c r="A9989" s="14" t="s">
        <v>13201</v>
      </c>
      <c r="B9989" s="5" t="s">
        <v>13124</v>
      </c>
      <c r="C9989" s="10">
        <v>1038.51</v>
      </c>
      <c r="D9989" s="23">
        <f t="shared" si="156"/>
        <v>865.42499999999995</v>
      </c>
    </row>
    <row r="9990" spans="1:4" ht="21.95" customHeight="1" outlineLevel="1" x14ac:dyDescent="0.2">
      <c r="A9990" s="14" t="s">
        <v>13202</v>
      </c>
      <c r="B9990" s="5" t="s">
        <v>12342</v>
      </c>
      <c r="C9990" s="10">
        <v>32.010000000000005</v>
      </c>
      <c r="D9990" s="23">
        <f t="shared" si="156"/>
        <v>26.675000000000004</v>
      </c>
    </row>
    <row r="9991" spans="1:4" ht="21.95" customHeight="1" outlineLevel="1" x14ac:dyDescent="0.2">
      <c r="A9991" s="14" t="s">
        <v>13203</v>
      </c>
      <c r="B9991" s="5" t="s">
        <v>13204</v>
      </c>
      <c r="C9991" s="6">
        <v>160.06099999999998</v>
      </c>
      <c r="D9991" s="23">
        <f t="shared" si="156"/>
        <v>133.38416666666666</v>
      </c>
    </row>
    <row r="9992" spans="1:4" ht="21.95" customHeight="1" outlineLevel="1" x14ac:dyDescent="0.2">
      <c r="A9992" s="14" t="s">
        <v>13205</v>
      </c>
      <c r="B9992" s="5" t="s">
        <v>13206</v>
      </c>
      <c r="C9992" s="6">
        <v>659.47199999999998</v>
      </c>
      <c r="D9992" s="23">
        <f t="shared" si="156"/>
        <v>549.55999999999995</v>
      </c>
    </row>
    <row r="9993" spans="1:4" ht="21.95" customHeight="1" outlineLevel="1" x14ac:dyDescent="0.2">
      <c r="A9993" s="14" t="s">
        <v>13207</v>
      </c>
      <c r="B9993" s="5" t="s">
        <v>13208</v>
      </c>
      <c r="C9993" s="8">
        <v>7086.4750000000004</v>
      </c>
      <c r="D9993" s="23">
        <f t="shared" si="156"/>
        <v>5905.395833333333</v>
      </c>
    </row>
    <row r="9994" spans="1:4" ht="21.95" customHeight="1" outlineLevel="1" x14ac:dyDescent="0.2">
      <c r="A9994" s="14" t="s">
        <v>13209</v>
      </c>
      <c r="B9994" s="5" t="s">
        <v>13210</v>
      </c>
      <c r="C9994" s="6">
        <v>225.37899999999999</v>
      </c>
      <c r="D9994" s="23">
        <f t="shared" si="156"/>
        <v>187.8158333333333</v>
      </c>
    </row>
    <row r="9995" spans="1:4" ht="21.95" customHeight="1" outlineLevel="1" x14ac:dyDescent="0.2">
      <c r="A9995" s="14" t="s">
        <v>13211</v>
      </c>
      <c r="B9995" s="5" t="s">
        <v>13119</v>
      </c>
      <c r="C9995" s="10">
        <v>1038.51</v>
      </c>
      <c r="D9995" s="23">
        <f t="shared" si="156"/>
        <v>865.42499999999995</v>
      </c>
    </row>
    <row r="9996" spans="1:4" ht="21.95" customHeight="1" outlineLevel="1" x14ac:dyDescent="0.2">
      <c r="A9996" s="14" t="s">
        <v>13212</v>
      </c>
      <c r="B9996" s="5" t="s">
        <v>13213</v>
      </c>
      <c r="C9996" s="8">
        <v>3598.3090000000002</v>
      </c>
      <c r="D9996" s="23">
        <f t="shared" si="156"/>
        <v>2998.5908333333336</v>
      </c>
    </row>
    <row r="9997" spans="1:4" ht="21.95" customHeight="1" outlineLevel="1" x14ac:dyDescent="0.2">
      <c r="A9997" s="14" t="s">
        <v>13214</v>
      </c>
      <c r="B9997" s="5" t="s">
        <v>13215</v>
      </c>
      <c r="C9997" s="6">
        <v>412.32399999999996</v>
      </c>
      <c r="D9997" s="23">
        <f t="shared" si="156"/>
        <v>343.6033333333333</v>
      </c>
    </row>
    <row r="9998" spans="1:4" ht="21.95" customHeight="1" outlineLevel="1" x14ac:dyDescent="0.2">
      <c r="A9998" s="14" t="s">
        <v>13216</v>
      </c>
      <c r="B9998" s="5" t="s">
        <v>13158</v>
      </c>
      <c r="C9998" s="8">
        <v>1276.6930000000002</v>
      </c>
      <c r="D9998" s="23">
        <f t="shared" si="156"/>
        <v>1063.9108333333336</v>
      </c>
    </row>
    <row r="9999" spans="1:4" ht="21.95" customHeight="1" outlineLevel="1" x14ac:dyDescent="0.2">
      <c r="A9999" s="14" t="s">
        <v>13217</v>
      </c>
      <c r="B9999" s="5" t="s">
        <v>13218</v>
      </c>
      <c r="C9999" s="10">
        <v>313.71999999999997</v>
      </c>
      <c r="D9999" s="23">
        <f t="shared" si="156"/>
        <v>261.43333333333328</v>
      </c>
    </row>
    <row r="10000" spans="1:4" ht="21.95" customHeight="1" outlineLevel="1" x14ac:dyDescent="0.2">
      <c r="A10000" s="14" t="s">
        <v>13219</v>
      </c>
      <c r="B10000" s="5" t="s">
        <v>12591</v>
      </c>
      <c r="C10000" s="8">
        <v>2812.5240000000003</v>
      </c>
      <c r="D10000" s="23">
        <f t="shared" si="156"/>
        <v>2343.77</v>
      </c>
    </row>
    <row r="10001" spans="1:4" ht="21.95" customHeight="1" outlineLevel="1" x14ac:dyDescent="0.2">
      <c r="A10001" s="14" t="s">
        <v>13220</v>
      </c>
      <c r="B10001" s="5" t="s">
        <v>2011</v>
      </c>
      <c r="C10001" s="8">
        <v>1408.5830000000001</v>
      </c>
      <c r="D10001" s="23">
        <f t="shared" si="156"/>
        <v>1173.8191666666669</v>
      </c>
    </row>
    <row r="10002" spans="1:4" ht="21.95" customHeight="1" outlineLevel="1" x14ac:dyDescent="0.2">
      <c r="A10002" s="14" t="s">
        <v>13221</v>
      </c>
      <c r="B10002" s="5" t="s">
        <v>9313</v>
      </c>
      <c r="C10002" s="8">
        <v>2541.8139999999999</v>
      </c>
      <c r="D10002" s="23">
        <f t="shared" si="156"/>
        <v>2118.1783333333333</v>
      </c>
    </row>
    <row r="10003" spans="1:4" ht="21.95" customHeight="1" outlineLevel="1" x14ac:dyDescent="0.2">
      <c r="A10003" s="14" t="s">
        <v>13222</v>
      </c>
      <c r="B10003" s="5" t="s">
        <v>13223</v>
      </c>
      <c r="C10003" s="8">
        <v>120775.01700000001</v>
      </c>
      <c r="D10003" s="23">
        <f t="shared" si="156"/>
        <v>100645.8475</v>
      </c>
    </row>
    <row r="10004" spans="1:4" ht="21.95" customHeight="1" outlineLevel="1" x14ac:dyDescent="0.2">
      <c r="A10004" s="14" t="s">
        <v>13224</v>
      </c>
      <c r="B10004" s="5" t="s">
        <v>13225</v>
      </c>
      <c r="C10004" s="8">
        <v>122862.289</v>
      </c>
      <c r="D10004" s="23">
        <f t="shared" si="156"/>
        <v>102385.24083333333</v>
      </c>
    </row>
    <row r="10005" spans="1:4" ht="21.95" customHeight="1" outlineLevel="1" x14ac:dyDescent="0.2">
      <c r="A10005" s="14" t="s">
        <v>13226</v>
      </c>
      <c r="B10005" s="5" t="s">
        <v>13227</v>
      </c>
      <c r="C10005" s="8">
        <v>8496.3559999999998</v>
      </c>
      <c r="D10005" s="23">
        <f t="shared" si="156"/>
        <v>7080.2966666666662</v>
      </c>
    </row>
    <row r="10006" spans="1:4" ht="21.95" customHeight="1" outlineLevel="1" x14ac:dyDescent="0.2">
      <c r="A10006" s="14" t="s">
        <v>13228</v>
      </c>
      <c r="B10006" s="5" t="s">
        <v>13227</v>
      </c>
      <c r="C10006" s="8">
        <v>8496.3559999999998</v>
      </c>
      <c r="D10006" s="23">
        <f t="shared" si="156"/>
        <v>7080.2966666666662</v>
      </c>
    </row>
    <row r="10007" spans="1:4" ht="21.95" customHeight="1" outlineLevel="1" x14ac:dyDescent="0.2">
      <c r="A10007" s="14" t="s">
        <v>13229</v>
      </c>
      <c r="B10007" s="5" t="s">
        <v>12293</v>
      </c>
      <c r="C10007" s="8">
        <v>2142.3490000000002</v>
      </c>
      <c r="D10007" s="23">
        <f t="shared" si="156"/>
        <v>1785.2908333333335</v>
      </c>
    </row>
    <row r="10008" spans="1:4" ht="21.95" customHeight="1" outlineLevel="1" x14ac:dyDescent="0.2">
      <c r="A10008" s="14" t="s">
        <v>13230</v>
      </c>
      <c r="B10008" s="5" t="s">
        <v>12293</v>
      </c>
      <c r="C10008" s="8">
        <v>2142.3490000000002</v>
      </c>
      <c r="D10008" s="23">
        <f t="shared" si="156"/>
        <v>1785.2908333333335</v>
      </c>
    </row>
    <row r="10009" spans="1:4" ht="21.95" customHeight="1" outlineLevel="1" x14ac:dyDescent="0.2">
      <c r="A10009" s="14" t="s">
        <v>13231</v>
      </c>
      <c r="B10009" s="5" t="s">
        <v>13232</v>
      </c>
      <c r="C10009" s="8">
        <v>4723.8949999999995</v>
      </c>
      <c r="D10009" s="23">
        <f t="shared" si="156"/>
        <v>3936.579166666666</v>
      </c>
    </row>
    <row r="10010" spans="1:4" ht="21.95" customHeight="1" outlineLevel="1" x14ac:dyDescent="0.2">
      <c r="A10010" s="14" t="s">
        <v>13233</v>
      </c>
      <c r="B10010" s="5" t="s">
        <v>13234</v>
      </c>
      <c r="C10010" s="8">
        <v>6647.2560000000003</v>
      </c>
      <c r="D10010" s="23">
        <f t="shared" si="156"/>
        <v>5539.38</v>
      </c>
    </row>
    <row r="10011" spans="1:4" ht="21.95" customHeight="1" outlineLevel="1" x14ac:dyDescent="0.2">
      <c r="A10011" s="14" t="s">
        <v>13235</v>
      </c>
      <c r="B10011" s="5" t="s">
        <v>13236</v>
      </c>
      <c r="C10011" s="8">
        <v>6619.0959999999995</v>
      </c>
      <c r="D10011" s="23">
        <f t="shared" si="156"/>
        <v>5515.913333333333</v>
      </c>
    </row>
    <row r="10012" spans="1:4" ht="21.95" customHeight="1" outlineLevel="1" x14ac:dyDescent="0.2">
      <c r="A10012" s="14" t="s">
        <v>13237</v>
      </c>
      <c r="B10012" s="5" t="s">
        <v>13238</v>
      </c>
      <c r="C10012" s="8">
        <v>15381.805999999999</v>
      </c>
      <c r="D10012" s="23">
        <f t="shared" si="156"/>
        <v>12818.171666666665</v>
      </c>
    </row>
    <row r="10013" spans="1:4" ht="21.95" customHeight="1" outlineLevel="1" x14ac:dyDescent="0.2">
      <c r="A10013" s="14" t="s">
        <v>13239</v>
      </c>
      <c r="B10013" s="5" t="s">
        <v>13240</v>
      </c>
      <c r="C10013" s="6">
        <v>266.34300000000002</v>
      </c>
      <c r="D10013" s="23">
        <f t="shared" si="156"/>
        <v>221.95250000000001</v>
      </c>
    </row>
    <row r="10014" spans="1:4" ht="21.95" customHeight="1" outlineLevel="1" x14ac:dyDescent="0.2">
      <c r="A10014" s="14" t="s">
        <v>13241</v>
      </c>
      <c r="B10014" s="5" t="s">
        <v>13242</v>
      </c>
      <c r="C10014" s="6">
        <v>266.34300000000002</v>
      </c>
      <c r="D10014" s="23">
        <f t="shared" si="156"/>
        <v>221.95250000000001</v>
      </c>
    </row>
    <row r="10015" spans="1:4" ht="11.1" customHeight="1" outlineLevel="1" x14ac:dyDescent="0.2">
      <c r="A10015" s="14" t="s">
        <v>13243</v>
      </c>
      <c r="B10015" s="5" t="s">
        <v>13244</v>
      </c>
      <c r="C10015" s="6">
        <v>553.86099999999999</v>
      </c>
      <c r="D10015" s="23">
        <f t="shared" si="156"/>
        <v>461.55083333333334</v>
      </c>
    </row>
    <row r="10016" spans="1:4" ht="21.95" customHeight="1" outlineLevel="1" x14ac:dyDescent="0.2">
      <c r="A10016" s="14" t="s">
        <v>13245</v>
      </c>
      <c r="B10016" s="5" t="s">
        <v>13246</v>
      </c>
      <c r="C10016" s="6">
        <v>165.18699999999998</v>
      </c>
      <c r="D10016" s="23">
        <f t="shared" si="156"/>
        <v>137.65583333333331</v>
      </c>
    </row>
    <row r="10017" spans="1:4" ht="21.95" customHeight="1" outlineLevel="1" x14ac:dyDescent="0.2">
      <c r="A10017" s="14" t="s">
        <v>13247</v>
      </c>
      <c r="B10017" s="5" t="s">
        <v>13248</v>
      </c>
      <c r="C10017" s="6">
        <v>101.167</v>
      </c>
      <c r="D10017" s="23">
        <f t="shared" si="156"/>
        <v>84.305833333333339</v>
      </c>
    </row>
    <row r="10018" spans="1:4" ht="21.95" customHeight="1" outlineLevel="1" x14ac:dyDescent="0.2">
      <c r="A10018" s="14" t="s">
        <v>13249</v>
      </c>
      <c r="B10018" s="5" t="s">
        <v>7093</v>
      </c>
      <c r="C10018" s="6">
        <v>27.346</v>
      </c>
      <c r="D10018" s="23">
        <f t="shared" si="156"/>
        <v>22.788333333333334</v>
      </c>
    </row>
    <row r="10019" spans="1:4" ht="21.95" customHeight="1" outlineLevel="1" x14ac:dyDescent="0.2">
      <c r="A10019" s="14" t="s">
        <v>13250</v>
      </c>
      <c r="B10019" s="5" t="s">
        <v>13251</v>
      </c>
      <c r="C10019" s="6">
        <v>12.418999999999999</v>
      </c>
      <c r="D10019" s="23">
        <f t="shared" si="156"/>
        <v>10.349166666666665</v>
      </c>
    </row>
    <row r="10020" spans="1:4" ht="21.95" customHeight="1" outlineLevel="1" x14ac:dyDescent="0.2">
      <c r="A10020" s="14" t="s">
        <v>13252</v>
      </c>
      <c r="B10020" s="5" t="s">
        <v>1212</v>
      </c>
      <c r="C10020" s="6">
        <v>46.838000000000001</v>
      </c>
      <c r="D10020" s="23">
        <f t="shared" si="156"/>
        <v>39.031666666666666</v>
      </c>
    </row>
    <row r="10021" spans="1:4" ht="21.95" customHeight="1" outlineLevel="1" x14ac:dyDescent="0.2">
      <c r="A10021" s="14" t="s">
        <v>13253</v>
      </c>
      <c r="B10021" s="5" t="s">
        <v>13254</v>
      </c>
      <c r="C10021" s="6">
        <v>74.667999999999992</v>
      </c>
      <c r="D10021" s="23">
        <f t="shared" si="156"/>
        <v>62.223333333333329</v>
      </c>
    </row>
    <row r="10022" spans="1:4" ht="21.95" customHeight="1" outlineLevel="1" x14ac:dyDescent="0.2">
      <c r="A10022" s="14" t="s">
        <v>13255</v>
      </c>
      <c r="B10022" s="5" t="s">
        <v>13256</v>
      </c>
      <c r="C10022" s="6">
        <v>69.619</v>
      </c>
      <c r="D10022" s="23">
        <f t="shared" si="156"/>
        <v>58.015833333333333</v>
      </c>
    </row>
    <row r="10023" spans="1:4" ht="21.95" customHeight="1" outlineLevel="1" x14ac:dyDescent="0.2">
      <c r="A10023" s="14" t="s">
        <v>13257</v>
      </c>
      <c r="B10023" s="5" t="s">
        <v>13258</v>
      </c>
      <c r="C10023" s="6">
        <v>69.619</v>
      </c>
      <c r="D10023" s="23">
        <f t="shared" si="156"/>
        <v>58.015833333333333</v>
      </c>
    </row>
    <row r="10024" spans="1:4" ht="21.95" customHeight="1" outlineLevel="1" x14ac:dyDescent="0.2">
      <c r="A10024" s="14" t="s">
        <v>13259</v>
      </c>
      <c r="B10024" s="5" t="s">
        <v>13260</v>
      </c>
      <c r="C10024" s="6">
        <v>69.619</v>
      </c>
      <c r="D10024" s="23">
        <f t="shared" si="156"/>
        <v>58.015833333333333</v>
      </c>
    </row>
    <row r="10025" spans="1:4" ht="21.95" customHeight="1" outlineLevel="1" x14ac:dyDescent="0.2">
      <c r="A10025" s="14" t="s">
        <v>13261</v>
      </c>
      <c r="B10025" s="5" t="s">
        <v>13262</v>
      </c>
      <c r="C10025" s="8">
        <v>18467.360999999997</v>
      </c>
      <c r="D10025" s="23">
        <f t="shared" si="156"/>
        <v>15389.467499999997</v>
      </c>
    </row>
    <row r="10026" spans="1:4" ht="21.95" customHeight="1" outlineLevel="1" x14ac:dyDescent="0.2">
      <c r="A10026" s="14" t="s">
        <v>13263</v>
      </c>
      <c r="B10026" s="5" t="s">
        <v>13264</v>
      </c>
      <c r="C10026" s="6">
        <v>318.13099999999997</v>
      </c>
      <c r="D10026" s="23">
        <f t="shared" si="156"/>
        <v>265.10916666666668</v>
      </c>
    </row>
    <row r="10027" spans="1:4" ht="21.95" customHeight="1" outlineLevel="1" x14ac:dyDescent="0.2">
      <c r="A10027" s="14" t="s">
        <v>13265</v>
      </c>
      <c r="B10027" s="5" t="s">
        <v>13266</v>
      </c>
      <c r="C10027" s="6">
        <v>39.247999999999998</v>
      </c>
      <c r="D10027" s="23">
        <f t="shared" si="156"/>
        <v>32.706666666666663</v>
      </c>
    </row>
    <row r="10028" spans="1:4" ht="21.95" customHeight="1" outlineLevel="1" x14ac:dyDescent="0.2">
      <c r="A10028" s="14" t="s">
        <v>13267</v>
      </c>
      <c r="B10028" s="5" t="s">
        <v>13266</v>
      </c>
      <c r="C10028" s="6">
        <v>54.417000000000002</v>
      </c>
      <c r="D10028" s="23">
        <f t="shared" si="156"/>
        <v>45.347499999999997</v>
      </c>
    </row>
    <row r="10029" spans="1:4" ht="21.95" customHeight="1" outlineLevel="1" x14ac:dyDescent="0.2">
      <c r="A10029" s="14" t="s">
        <v>13268</v>
      </c>
      <c r="B10029" s="5" t="s">
        <v>13269</v>
      </c>
      <c r="C10029" s="13">
        <v>92.4</v>
      </c>
      <c r="D10029" s="23">
        <f t="shared" si="156"/>
        <v>77</v>
      </c>
    </row>
    <row r="10030" spans="1:4" ht="21.95" customHeight="1" outlineLevel="1" x14ac:dyDescent="0.2">
      <c r="A10030" s="14" t="s">
        <v>13270</v>
      </c>
      <c r="B10030" s="5" t="s">
        <v>13271</v>
      </c>
      <c r="C10030" s="10">
        <v>7.5900000000000007</v>
      </c>
      <c r="D10030" s="23">
        <f t="shared" si="156"/>
        <v>6.3250000000000011</v>
      </c>
    </row>
    <row r="10031" spans="1:4" ht="21.95" customHeight="1" outlineLevel="1" x14ac:dyDescent="0.2">
      <c r="A10031" s="14" t="s">
        <v>13272</v>
      </c>
      <c r="B10031" s="5" t="s">
        <v>13273</v>
      </c>
      <c r="C10031" s="6">
        <v>12.661</v>
      </c>
      <c r="D10031" s="23">
        <f t="shared" si="156"/>
        <v>10.550833333333333</v>
      </c>
    </row>
    <row r="10032" spans="1:4" ht="21.95" customHeight="1" outlineLevel="1" x14ac:dyDescent="0.2">
      <c r="A10032" s="14" t="s">
        <v>13274</v>
      </c>
      <c r="B10032" s="5" t="s">
        <v>13275</v>
      </c>
      <c r="C10032" s="10">
        <v>84.809999999999988</v>
      </c>
      <c r="D10032" s="23">
        <f t="shared" si="156"/>
        <v>70.674999999999983</v>
      </c>
    </row>
    <row r="10033" spans="1:4" ht="21.95" customHeight="1" outlineLevel="1" x14ac:dyDescent="0.2">
      <c r="A10033" s="14" t="s">
        <v>13276</v>
      </c>
      <c r="B10033" s="5" t="s">
        <v>12578</v>
      </c>
      <c r="C10033" s="6">
        <v>839.69600000000003</v>
      </c>
      <c r="D10033" s="23">
        <f t="shared" si="156"/>
        <v>699.74666666666667</v>
      </c>
    </row>
    <row r="10034" spans="1:4" ht="21.95" customHeight="1" outlineLevel="1" x14ac:dyDescent="0.2">
      <c r="A10034" s="14" t="s">
        <v>13277</v>
      </c>
      <c r="B10034" s="5" t="s">
        <v>13278</v>
      </c>
      <c r="C10034" s="6">
        <v>100.00099999999999</v>
      </c>
      <c r="D10034" s="23">
        <f t="shared" si="156"/>
        <v>83.334166666666661</v>
      </c>
    </row>
    <row r="10035" spans="1:4" ht="21.95" customHeight="1" outlineLevel="1" x14ac:dyDescent="0.2">
      <c r="A10035" s="14" t="s">
        <v>13279</v>
      </c>
      <c r="B10035" s="5" t="s">
        <v>13280</v>
      </c>
      <c r="C10035" s="8">
        <v>2232.7139999999999</v>
      </c>
      <c r="D10035" s="23">
        <f t="shared" si="156"/>
        <v>1860.595</v>
      </c>
    </row>
    <row r="10036" spans="1:4" ht="21.95" customHeight="1" outlineLevel="1" x14ac:dyDescent="0.2">
      <c r="A10036" s="14" t="s">
        <v>13281</v>
      </c>
      <c r="B10036" s="5" t="s">
        <v>1406</v>
      </c>
      <c r="C10036" s="6">
        <v>411.32299999999998</v>
      </c>
      <c r="D10036" s="23">
        <f t="shared" si="156"/>
        <v>342.76916666666665</v>
      </c>
    </row>
    <row r="10037" spans="1:4" ht="21.95" customHeight="1" outlineLevel="1" x14ac:dyDescent="0.2">
      <c r="A10037" s="14" t="s">
        <v>13282</v>
      </c>
      <c r="B10037" s="5" t="s">
        <v>1006</v>
      </c>
      <c r="C10037" s="6">
        <v>91.146000000000001</v>
      </c>
      <c r="D10037" s="23">
        <f t="shared" si="156"/>
        <v>75.954999999999998</v>
      </c>
    </row>
    <row r="10038" spans="1:4" ht="21.95" customHeight="1" outlineLevel="1" x14ac:dyDescent="0.2">
      <c r="A10038" s="14" t="s">
        <v>13283</v>
      </c>
      <c r="B10038" s="5" t="s">
        <v>13284</v>
      </c>
      <c r="C10038" s="8">
        <v>6361.0689999999995</v>
      </c>
      <c r="D10038" s="23">
        <f t="shared" si="156"/>
        <v>5300.8908333333329</v>
      </c>
    </row>
    <row r="10039" spans="1:4" ht="21.95" customHeight="1" outlineLevel="1" x14ac:dyDescent="0.2">
      <c r="A10039" s="14" t="s">
        <v>13285</v>
      </c>
      <c r="B10039" s="5" t="s">
        <v>1406</v>
      </c>
      <c r="C10039" s="10">
        <v>217.47</v>
      </c>
      <c r="D10039" s="23">
        <f t="shared" si="156"/>
        <v>181.22499999999999</v>
      </c>
    </row>
    <row r="10040" spans="1:4" ht="21.95" customHeight="1" outlineLevel="1" x14ac:dyDescent="0.2">
      <c r="A10040" s="14" t="s">
        <v>13286</v>
      </c>
      <c r="B10040" s="5" t="s">
        <v>10520</v>
      </c>
      <c r="C10040" s="11">
        <v>2339.04</v>
      </c>
      <c r="D10040" s="23">
        <f t="shared" si="156"/>
        <v>1949.2</v>
      </c>
    </row>
    <row r="10041" spans="1:4" ht="21.95" customHeight="1" outlineLevel="1" x14ac:dyDescent="0.2">
      <c r="A10041" s="14" t="s">
        <v>13287</v>
      </c>
      <c r="B10041" s="5" t="s">
        <v>13288</v>
      </c>
      <c r="C10041" s="6">
        <v>22.781000000000002</v>
      </c>
      <c r="D10041" s="23">
        <f t="shared" si="156"/>
        <v>18.98416666666667</v>
      </c>
    </row>
    <row r="10042" spans="1:4" ht="21.95" customHeight="1" outlineLevel="1" x14ac:dyDescent="0.2">
      <c r="A10042" s="14" t="s">
        <v>13289</v>
      </c>
      <c r="B10042" s="5" t="s">
        <v>13288</v>
      </c>
      <c r="C10042" s="6">
        <v>39.247999999999998</v>
      </c>
      <c r="D10042" s="23">
        <f t="shared" si="156"/>
        <v>32.706666666666663</v>
      </c>
    </row>
    <row r="10043" spans="1:4" ht="21.95" customHeight="1" outlineLevel="1" x14ac:dyDescent="0.2">
      <c r="A10043" s="14" t="s">
        <v>13290</v>
      </c>
      <c r="B10043" s="5" t="s">
        <v>13288</v>
      </c>
      <c r="C10043" s="6">
        <v>74.667999999999992</v>
      </c>
      <c r="D10043" s="23">
        <f t="shared" si="156"/>
        <v>62.223333333333329</v>
      </c>
    </row>
    <row r="10044" spans="1:4" ht="21.95" customHeight="1" outlineLevel="1" x14ac:dyDescent="0.2">
      <c r="A10044" s="14" t="s">
        <v>13291</v>
      </c>
      <c r="B10044" s="5" t="s">
        <v>10032</v>
      </c>
      <c r="C10044" s="8">
        <v>4849.6360000000004</v>
      </c>
      <c r="D10044" s="23">
        <f t="shared" si="156"/>
        <v>4041.3633333333337</v>
      </c>
    </row>
    <row r="10045" spans="1:4" ht="21.95" customHeight="1" outlineLevel="1" x14ac:dyDescent="0.2">
      <c r="A10045" s="14" t="s">
        <v>13292</v>
      </c>
      <c r="B10045" s="5" t="s">
        <v>13293</v>
      </c>
      <c r="C10045" s="8">
        <v>4752.9790000000003</v>
      </c>
      <c r="D10045" s="23">
        <f t="shared" si="156"/>
        <v>3960.8158333333336</v>
      </c>
    </row>
    <row r="10046" spans="1:4" ht="21.95" customHeight="1" outlineLevel="1" x14ac:dyDescent="0.2">
      <c r="A10046" s="14" t="s">
        <v>13294</v>
      </c>
      <c r="B10046" s="5" t="s">
        <v>13295</v>
      </c>
      <c r="C10046" s="11">
        <v>5041.74</v>
      </c>
      <c r="D10046" s="23">
        <f t="shared" si="156"/>
        <v>4201.45</v>
      </c>
    </row>
    <row r="10047" spans="1:4" ht="21.95" customHeight="1" outlineLevel="1" x14ac:dyDescent="0.2">
      <c r="A10047" s="14" t="s">
        <v>13296</v>
      </c>
      <c r="B10047" s="5" t="s">
        <v>13297</v>
      </c>
      <c r="C10047" s="6">
        <v>58.222999999999999</v>
      </c>
      <c r="D10047" s="23">
        <f t="shared" si="156"/>
        <v>48.519166666666671</v>
      </c>
    </row>
    <row r="10048" spans="1:4" ht="21.95" customHeight="1" outlineLevel="1" x14ac:dyDescent="0.2">
      <c r="A10048" s="14" t="s">
        <v>13298</v>
      </c>
      <c r="B10048" s="5" t="s">
        <v>1202</v>
      </c>
      <c r="C10048" s="6">
        <v>50.633000000000003</v>
      </c>
      <c r="D10048" s="23">
        <f t="shared" si="156"/>
        <v>42.194166666666668</v>
      </c>
    </row>
    <row r="10049" spans="1:4" ht="21.95" customHeight="1" outlineLevel="1" x14ac:dyDescent="0.2">
      <c r="A10049" s="14" t="s">
        <v>13299</v>
      </c>
      <c r="B10049" s="5" t="s">
        <v>13300</v>
      </c>
      <c r="C10049" s="6">
        <v>453.12299999999999</v>
      </c>
      <c r="D10049" s="23">
        <f t="shared" si="156"/>
        <v>377.60249999999996</v>
      </c>
    </row>
    <row r="10050" spans="1:4" ht="21.95" customHeight="1" outlineLevel="1" x14ac:dyDescent="0.2">
      <c r="A10050" s="14" t="s">
        <v>13301</v>
      </c>
      <c r="B10050" s="5" t="s">
        <v>13302</v>
      </c>
      <c r="C10050" s="10">
        <v>679.68999999999994</v>
      </c>
      <c r="D10050" s="23">
        <f t="shared" si="156"/>
        <v>566.4083333333333</v>
      </c>
    </row>
    <row r="10051" spans="1:4" ht="21.95" customHeight="1" outlineLevel="1" x14ac:dyDescent="0.2">
      <c r="A10051" s="14" t="s">
        <v>13303</v>
      </c>
      <c r="B10051" s="5" t="s">
        <v>13304</v>
      </c>
      <c r="C10051" s="8">
        <v>17114.602999999999</v>
      </c>
      <c r="D10051" s="23">
        <f t="shared" si="156"/>
        <v>14262.169166666665</v>
      </c>
    </row>
    <row r="10052" spans="1:4" ht="21.95" customHeight="1" outlineLevel="1" x14ac:dyDescent="0.2">
      <c r="A10052" s="14" t="s">
        <v>13305</v>
      </c>
      <c r="B10052" s="5" t="s">
        <v>13275</v>
      </c>
      <c r="C10052" s="6">
        <v>32.911999999999999</v>
      </c>
      <c r="D10052" s="23">
        <f t="shared" ref="D10052:D10115" si="157">C10052*100/120</f>
        <v>27.426666666666666</v>
      </c>
    </row>
    <row r="10053" spans="1:4" ht="21.95" customHeight="1" outlineLevel="1" x14ac:dyDescent="0.2">
      <c r="A10053" s="14" t="s">
        <v>13306</v>
      </c>
      <c r="B10053" s="5" t="s">
        <v>13307</v>
      </c>
      <c r="C10053" s="6">
        <v>194.32599999999999</v>
      </c>
      <c r="D10053" s="23">
        <f t="shared" si="157"/>
        <v>161.93833333333333</v>
      </c>
    </row>
    <row r="10054" spans="1:4" ht="21.95" customHeight="1" outlineLevel="1" x14ac:dyDescent="0.2">
      <c r="A10054" s="14" t="s">
        <v>13308</v>
      </c>
      <c r="B10054" s="5" t="s">
        <v>13309</v>
      </c>
      <c r="C10054" s="6">
        <v>970.80499999999995</v>
      </c>
      <c r="D10054" s="23">
        <f t="shared" si="157"/>
        <v>809.00416666666672</v>
      </c>
    </row>
    <row r="10055" spans="1:4" ht="21.95" customHeight="1" outlineLevel="1" x14ac:dyDescent="0.2">
      <c r="A10055" s="14" t="s">
        <v>13310</v>
      </c>
      <c r="B10055" s="5" t="s">
        <v>7239</v>
      </c>
      <c r="C10055" s="6">
        <v>298.70500000000004</v>
      </c>
      <c r="D10055" s="23">
        <f t="shared" si="157"/>
        <v>248.92083333333338</v>
      </c>
    </row>
    <row r="10056" spans="1:4" ht="21.95" customHeight="1" outlineLevel="1" x14ac:dyDescent="0.2">
      <c r="A10056" s="14" t="s">
        <v>13311</v>
      </c>
      <c r="B10056" s="5" t="s">
        <v>13312</v>
      </c>
      <c r="C10056" s="6">
        <v>26.465999999999998</v>
      </c>
      <c r="D10056" s="23">
        <f t="shared" si="157"/>
        <v>22.055</v>
      </c>
    </row>
    <row r="10057" spans="1:4" ht="21.95" customHeight="1" outlineLevel="1" x14ac:dyDescent="0.2">
      <c r="A10057" s="14" t="s">
        <v>13313</v>
      </c>
      <c r="B10057" s="5" t="s">
        <v>12355</v>
      </c>
      <c r="C10057" s="6">
        <v>244.49700000000001</v>
      </c>
      <c r="D10057" s="23">
        <f t="shared" si="157"/>
        <v>203.7475</v>
      </c>
    </row>
    <row r="10058" spans="1:4" ht="21.95" customHeight="1" outlineLevel="1" x14ac:dyDescent="0.2">
      <c r="A10058" s="14" t="s">
        <v>13314</v>
      </c>
      <c r="B10058" s="5" t="s">
        <v>13315</v>
      </c>
      <c r="C10058" s="8">
        <v>4620.5610000000006</v>
      </c>
      <c r="D10058" s="23">
        <f t="shared" si="157"/>
        <v>3850.4675000000002</v>
      </c>
    </row>
    <row r="10059" spans="1:4" ht="21.95" customHeight="1" outlineLevel="1" x14ac:dyDescent="0.2">
      <c r="A10059" s="14" t="s">
        <v>13316</v>
      </c>
      <c r="B10059" s="5" t="s">
        <v>13317</v>
      </c>
      <c r="C10059" s="6">
        <v>903.72700000000009</v>
      </c>
      <c r="D10059" s="23">
        <f t="shared" si="157"/>
        <v>753.10583333333341</v>
      </c>
    </row>
    <row r="10060" spans="1:4" ht="21.95" customHeight="1" outlineLevel="1" x14ac:dyDescent="0.2">
      <c r="A10060" s="14" t="s">
        <v>13318</v>
      </c>
      <c r="B10060" s="5" t="s">
        <v>13319</v>
      </c>
      <c r="C10060" s="8">
        <v>205336.65900000001</v>
      </c>
      <c r="D10060" s="23">
        <f t="shared" si="157"/>
        <v>171113.88250000001</v>
      </c>
    </row>
    <row r="10061" spans="1:4" ht="21.95" customHeight="1" outlineLevel="1" x14ac:dyDescent="0.2">
      <c r="A10061" s="14" t="s">
        <v>13320</v>
      </c>
      <c r="B10061" s="5" t="s">
        <v>13321</v>
      </c>
      <c r="C10061" s="8">
        <v>149630.62400000001</v>
      </c>
      <c r="D10061" s="23">
        <f t="shared" si="157"/>
        <v>124692.18666666668</v>
      </c>
    </row>
    <row r="10062" spans="1:4" ht="21.95" customHeight="1" outlineLevel="1" x14ac:dyDescent="0.2">
      <c r="A10062" s="14" t="s">
        <v>13322</v>
      </c>
      <c r="B10062" s="5" t="s">
        <v>13323</v>
      </c>
      <c r="C10062" s="6">
        <v>131.428</v>
      </c>
      <c r="D10062" s="23">
        <f t="shared" si="157"/>
        <v>109.52333333333333</v>
      </c>
    </row>
    <row r="10063" spans="1:4" ht="21.95" customHeight="1" outlineLevel="1" x14ac:dyDescent="0.2">
      <c r="A10063" s="14" t="s">
        <v>13324</v>
      </c>
      <c r="B10063" s="5" t="s">
        <v>13325</v>
      </c>
      <c r="C10063" s="8">
        <v>2183.0819999999999</v>
      </c>
      <c r="D10063" s="23">
        <f t="shared" si="157"/>
        <v>1819.2349999999999</v>
      </c>
    </row>
    <row r="10064" spans="1:4" ht="21.95" customHeight="1" outlineLevel="1" x14ac:dyDescent="0.2">
      <c r="A10064" s="14" t="s">
        <v>13326</v>
      </c>
      <c r="B10064" s="5" t="s">
        <v>13327</v>
      </c>
      <c r="C10064" s="8">
        <v>3120.7330000000002</v>
      </c>
      <c r="D10064" s="23">
        <f t="shared" si="157"/>
        <v>2600.6108333333336</v>
      </c>
    </row>
    <row r="10065" spans="1:4" ht="21.95" customHeight="1" outlineLevel="1" x14ac:dyDescent="0.2">
      <c r="A10065" s="14" t="s">
        <v>13328</v>
      </c>
      <c r="B10065" s="5" t="s">
        <v>13329</v>
      </c>
      <c r="C10065" s="8">
        <v>16266.635</v>
      </c>
      <c r="D10065" s="23">
        <f t="shared" si="157"/>
        <v>13555.529166666667</v>
      </c>
    </row>
    <row r="10066" spans="1:4" ht="21.95" customHeight="1" outlineLevel="1" x14ac:dyDescent="0.2">
      <c r="A10066" s="14" t="s">
        <v>13330</v>
      </c>
      <c r="B10066" s="5" t="s">
        <v>13331</v>
      </c>
      <c r="C10066" s="8">
        <v>1848.5060000000001</v>
      </c>
      <c r="D10066" s="23">
        <f t="shared" si="157"/>
        <v>1540.4216666666666</v>
      </c>
    </row>
    <row r="10067" spans="1:4" ht="21.95" customHeight="1" outlineLevel="1" x14ac:dyDescent="0.2">
      <c r="A10067" s="14" t="s">
        <v>13332</v>
      </c>
      <c r="B10067" s="5" t="s">
        <v>13333</v>
      </c>
      <c r="C10067" s="6">
        <v>427.81200000000001</v>
      </c>
      <c r="D10067" s="23">
        <f t="shared" si="157"/>
        <v>356.51000000000005</v>
      </c>
    </row>
    <row r="10068" spans="1:4" ht="21.95" customHeight="1" outlineLevel="1" x14ac:dyDescent="0.2">
      <c r="A10068" s="14" t="s">
        <v>13334</v>
      </c>
      <c r="B10068" s="5" t="s">
        <v>13335</v>
      </c>
      <c r="C10068" s="8">
        <v>47965.224999999999</v>
      </c>
      <c r="D10068" s="23">
        <f t="shared" si="157"/>
        <v>39971.020833333336</v>
      </c>
    </row>
    <row r="10069" spans="1:4" ht="11.1" customHeight="1" outlineLevel="1" x14ac:dyDescent="0.2">
      <c r="A10069" s="14" t="s">
        <v>13336</v>
      </c>
      <c r="B10069" s="5" t="s">
        <v>13097</v>
      </c>
      <c r="C10069" s="8">
        <v>1362659.6170000001</v>
      </c>
      <c r="D10069" s="23">
        <f t="shared" si="157"/>
        <v>1135549.6808333334</v>
      </c>
    </row>
    <row r="10070" spans="1:4" ht="11.1" customHeight="1" outlineLevel="1" x14ac:dyDescent="0.2">
      <c r="A10070" s="14" t="s">
        <v>13337</v>
      </c>
      <c r="B10070" s="5" t="s">
        <v>13338</v>
      </c>
      <c r="C10070" s="11">
        <v>1424825.3800000001</v>
      </c>
      <c r="D10070" s="23">
        <f t="shared" si="157"/>
        <v>1187354.4833333334</v>
      </c>
    </row>
    <row r="10071" spans="1:4" ht="21.95" customHeight="1" outlineLevel="1" x14ac:dyDescent="0.2">
      <c r="A10071" s="14" t="s">
        <v>13339</v>
      </c>
      <c r="B10071" s="5" t="s">
        <v>13340</v>
      </c>
      <c r="C10071" s="6">
        <v>425.29300000000001</v>
      </c>
      <c r="D10071" s="23">
        <f t="shared" si="157"/>
        <v>354.41083333333336</v>
      </c>
    </row>
    <row r="10072" spans="1:4" ht="21.95" customHeight="1" outlineLevel="1" x14ac:dyDescent="0.2">
      <c r="A10072" s="14" t="s">
        <v>13341</v>
      </c>
      <c r="B10072" s="5" t="s">
        <v>13097</v>
      </c>
      <c r="C10072" s="8">
        <v>457278.272</v>
      </c>
      <c r="D10072" s="23">
        <f t="shared" si="157"/>
        <v>381065.22666666668</v>
      </c>
    </row>
    <row r="10073" spans="1:4" ht="21.95" customHeight="1" outlineLevel="1" x14ac:dyDescent="0.2">
      <c r="A10073" s="14" t="s">
        <v>13342</v>
      </c>
      <c r="B10073" s="5" t="s">
        <v>12237</v>
      </c>
      <c r="C10073" s="6">
        <v>921.84399999999994</v>
      </c>
      <c r="D10073" s="23">
        <f t="shared" si="157"/>
        <v>768.20333333333326</v>
      </c>
    </row>
    <row r="10074" spans="1:4" ht="21.95" customHeight="1" outlineLevel="1" x14ac:dyDescent="0.2">
      <c r="A10074" s="14" t="s">
        <v>13343</v>
      </c>
      <c r="B10074" s="5" t="s">
        <v>13344</v>
      </c>
      <c r="C10074" s="6">
        <v>1095.8310000000001</v>
      </c>
      <c r="D10074" s="23">
        <f t="shared" si="157"/>
        <v>913.1925</v>
      </c>
    </row>
    <row r="10075" spans="1:4" ht="21.95" customHeight="1" outlineLevel="1" x14ac:dyDescent="0.2">
      <c r="A10075" s="14" t="s">
        <v>13345</v>
      </c>
      <c r="B10075" s="5" t="s">
        <v>13346</v>
      </c>
      <c r="C10075" s="8">
        <v>8661.1579999999994</v>
      </c>
      <c r="D10075" s="23">
        <f t="shared" si="157"/>
        <v>7217.6316666666662</v>
      </c>
    </row>
    <row r="10076" spans="1:4" ht="21.95" customHeight="1" outlineLevel="1" x14ac:dyDescent="0.2">
      <c r="A10076" s="14" t="s">
        <v>13347</v>
      </c>
      <c r="B10076" s="5" t="s">
        <v>13348</v>
      </c>
      <c r="C10076" s="11">
        <v>8478.25</v>
      </c>
      <c r="D10076" s="23">
        <f t="shared" si="157"/>
        <v>7065.208333333333</v>
      </c>
    </row>
    <row r="10077" spans="1:4" ht="11.1" customHeight="1" outlineLevel="1" x14ac:dyDescent="0.2">
      <c r="A10077" s="14" t="s">
        <v>13349</v>
      </c>
      <c r="B10077" s="5" t="s">
        <v>13350</v>
      </c>
      <c r="C10077" s="8">
        <v>3216.0039999999999</v>
      </c>
      <c r="D10077" s="23">
        <f t="shared" si="157"/>
        <v>2680.0033333333331</v>
      </c>
    </row>
    <row r="10078" spans="1:4" ht="11.1" customHeight="1" outlineLevel="1" x14ac:dyDescent="0.2">
      <c r="A10078" s="14" t="s">
        <v>13351</v>
      </c>
      <c r="B10078" s="5" t="s">
        <v>13352</v>
      </c>
      <c r="C10078" s="8">
        <v>2053.5349999999999</v>
      </c>
      <c r="D10078" s="23">
        <f t="shared" si="157"/>
        <v>1711.2791666666667</v>
      </c>
    </row>
    <row r="10079" spans="1:4" ht="11.1" customHeight="1" outlineLevel="1" x14ac:dyDescent="0.2">
      <c r="A10079" s="14" t="s">
        <v>13353</v>
      </c>
      <c r="B10079" s="5" t="s">
        <v>13354</v>
      </c>
      <c r="C10079" s="8">
        <v>5206.3440000000001</v>
      </c>
      <c r="D10079" s="23">
        <f t="shared" si="157"/>
        <v>4338.62</v>
      </c>
    </row>
    <row r="10080" spans="1:4" ht="11.1" customHeight="1" outlineLevel="1" x14ac:dyDescent="0.2">
      <c r="A10080" s="14" t="s">
        <v>13355</v>
      </c>
      <c r="B10080" s="5" t="s">
        <v>13352</v>
      </c>
      <c r="C10080" s="8">
        <v>2134.5940000000001</v>
      </c>
      <c r="D10080" s="23">
        <f t="shared" si="157"/>
        <v>1778.8283333333334</v>
      </c>
    </row>
    <row r="10081" spans="1:4" ht="11.1" customHeight="1" outlineLevel="1" x14ac:dyDescent="0.2">
      <c r="A10081" s="14" t="s">
        <v>13356</v>
      </c>
      <c r="B10081" s="5" t="s">
        <v>13357</v>
      </c>
      <c r="C10081" s="8">
        <v>1488.2450000000001</v>
      </c>
      <c r="D10081" s="23">
        <f t="shared" si="157"/>
        <v>1240.2041666666667</v>
      </c>
    </row>
    <row r="10082" spans="1:4" ht="11.1" customHeight="1" outlineLevel="1" x14ac:dyDescent="0.2">
      <c r="A10082" s="14" t="s">
        <v>13358</v>
      </c>
      <c r="B10082" s="5" t="s">
        <v>13359</v>
      </c>
      <c r="C10082" s="8">
        <v>20454.566000000003</v>
      </c>
      <c r="D10082" s="23">
        <f t="shared" si="157"/>
        <v>17045.471666666668</v>
      </c>
    </row>
    <row r="10083" spans="1:4" ht="11.1" customHeight="1" outlineLevel="1" x14ac:dyDescent="0.2">
      <c r="A10083" s="14" t="s">
        <v>13360</v>
      </c>
      <c r="B10083" s="5" t="s">
        <v>13361</v>
      </c>
      <c r="C10083" s="8">
        <v>22178.343000000001</v>
      </c>
      <c r="D10083" s="23">
        <f t="shared" si="157"/>
        <v>18481.952500000003</v>
      </c>
    </row>
    <row r="10084" spans="1:4" ht="11.1" customHeight="1" outlineLevel="1" x14ac:dyDescent="0.2">
      <c r="A10084" s="14" t="s">
        <v>13362</v>
      </c>
      <c r="B10084" s="5" t="s">
        <v>13363</v>
      </c>
      <c r="C10084" s="6">
        <v>1.3089999999999999</v>
      </c>
      <c r="D10084" s="23">
        <f t="shared" si="157"/>
        <v>1.0908333333333333</v>
      </c>
    </row>
    <row r="10085" spans="1:4" ht="11.1" customHeight="1" outlineLevel="1" x14ac:dyDescent="0.2">
      <c r="A10085" s="14" t="s">
        <v>13364</v>
      </c>
      <c r="B10085" s="5" t="s">
        <v>13365</v>
      </c>
      <c r="C10085" s="10">
        <v>249.92</v>
      </c>
      <c r="D10085" s="23">
        <f t="shared" si="157"/>
        <v>208.26666666666668</v>
      </c>
    </row>
    <row r="10086" spans="1:4" ht="21.95" customHeight="1" outlineLevel="1" x14ac:dyDescent="0.2">
      <c r="A10086" s="14" t="s">
        <v>13366</v>
      </c>
      <c r="B10086" s="5" t="s">
        <v>13365</v>
      </c>
      <c r="C10086" s="6">
        <v>128.65600000000001</v>
      </c>
      <c r="D10086" s="23">
        <f t="shared" si="157"/>
        <v>107.21333333333334</v>
      </c>
    </row>
    <row r="10087" spans="1:4" ht="11.1" customHeight="1" outlineLevel="1" x14ac:dyDescent="0.2">
      <c r="A10087" s="14" t="s">
        <v>13367</v>
      </c>
      <c r="B10087" s="5" t="s">
        <v>13368</v>
      </c>
      <c r="C10087" s="6">
        <v>84.545999999999992</v>
      </c>
      <c r="D10087" s="23">
        <f t="shared" si="157"/>
        <v>70.454999999999984</v>
      </c>
    </row>
    <row r="10088" spans="1:4" ht="11.1" customHeight="1" outlineLevel="1" x14ac:dyDescent="0.2">
      <c r="A10088" s="14" t="s">
        <v>13369</v>
      </c>
      <c r="B10088" s="5" t="s">
        <v>13370</v>
      </c>
      <c r="C10088" s="6">
        <v>90.375999999999991</v>
      </c>
      <c r="D10088" s="23">
        <f t="shared" si="157"/>
        <v>75.313333333333318</v>
      </c>
    </row>
    <row r="10089" spans="1:4" ht="21.95" customHeight="1" outlineLevel="1" x14ac:dyDescent="0.2">
      <c r="A10089" s="14" t="s">
        <v>13371</v>
      </c>
      <c r="B10089" s="5" t="s">
        <v>4543</v>
      </c>
      <c r="C10089" s="6">
        <v>31.053000000000001</v>
      </c>
      <c r="D10089" s="23">
        <f t="shared" si="157"/>
        <v>25.877500000000001</v>
      </c>
    </row>
    <row r="10090" spans="1:4" ht="21.95" customHeight="1" outlineLevel="1" x14ac:dyDescent="0.2">
      <c r="A10090" s="14" t="s">
        <v>13372</v>
      </c>
      <c r="B10090" s="5" t="s">
        <v>7686</v>
      </c>
      <c r="C10090" s="8">
        <v>1706.287</v>
      </c>
      <c r="D10090" s="23">
        <f t="shared" si="157"/>
        <v>1421.9058333333335</v>
      </c>
    </row>
    <row r="10091" spans="1:4" ht="21.95" customHeight="1" outlineLevel="1" x14ac:dyDescent="0.2">
      <c r="A10091" s="14" t="s">
        <v>13373</v>
      </c>
      <c r="B10091" s="5" t="s">
        <v>13374</v>
      </c>
      <c r="C10091" s="8">
        <v>1319.6590000000001</v>
      </c>
      <c r="D10091" s="23">
        <f t="shared" si="157"/>
        <v>1099.7158333333334</v>
      </c>
    </row>
    <row r="10092" spans="1:4" ht="11.1" customHeight="1" outlineLevel="1" x14ac:dyDescent="0.2">
      <c r="A10092" s="14" t="s">
        <v>13375</v>
      </c>
      <c r="B10092" s="5" t="s">
        <v>13376</v>
      </c>
      <c r="C10092" s="6">
        <v>61.402000000000001</v>
      </c>
      <c r="D10092" s="23">
        <f t="shared" si="157"/>
        <v>51.168333333333329</v>
      </c>
    </row>
    <row r="10093" spans="1:4" ht="33" customHeight="1" outlineLevel="1" x14ac:dyDescent="0.2">
      <c r="A10093" s="14" t="s">
        <v>13377</v>
      </c>
      <c r="B10093" s="5" t="s">
        <v>13378</v>
      </c>
      <c r="C10093" s="8">
        <v>33351.472000000002</v>
      </c>
      <c r="D10093" s="23">
        <f t="shared" si="157"/>
        <v>27792.893333333333</v>
      </c>
    </row>
    <row r="10094" spans="1:4" ht="33" customHeight="1" outlineLevel="1" x14ac:dyDescent="0.2">
      <c r="A10094" s="14" t="s">
        <v>13379</v>
      </c>
      <c r="B10094" s="5" t="s">
        <v>13380</v>
      </c>
      <c r="C10094" s="8">
        <v>55757.592000000004</v>
      </c>
      <c r="D10094" s="23">
        <f t="shared" si="157"/>
        <v>46464.66</v>
      </c>
    </row>
    <row r="10095" spans="1:4" ht="33" customHeight="1" outlineLevel="1" x14ac:dyDescent="0.2">
      <c r="A10095" s="14" t="s">
        <v>13381</v>
      </c>
      <c r="B10095" s="5" t="s">
        <v>3637</v>
      </c>
      <c r="C10095" s="6">
        <v>371.41499999999996</v>
      </c>
      <c r="D10095" s="23">
        <f t="shared" si="157"/>
        <v>309.51249999999999</v>
      </c>
    </row>
    <row r="10096" spans="1:4" ht="11.1" customHeight="1" outlineLevel="1" x14ac:dyDescent="0.2">
      <c r="A10096" s="14" t="s">
        <v>13382</v>
      </c>
      <c r="B10096" s="5" t="s">
        <v>13383</v>
      </c>
      <c r="C10096" s="8">
        <v>1811.854</v>
      </c>
      <c r="D10096" s="23">
        <f t="shared" si="157"/>
        <v>1509.8783333333333</v>
      </c>
    </row>
    <row r="10097" spans="1:4" ht="21.95" customHeight="1" outlineLevel="1" x14ac:dyDescent="0.2">
      <c r="A10097" s="14" t="s">
        <v>13384</v>
      </c>
      <c r="B10097" s="5" t="s">
        <v>13385</v>
      </c>
      <c r="C10097" s="8">
        <v>1311.4639999999999</v>
      </c>
      <c r="D10097" s="23">
        <f t="shared" si="157"/>
        <v>1092.8866666666665</v>
      </c>
    </row>
    <row r="10098" spans="1:4" ht="33" customHeight="1" outlineLevel="1" x14ac:dyDescent="0.2">
      <c r="A10098" s="14" t="s">
        <v>13386</v>
      </c>
      <c r="B10098" s="5" t="s">
        <v>13387</v>
      </c>
      <c r="C10098" s="8">
        <v>2881.4610000000002</v>
      </c>
      <c r="D10098" s="23">
        <f t="shared" si="157"/>
        <v>2401.2175000000002</v>
      </c>
    </row>
    <row r="10099" spans="1:4" ht="33" customHeight="1" outlineLevel="1" x14ac:dyDescent="0.2">
      <c r="A10099" s="14" t="s">
        <v>13388</v>
      </c>
      <c r="B10099" s="5" t="s">
        <v>1668</v>
      </c>
      <c r="C10099" s="8">
        <v>1692.482</v>
      </c>
      <c r="D10099" s="23">
        <f t="shared" si="157"/>
        <v>1410.4016666666669</v>
      </c>
    </row>
    <row r="10100" spans="1:4" ht="33" customHeight="1" outlineLevel="1" x14ac:dyDescent="0.2">
      <c r="A10100" s="14" t="s">
        <v>13389</v>
      </c>
      <c r="B10100" s="5" t="s">
        <v>1621</v>
      </c>
      <c r="C10100" s="6">
        <v>244.71699999999998</v>
      </c>
      <c r="D10100" s="23">
        <f t="shared" si="157"/>
        <v>203.93083333333331</v>
      </c>
    </row>
    <row r="10101" spans="1:4" ht="33" customHeight="1" outlineLevel="1" x14ac:dyDescent="0.2">
      <c r="A10101" s="14" t="s">
        <v>13390</v>
      </c>
      <c r="B10101" s="5" t="s">
        <v>13391</v>
      </c>
      <c r="C10101" s="6">
        <v>171.09399999999999</v>
      </c>
      <c r="D10101" s="23">
        <f t="shared" si="157"/>
        <v>142.57833333333332</v>
      </c>
    </row>
    <row r="10102" spans="1:4" ht="33" customHeight="1" outlineLevel="1" x14ac:dyDescent="0.2">
      <c r="A10102" s="14" t="s">
        <v>13392</v>
      </c>
      <c r="B10102" s="5" t="s">
        <v>13393</v>
      </c>
      <c r="C10102" s="6">
        <v>47.641000000000005</v>
      </c>
      <c r="D10102" s="23">
        <f t="shared" si="157"/>
        <v>39.700833333333335</v>
      </c>
    </row>
    <row r="10103" spans="1:4" ht="11.1" customHeight="1" outlineLevel="1" x14ac:dyDescent="0.2">
      <c r="A10103" s="14" t="s">
        <v>13394</v>
      </c>
      <c r="B10103" s="5" t="s">
        <v>13395</v>
      </c>
      <c r="C10103" s="8">
        <v>1604.2730000000001</v>
      </c>
      <c r="D10103" s="23">
        <f t="shared" si="157"/>
        <v>1336.8941666666667</v>
      </c>
    </row>
    <row r="10104" spans="1:4" ht="33" customHeight="1" outlineLevel="1" x14ac:dyDescent="0.2">
      <c r="A10104" s="14" t="s">
        <v>13396</v>
      </c>
      <c r="B10104" s="5" t="s">
        <v>1406</v>
      </c>
      <c r="C10104" s="11">
        <v>1145.6500000000001</v>
      </c>
      <c r="D10104" s="23">
        <f t="shared" si="157"/>
        <v>954.70833333333348</v>
      </c>
    </row>
    <row r="10105" spans="1:4" ht="21.95" customHeight="1" outlineLevel="1" x14ac:dyDescent="0.2">
      <c r="A10105" s="14" t="s">
        <v>13397</v>
      </c>
      <c r="B10105" s="5" t="s">
        <v>13398</v>
      </c>
      <c r="C10105" s="8">
        <v>1728.8590000000002</v>
      </c>
      <c r="D10105" s="23">
        <f t="shared" si="157"/>
        <v>1440.7158333333334</v>
      </c>
    </row>
    <row r="10106" spans="1:4" ht="33" customHeight="1" outlineLevel="1" x14ac:dyDescent="0.2">
      <c r="A10106" s="14" t="s">
        <v>13399</v>
      </c>
      <c r="B10106" s="5" t="s">
        <v>13400</v>
      </c>
      <c r="C10106" s="8">
        <v>30962.723000000002</v>
      </c>
      <c r="D10106" s="23">
        <f t="shared" si="157"/>
        <v>25802.269166666669</v>
      </c>
    </row>
    <row r="10107" spans="1:4" ht="33" customHeight="1" outlineLevel="1" x14ac:dyDescent="0.2">
      <c r="A10107" s="14" t="s">
        <v>13401</v>
      </c>
      <c r="B10107" s="5" t="s">
        <v>13402</v>
      </c>
      <c r="C10107" s="11">
        <v>25037.43</v>
      </c>
      <c r="D10107" s="23">
        <f t="shared" si="157"/>
        <v>20864.525000000001</v>
      </c>
    </row>
    <row r="10108" spans="1:4" ht="11.1" customHeight="1" outlineLevel="1" x14ac:dyDescent="0.2">
      <c r="A10108" s="14" t="s">
        <v>13403</v>
      </c>
      <c r="B10108" s="5" t="s">
        <v>7343</v>
      </c>
      <c r="C10108" s="8">
        <v>2102.2760000000003</v>
      </c>
      <c r="D10108" s="23">
        <f t="shared" si="157"/>
        <v>1751.896666666667</v>
      </c>
    </row>
    <row r="10109" spans="1:4" ht="11.1" customHeight="1" outlineLevel="1" x14ac:dyDescent="0.2">
      <c r="A10109" s="14" t="s">
        <v>13404</v>
      </c>
      <c r="B10109" s="5" t="s">
        <v>13405</v>
      </c>
      <c r="C10109" s="8">
        <v>1456.114</v>
      </c>
      <c r="D10109" s="23">
        <f t="shared" si="157"/>
        <v>1213.4283333333333</v>
      </c>
    </row>
    <row r="10110" spans="1:4" ht="33" customHeight="1" outlineLevel="1" x14ac:dyDescent="0.2">
      <c r="A10110" s="14" t="s">
        <v>13406</v>
      </c>
      <c r="B10110" s="5" t="s">
        <v>13407</v>
      </c>
      <c r="C10110" s="11">
        <v>42043.43</v>
      </c>
      <c r="D10110" s="23">
        <f t="shared" si="157"/>
        <v>35036.191666666666</v>
      </c>
    </row>
    <row r="10111" spans="1:4" ht="33" customHeight="1" outlineLevel="1" x14ac:dyDescent="0.2">
      <c r="A10111" s="14" t="s">
        <v>13408</v>
      </c>
      <c r="B10111" s="5" t="s">
        <v>13409</v>
      </c>
      <c r="C10111" s="8">
        <v>47523.684999999998</v>
      </c>
      <c r="D10111" s="23">
        <f t="shared" si="157"/>
        <v>39603.070833333331</v>
      </c>
    </row>
    <row r="10112" spans="1:4" ht="33" customHeight="1" outlineLevel="1" x14ac:dyDescent="0.2">
      <c r="A10112" s="14" t="s">
        <v>13410</v>
      </c>
      <c r="B10112" s="5" t="s">
        <v>1202</v>
      </c>
      <c r="C10112" s="11">
        <v>1353.55</v>
      </c>
      <c r="D10112" s="23">
        <f t="shared" si="157"/>
        <v>1127.9583333333333</v>
      </c>
    </row>
    <row r="10113" spans="1:4" ht="33" customHeight="1" outlineLevel="1" x14ac:dyDescent="0.2">
      <c r="A10113" s="14" t="s">
        <v>13411</v>
      </c>
      <c r="B10113" s="5" t="s">
        <v>13380</v>
      </c>
      <c r="C10113" s="8">
        <v>67218.370999999999</v>
      </c>
      <c r="D10113" s="23">
        <f t="shared" si="157"/>
        <v>56015.309166666666</v>
      </c>
    </row>
    <row r="10114" spans="1:4" ht="33" customHeight="1" outlineLevel="1" x14ac:dyDescent="0.2">
      <c r="A10114" s="14" t="s">
        <v>13412</v>
      </c>
      <c r="B10114" s="5" t="s">
        <v>13413</v>
      </c>
      <c r="C10114" s="8">
        <v>46387.781000000003</v>
      </c>
      <c r="D10114" s="23">
        <f t="shared" si="157"/>
        <v>38656.484166666669</v>
      </c>
    </row>
    <row r="10115" spans="1:4" ht="33" customHeight="1" outlineLevel="1" x14ac:dyDescent="0.2">
      <c r="A10115" s="14" t="s">
        <v>13414</v>
      </c>
      <c r="B10115" s="5" t="s">
        <v>13415</v>
      </c>
      <c r="C10115" s="8">
        <v>46577.278000000006</v>
      </c>
      <c r="D10115" s="23">
        <f t="shared" si="157"/>
        <v>38814.398333333338</v>
      </c>
    </row>
    <row r="10116" spans="1:4" ht="33" customHeight="1" outlineLevel="1" x14ac:dyDescent="0.2">
      <c r="A10116" s="14" t="s">
        <v>13416</v>
      </c>
      <c r="B10116" s="5" t="s">
        <v>13417</v>
      </c>
      <c r="C10116" s="8">
        <v>46556.707999999999</v>
      </c>
      <c r="D10116" s="23">
        <f t="shared" ref="D10116:D10179" si="158">C10116*100/120</f>
        <v>38797.256666666668</v>
      </c>
    </row>
    <row r="10117" spans="1:4" ht="33" customHeight="1" outlineLevel="1" x14ac:dyDescent="0.2">
      <c r="A10117" s="14" t="s">
        <v>13418</v>
      </c>
      <c r="B10117" s="5" t="s">
        <v>13419</v>
      </c>
      <c r="C10117" s="8">
        <v>42949.236000000004</v>
      </c>
      <c r="D10117" s="23">
        <f t="shared" si="158"/>
        <v>35791.030000000006</v>
      </c>
    </row>
    <row r="10118" spans="1:4" ht="33" customHeight="1" outlineLevel="1" x14ac:dyDescent="0.2">
      <c r="A10118" s="14" t="s">
        <v>13420</v>
      </c>
      <c r="B10118" s="5" t="s">
        <v>13421</v>
      </c>
      <c r="C10118" s="8">
        <v>36506.865999999995</v>
      </c>
      <c r="D10118" s="23">
        <f t="shared" si="158"/>
        <v>30422.388333333329</v>
      </c>
    </row>
    <row r="10119" spans="1:4" ht="33" customHeight="1" outlineLevel="1" x14ac:dyDescent="0.2">
      <c r="A10119" s="14" t="s">
        <v>13422</v>
      </c>
      <c r="B10119" s="5" t="s">
        <v>13413</v>
      </c>
      <c r="C10119" s="8">
        <v>49515.026000000005</v>
      </c>
      <c r="D10119" s="23">
        <f t="shared" si="158"/>
        <v>41262.521666666675</v>
      </c>
    </row>
    <row r="10120" spans="1:4" ht="33" customHeight="1" outlineLevel="1" x14ac:dyDescent="0.2">
      <c r="A10120" s="14" t="s">
        <v>13423</v>
      </c>
      <c r="B10120" s="5" t="s">
        <v>13413</v>
      </c>
      <c r="C10120" s="8">
        <v>41041.803</v>
      </c>
      <c r="D10120" s="23">
        <f t="shared" si="158"/>
        <v>34201.502499999995</v>
      </c>
    </row>
    <row r="10121" spans="1:4" ht="33" customHeight="1" outlineLevel="1" x14ac:dyDescent="0.2">
      <c r="A10121" s="14" t="s">
        <v>13424</v>
      </c>
      <c r="B10121" s="5" t="s">
        <v>13400</v>
      </c>
      <c r="C10121" s="12">
        <v>33248.6</v>
      </c>
      <c r="D10121" s="23">
        <f t="shared" si="158"/>
        <v>27707.166666666668</v>
      </c>
    </row>
    <row r="10122" spans="1:4" ht="33" customHeight="1" outlineLevel="1" x14ac:dyDescent="0.2">
      <c r="A10122" s="14" t="s">
        <v>13425</v>
      </c>
      <c r="B10122" s="5" t="s">
        <v>13426</v>
      </c>
      <c r="C10122" s="8">
        <v>48014.207999999999</v>
      </c>
      <c r="D10122" s="23">
        <f t="shared" si="158"/>
        <v>40011.839999999997</v>
      </c>
    </row>
    <row r="10123" spans="1:4" ht="33" customHeight="1" outlineLevel="1" x14ac:dyDescent="0.2">
      <c r="A10123" s="14" t="s">
        <v>13427</v>
      </c>
      <c r="B10123" s="5" t="s">
        <v>1026</v>
      </c>
      <c r="C10123" s="6">
        <v>84.875999999999991</v>
      </c>
      <c r="D10123" s="23">
        <f t="shared" si="158"/>
        <v>70.72999999999999</v>
      </c>
    </row>
    <row r="10124" spans="1:4" ht="33" customHeight="1" outlineLevel="1" x14ac:dyDescent="0.2">
      <c r="A10124" s="14" t="s">
        <v>13428</v>
      </c>
      <c r="B10124" s="5" t="s">
        <v>13417</v>
      </c>
      <c r="C10124" s="8">
        <v>33186.879000000001</v>
      </c>
      <c r="D10124" s="23">
        <f t="shared" si="158"/>
        <v>27655.732499999998</v>
      </c>
    </row>
    <row r="10125" spans="1:4" ht="33" customHeight="1" outlineLevel="1" x14ac:dyDescent="0.2">
      <c r="A10125" s="14" t="s">
        <v>13429</v>
      </c>
      <c r="B10125" s="5" t="s">
        <v>13419</v>
      </c>
      <c r="C10125" s="8">
        <v>29699.054</v>
      </c>
      <c r="D10125" s="23">
        <f t="shared" si="158"/>
        <v>24749.211666666666</v>
      </c>
    </row>
    <row r="10126" spans="1:4" ht="33" customHeight="1" outlineLevel="1" x14ac:dyDescent="0.2">
      <c r="A10126" s="14" t="s">
        <v>13430</v>
      </c>
      <c r="B10126" s="5" t="s">
        <v>13400</v>
      </c>
      <c r="C10126" s="8">
        <v>23622.159</v>
      </c>
      <c r="D10126" s="23">
        <f t="shared" si="158"/>
        <v>19685.1325</v>
      </c>
    </row>
    <row r="10127" spans="1:4" ht="11.1" customHeight="1" outlineLevel="1" x14ac:dyDescent="0.2">
      <c r="A10127" s="14" t="s">
        <v>13431</v>
      </c>
      <c r="B10127" s="5" t="s">
        <v>13395</v>
      </c>
      <c r="C10127" s="8">
        <v>1829.0909999999999</v>
      </c>
      <c r="D10127" s="23">
        <f t="shared" si="158"/>
        <v>1524.2424999999998</v>
      </c>
    </row>
    <row r="10128" spans="1:4" ht="11.1" customHeight="1" outlineLevel="1" x14ac:dyDescent="0.2">
      <c r="A10128" s="14" t="s">
        <v>13432</v>
      </c>
      <c r="B10128" s="5" t="s">
        <v>13433</v>
      </c>
      <c r="C10128" s="8">
        <v>1827.0450000000001</v>
      </c>
      <c r="D10128" s="23">
        <f t="shared" si="158"/>
        <v>1522.5374999999999</v>
      </c>
    </row>
    <row r="10129" spans="1:4" ht="33" customHeight="1" outlineLevel="1" x14ac:dyDescent="0.2">
      <c r="A10129" s="14" t="s">
        <v>13434</v>
      </c>
      <c r="B10129" s="5" t="s">
        <v>13435</v>
      </c>
      <c r="C10129" s="6">
        <v>962.64300000000003</v>
      </c>
      <c r="D10129" s="23">
        <f t="shared" si="158"/>
        <v>802.20249999999999</v>
      </c>
    </row>
    <row r="10130" spans="1:4" ht="33" customHeight="1" outlineLevel="1" x14ac:dyDescent="0.2">
      <c r="A10130" s="14" t="s">
        <v>13436</v>
      </c>
      <c r="B10130" s="5" t="s">
        <v>13437</v>
      </c>
      <c r="C10130" s="6">
        <v>1036.277</v>
      </c>
      <c r="D10130" s="23">
        <f t="shared" si="158"/>
        <v>863.56416666666678</v>
      </c>
    </row>
    <row r="10131" spans="1:4" ht="21.95" customHeight="1" outlineLevel="1" x14ac:dyDescent="0.2">
      <c r="A10131" s="14" t="s">
        <v>13438</v>
      </c>
      <c r="B10131" s="5" t="s">
        <v>1973</v>
      </c>
      <c r="C10131" s="6">
        <v>754.44600000000003</v>
      </c>
      <c r="D10131" s="23">
        <f t="shared" si="158"/>
        <v>628.70500000000004</v>
      </c>
    </row>
    <row r="10132" spans="1:4" ht="33" customHeight="1" outlineLevel="1" x14ac:dyDescent="0.2">
      <c r="A10132" s="14" t="s">
        <v>13439</v>
      </c>
      <c r="B10132" s="5" t="s">
        <v>1457</v>
      </c>
      <c r="C10132" s="6">
        <v>101.783</v>
      </c>
      <c r="D10132" s="23">
        <f t="shared" si="158"/>
        <v>84.819166666666661</v>
      </c>
    </row>
    <row r="10133" spans="1:4" ht="21.95" customHeight="1" outlineLevel="1" x14ac:dyDescent="0.2">
      <c r="A10133" s="14" t="s">
        <v>13440</v>
      </c>
      <c r="B10133" s="5" t="s">
        <v>13441</v>
      </c>
      <c r="C10133" s="6">
        <v>444.49899999999997</v>
      </c>
      <c r="D10133" s="23">
        <f t="shared" si="158"/>
        <v>370.4158333333333</v>
      </c>
    </row>
    <row r="10134" spans="1:4" ht="33" customHeight="1" outlineLevel="1" x14ac:dyDescent="0.2">
      <c r="A10134" s="14" t="s">
        <v>13442</v>
      </c>
      <c r="B10134" s="5" t="s">
        <v>13443</v>
      </c>
      <c r="C10134" s="8">
        <v>17809.473000000002</v>
      </c>
      <c r="D10134" s="23">
        <f t="shared" si="158"/>
        <v>14841.227500000003</v>
      </c>
    </row>
    <row r="10135" spans="1:4" ht="33" customHeight="1" outlineLevel="1" x14ac:dyDescent="0.2">
      <c r="A10135" s="14" t="s">
        <v>13444</v>
      </c>
      <c r="B10135" s="5" t="s">
        <v>13445</v>
      </c>
      <c r="C10135" s="11">
        <v>47374.25</v>
      </c>
      <c r="D10135" s="23">
        <f t="shared" si="158"/>
        <v>39478.541666666664</v>
      </c>
    </row>
    <row r="10136" spans="1:4" ht="33" customHeight="1" outlineLevel="1" x14ac:dyDescent="0.2">
      <c r="A10136" s="14" t="s">
        <v>13446</v>
      </c>
      <c r="B10136" s="5" t="s">
        <v>13447</v>
      </c>
      <c r="C10136" s="8">
        <v>10723.361000000001</v>
      </c>
      <c r="D10136" s="23">
        <f t="shared" si="158"/>
        <v>8936.1341666666667</v>
      </c>
    </row>
    <row r="10137" spans="1:4" ht="11.1" customHeight="1" outlineLevel="1" x14ac:dyDescent="0.2">
      <c r="A10137" s="14" t="s">
        <v>13448</v>
      </c>
      <c r="B10137" s="5" t="s">
        <v>13449</v>
      </c>
      <c r="C10137" s="8">
        <v>1599.1579999999999</v>
      </c>
      <c r="D10137" s="23">
        <f t="shared" si="158"/>
        <v>1332.6316666666667</v>
      </c>
    </row>
    <row r="10138" spans="1:4" ht="33" customHeight="1" outlineLevel="1" x14ac:dyDescent="0.2">
      <c r="A10138" s="14" t="s">
        <v>13450</v>
      </c>
      <c r="B10138" s="5" t="s">
        <v>13451</v>
      </c>
      <c r="C10138" s="6">
        <v>42.416000000000004</v>
      </c>
      <c r="D10138" s="23">
        <f t="shared" si="158"/>
        <v>35.346666666666671</v>
      </c>
    </row>
    <row r="10139" spans="1:4" ht="33" customHeight="1" outlineLevel="1" x14ac:dyDescent="0.2">
      <c r="A10139" s="14" t="s">
        <v>13452</v>
      </c>
      <c r="B10139" s="5" t="s">
        <v>13443</v>
      </c>
      <c r="C10139" s="8">
        <v>24375.813000000002</v>
      </c>
      <c r="D10139" s="23">
        <f t="shared" si="158"/>
        <v>20313.177500000002</v>
      </c>
    </row>
    <row r="10140" spans="1:4" ht="33" customHeight="1" outlineLevel="1" x14ac:dyDescent="0.2">
      <c r="A10140" s="14" t="s">
        <v>13453</v>
      </c>
      <c r="B10140" s="5" t="s">
        <v>2024</v>
      </c>
      <c r="C10140" s="6">
        <v>177.584</v>
      </c>
      <c r="D10140" s="23">
        <f t="shared" si="158"/>
        <v>147.98666666666668</v>
      </c>
    </row>
    <row r="10141" spans="1:4" ht="11.1" customHeight="1" outlineLevel="1" x14ac:dyDescent="0.2">
      <c r="A10141" s="14" t="s">
        <v>13454</v>
      </c>
      <c r="B10141" s="5" t="s">
        <v>13449</v>
      </c>
      <c r="C10141" s="8">
        <v>1584.7809999999999</v>
      </c>
      <c r="D10141" s="23">
        <f t="shared" si="158"/>
        <v>1320.6508333333334</v>
      </c>
    </row>
    <row r="10142" spans="1:4" ht="33" customHeight="1" outlineLevel="1" x14ac:dyDescent="0.2">
      <c r="A10142" s="14" t="s">
        <v>13455</v>
      </c>
      <c r="B10142" s="5" t="s">
        <v>12980</v>
      </c>
      <c r="C10142" s="8">
        <v>1837.5830000000001</v>
      </c>
      <c r="D10142" s="23">
        <f t="shared" si="158"/>
        <v>1531.3191666666669</v>
      </c>
    </row>
    <row r="10143" spans="1:4" ht="33" customHeight="1" outlineLevel="1" x14ac:dyDescent="0.2">
      <c r="A10143" s="14" t="s">
        <v>13456</v>
      </c>
      <c r="B10143" s="5" t="s">
        <v>2016</v>
      </c>
      <c r="C10143" s="8">
        <v>2493.777</v>
      </c>
      <c r="D10143" s="23">
        <f t="shared" si="158"/>
        <v>2078.1475</v>
      </c>
    </row>
    <row r="10144" spans="1:4" ht="33" customHeight="1" outlineLevel="1" x14ac:dyDescent="0.2">
      <c r="A10144" s="14" t="s">
        <v>13457</v>
      </c>
      <c r="B10144" s="5" t="s">
        <v>2016</v>
      </c>
      <c r="C10144" s="8">
        <v>2302.1129999999998</v>
      </c>
      <c r="D10144" s="23">
        <f t="shared" si="158"/>
        <v>1918.4275</v>
      </c>
    </row>
    <row r="10145" spans="1:4" ht="33" customHeight="1" outlineLevel="1" x14ac:dyDescent="0.2">
      <c r="A10145" s="14" t="s">
        <v>13458</v>
      </c>
      <c r="B10145" s="5" t="s">
        <v>13459</v>
      </c>
      <c r="C10145" s="8">
        <v>1403.3579999999999</v>
      </c>
      <c r="D10145" s="23">
        <f t="shared" si="158"/>
        <v>1169.4649999999999</v>
      </c>
    </row>
    <row r="10146" spans="1:4" ht="33" customHeight="1" outlineLevel="1" x14ac:dyDescent="0.2">
      <c r="A10146" s="14" t="s">
        <v>13460</v>
      </c>
      <c r="B10146" s="5" t="s">
        <v>13447</v>
      </c>
      <c r="C10146" s="8">
        <v>21652.466</v>
      </c>
      <c r="D10146" s="23">
        <f t="shared" si="158"/>
        <v>18043.721666666668</v>
      </c>
    </row>
    <row r="10147" spans="1:4" ht="33" customHeight="1" outlineLevel="1" x14ac:dyDescent="0.2">
      <c r="A10147" s="14" t="s">
        <v>13461</v>
      </c>
      <c r="B10147" s="5" t="s">
        <v>13447</v>
      </c>
      <c r="C10147" s="8">
        <v>18270.757999999998</v>
      </c>
      <c r="D10147" s="23">
        <f t="shared" si="158"/>
        <v>15225.631666666664</v>
      </c>
    </row>
    <row r="10148" spans="1:4" ht="33" customHeight="1" outlineLevel="1" x14ac:dyDescent="0.2">
      <c r="A10148" s="14" t="s">
        <v>13462</v>
      </c>
      <c r="B10148" s="5" t="s">
        <v>13443</v>
      </c>
      <c r="C10148" s="8">
        <v>21667.624</v>
      </c>
      <c r="D10148" s="23">
        <f t="shared" si="158"/>
        <v>18056.353333333333</v>
      </c>
    </row>
    <row r="10149" spans="1:4" ht="33" customHeight="1" outlineLevel="1" x14ac:dyDescent="0.2">
      <c r="A10149" s="14" t="s">
        <v>13463</v>
      </c>
      <c r="B10149" s="5" t="s">
        <v>13447</v>
      </c>
      <c r="C10149" s="8">
        <v>25522.541000000001</v>
      </c>
      <c r="D10149" s="23">
        <f t="shared" si="158"/>
        <v>21268.784166666668</v>
      </c>
    </row>
    <row r="10150" spans="1:4" ht="33" customHeight="1" outlineLevel="1" x14ac:dyDescent="0.2">
      <c r="A10150" s="14" t="s">
        <v>13464</v>
      </c>
      <c r="B10150" s="5" t="s">
        <v>13447</v>
      </c>
      <c r="C10150" s="8">
        <v>25365.526999999998</v>
      </c>
      <c r="D10150" s="23">
        <f t="shared" si="158"/>
        <v>21137.939166666663</v>
      </c>
    </row>
    <row r="10151" spans="1:4" ht="33" customHeight="1" outlineLevel="1" x14ac:dyDescent="0.2">
      <c r="A10151" s="14" t="s">
        <v>13465</v>
      </c>
      <c r="B10151" s="5" t="s">
        <v>13466</v>
      </c>
      <c r="C10151" s="6">
        <v>623.71100000000001</v>
      </c>
      <c r="D10151" s="23">
        <f t="shared" si="158"/>
        <v>519.7591666666666</v>
      </c>
    </row>
    <row r="10152" spans="1:4" ht="33" customHeight="1" outlineLevel="1" x14ac:dyDescent="0.2">
      <c r="A10152" s="14" t="s">
        <v>13467</v>
      </c>
      <c r="B10152" s="5" t="s">
        <v>13443</v>
      </c>
      <c r="C10152" s="8">
        <v>28959.469000000001</v>
      </c>
      <c r="D10152" s="23">
        <f t="shared" si="158"/>
        <v>24132.890833333331</v>
      </c>
    </row>
    <row r="10153" spans="1:4" ht="21.95" customHeight="1" outlineLevel="1" x14ac:dyDescent="0.2">
      <c r="A10153" s="14" t="s">
        <v>13468</v>
      </c>
      <c r="B10153" s="5" t="s">
        <v>13469</v>
      </c>
      <c r="C10153" s="8">
        <v>2452.6150000000002</v>
      </c>
      <c r="D10153" s="23">
        <f t="shared" si="158"/>
        <v>2043.8458333333335</v>
      </c>
    </row>
    <row r="10154" spans="1:4" ht="11.1" customHeight="1" outlineLevel="1" x14ac:dyDescent="0.2">
      <c r="A10154" s="14" t="s">
        <v>13470</v>
      </c>
      <c r="B10154" s="5" t="s">
        <v>13471</v>
      </c>
      <c r="C10154" s="8">
        <v>45109.856</v>
      </c>
      <c r="D10154" s="23">
        <f t="shared" si="158"/>
        <v>37591.546666666662</v>
      </c>
    </row>
    <row r="10155" spans="1:4" ht="11.1" customHeight="1" outlineLevel="1" x14ac:dyDescent="0.2">
      <c r="A10155" s="14" t="s">
        <v>13472</v>
      </c>
      <c r="B10155" s="5" t="s">
        <v>13473</v>
      </c>
      <c r="C10155" s="8">
        <v>48759.523999999998</v>
      </c>
      <c r="D10155" s="23">
        <f t="shared" si="158"/>
        <v>40632.936666666661</v>
      </c>
    </row>
    <row r="10156" spans="1:4" ht="11.1" customHeight="1" outlineLevel="1" x14ac:dyDescent="0.2">
      <c r="A10156" s="14" t="s">
        <v>13474</v>
      </c>
      <c r="B10156" s="5" t="s">
        <v>13475</v>
      </c>
      <c r="C10156" s="11">
        <v>108716.73999999999</v>
      </c>
      <c r="D10156" s="23">
        <f t="shared" si="158"/>
        <v>90597.28333333334</v>
      </c>
    </row>
    <row r="10157" spans="1:4" ht="11.1" customHeight="1" outlineLevel="1" x14ac:dyDescent="0.2">
      <c r="A10157" s="14" t="s">
        <v>13476</v>
      </c>
      <c r="B10157" s="5" t="s">
        <v>13477</v>
      </c>
      <c r="C10157" s="8">
        <v>284900.06599999999</v>
      </c>
      <c r="D10157" s="23">
        <f t="shared" si="158"/>
        <v>237416.72166666665</v>
      </c>
    </row>
    <row r="10158" spans="1:4" ht="11.1" customHeight="1" outlineLevel="1" x14ac:dyDescent="0.2">
      <c r="A10158" s="14" t="s">
        <v>13478</v>
      </c>
      <c r="B10158" s="5" t="s">
        <v>13471</v>
      </c>
      <c r="C10158" s="8">
        <v>47678.938999999998</v>
      </c>
      <c r="D10158" s="23">
        <f t="shared" si="158"/>
        <v>39732.449166666665</v>
      </c>
    </row>
    <row r="10159" spans="1:4" ht="11.1" customHeight="1" outlineLevel="1" x14ac:dyDescent="0.2">
      <c r="A10159" s="14" t="s">
        <v>13479</v>
      </c>
      <c r="B10159" s="5" t="s">
        <v>13480</v>
      </c>
      <c r="C10159" s="8">
        <v>148128.508</v>
      </c>
      <c r="D10159" s="23">
        <f t="shared" si="158"/>
        <v>123440.42333333334</v>
      </c>
    </row>
    <row r="10160" spans="1:4" ht="11.1" customHeight="1" outlineLevel="1" x14ac:dyDescent="0.2">
      <c r="A10160" s="14" t="s">
        <v>13481</v>
      </c>
      <c r="B10160" s="5" t="s">
        <v>13482</v>
      </c>
      <c r="C10160" s="8">
        <v>275478.87400000001</v>
      </c>
      <c r="D10160" s="23">
        <f t="shared" si="158"/>
        <v>229565.72833333336</v>
      </c>
    </row>
    <row r="10161" spans="1:4" ht="11.1" customHeight="1" outlineLevel="1" x14ac:dyDescent="0.2">
      <c r="A10161" s="14" t="s">
        <v>13483</v>
      </c>
      <c r="B10161" s="5" t="s">
        <v>13484</v>
      </c>
      <c r="C10161" s="11">
        <v>245535.51</v>
      </c>
      <c r="D10161" s="23">
        <f t="shared" si="158"/>
        <v>204612.92499999999</v>
      </c>
    </row>
    <row r="10162" spans="1:4" ht="21.95" customHeight="1" outlineLevel="1" x14ac:dyDescent="0.2">
      <c r="A10162" s="14" t="s">
        <v>13485</v>
      </c>
      <c r="B10162" s="5" t="s">
        <v>13486</v>
      </c>
      <c r="C10162" s="8">
        <v>239546.84599999999</v>
      </c>
      <c r="D10162" s="23">
        <f t="shared" si="158"/>
        <v>199622.37166666664</v>
      </c>
    </row>
    <row r="10163" spans="1:4" ht="11.1" customHeight="1" outlineLevel="1" x14ac:dyDescent="0.2">
      <c r="A10163" s="14" t="s">
        <v>13487</v>
      </c>
      <c r="B10163" s="5" t="s">
        <v>13475</v>
      </c>
      <c r="C10163" s="8">
        <v>76151.657999999996</v>
      </c>
      <c r="D10163" s="23">
        <f t="shared" si="158"/>
        <v>63459.714999999997</v>
      </c>
    </row>
    <row r="10164" spans="1:4" ht="11.1" customHeight="1" outlineLevel="1" x14ac:dyDescent="0.2">
      <c r="A10164" s="14" t="s">
        <v>13488</v>
      </c>
      <c r="B10164" s="5" t="s">
        <v>13489</v>
      </c>
      <c r="C10164" s="8">
        <v>76151.657999999996</v>
      </c>
      <c r="D10164" s="23">
        <f t="shared" si="158"/>
        <v>63459.714999999997</v>
      </c>
    </row>
    <row r="10165" spans="1:4" ht="11.1" customHeight="1" outlineLevel="1" x14ac:dyDescent="0.2">
      <c r="A10165" s="14" t="s">
        <v>13490</v>
      </c>
      <c r="B10165" s="5" t="s">
        <v>13475</v>
      </c>
      <c r="C10165" s="8">
        <v>76151.657999999996</v>
      </c>
      <c r="D10165" s="23">
        <f t="shared" si="158"/>
        <v>63459.714999999997</v>
      </c>
    </row>
    <row r="10166" spans="1:4" ht="11.1" customHeight="1" outlineLevel="1" x14ac:dyDescent="0.2">
      <c r="A10166" s="14" t="s">
        <v>13491</v>
      </c>
      <c r="B10166" s="5" t="s">
        <v>13489</v>
      </c>
      <c r="C10166" s="8">
        <v>63506.861000000004</v>
      </c>
      <c r="D10166" s="23">
        <f t="shared" si="158"/>
        <v>52922.38416666667</v>
      </c>
    </row>
    <row r="10167" spans="1:4" ht="11.1" customHeight="1" outlineLevel="1" x14ac:dyDescent="0.2">
      <c r="A10167" s="14" t="s">
        <v>13492</v>
      </c>
      <c r="B10167" s="5" t="s">
        <v>13493</v>
      </c>
      <c r="C10167" s="8">
        <v>72012.985000000001</v>
      </c>
      <c r="D10167" s="23">
        <f t="shared" si="158"/>
        <v>60010.820833333331</v>
      </c>
    </row>
    <row r="10168" spans="1:4" ht="11.1" customHeight="1" outlineLevel="1" x14ac:dyDescent="0.2">
      <c r="A10168" s="14" t="s">
        <v>13494</v>
      </c>
      <c r="B10168" s="5" t="s">
        <v>13495</v>
      </c>
      <c r="C10168" s="8">
        <v>76151.657999999996</v>
      </c>
      <c r="D10168" s="23">
        <f t="shared" si="158"/>
        <v>63459.714999999997</v>
      </c>
    </row>
    <row r="10169" spans="1:4" ht="11.1" customHeight="1" outlineLevel="1" x14ac:dyDescent="0.2">
      <c r="A10169" s="14" t="s">
        <v>13496</v>
      </c>
      <c r="B10169" s="5" t="s">
        <v>13475</v>
      </c>
      <c r="C10169" s="8">
        <v>93466.285000000003</v>
      </c>
      <c r="D10169" s="23">
        <f t="shared" si="158"/>
        <v>77888.570833333331</v>
      </c>
    </row>
    <row r="10170" spans="1:4" ht="11.1" customHeight="1" outlineLevel="1" x14ac:dyDescent="0.2">
      <c r="A10170" s="14" t="s">
        <v>13497</v>
      </c>
      <c r="B10170" s="5" t="s">
        <v>13475</v>
      </c>
      <c r="C10170" s="8">
        <v>148128.508</v>
      </c>
      <c r="D10170" s="23">
        <f t="shared" si="158"/>
        <v>123440.42333333334</v>
      </c>
    </row>
    <row r="10171" spans="1:4" ht="11.1" customHeight="1" outlineLevel="1" x14ac:dyDescent="0.2">
      <c r="A10171" s="14" t="s">
        <v>13498</v>
      </c>
      <c r="B10171" s="5" t="s">
        <v>13499</v>
      </c>
      <c r="C10171" s="8">
        <v>186778.33899999998</v>
      </c>
      <c r="D10171" s="23">
        <f t="shared" si="158"/>
        <v>155648.61583333332</v>
      </c>
    </row>
    <row r="10172" spans="1:4" ht="11.1" customHeight="1" outlineLevel="1" x14ac:dyDescent="0.2">
      <c r="A10172" s="14" t="s">
        <v>13500</v>
      </c>
      <c r="B10172" s="5" t="s">
        <v>13501</v>
      </c>
      <c r="C10172" s="8">
        <v>14974.816999999999</v>
      </c>
      <c r="D10172" s="23">
        <f t="shared" si="158"/>
        <v>12479.014166666666</v>
      </c>
    </row>
    <row r="10173" spans="1:4" ht="11.1" customHeight="1" outlineLevel="1" x14ac:dyDescent="0.2">
      <c r="A10173" s="14" t="s">
        <v>13502</v>
      </c>
      <c r="B10173" s="5" t="s">
        <v>13503</v>
      </c>
      <c r="C10173" s="8">
        <v>17080.932000000001</v>
      </c>
      <c r="D10173" s="23">
        <f t="shared" si="158"/>
        <v>14234.110000000002</v>
      </c>
    </row>
    <row r="10174" spans="1:4" ht="11.1" customHeight="1" outlineLevel="1" x14ac:dyDescent="0.2">
      <c r="A10174" s="14" t="s">
        <v>13504</v>
      </c>
      <c r="B10174" s="5" t="s">
        <v>13505</v>
      </c>
      <c r="C10174" s="12">
        <v>18949.7</v>
      </c>
      <c r="D10174" s="23">
        <f t="shared" si="158"/>
        <v>15791.416666666666</v>
      </c>
    </row>
    <row r="10175" spans="1:4" ht="11.1" customHeight="1" outlineLevel="1" x14ac:dyDescent="0.2">
      <c r="A10175" s="14" t="s">
        <v>13506</v>
      </c>
      <c r="B10175" s="5" t="s">
        <v>13507</v>
      </c>
      <c r="C10175" s="8">
        <v>21458.183999999997</v>
      </c>
      <c r="D10175" s="23">
        <f t="shared" si="158"/>
        <v>17881.82</v>
      </c>
    </row>
    <row r="10176" spans="1:4" ht="11.1" customHeight="1" outlineLevel="1" x14ac:dyDescent="0.2">
      <c r="A10176" s="14" t="s">
        <v>13508</v>
      </c>
      <c r="B10176" s="5" t="s">
        <v>13471</v>
      </c>
      <c r="C10176" s="8">
        <v>89629.231999999989</v>
      </c>
      <c r="D10176" s="23">
        <f t="shared" si="158"/>
        <v>74691.026666666658</v>
      </c>
    </row>
    <row r="10177" spans="1:4" ht="11.1" customHeight="1" outlineLevel="1" x14ac:dyDescent="0.2">
      <c r="A10177" s="14" t="s">
        <v>13509</v>
      </c>
      <c r="B10177" s="5" t="s">
        <v>13510</v>
      </c>
      <c r="C10177" s="8">
        <v>5533.9679999999998</v>
      </c>
      <c r="D10177" s="23">
        <f t="shared" si="158"/>
        <v>4611.6399999999994</v>
      </c>
    </row>
    <row r="10178" spans="1:4" ht="11.1" customHeight="1" outlineLevel="1" x14ac:dyDescent="0.2">
      <c r="A10178" s="14" t="s">
        <v>13511</v>
      </c>
      <c r="B10178" s="5" t="s">
        <v>13512</v>
      </c>
      <c r="C10178" s="8">
        <v>4150.4759999999997</v>
      </c>
      <c r="D10178" s="23">
        <f t="shared" si="158"/>
        <v>3458.73</v>
      </c>
    </row>
    <row r="10179" spans="1:4" ht="11.1" customHeight="1" outlineLevel="1" x14ac:dyDescent="0.2">
      <c r="A10179" s="14" t="s">
        <v>13513</v>
      </c>
      <c r="B10179" s="5" t="s">
        <v>13514</v>
      </c>
      <c r="C10179" s="8">
        <v>9540.0910000000003</v>
      </c>
      <c r="D10179" s="23">
        <f t="shared" si="158"/>
        <v>7950.0758333333342</v>
      </c>
    </row>
    <row r="10180" spans="1:4" ht="11.1" customHeight="1" outlineLevel="1" x14ac:dyDescent="0.2">
      <c r="A10180" s="14" t="s">
        <v>13515</v>
      </c>
      <c r="B10180" s="5" t="s">
        <v>13516</v>
      </c>
      <c r="C10180" s="8">
        <v>5524.299</v>
      </c>
      <c r="D10180" s="23">
        <f t="shared" ref="D10180:D10243" si="159">C10180*100/120</f>
        <v>4603.5825000000004</v>
      </c>
    </row>
    <row r="10181" spans="1:4" ht="11.1" customHeight="1" outlineLevel="1" x14ac:dyDescent="0.2">
      <c r="A10181" s="14" t="s">
        <v>13517</v>
      </c>
      <c r="B10181" s="5" t="s">
        <v>13518</v>
      </c>
      <c r="C10181" s="8">
        <v>13021.921</v>
      </c>
      <c r="D10181" s="23">
        <f t="shared" si="159"/>
        <v>10851.600833333334</v>
      </c>
    </row>
    <row r="10182" spans="1:4" ht="11.1" customHeight="1" outlineLevel="1" x14ac:dyDescent="0.2">
      <c r="A10182" s="14" t="s">
        <v>13519</v>
      </c>
      <c r="B10182" s="5" t="s">
        <v>13520</v>
      </c>
      <c r="C10182" s="8">
        <v>16056.282000000001</v>
      </c>
      <c r="D10182" s="23">
        <f t="shared" si="159"/>
        <v>13380.235000000002</v>
      </c>
    </row>
    <row r="10183" spans="1:4" ht="11.1" customHeight="1" outlineLevel="1" x14ac:dyDescent="0.2">
      <c r="A10183" s="14" t="s">
        <v>13521</v>
      </c>
      <c r="B10183" s="5" t="s">
        <v>13522</v>
      </c>
      <c r="C10183" s="11">
        <v>47352.030000000006</v>
      </c>
      <c r="D10183" s="23">
        <f t="shared" si="159"/>
        <v>39460.025000000009</v>
      </c>
    </row>
    <row r="10184" spans="1:4" ht="21.95" customHeight="1" outlineLevel="1" x14ac:dyDescent="0.2">
      <c r="A10184" s="14" t="s">
        <v>13523</v>
      </c>
      <c r="B10184" s="5" t="s">
        <v>13520</v>
      </c>
      <c r="C10184" s="8">
        <v>15877.554</v>
      </c>
      <c r="D10184" s="23">
        <f t="shared" si="159"/>
        <v>13231.295</v>
      </c>
    </row>
    <row r="10185" spans="1:4" ht="11.1" customHeight="1" outlineLevel="1" x14ac:dyDescent="0.2">
      <c r="A10185" s="14" t="s">
        <v>13524</v>
      </c>
      <c r="B10185" s="5" t="s">
        <v>13365</v>
      </c>
      <c r="C10185" s="10">
        <v>238.26</v>
      </c>
      <c r="D10185" s="23">
        <f t="shared" si="159"/>
        <v>198.55</v>
      </c>
    </row>
    <row r="10186" spans="1:4" ht="11.1" customHeight="1" outlineLevel="1" x14ac:dyDescent="0.2">
      <c r="A10186" s="14" t="s">
        <v>13525</v>
      </c>
      <c r="B10186" s="5" t="s">
        <v>13526</v>
      </c>
      <c r="C10186" s="8">
        <v>44186.273999999998</v>
      </c>
      <c r="D10186" s="23">
        <f t="shared" si="159"/>
        <v>36821.894999999997</v>
      </c>
    </row>
    <row r="10187" spans="1:4" ht="11.1" customHeight="1" outlineLevel="1" x14ac:dyDescent="0.2">
      <c r="A10187" s="14" t="s">
        <v>13527</v>
      </c>
      <c r="B10187" s="5" t="s">
        <v>13528</v>
      </c>
      <c r="C10187" s="8">
        <v>20311.566000000003</v>
      </c>
      <c r="D10187" s="23">
        <f t="shared" si="159"/>
        <v>16926.305000000004</v>
      </c>
    </row>
    <row r="10188" spans="1:4" ht="33" customHeight="1" outlineLevel="1" x14ac:dyDescent="0.2">
      <c r="A10188" s="14" t="s">
        <v>13529</v>
      </c>
      <c r="B10188" s="5" t="s">
        <v>13530</v>
      </c>
      <c r="C10188" s="8">
        <v>2010.855</v>
      </c>
      <c r="D10188" s="23">
        <f t="shared" si="159"/>
        <v>1675.7125000000001</v>
      </c>
    </row>
    <row r="10189" spans="1:4" ht="33" customHeight="1" outlineLevel="1" x14ac:dyDescent="0.2">
      <c r="A10189" s="14" t="s">
        <v>13531</v>
      </c>
      <c r="B10189" s="5" t="s">
        <v>13532</v>
      </c>
      <c r="C10189" s="10">
        <v>604.2299999999999</v>
      </c>
      <c r="D10189" s="23">
        <f t="shared" si="159"/>
        <v>503.52499999999992</v>
      </c>
    </row>
    <row r="10190" spans="1:4" ht="33" customHeight="1" outlineLevel="1" x14ac:dyDescent="0.2">
      <c r="A10190" s="14" t="s">
        <v>13533</v>
      </c>
      <c r="B10190" s="5" t="s">
        <v>13534</v>
      </c>
      <c r="C10190" s="8">
        <v>2645.3789999999999</v>
      </c>
      <c r="D10190" s="23">
        <f t="shared" si="159"/>
        <v>2204.4824999999996</v>
      </c>
    </row>
    <row r="10191" spans="1:4" ht="33" customHeight="1" outlineLevel="1" x14ac:dyDescent="0.2">
      <c r="A10191" s="14" t="s">
        <v>13535</v>
      </c>
      <c r="B10191" s="5" t="s">
        <v>13534</v>
      </c>
      <c r="C10191" s="8">
        <v>9165.155999999999</v>
      </c>
      <c r="D10191" s="23">
        <f t="shared" si="159"/>
        <v>7637.6299999999992</v>
      </c>
    </row>
    <row r="10192" spans="1:4" ht="33" customHeight="1" outlineLevel="1" x14ac:dyDescent="0.2">
      <c r="A10192" s="14" t="s">
        <v>13536</v>
      </c>
      <c r="B10192" s="5" t="s">
        <v>13537</v>
      </c>
      <c r="C10192" s="8">
        <v>4737.4250000000002</v>
      </c>
      <c r="D10192" s="23">
        <f t="shared" si="159"/>
        <v>3947.8541666666665</v>
      </c>
    </row>
    <row r="10193" spans="1:4" ht="33" customHeight="1" outlineLevel="1" x14ac:dyDescent="0.2">
      <c r="A10193" s="14" t="s">
        <v>13538</v>
      </c>
      <c r="B10193" s="5" t="s">
        <v>13539</v>
      </c>
      <c r="C10193" s="6">
        <v>945.31799999999998</v>
      </c>
      <c r="D10193" s="23">
        <f t="shared" si="159"/>
        <v>787.76499999999999</v>
      </c>
    </row>
    <row r="10194" spans="1:4" ht="33" customHeight="1" outlineLevel="1" x14ac:dyDescent="0.2">
      <c r="A10194" s="14" t="s">
        <v>13540</v>
      </c>
      <c r="B10194" s="5" t="s">
        <v>13541</v>
      </c>
      <c r="C10194" s="6">
        <v>298.85899999999998</v>
      </c>
      <c r="D10194" s="23">
        <f t="shared" si="159"/>
        <v>249.04916666666665</v>
      </c>
    </row>
    <row r="10195" spans="1:4" ht="33" customHeight="1" outlineLevel="1" x14ac:dyDescent="0.2">
      <c r="A10195" s="14" t="s">
        <v>13542</v>
      </c>
      <c r="B10195" s="5" t="s">
        <v>13541</v>
      </c>
      <c r="C10195" s="6">
        <v>303.19299999999998</v>
      </c>
      <c r="D10195" s="23">
        <f t="shared" si="159"/>
        <v>252.66083333333333</v>
      </c>
    </row>
    <row r="10196" spans="1:4" ht="33" customHeight="1" outlineLevel="1" x14ac:dyDescent="0.2">
      <c r="A10196" s="14" t="s">
        <v>13543</v>
      </c>
      <c r="B10196" s="5" t="s">
        <v>13544</v>
      </c>
      <c r="C10196" s="6">
        <v>113.696</v>
      </c>
      <c r="D10196" s="23">
        <f t="shared" si="159"/>
        <v>94.74666666666667</v>
      </c>
    </row>
    <row r="10197" spans="1:4" ht="11.1" customHeight="1" outlineLevel="1" x14ac:dyDescent="0.2">
      <c r="A10197" s="14" t="s">
        <v>13545</v>
      </c>
      <c r="B10197" s="5" t="s">
        <v>13546</v>
      </c>
      <c r="C10197" s="6">
        <v>171.84199999999998</v>
      </c>
      <c r="D10197" s="23">
        <f t="shared" si="159"/>
        <v>143.20166666666665</v>
      </c>
    </row>
    <row r="10198" spans="1:4" ht="11.1" customHeight="1" outlineLevel="1" x14ac:dyDescent="0.2">
      <c r="A10198" s="14" t="s">
        <v>13547</v>
      </c>
      <c r="B10198" s="5" t="s">
        <v>7410</v>
      </c>
      <c r="C10198" s="6">
        <v>32.494</v>
      </c>
      <c r="D10198" s="23">
        <f t="shared" si="159"/>
        <v>27.078333333333333</v>
      </c>
    </row>
    <row r="10199" spans="1:4" ht="11.1" customHeight="1" outlineLevel="1" x14ac:dyDescent="0.2">
      <c r="A10199" s="14" t="s">
        <v>13548</v>
      </c>
      <c r="B10199" s="5" t="s">
        <v>13546</v>
      </c>
      <c r="C10199" s="6">
        <v>278.27800000000002</v>
      </c>
      <c r="D10199" s="23">
        <f t="shared" si="159"/>
        <v>231.89833333333337</v>
      </c>
    </row>
    <row r="10200" spans="1:4" ht="11.1" customHeight="1" outlineLevel="1" x14ac:dyDescent="0.2">
      <c r="A10200" s="14" t="s">
        <v>13549</v>
      </c>
      <c r="B10200" s="5" t="s">
        <v>1554</v>
      </c>
      <c r="C10200" s="6">
        <v>99.407000000000011</v>
      </c>
      <c r="D10200" s="23">
        <f t="shared" si="159"/>
        <v>82.839166666666671</v>
      </c>
    </row>
    <row r="10201" spans="1:4" ht="11.1" customHeight="1" outlineLevel="1" x14ac:dyDescent="0.2">
      <c r="A10201" s="14" t="s">
        <v>13550</v>
      </c>
      <c r="B10201" s="5" t="s">
        <v>13551</v>
      </c>
      <c r="C10201" s="6">
        <v>218.471</v>
      </c>
      <c r="D10201" s="23">
        <f t="shared" si="159"/>
        <v>182.05916666666664</v>
      </c>
    </row>
    <row r="10202" spans="1:4" ht="11.1" customHeight="1" outlineLevel="1" x14ac:dyDescent="0.2">
      <c r="A10202" s="14" t="s">
        <v>13552</v>
      </c>
      <c r="B10202" s="5" t="s">
        <v>13553</v>
      </c>
      <c r="C10202" s="6">
        <v>297.51700000000005</v>
      </c>
      <c r="D10202" s="23">
        <f t="shared" si="159"/>
        <v>247.93083333333337</v>
      </c>
    </row>
    <row r="10203" spans="1:4" ht="33" customHeight="1" outlineLevel="1" x14ac:dyDescent="0.2">
      <c r="A10203" s="14" t="s">
        <v>13554</v>
      </c>
      <c r="B10203" s="5" t="s">
        <v>13555</v>
      </c>
      <c r="C10203" s="8">
        <v>21272.525999999998</v>
      </c>
      <c r="D10203" s="23">
        <f t="shared" si="159"/>
        <v>17727.104999999996</v>
      </c>
    </row>
    <row r="10204" spans="1:4" ht="21.95" customHeight="1" outlineLevel="1" x14ac:dyDescent="0.2">
      <c r="A10204" s="14" t="s">
        <v>13556</v>
      </c>
      <c r="B10204" s="5" t="s">
        <v>13557</v>
      </c>
      <c r="C10204" s="8">
        <v>8728.8960000000006</v>
      </c>
      <c r="D10204" s="23">
        <f t="shared" si="159"/>
        <v>7274.0800000000008</v>
      </c>
    </row>
    <row r="10205" spans="1:4" ht="21.95" customHeight="1" outlineLevel="1" x14ac:dyDescent="0.2">
      <c r="A10205" s="14" t="s">
        <v>13558</v>
      </c>
      <c r="B10205" s="5" t="s">
        <v>13559</v>
      </c>
      <c r="C10205" s="6">
        <v>106.931</v>
      </c>
      <c r="D10205" s="23">
        <f t="shared" si="159"/>
        <v>89.109166666666667</v>
      </c>
    </row>
    <row r="10206" spans="1:4" ht="33" customHeight="1" outlineLevel="1" x14ac:dyDescent="0.2">
      <c r="A10206" s="14" t="s">
        <v>13560</v>
      </c>
      <c r="B10206" s="5" t="s">
        <v>13561</v>
      </c>
      <c r="C10206" s="6">
        <v>911.39400000000001</v>
      </c>
      <c r="D10206" s="23">
        <f t="shared" si="159"/>
        <v>759.495</v>
      </c>
    </row>
    <row r="10207" spans="1:4" ht="33" customHeight="1" outlineLevel="1" x14ac:dyDescent="0.2">
      <c r="A10207" s="14" t="s">
        <v>13562</v>
      </c>
      <c r="B10207" s="5" t="s">
        <v>13539</v>
      </c>
      <c r="C10207" s="6">
        <v>911.39400000000001</v>
      </c>
      <c r="D10207" s="23">
        <f t="shared" si="159"/>
        <v>759.495</v>
      </c>
    </row>
    <row r="10208" spans="1:4" ht="11.1" customHeight="1" outlineLevel="1" x14ac:dyDescent="0.2">
      <c r="A10208" s="14" t="s">
        <v>13563</v>
      </c>
      <c r="B10208" s="5" t="s">
        <v>13564</v>
      </c>
      <c r="C10208" s="8">
        <v>7278.1279999999997</v>
      </c>
      <c r="D10208" s="23">
        <f t="shared" si="159"/>
        <v>6065.1066666666657</v>
      </c>
    </row>
    <row r="10209" spans="1:4" ht="11.1" customHeight="1" outlineLevel="1" x14ac:dyDescent="0.2">
      <c r="A10209" s="14" t="s">
        <v>13565</v>
      </c>
      <c r="B10209" s="5" t="s">
        <v>13365</v>
      </c>
      <c r="C10209" s="8">
        <v>6286.808</v>
      </c>
      <c r="D10209" s="23">
        <f t="shared" si="159"/>
        <v>5239.0066666666671</v>
      </c>
    </row>
    <row r="10210" spans="1:4" ht="21.95" customHeight="1" outlineLevel="1" x14ac:dyDescent="0.2">
      <c r="A10210" s="14" t="s">
        <v>13566</v>
      </c>
      <c r="B10210" s="5" t="s">
        <v>13567</v>
      </c>
      <c r="C10210" s="8">
        <v>24807.210999999999</v>
      </c>
      <c r="D10210" s="23">
        <f t="shared" si="159"/>
        <v>20672.675833333335</v>
      </c>
    </row>
    <row r="10211" spans="1:4" ht="33" customHeight="1" outlineLevel="1" x14ac:dyDescent="0.2">
      <c r="A10211" s="14" t="s">
        <v>13568</v>
      </c>
      <c r="B10211" s="5" t="s">
        <v>13569</v>
      </c>
      <c r="C10211" s="6">
        <v>889.00900000000001</v>
      </c>
      <c r="D10211" s="23">
        <f t="shared" si="159"/>
        <v>740.84083333333331</v>
      </c>
    </row>
    <row r="10212" spans="1:4" ht="33" customHeight="1" outlineLevel="1" x14ac:dyDescent="0.2">
      <c r="A10212" s="14" t="s">
        <v>13570</v>
      </c>
      <c r="B10212" s="5" t="s">
        <v>13571</v>
      </c>
      <c r="C10212" s="11">
        <v>195521.92000000001</v>
      </c>
      <c r="D10212" s="23">
        <f t="shared" si="159"/>
        <v>162934.93333333332</v>
      </c>
    </row>
    <row r="10213" spans="1:4" ht="33" customHeight="1" outlineLevel="1" x14ac:dyDescent="0.2">
      <c r="A10213" s="14" t="s">
        <v>13572</v>
      </c>
      <c r="B10213" s="5" t="s">
        <v>13573</v>
      </c>
      <c r="C10213" s="8">
        <v>16049.858</v>
      </c>
      <c r="D10213" s="23">
        <f t="shared" si="159"/>
        <v>13374.881666666666</v>
      </c>
    </row>
    <row r="10214" spans="1:4" ht="33" customHeight="1" outlineLevel="1" x14ac:dyDescent="0.2">
      <c r="A10214" s="14" t="s">
        <v>13574</v>
      </c>
      <c r="B10214" s="5" t="s">
        <v>13575</v>
      </c>
      <c r="C10214" s="11">
        <v>1353.55</v>
      </c>
      <c r="D10214" s="23">
        <f t="shared" si="159"/>
        <v>1127.9583333333333</v>
      </c>
    </row>
    <row r="10215" spans="1:4" ht="33" customHeight="1" outlineLevel="1" x14ac:dyDescent="0.2">
      <c r="A10215" s="14" t="s">
        <v>13576</v>
      </c>
      <c r="B10215" s="5" t="s">
        <v>13577</v>
      </c>
      <c r="C10215" s="8">
        <v>1191.1239999999998</v>
      </c>
      <c r="D10215" s="23">
        <f t="shared" si="159"/>
        <v>992.60333333333313</v>
      </c>
    </row>
    <row r="10216" spans="1:4" ht="33" customHeight="1" outlineLevel="1" x14ac:dyDescent="0.2">
      <c r="A10216" s="14" t="s">
        <v>13578</v>
      </c>
      <c r="B10216" s="5" t="s">
        <v>13579</v>
      </c>
      <c r="C10216" s="8">
        <v>14797.012999999999</v>
      </c>
      <c r="D10216" s="23">
        <f t="shared" si="159"/>
        <v>12330.844166666666</v>
      </c>
    </row>
    <row r="10217" spans="1:4" ht="33" customHeight="1" outlineLevel="1" x14ac:dyDescent="0.2">
      <c r="A10217" s="14" t="s">
        <v>13580</v>
      </c>
      <c r="B10217" s="5" t="s">
        <v>13581</v>
      </c>
      <c r="C10217" s="8">
        <v>2072.5540000000001</v>
      </c>
      <c r="D10217" s="23">
        <f t="shared" si="159"/>
        <v>1727.1283333333336</v>
      </c>
    </row>
    <row r="10218" spans="1:4" ht="33" customHeight="1" outlineLevel="1" x14ac:dyDescent="0.2">
      <c r="A10218" s="14" t="s">
        <v>13582</v>
      </c>
      <c r="B10218" s="5" t="s">
        <v>13583</v>
      </c>
      <c r="C10218" s="8">
        <v>348946.576</v>
      </c>
      <c r="D10218" s="23">
        <f t="shared" si="159"/>
        <v>290788.81333333335</v>
      </c>
    </row>
    <row r="10219" spans="1:4" ht="33" customHeight="1" outlineLevel="1" x14ac:dyDescent="0.2">
      <c r="A10219" s="14" t="s">
        <v>13584</v>
      </c>
      <c r="B10219" s="5" t="s">
        <v>13585</v>
      </c>
      <c r="C10219" s="8">
        <v>176863.87400000001</v>
      </c>
      <c r="D10219" s="23">
        <f t="shared" si="159"/>
        <v>147386.56166666668</v>
      </c>
    </row>
    <row r="10220" spans="1:4" ht="33" customHeight="1" outlineLevel="1" x14ac:dyDescent="0.2">
      <c r="A10220" s="14" t="s">
        <v>13586</v>
      </c>
      <c r="B10220" s="5" t="s">
        <v>13585</v>
      </c>
      <c r="C10220" s="8">
        <v>200595.03200000001</v>
      </c>
      <c r="D10220" s="23">
        <f t="shared" si="159"/>
        <v>167162.52666666667</v>
      </c>
    </row>
    <row r="10221" spans="1:4" ht="33" customHeight="1" outlineLevel="1" x14ac:dyDescent="0.2">
      <c r="A10221" s="14" t="s">
        <v>13587</v>
      </c>
      <c r="B10221" s="5" t="s">
        <v>13585</v>
      </c>
      <c r="C10221" s="8">
        <v>211163.54599999997</v>
      </c>
      <c r="D10221" s="23">
        <f t="shared" si="159"/>
        <v>175969.62166666664</v>
      </c>
    </row>
    <row r="10222" spans="1:4" ht="33" customHeight="1" outlineLevel="1" x14ac:dyDescent="0.2">
      <c r="A10222" s="14" t="s">
        <v>13588</v>
      </c>
      <c r="B10222" s="5" t="s">
        <v>13573</v>
      </c>
      <c r="C10222" s="8">
        <v>18047.326000000001</v>
      </c>
      <c r="D10222" s="23">
        <f t="shared" si="159"/>
        <v>15039.438333333334</v>
      </c>
    </row>
    <row r="10223" spans="1:4" ht="33" customHeight="1" outlineLevel="1" x14ac:dyDescent="0.2">
      <c r="A10223" s="14" t="s">
        <v>13589</v>
      </c>
      <c r="B10223" s="5" t="s">
        <v>13590</v>
      </c>
      <c r="C10223" s="8">
        <v>1379.5430000000001</v>
      </c>
      <c r="D10223" s="23">
        <f t="shared" si="159"/>
        <v>1149.6191666666668</v>
      </c>
    </row>
    <row r="10224" spans="1:4" ht="33" customHeight="1" outlineLevel="1" x14ac:dyDescent="0.2">
      <c r="A10224" s="14" t="s">
        <v>13591</v>
      </c>
      <c r="B10224" s="5" t="s">
        <v>13590</v>
      </c>
      <c r="C10224" s="11">
        <v>1353.55</v>
      </c>
      <c r="D10224" s="23">
        <f t="shared" si="159"/>
        <v>1127.9583333333333</v>
      </c>
    </row>
    <row r="10225" spans="1:4" ht="33" customHeight="1" outlineLevel="1" x14ac:dyDescent="0.2">
      <c r="A10225" s="14" t="s">
        <v>13592</v>
      </c>
      <c r="B10225" s="5" t="s">
        <v>13593</v>
      </c>
      <c r="C10225" s="8">
        <v>1586.365</v>
      </c>
      <c r="D10225" s="23">
        <f t="shared" si="159"/>
        <v>1321.9708333333333</v>
      </c>
    </row>
    <row r="10226" spans="1:4" ht="33" customHeight="1" outlineLevel="1" x14ac:dyDescent="0.2">
      <c r="A10226" s="14" t="s">
        <v>13594</v>
      </c>
      <c r="B10226" s="5" t="s">
        <v>13595</v>
      </c>
      <c r="C10226" s="8">
        <v>1586.365</v>
      </c>
      <c r="D10226" s="23">
        <f t="shared" si="159"/>
        <v>1321.9708333333333</v>
      </c>
    </row>
    <row r="10227" spans="1:4" ht="33" customHeight="1" outlineLevel="1" x14ac:dyDescent="0.2">
      <c r="A10227" s="14" t="s">
        <v>13596</v>
      </c>
      <c r="B10227" s="5" t="s">
        <v>13597</v>
      </c>
      <c r="C10227" s="8">
        <v>1861.3980000000001</v>
      </c>
      <c r="D10227" s="23">
        <f t="shared" si="159"/>
        <v>1551.1650000000002</v>
      </c>
    </row>
    <row r="10228" spans="1:4" ht="33" customHeight="1" outlineLevel="1" x14ac:dyDescent="0.2">
      <c r="A10228" s="14" t="s">
        <v>13598</v>
      </c>
      <c r="B10228" s="5" t="s">
        <v>13599</v>
      </c>
      <c r="C10228" s="8">
        <v>1840.828</v>
      </c>
      <c r="D10228" s="23">
        <f t="shared" si="159"/>
        <v>1534.0233333333333</v>
      </c>
    </row>
    <row r="10229" spans="1:4" ht="33" customHeight="1" outlineLevel="1" x14ac:dyDescent="0.2">
      <c r="A10229" s="14" t="s">
        <v>13600</v>
      </c>
      <c r="B10229" s="5" t="s">
        <v>13601</v>
      </c>
      <c r="C10229" s="8">
        <v>2273.9639999999999</v>
      </c>
      <c r="D10229" s="23">
        <f t="shared" si="159"/>
        <v>1894.97</v>
      </c>
    </row>
    <row r="10230" spans="1:4" ht="33" customHeight="1" outlineLevel="1" x14ac:dyDescent="0.2">
      <c r="A10230" s="14" t="s">
        <v>13602</v>
      </c>
      <c r="B10230" s="5" t="s">
        <v>13603</v>
      </c>
      <c r="C10230" s="8">
        <v>46736.459000000003</v>
      </c>
      <c r="D10230" s="23">
        <f t="shared" si="159"/>
        <v>38947.049166666671</v>
      </c>
    </row>
    <row r="10231" spans="1:4" ht="33" customHeight="1" outlineLevel="1" x14ac:dyDescent="0.2">
      <c r="A10231" s="14" t="s">
        <v>13604</v>
      </c>
      <c r="B10231" s="5" t="s">
        <v>13605</v>
      </c>
      <c r="C10231" s="8">
        <v>1670.8230000000001</v>
      </c>
      <c r="D10231" s="23">
        <f t="shared" si="159"/>
        <v>1392.3525000000002</v>
      </c>
    </row>
    <row r="10232" spans="1:4" ht="33" customHeight="1" outlineLevel="1" x14ac:dyDescent="0.2">
      <c r="A10232" s="14" t="s">
        <v>13606</v>
      </c>
      <c r="B10232" s="5" t="s">
        <v>13573</v>
      </c>
      <c r="C10232" s="8">
        <v>20314.074000000001</v>
      </c>
      <c r="D10232" s="23">
        <f t="shared" si="159"/>
        <v>16928.395</v>
      </c>
    </row>
    <row r="10233" spans="1:4" ht="33" customHeight="1" outlineLevel="1" x14ac:dyDescent="0.2">
      <c r="A10233" s="14" t="s">
        <v>13607</v>
      </c>
      <c r="B10233" s="5" t="s">
        <v>4333</v>
      </c>
      <c r="C10233" s="6">
        <v>505.68099999999998</v>
      </c>
      <c r="D10233" s="23">
        <f t="shared" si="159"/>
        <v>421.40083333333331</v>
      </c>
    </row>
    <row r="10234" spans="1:4" ht="33" customHeight="1" outlineLevel="1" x14ac:dyDescent="0.2">
      <c r="A10234" s="14" t="s">
        <v>13608</v>
      </c>
      <c r="B10234" s="5" t="s">
        <v>13609</v>
      </c>
      <c r="C10234" s="6">
        <v>658.72400000000005</v>
      </c>
      <c r="D10234" s="23">
        <f t="shared" si="159"/>
        <v>548.93666666666672</v>
      </c>
    </row>
    <row r="10235" spans="1:4" ht="33" customHeight="1" outlineLevel="1" x14ac:dyDescent="0.2">
      <c r="A10235" s="14" t="s">
        <v>13610</v>
      </c>
      <c r="B10235" s="5" t="s">
        <v>6787</v>
      </c>
      <c r="C10235" s="6">
        <v>518.68299999999999</v>
      </c>
      <c r="D10235" s="23">
        <f t="shared" si="159"/>
        <v>432.23583333333335</v>
      </c>
    </row>
    <row r="10236" spans="1:4" ht="33" customHeight="1" outlineLevel="1" x14ac:dyDescent="0.2">
      <c r="A10236" s="14" t="s">
        <v>13611</v>
      </c>
      <c r="B10236" s="5" t="s">
        <v>13612</v>
      </c>
      <c r="C10236" s="8">
        <v>6611.8249999999998</v>
      </c>
      <c r="D10236" s="23">
        <f t="shared" si="159"/>
        <v>5509.854166666667</v>
      </c>
    </row>
    <row r="10237" spans="1:4" ht="33" customHeight="1" outlineLevel="1" x14ac:dyDescent="0.2">
      <c r="A10237" s="14" t="s">
        <v>13613</v>
      </c>
      <c r="B10237" s="5" t="s">
        <v>1353</v>
      </c>
      <c r="C10237" s="6">
        <v>32.021000000000001</v>
      </c>
      <c r="D10237" s="23">
        <f t="shared" si="159"/>
        <v>26.684166666666666</v>
      </c>
    </row>
    <row r="10238" spans="1:4" ht="33" customHeight="1" outlineLevel="1" x14ac:dyDescent="0.2">
      <c r="A10238" s="14" t="s">
        <v>13614</v>
      </c>
      <c r="B10238" s="5" t="s">
        <v>13615</v>
      </c>
      <c r="C10238" s="6">
        <v>857.25200000000007</v>
      </c>
      <c r="D10238" s="23">
        <f t="shared" si="159"/>
        <v>714.37666666666678</v>
      </c>
    </row>
    <row r="10239" spans="1:4" ht="33" customHeight="1" outlineLevel="1" x14ac:dyDescent="0.2">
      <c r="A10239" s="14" t="s">
        <v>13616</v>
      </c>
      <c r="B10239" s="5" t="s">
        <v>8121</v>
      </c>
      <c r="C10239" s="6">
        <v>216.56799999999998</v>
      </c>
      <c r="D10239" s="23">
        <f t="shared" si="159"/>
        <v>180.47333333333333</v>
      </c>
    </row>
    <row r="10240" spans="1:4" ht="33" customHeight="1" outlineLevel="1" x14ac:dyDescent="0.2">
      <c r="A10240" s="14" t="s">
        <v>13617</v>
      </c>
      <c r="B10240" s="5" t="s">
        <v>13618</v>
      </c>
      <c r="C10240" s="8">
        <v>1380.6209999999999</v>
      </c>
      <c r="D10240" s="23">
        <f t="shared" si="159"/>
        <v>1150.5174999999997</v>
      </c>
    </row>
    <row r="10241" spans="1:4" ht="33" customHeight="1" outlineLevel="1" x14ac:dyDescent="0.2">
      <c r="A10241" s="14" t="s">
        <v>13619</v>
      </c>
      <c r="B10241" s="5" t="s">
        <v>13620</v>
      </c>
      <c r="C10241" s="8">
        <v>3068.0430000000001</v>
      </c>
      <c r="D10241" s="23">
        <f t="shared" si="159"/>
        <v>2556.7024999999999</v>
      </c>
    </row>
    <row r="10242" spans="1:4" ht="33" customHeight="1" outlineLevel="1" x14ac:dyDescent="0.2">
      <c r="A10242" s="14" t="s">
        <v>13621</v>
      </c>
      <c r="B10242" s="5" t="s">
        <v>13573</v>
      </c>
      <c r="C10242" s="8">
        <v>22523.072</v>
      </c>
      <c r="D10242" s="23">
        <f t="shared" si="159"/>
        <v>18769.226666666669</v>
      </c>
    </row>
    <row r="10243" spans="1:4" ht="33" customHeight="1" outlineLevel="1" x14ac:dyDescent="0.2">
      <c r="A10243" s="14" t="s">
        <v>13622</v>
      </c>
      <c r="B10243" s="5" t="s">
        <v>13623</v>
      </c>
      <c r="C10243" s="8">
        <v>1871.144</v>
      </c>
      <c r="D10243" s="23">
        <f t="shared" si="159"/>
        <v>1559.2866666666666</v>
      </c>
    </row>
    <row r="10244" spans="1:4" ht="33" customHeight="1" outlineLevel="1" x14ac:dyDescent="0.2">
      <c r="A10244" s="14" t="s">
        <v>13624</v>
      </c>
      <c r="B10244" s="5" t="s">
        <v>13623</v>
      </c>
      <c r="C10244" s="8">
        <v>1871.144</v>
      </c>
      <c r="D10244" s="23">
        <f t="shared" ref="D10244:D10307" si="160">C10244*100/120</f>
        <v>1559.2866666666666</v>
      </c>
    </row>
    <row r="10245" spans="1:4" ht="33" customHeight="1" outlineLevel="1" x14ac:dyDescent="0.2">
      <c r="A10245" s="14" t="s">
        <v>13625</v>
      </c>
      <c r="B10245" s="5" t="s">
        <v>13365</v>
      </c>
      <c r="C10245" s="8">
        <v>4598.8249999999998</v>
      </c>
      <c r="D10245" s="23">
        <f t="shared" si="160"/>
        <v>3832.3541666666665</v>
      </c>
    </row>
    <row r="10246" spans="1:4" ht="33" customHeight="1" outlineLevel="1" x14ac:dyDescent="0.2">
      <c r="A10246" s="14" t="s">
        <v>13626</v>
      </c>
      <c r="B10246" s="5" t="s">
        <v>13627</v>
      </c>
      <c r="C10246" s="8">
        <v>1181.3779999999999</v>
      </c>
      <c r="D10246" s="23">
        <f t="shared" si="160"/>
        <v>984.48166666666657</v>
      </c>
    </row>
    <row r="10247" spans="1:4" ht="33" customHeight="1" outlineLevel="1" x14ac:dyDescent="0.2">
      <c r="A10247" s="14" t="s">
        <v>13628</v>
      </c>
      <c r="B10247" s="5" t="s">
        <v>13627</v>
      </c>
      <c r="C10247" s="6">
        <v>377.916</v>
      </c>
      <c r="D10247" s="23">
        <f t="shared" si="160"/>
        <v>314.93</v>
      </c>
    </row>
    <row r="10248" spans="1:4" ht="33" customHeight="1" outlineLevel="1" x14ac:dyDescent="0.2">
      <c r="A10248" s="14" t="s">
        <v>13629</v>
      </c>
      <c r="B10248" s="5" t="s">
        <v>13630</v>
      </c>
      <c r="C10248" s="8">
        <v>7670.1130000000003</v>
      </c>
      <c r="D10248" s="23">
        <f t="shared" si="160"/>
        <v>6391.7608333333337</v>
      </c>
    </row>
    <row r="10249" spans="1:4" ht="33" customHeight="1" outlineLevel="1" x14ac:dyDescent="0.2">
      <c r="A10249" s="14" t="s">
        <v>13631</v>
      </c>
      <c r="B10249" s="5" t="s">
        <v>13365</v>
      </c>
      <c r="C10249" s="8">
        <v>6236.076</v>
      </c>
      <c r="D10249" s="23">
        <f t="shared" si="160"/>
        <v>5196.7299999999996</v>
      </c>
    </row>
    <row r="10250" spans="1:4" ht="33" customHeight="1" outlineLevel="1" x14ac:dyDescent="0.2">
      <c r="A10250" s="14" t="s">
        <v>13632</v>
      </c>
      <c r="B10250" s="5" t="s">
        <v>13365</v>
      </c>
      <c r="C10250" s="8">
        <v>8439.6509999999998</v>
      </c>
      <c r="D10250" s="23">
        <f t="shared" si="160"/>
        <v>7033.0424999999996</v>
      </c>
    </row>
    <row r="10251" spans="1:4" ht="33" customHeight="1" outlineLevel="1" x14ac:dyDescent="0.2">
      <c r="A10251" s="14" t="s">
        <v>13633</v>
      </c>
      <c r="B10251" s="5" t="s">
        <v>13612</v>
      </c>
      <c r="C10251" s="8">
        <v>7399.0509999999995</v>
      </c>
      <c r="D10251" s="23">
        <f t="shared" si="160"/>
        <v>6165.8758333333335</v>
      </c>
    </row>
    <row r="10252" spans="1:4" ht="33" customHeight="1" outlineLevel="1" x14ac:dyDescent="0.2">
      <c r="A10252" s="14" t="s">
        <v>13634</v>
      </c>
      <c r="B10252" s="5" t="s">
        <v>13635</v>
      </c>
      <c r="C10252" s="11">
        <v>144288.43</v>
      </c>
      <c r="D10252" s="23">
        <f t="shared" si="160"/>
        <v>120240.35833333334</v>
      </c>
    </row>
    <row r="10253" spans="1:4" ht="33" customHeight="1" outlineLevel="1" x14ac:dyDescent="0.2">
      <c r="A10253" s="14" t="s">
        <v>13636</v>
      </c>
      <c r="B10253" s="5" t="s">
        <v>13573</v>
      </c>
      <c r="C10253" s="8">
        <v>22423.455999999998</v>
      </c>
      <c r="D10253" s="23">
        <f t="shared" si="160"/>
        <v>18686.21333333333</v>
      </c>
    </row>
    <row r="10254" spans="1:4" ht="33" customHeight="1" outlineLevel="1" x14ac:dyDescent="0.2">
      <c r="A10254" s="14" t="s">
        <v>13637</v>
      </c>
      <c r="B10254" s="5" t="s">
        <v>2982</v>
      </c>
      <c r="C10254" s="11">
        <v>2061.73</v>
      </c>
      <c r="D10254" s="23">
        <f t="shared" si="160"/>
        <v>1718.1083333333333</v>
      </c>
    </row>
    <row r="10255" spans="1:4" ht="33" customHeight="1" outlineLevel="1" x14ac:dyDescent="0.2">
      <c r="A10255" s="14" t="s">
        <v>13638</v>
      </c>
      <c r="B10255" s="5" t="s">
        <v>13577</v>
      </c>
      <c r="C10255" s="8">
        <v>2210.8020000000001</v>
      </c>
      <c r="D10255" s="23">
        <f t="shared" si="160"/>
        <v>1842.335</v>
      </c>
    </row>
    <row r="10256" spans="1:4" ht="33" customHeight="1" outlineLevel="1" x14ac:dyDescent="0.2">
      <c r="A10256" s="14" t="s">
        <v>13639</v>
      </c>
      <c r="B10256" s="5" t="s">
        <v>2982</v>
      </c>
      <c r="C10256" s="8">
        <v>2643.212</v>
      </c>
      <c r="D10256" s="23">
        <f t="shared" si="160"/>
        <v>2202.6766666666667</v>
      </c>
    </row>
    <row r="10257" spans="1:4" ht="33" customHeight="1" outlineLevel="1" x14ac:dyDescent="0.2">
      <c r="A10257" s="14" t="s">
        <v>13640</v>
      </c>
      <c r="B10257" s="5" t="s">
        <v>13585</v>
      </c>
      <c r="C10257" s="8">
        <v>398229.56800000003</v>
      </c>
      <c r="D10257" s="23">
        <f t="shared" si="160"/>
        <v>331857.97333333339</v>
      </c>
    </row>
    <row r="10258" spans="1:4" ht="33" customHeight="1" outlineLevel="1" x14ac:dyDescent="0.2">
      <c r="A10258" s="14" t="s">
        <v>13641</v>
      </c>
      <c r="B10258" s="5" t="s">
        <v>13642</v>
      </c>
      <c r="C10258" s="8">
        <v>1146.0129999999999</v>
      </c>
      <c r="D10258" s="23">
        <f t="shared" si="160"/>
        <v>955.01083333333327</v>
      </c>
    </row>
    <row r="10259" spans="1:4" ht="33" customHeight="1" outlineLevel="1" x14ac:dyDescent="0.2">
      <c r="A10259" s="14" t="s">
        <v>13643</v>
      </c>
      <c r="B10259" s="5" t="s">
        <v>13644</v>
      </c>
      <c r="C10259" s="8">
        <v>2445.4210000000003</v>
      </c>
      <c r="D10259" s="23">
        <f t="shared" si="160"/>
        <v>2037.8508333333336</v>
      </c>
    </row>
    <row r="10260" spans="1:4" ht="33" customHeight="1" outlineLevel="1" x14ac:dyDescent="0.2">
      <c r="A10260" s="14" t="s">
        <v>13645</v>
      </c>
      <c r="B10260" s="5" t="s">
        <v>13585</v>
      </c>
      <c r="C10260" s="8">
        <v>372019.42799999996</v>
      </c>
      <c r="D10260" s="23">
        <f t="shared" si="160"/>
        <v>310016.19</v>
      </c>
    </row>
    <row r="10261" spans="1:4" ht="33" customHeight="1" outlineLevel="1" x14ac:dyDescent="0.2">
      <c r="A10261" s="14" t="s">
        <v>13646</v>
      </c>
      <c r="B10261" s="5" t="s">
        <v>13647</v>
      </c>
      <c r="C10261" s="6">
        <v>1087.174</v>
      </c>
      <c r="D10261" s="23">
        <f t="shared" si="160"/>
        <v>905.97833333333324</v>
      </c>
    </row>
    <row r="10262" spans="1:4" ht="33" customHeight="1" outlineLevel="1" x14ac:dyDescent="0.2">
      <c r="A10262" s="14" t="s">
        <v>13648</v>
      </c>
      <c r="B10262" s="5" t="s">
        <v>13649</v>
      </c>
      <c r="C10262" s="8">
        <v>23834.393</v>
      </c>
      <c r="D10262" s="23">
        <f t="shared" si="160"/>
        <v>19861.994166666664</v>
      </c>
    </row>
    <row r="10263" spans="1:4" ht="33" customHeight="1" outlineLevel="1" x14ac:dyDescent="0.2">
      <c r="A10263" s="14" t="s">
        <v>13650</v>
      </c>
      <c r="B10263" s="5" t="s">
        <v>13651</v>
      </c>
      <c r="C10263" s="6">
        <v>529.50700000000006</v>
      </c>
      <c r="D10263" s="23">
        <f t="shared" si="160"/>
        <v>441.25583333333338</v>
      </c>
    </row>
    <row r="10264" spans="1:4" ht="33" customHeight="1" outlineLevel="1" x14ac:dyDescent="0.2">
      <c r="A10264" s="14" t="s">
        <v>13652</v>
      </c>
      <c r="B10264" s="5" t="s">
        <v>13653</v>
      </c>
      <c r="C10264" s="8">
        <v>3562.5479999999998</v>
      </c>
      <c r="D10264" s="23">
        <f t="shared" si="160"/>
        <v>2968.79</v>
      </c>
    </row>
    <row r="10265" spans="1:4" ht="33" customHeight="1" outlineLevel="1" x14ac:dyDescent="0.2">
      <c r="A10265" s="14" t="s">
        <v>13654</v>
      </c>
      <c r="B10265" s="5" t="s">
        <v>13655</v>
      </c>
      <c r="C10265" s="6">
        <v>212.23400000000001</v>
      </c>
      <c r="D10265" s="23">
        <f t="shared" si="160"/>
        <v>176.86166666666668</v>
      </c>
    </row>
    <row r="10266" spans="1:4" ht="33" customHeight="1" outlineLevel="1" x14ac:dyDescent="0.2">
      <c r="A10266" s="14" t="s">
        <v>13656</v>
      </c>
      <c r="B10266" s="5" t="s">
        <v>13573</v>
      </c>
      <c r="C10266" s="8">
        <v>28264.291000000001</v>
      </c>
      <c r="D10266" s="23">
        <f t="shared" si="160"/>
        <v>23553.575833333332</v>
      </c>
    </row>
    <row r="10267" spans="1:4" ht="33" customHeight="1" outlineLevel="1" x14ac:dyDescent="0.2">
      <c r="A10267" s="14" t="s">
        <v>13657</v>
      </c>
      <c r="B10267" s="5" t="s">
        <v>13658</v>
      </c>
      <c r="C10267" s="6">
        <v>740.66300000000001</v>
      </c>
      <c r="D10267" s="23">
        <f t="shared" si="160"/>
        <v>617.21916666666664</v>
      </c>
    </row>
    <row r="10268" spans="1:4" ht="33" customHeight="1" outlineLevel="1" x14ac:dyDescent="0.2">
      <c r="A10268" s="14" t="s">
        <v>13659</v>
      </c>
      <c r="B10268" s="5" t="s">
        <v>1026</v>
      </c>
      <c r="C10268" s="6">
        <v>189.49700000000001</v>
      </c>
      <c r="D10268" s="23">
        <f t="shared" si="160"/>
        <v>157.91416666666666</v>
      </c>
    </row>
    <row r="10269" spans="1:4" ht="33" customHeight="1" outlineLevel="1" x14ac:dyDescent="0.2">
      <c r="A10269" s="14" t="s">
        <v>13660</v>
      </c>
      <c r="B10269" s="5" t="s">
        <v>13661</v>
      </c>
      <c r="C10269" s="8">
        <v>10298.893</v>
      </c>
      <c r="D10269" s="23">
        <f t="shared" si="160"/>
        <v>8582.4108333333334</v>
      </c>
    </row>
    <row r="10270" spans="1:4" ht="33" customHeight="1" outlineLevel="1" x14ac:dyDescent="0.2">
      <c r="A10270" s="14" t="s">
        <v>13662</v>
      </c>
      <c r="B10270" s="5" t="s">
        <v>13365</v>
      </c>
      <c r="C10270" s="8">
        <v>5905.8119999999999</v>
      </c>
      <c r="D10270" s="23">
        <f t="shared" si="160"/>
        <v>4921.5099999999993</v>
      </c>
    </row>
    <row r="10271" spans="1:4" ht="33" customHeight="1" outlineLevel="1" x14ac:dyDescent="0.2">
      <c r="A10271" s="14" t="s">
        <v>13663</v>
      </c>
      <c r="B10271" s="5" t="s">
        <v>13664</v>
      </c>
      <c r="C10271" s="8">
        <v>38577.253000000004</v>
      </c>
      <c r="D10271" s="23">
        <f t="shared" si="160"/>
        <v>32147.710833333334</v>
      </c>
    </row>
    <row r="10272" spans="1:4" ht="33" customHeight="1" outlineLevel="1" x14ac:dyDescent="0.2">
      <c r="A10272" s="14" t="s">
        <v>13665</v>
      </c>
      <c r="B10272" s="5" t="s">
        <v>1290</v>
      </c>
      <c r="C10272" s="6">
        <v>29.238</v>
      </c>
      <c r="D10272" s="23">
        <f t="shared" si="160"/>
        <v>24.365000000000002</v>
      </c>
    </row>
    <row r="10273" spans="1:4" ht="33" customHeight="1" outlineLevel="1" x14ac:dyDescent="0.2">
      <c r="A10273" s="14" t="s">
        <v>13666</v>
      </c>
      <c r="B10273" s="5" t="s">
        <v>13661</v>
      </c>
      <c r="C10273" s="8">
        <v>9920.976999999999</v>
      </c>
      <c r="D10273" s="23">
        <f t="shared" si="160"/>
        <v>8267.4808333333331</v>
      </c>
    </row>
    <row r="10274" spans="1:4" ht="33" customHeight="1" outlineLevel="1" x14ac:dyDescent="0.2">
      <c r="A10274" s="14" t="s">
        <v>13667</v>
      </c>
      <c r="B10274" s="5" t="s">
        <v>13630</v>
      </c>
      <c r="C10274" s="11">
        <v>5858.1600000000008</v>
      </c>
      <c r="D10274" s="23">
        <f t="shared" si="160"/>
        <v>4881.8000000000011</v>
      </c>
    </row>
    <row r="10275" spans="1:4" ht="21.95" customHeight="1" outlineLevel="1" x14ac:dyDescent="0.2">
      <c r="A10275" s="14" t="s">
        <v>13668</v>
      </c>
      <c r="B10275" s="5" t="s">
        <v>13669</v>
      </c>
      <c r="C10275" s="8">
        <v>5080.8559999999998</v>
      </c>
      <c r="D10275" s="23">
        <f t="shared" si="160"/>
        <v>4234.0466666666662</v>
      </c>
    </row>
    <row r="10276" spans="1:4" ht="21.95" customHeight="1" outlineLevel="1" x14ac:dyDescent="0.2">
      <c r="A10276" s="14" t="s">
        <v>13670</v>
      </c>
      <c r="B10276" s="5" t="s">
        <v>13671</v>
      </c>
      <c r="C10276" s="11">
        <v>6204.33</v>
      </c>
      <c r="D10276" s="23">
        <f t="shared" si="160"/>
        <v>5170.2749999999996</v>
      </c>
    </row>
    <row r="10277" spans="1:4" ht="33" customHeight="1" outlineLevel="1" x14ac:dyDescent="0.2">
      <c r="A10277" s="14" t="s">
        <v>13672</v>
      </c>
      <c r="B10277" s="5" t="s">
        <v>13673</v>
      </c>
      <c r="C10277" s="8">
        <v>352573.78200000001</v>
      </c>
      <c r="D10277" s="23">
        <f t="shared" si="160"/>
        <v>293811.48500000004</v>
      </c>
    </row>
    <row r="10278" spans="1:4" ht="11.1" customHeight="1" outlineLevel="1" x14ac:dyDescent="0.2">
      <c r="A10278" s="14" t="s">
        <v>13674</v>
      </c>
      <c r="B10278" s="5" t="s">
        <v>13675</v>
      </c>
      <c r="C10278" s="11">
        <v>1583.01</v>
      </c>
      <c r="D10278" s="23">
        <f t="shared" si="160"/>
        <v>1319.175</v>
      </c>
    </row>
    <row r="10279" spans="1:4" ht="11.1" customHeight="1" outlineLevel="1" x14ac:dyDescent="0.2">
      <c r="A10279" s="14" t="s">
        <v>13676</v>
      </c>
      <c r="B10279" s="5" t="s">
        <v>13677</v>
      </c>
      <c r="C10279" s="6">
        <v>419.30899999999997</v>
      </c>
      <c r="D10279" s="23">
        <f t="shared" si="160"/>
        <v>349.42416666666662</v>
      </c>
    </row>
    <row r="10280" spans="1:4" ht="11.1" customHeight="1" outlineLevel="1" x14ac:dyDescent="0.2">
      <c r="A10280" s="14" t="s">
        <v>13678</v>
      </c>
      <c r="B10280" s="5" t="s">
        <v>13679</v>
      </c>
      <c r="C10280" s="6">
        <v>480.73299999999995</v>
      </c>
      <c r="D10280" s="23">
        <f t="shared" si="160"/>
        <v>400.61083333333329</v>
      </c>
    </row>
    <row r="10281" spans="1:4" ht="11.1" customHeight="1" outlineLevel="1" x14ac:dyDescent="0.2">
      <c r="A10281" s="7">
        <v>501006836</v>
      </c>
      <c r="B10281" s="5" t="s">
        <v>13680</v>
      </c>
      <c r="C10281" s="8">
        <v>10684.366</v>
      </c>
      <c r="D10281" s="23">
        <f t="shared" si="160"/>
        <v>8903.6383333333342</v>
      </c>
    </row>
    <row r="10282" spans="1:4" ht="11.1" customHeight="1" outlineLevel="1" x14ac:dyDescent="0.2">
      <c r="A10282" s="7">
        <v>501213690</v>
      </c>
      <c r="B10282" s="5" t="s">
        <v>13681</v>
      </c>
      <c r="C10282" s="8">
        <v>3325.9380000000001</v>
      </c>
      <c r="D10282" s="23">
        <f t="shared" si="160"/>
        <v>2771.6149999999998</v>
      </c>
    </row>
    <row r="10283" spans="1:4" ht="11.1" customHeight="1" outlineLevel="1" x14ac:dyDescent="0.2">
      <c r="A10283" s="7">
        <v>501215596</v>
      </c>
      <c r="B10283" s="5" t="s">
        <v>13682</v>
      </c>
      <c r="C10283" s="8">
        <v>17271.947</v>
      </c>
      <c r="D10283" s="23">
        <f t="shared" si="160"/>
        <v>14393.289166666666</v>
      </c>
    </row>
    <row r="10284" spans="1:4" ht="11.1" customHeight="1" outlineLevel="1" x14ac:dyDescent="0.2">
      <c r="A10284" s="7">
        <v>501217174</v>
      </c>
      <c r="B10284" s="5" t="s">
        <v>13683</v>
      </c>
      <c r="C10284" s="8">
        <v>24690.621999999999</v>
      </c>
      <c r="D10284" s="23">
        <f t="shared" si="160"/>
        <v>20575.51833333333</v>
      </c>
    </row>
    <row r="10285" spans="1:4" ht="11.1" customHeight="1" outlineLevel="1" x14ac:dyDescent="0.2">
      <c r="A10285" s="7">
        <v>501220400</v>
      </c>
      <c r="B10285" s="5" t="s">
        <v>13684</v>
      </c>
      <c r="C10285" s="11">
        <v>42458.35</v>
      </c>
      <c r="D10285" s="23">
        <f t="shared" si="160"/>
        <v>35381.958333333336</v>
      </c>
    </row>
    <row r="10286" spans="1:4" ht="11.1" customHeight="1" outlineLevel="1" x14ac:dyDescent="0.2">
      <c r="A10286" s="7">
        <v>501220401</v>
      </c>
      <c r="B10286" s="5" t="s">
        <v>13685</v>
      </c>
      <c r="C10286" s="11">
        <v>42458.35</v>
      </c>
      <c r="D10286" s="23">
        <f t="shared" si="160"/>
        <v>35381.958333333336</v>
      </c>
    </row>
    <row r="10287" spans="1:4" ht="11.1" customHeight="1" outlineLevel="1" x14ac:dyDescent="0.2">
      <c r="A10287" s="7">
        <v>501316950</v>
      </c>
      <c r="B10287" s="5" t="s">
        <v>13686</v>
      </c>
      <c r="C10287" s="8">
        <v>9196.9570000000003</v>
      </c>
      <c r="D10287" s="23">
        <f t="shared" si="160"/>
        <v>7664.1308333333336</v>
      </c>
    </row>
    <row r="10288" spans="1:4" ht="11.1" customHeight="1" outlineLevel="1" x14ac:dyDescent="0.2">
      <c r="A10288" s="7">
        <v>501320587</v>
      </c>
      <c r="B10288" s="5" t="s">
        <v>13687</v>
      </c>
      <c r="C10288" s="8">
        <v>11612.469000000001</v>
      </c>
      <c r="D10288" s="23">
        <f t="shared" si="160"/>
        <v>9677.0575000000008</v>
      </c>
    </row>
    <row r="10289" spans="1:4" ht="11.1" customHeight="1" outlineLevel="1" x14ac:dyDescent="0.2">
      <c r="A10289" s="7">
        <v>501322160</v>
      </c>
      <c r="B10289" s="5" t="s">
        <v>13688</v>
      </c>
      <c r="C10289" s="6">
        <v>275.24200000000002</v>
      </c>
      <c r="D10289" s="23">
        <f t="shared" si="160"/>
        <v>229.36833333333334</v>
      </c>
    </row>
    <row r="10290" spans="1:4" ht="11.1" customHeight="1" outlineLevel="1" x14ac:dyDescent="0.2">
      <c r="A10290" s="7">
        <v>501323648</v>
      </c>
      <c r="B10290" s="5" t="s">
        <v>13689</v>
      </c>
      <c r="C10290" s="8">
        <v>2551.0430000000001</v>
      </c>
      <c r="D10290" s="23">
        <f t="shared" si="160"/>
        <v>2125.8691666666668</v>
      </c>
    </row>
    <row r="10291" spans="1:4" ht="11.1" customHeight="1" outlineLevel="1" x14ac:dyDescent="0.2">
      <c r="A10291" s="7">
        <v>501330208</v>
      </c>
      <c r="B10291" s="5" t="s">
        <v>13690</v>
      </c>
      <c r="C10291" s="6">
        <v>821.76599999999996</v>
      </c>
      <c r="D10291" s="23">
        <f t="shared" si="160"/>
        <v>684.80499999999995</v>
      </c>
    </row>
    <row r="10292" spans="1:4" ht="11.1" customHeight="1" outlineLevel="1" x14ac:dyDescent="0.2">
      <c r="A10292" s="7">
        <v>501331347</v>
      </c>
      <c r="B10292" s="5" t="s">
        <v>13691</v>
      </c>
      <c r="C10292" s="6">
        <v>202.44399999999999</v>
      </c>
      <c r="D10292" s="23">
        <f t="shared" si="160"/>
        <v>168.70333333333332</v>
      </c>
    </row>
    <row r="10293" spans="1:4" ht="21.95" customHeight="1" outlineLevel="1" x14ac:dyDescent="0.2">
      <c r="A10293" s="14" t="s">
        <v>13692</v>
      </c>
      <c r="B10293" s="5" t="s">
        <v>12528</v>
      </c>
      <c r="C10293" s="6">
        <v>166.46300000000002</v>
      </c>
      <c r="D10293" s="23">
        <f t="shared" si="160"/>
        <v>138.71916666666669</v>
      </c>
    </row>
    <row r="10294" spans="1:4" ht="11.1" customHeight="1" outlineLevel="1" x14ac:dyDescent="0.2">
      <c r="A10294" s="16">
        <v>6008207043</v>
      </c>
      <c r="B10294" s="5" t="s">
        <v>13693</v>
      </c>
      <c r="C10294" s="8">
        <v>8187.6959999999999</v>
      </c>
      <c r="D10294" s="23">
        <f t="shared" si="160"/>
        <v>6823.08</v>
      </c>
    </row>
    <row r="10295" spans="1:4" ht="11.1" customHeight="1" outlineLevel="1" x14ac:dyDescent="0.2">
      <c r="A10295" s="7">
        <v>634303266</v>
      </c>
      <c r="B10295" s="5" t="s">
        <v>13694</v>
      </c>
      <c r="C10295" s="6">
        <v>85.26100000000001</v>
      </c>
      <c r="D10295" s="23">
        <f t="shared" si="160"/>
        <v>71.05083333333333</v>
      </c>
    </row>
    <row r="10296" spans="1:4" ht="11.1" customHeight="1" outlineLevel="1" x14ac:dyDescent="0.2">
      <c r="A10296" s="7">
        <v>634303940</v>
      </c>
      <c r="B10296" s="5" t="s">
        <v>13695</v>
      </c>
      <c r="C10296" s="6">
        <v>589.40200000000004</v>
      </c>
      <c r="D10296" s="23">
        <f t="shared" si="160"/>
        <v>491.16833333333335</v>
      </c>
    </row>
    <row r="10297" spans="1:4" ht="11.1" customHeight="1" outlineLevel="1" x14ac:dyDescent="0.2">
      <c r="A10297" s="7">
        <v>634313029</v>
      </c>
      <c r="B10297" s="5" t="s">
        <v>13696</v>
      </c>
      <c r="C10297" s="6">
        <v>719.03699999999992</v>
      </c>
      <c r="D10297" s="23">
        <f t="shared" si="160"/>
        <v>599.19749999999999</v>
      </c>
    </row>
    <row r="10298" spans="1:4" ht="11.1" customHeight="1" outlineLevel="1" x14ac:dyDescent="0.2">
      <c r="A10298" s="7">
        <v>634314030</v>
      </c>
      <c r="B10298" s="5" t="s">
        <v>13697</v>
      </c>
      <c r="C10298" s="11">
        <v>1340.35</v>
      </c>
      <c r="D10298" s="23">
        <f t="shared" si="160"/>
        <v>1116.9583333333333</v>
      </c>
    </row>
    <row r="10299" spans="1:4" ht="11.1" customHeight="1" outlineLevel="1" x14ac:dyDescent="0.2">
      <c r="A10299" s="7">
        <v>634314411</v>
      </c>
      <c r="B10299" s="5" t="s">
        <v>13698</v>
      </c>
      <c r="C10299" s="8">
        <v>1713.338</v>
      </c>
      <c r="D10299" s="23">
        <f t="shared" si="160"/>
        <v>1427.7816666666665</v>
      </c>
    </row>
    <row r="10300" spans="1:4" ht="11.1" customHeight="1" outlineLevel="1" x14ac:dyDescent="0.2">
      <c r="A10300" s="7">
        <v>636020253</v>
      </c>
      <c r="B10300" s="5" t="s">
        <v>13699</v>
      </c>
      <c r="C10300" s="6">
        <v>228.37100000000001</v>
      </c>
      <c r="D10300" s="23">
        <f t="shared" si="160"/>
        <v>190.3091666666667</v>
      </c>
    </row>
    <row r="10301" spans="1:4" ht="11.1" customHeight="1" outlineLevel="1" x14ac:dyDescent="0.2">
      <c r="A10301" s="7">
        <v>637504088</v>
      </c>
      <c r="B10301" s="5" t="s">
        <v>13700</v>
      </c>
      <c r="C10301" s="8">
        <v>1446.0709999999999</v>
      </c>
      <c r="D10301" s="23">
        <f t="shared" si="160"/>
        <v>1205.0591666666664</v>
      </c>
    </row>
    <row r="10302" spans="1:4" ht="11.1" customHeight="1" outlineLevel="1" x14ac:dyDescent="0.2">
      <c r="A10302" s="7">
        <v>736617031</v>
      </c>
      <c r="B10302" s="5" t="s">
        <v>13701</v>
      </c>
      <c r="C10302" s="6">
        <v>534.54499999999996</v>
      </c>
      <c r="D10302" s="23">
        <f t="shared" si="160"/>
        <v>445.45416666666659</v>
      </c>
    </row>
    <row r="10303" spans="1:4" ht="11.1" customHeight="1" outlineLevel="1" x14ac:dyDescent="0.2">
      <c r="A10303" s="7">
        <v>737300087</v>
      </c>
      <c r="B10303" s="5" t="s">
        <v>13702</v>
      </c>
      <c r="C10303" s="6">
        <v>82.775000000000006</v>
      </c>
      <c r="D10303" s="23">
        <f t="shared" si="160"/>
        <v>68.979166666666671</v>
      </c>
    </row>
    <row r="10304" spans="1:4" ht="11.1" customHeight="1" outlineLevel="1" x14ac:dyDescent="0.2">
      <c r="A10304" s="7">
        <v>750108977</v>
      </c>
      <c r="B10304" s="5" t="s">
        <v>13703</v>
      </c>
      <c r="C10304" s="6">
        <v>334.09200000000004</v>
      </c>
      <c r="D10304" s="23">
        <f t="shared" si="160"/>
        <v>278.41000000000003</v>
      </c>
    </row>
    <row r="10305" spans="1:4" ht="11.1" customHeight="1" outlineLevel="1" x14ac:dyDescent="0.2">
      <c r="A10305" s="7">
        <v>750108991</v>
      </c>
      <c r="B10305" s="5" t="s">
        <v>13704</v>
      </c>
      <c r="C10305" s="6">
        <v>334.09200000000004</v>
      </c>
      <c r="D10305" s="23">
        <f t="shared" si="160"/>
        <v>278.41000000000003</v>
      </c>
    </row>
    <row r="10306" spans="1:4" ht="33" customHeight="1" outlineLevel="1" x14ac:dyDescent="0.2">
      <c r="A10306" s="14" t="s">
        <v>13705</v>
      </c>
      <c r="B10306" s="5" t="s">
        <v>13706</v>
      </c>
      <c r="C10306" s="11">
        <v>40877.21</v>
      </c>
      <c r="D10306" s="23">
        <f t="shared" si="160"/>
        <v>34064.341666666667</v>
      </c>
    </row>
    <row r="10307" spans="1:4" ht="11.1" customHeight="1" outlineLevel="1" x14ac:dyDescent="0.2">
      <c r="A10307" s="14" t="s">
        <v>13707</v>
      </c>
      <c r="B10307" s="5" t="s">
        <v>2065</v>
      </c>
      <c r="C10307" s="6">
        <v>844.976</v>
      </c>
      <c r="D10307" s="23">
        <f t="shared" si="160"/>
        <v>704.14666666666676</v>
      </c>
    </row>
    <row r="10308" spans="1:4" ht="11.1" customHeight="1" outlineLevel="1" x14ac:dyDescent="0.2">
      <c r="A10308" s="14" t="s">
        <v>13708</v>
      </c>
      <c r="B10308" s="5" t="s">
        <v>2065</v>
      </c>
      <c r="C10308" s="6">
        <v>794.58500000000004</v>
      </c>
      <c r="D10308" s="23">
        <f t="shared" ref="D10308:D10371" si="161">C10308*100/120</f>
        <v>662.1541666666667</v>
      </c>
    </row>
    <row r="10309" spans="1:4" ht="11.1" customHeight="1" outlineLevel="1" x14ac:dyDescent="0.2">
      <c r="A10309" s="14" t="s">
        <v>13709</v>
      </c>
      <c r="B10309" s="5" t="s">
        <v>13710</v>
      </c>
      <c r="C10309" s="6">
        <v>157.17899999999997</v>
      </c>
      <c r="D10309" s="23">
        <f t="shared" si="161"/>
        <v>130.98249999999999</v>
      </c>
    </row>
    <row r="10310" spans="1:4" ht="11.1" customHeight="1" outlineLevel="1" x14ac:dyDescent="0.2">
      <c r="A10310" s="14" t="s">
        <v>13711</v>
      </c>
      <c r="B10310" s="5" t="s">
        <v>1962</v>
      </c>
      <c r="C10310" s="6">
        <v>123.376</v>
      </c>
      <c r="D10310" s="23">
        <f t="shared" si="161"/>
        <v>102.81333333333333</v>
      </c>
    </row>
    <row r="10311" spans="1:4" ht="21.95" customHeight="1" outlineLevel="1" x14ac:dyDescent="0.2">
      <c r="A10311" s="14" t="s">
        <v>13712</v>
      </c>
      <c r="B10311" s="5" t="s">
        <v>13713</v>
      </c>
      <c r="C10311" s="6">
        <v>647.20699999999999</v>
      </c>
      <c r="D10311" s="23">
        <f t="shared" si="161"/>
        <v>539.33916666666664</v>
      </c>
    </row>
    <row r="10312" spans="1:4" ht="21.95" customHeight="1" outlineLevel="1" x14ac:dyDescent="0.2">
      <c r="A10312" s="14" t="s">
        <v>13714</v>
      </c>
      <c r="B10312" s="5" t="s">
        <v>13715</v>
      </c>
      <c r="C10312" s="8">
        <v>2759.7240000000002</v>
      </c>
      <c r="D10312" s="23">
        <f t="shared" si="161"/>
        <v>2299.77</v>
      </c>
    </row>
    <row r="10313" spans="1:4" ht="11.1" customHeight="1" outlineLevel="1" x14ac:dyDescent="0.2">
      <c r="A10313" s="14" t="s">
        <v>13716</v>
      </c>
      <c r="B10313" s="5" t="s">
        <v>13717</v>
      </c>
      <c r="C10313" s="6">
        <v>794.46400000000006</v>
      </c>
      <c r="D10313" s="23">
        <f t="shared" si="161"/>
        <v>662.0533333333334</v>
      </c>
    </row>
    <row r="10314" spans="1:4" ht="21.95" customHeight="1" outlineLevel="1" x14ac:dyDescent="0.2">
      <c r="A10314" s="14" t="s">
        <v>13718</v>
      </c>
      <c r="B10314" s="5" t="s">
        <v>13719</v>
      </c>
      <c r="C10314" s="8">
        <v>8013.2139999999999</v>
      </c>
      <c r="D10314" s="23">
        <f t="shared" si="161"/>
        <v>6677.6783333333333</v>
      </c>
    </row>
    <row r="10315" spans="1:4" ht="21.95" customHeight="1" outlineLevel="1" x14ac:dyDescent="0.2">
      <c r="A10315" s="14" t="s">
        <v>13720</v>
      </c>
      <c r="B10315" s="5" t="s">
        <v>13721</v>
      </c>
      <c r="C10315" s="6">
        <v>980.5619999999999</v>
      </c>
      <c r="D10315" s="23">
        <f t="shared" si="161"/>
        <v>817.13499999999988</v>
      </c>
    </row>
    <row r="10316" spans="1:4" ht="21.95" customHeight="1" outlineLevel="1" x14ac:dyDescent="0.2">
      <c r="A10316" s="14" t="s">
        <v>13722</v>
      </c>
      <c r="B10316" s="5" t="s">
        <v>13723</v>
      </c>
      <c r="C10316" s="8">
        <v>1269.653</v>
      </c>
      <c r="D10316" s="23">
        <f t="shared" si="161"/>
        <v>1058.0441666666668</v>
      </c>
    </row>
    <row r="10317" spans="1:4" ht="21.95" customHeight="1" outlineLevel="1" x14ac:dyDescent="0.2">
      <c r="A10317" s="14" t="s">
        <v>13724</v>
      </c>
      <c r="B10317" s="5" t="s">
        <v>13725</v>
      </c>
      <c r="C10317" s="8">
        <v>1119.019</v>
      </c>
      <c r="D10317" s="23">
        <f t="shared" si="161"/>
        <v>932.51583333333326</v>
      </c>
    </row>
    <row r="10318" spans="1:4" ht="21.95" customHeight="1" outlineLevel="1" x14ac:dyDescent="0.2">
      <c r="A10318" s="14" t="s">
        <v>13726</v>
      </c>
      <c r="B10318" s="5" t="s">
        <v>13727</v>
      </c>
      <c r="C10318" s="6">
        <v>776.21499999999992</v>
      </c>
      <c r="D10318" s="23">
        <f t="shared" si="161"/>
        <v>646.84583333333319</v>
      </c>
    </row>
    <row r="10319" spans="1:4" ht="11.1" customHeight="1" outlineLevel="1" x14ac:dyDescent="0.2">
      <c r="A10319" s="14" t="s">
        <v>13728</v>
      </c>
      <c r="B10319" s="5" t="s">
        <v>13729</v>
      </c>
      <c r="C10319" s="8">
        <v>2221.5709999999999</v>
      </c>
      <c r="D10319" s="23">
        <f t="shared" si="161"/>
        <v>1851.3091666666664</v>
      </c>
    </row>
    <row r="10320" spans="1:4" ht="11.1" customHeight="1" outlineLevel="1" x14ac:dyDescent="0.2">
      <c r="A10320" s="14" t="s">
        <v>13730</v>
      </c>
      <c r="B10320" s="5" t="s">
        <v>13731</v>
      </c>
      <c r="C10320" s="8">
        <v>2539.2509999999997</v>
      </c>
      <c r="D10320" s="23">
        <f t="shared" si="161"/>
        <v>2116.0425</v>
      </c>
    </row>
    <row r="10321" spans="1:4" ht="21.95" customHeight="1" outlineLevel="1" x14ac:dyDescent="0.2">
      <c r="A10321" s="14" t="s">
        <v>13732</v>
      </c>
      <c r="B10321" s="5" t="s">
        <v>13731</v>
      </c>
      <c r="C10321" s="8">
        <v>3559.4569999999999</v>
      </c>
      <c r="D10321" s="23">
        <f t="shared" si="161"/>
        <v>2966.2141666666666</v>
      </c>
    </row>
    <row r="10322" spans="1:4" ht="21.95" customHeight="1" outlineLevel="1" x14ac:dyDescent="0.2">
      <c r="A10322" s="14" t="s">
        <v>13733</v>
      </c>
      <c r="B10322" s="5" t="s">
        <v>13731</v>
      </c>
      <c r="C10322" s="8">
        <v>4902.3370000000004</v>
      </c>
      <c r="D10322" s="23">
        <f t="shared" si="161"/>
        <v>4085.2808333333337</v>
      </c>
    </row>
    <row r="10323" spans="1:4" ht="11.1" customHeight="1" outlineLevel="1" x14ac:dyDescent="0.2">
      <c r="A10323" s="14" t="s">
        <v>13734</v>
      </c>
      <c r="B10323" s="5" t="s">
        <v>13735</v>
      </c>
      <c r="C10323" s="8">
        <v>2539.2509999999997</v>
      </c>
      <c r="D10323" s="23">
        <f t="shared" si="161"/>
        <v>2116.0425</v>
      </c>
    </row>
    <row r="10324" spans="1:4" ht="11.1" customHeight="1" outlineLevel="1" x14ac:dyDescent="0.2">
      <c r="A10324" s="14" t="s">
        <v>13736</v>
      </c>
      <c r="B10324" s="5" t="s">
        <v>13737</v>
      </c>
      <c r="C10324" s="11">
        <v>7653.25</v>
      </c>
      <c r="D10324" s="23">
        <f t="shared" si="161"/>
        <v>6377.708333333333</v>
      </c>
    </row>
    <row r="10325" spans="1:4" ht="11.1" customHeight="1" outlineLevel="1" x14ac:dyDescent="0.2">
      <c r="A10325" s="14" t="s">
        <v>13738</v>
      </c>
      <c r="B10325" s="5" t="s">
        <v>13739</v>
      </c>
      <c r="C10325" s="8">
        <v>6675.7459999999992</v>
      </c>
      <c r="D10325" s="23">
        <f t="shared" si="161"/>
        <v>5563.1216666666651</v>
      </c>
    </row>
    <row r="10326" spans="1:4" ht="11.1" customHeight="1" outlineLevel="1" x14ac:dyDescent="0.2">
      <c r="A10326" s="14" t="s">
        <v>13740</v>
      </c>
      <c r="B10326" s="5" t="s">
        <v>13741</v>
      </c>
      <c r="C10326" s="8">
        <v>6770.3130000000001</v>
      </c>
      <c r="D10326" s="23">
        <f t="shared" si="161"/>
        <v>5641.9275000000007</v>
      </c>
    </row>
    <row r="10327" spans="1:4" ht="11.1" customHeight="1" outlineLevel="1" x14ac:dyDescent="0.2">
      <c r="A10327" s="14" t="s">
        <v>13742</v>
      </c>
      <c r="B10327" s="5" t="s">
        <v>13743</v>
      </c>
      <c r="C10327" s="8">
        <v>8463.1910000000007</v>
      </c>
      <c r="D10327" s="23">
        <f t="shared" si="161"/>
        <v>7052.6591666666673</v>
      </c>
    </row>
    <row r="10328" spans="1:4" ht="11.1" customHeight="1" outlineLevel="1" x14ac:dyDescent="0.2">
      <c r="A10328" s="14" t="s">
        <v>13744</v>
      </c>
      <c r="B10328" s="5" t="s">
        <v>13745</v>
      </c>
      <c r="C10328" s="8">
        <v>8630.0390000000007</v>
      </c>
      <c r="D10328" s="23">
        <f t="shared" si="161"/>
        <v>7191.6991666666672</v>
      </c>
    </row>
    <row r="10329" spans="1:4" ht="11.1" customHeight="1" outlineLevel="1" x14ac:dyDescent="0.2">
      <c r="A10329" s="14" t="s">
        <v>13746</v>
      </c>
      <c r="B10329" s="5" t="s">
        <v>13747</v>
      </c>
      <c r="C10329" s="8">
        <v>5667.2439999999997</v>
      </c>
      <c r="D10329" s="23">
        <f t="shared" si="161"/>
        <v>4722.7033333333338</v>
      </c>
    </row>
    <row r="10330" spans="1:4" ht="11.1" customHeight="1" outlineLevel="1" x14ac:dyDescent="0.2">
      <c r="A10330" s="14" t="s">
        <v>13748</v>
      </c>
      <c r="B10330" s="5" t="s">
        <v>13749</v>
      </c>
      <c r="C10330" s="8">
        <v>8174.7820000000002</v>
      </c>
      <c r="D10330" s="23">
        <f t="shared" si="161"/>
        <v>6812.3183333333336</v>
      </c>
    </row>
    <row r="10331" spans="1:4" ht="11.1" customHeight="1" outlineLevel="1" x14ac:dyDescent="0.2">
      <c r="A10331" s="14" t="s">
        <v>13750</v>
      </c>
      <c r="B10331" s="5" t="s">
        <v>13751</v>
      </c>
      <c r="C10331" s="12">
        <v>4589.2</v>
      </c>
      <c r="D10331" s="23">
        <f t="shared" si="161"/>
        <v>3824.3333333333335</v>
      </c>
    </row>
    <row r="10332" spans="1:4" ht="11.1" customHeight="1" outlineLevel="1" x14ac:dyDescent="0.2">
      <c r="A10332" s="14" t="s">
        <v>13752</v>
      </c>
      <c r="B10332" s="5" t="s">
        <v>13753</v>
      </c>
      <c r="C10332" s="8">
        <v>4405.6539999999995</v>
      </c>
      <c r="D10332" s="23">
        <f t="shared" si="161"/>
        <v>3671.3783333333331</v>
      </c>
    </row>
    <row r="10333" spans="1:4" ht="11.1" customHeight="1" outlineLevel="1" x14ac:dyDescent="0.2">
      <c r="A10333" s="14" t="s">
        <v>13754</v>
      </c>
      <c r="B10333" s="5" t="s">
        <v>13755</v>
      </c>
      <c r="C10333" s="8">
        <v>2550.4490000000001</v>
      </c>
      <c r="D10333" s="23">
        <f t="shared" si="161"/>
        <v>2125.3741666666665</v>
      </c>
    </row>
    <row r="10334" spans="1:4" ht="11.1" customHeight="1" outlineLevel="1" x14ac:dyDescent="0.2">
      <c r="A10334" s="14" t="s">
        <v>13756</v>
      </c>
      <c r="B10334" s="5" t="s">
        <v>1962</v>
      </c>
      <c r="C10334" s="6">
        <v>272.98699999999997</v>
      </c>
      <c r="D10334" s="23">
        <f t="shared" si="161"/>
        <v>227.48916666666665</v>
      </c>
    </row>
    <row r="10335" spans="1:4" ht="11.1" customHeight="1" outlineLevel="1" x14ac:dyDescent="0.2">
      <c r="A10335" s="14" t="s">
        <v>13757</v>
      </c>
      <c r="B10335" s="5" t="s">
        <v>13758</v>
      </c>
      <c r="C10335" s="6">
        <v>216.42500000000001</v>
      </c>
      <c r="D10335" s="23">
        <f t="shared" si="161"/>
        <v>180.35416666666666</v>
      </c>
    </row>
    <row r="10336" spans="1:4" ht="21.95" customHeight="1" outlineLevel="1" x14ac:dyDescent="0.2">
      <c r="A10336" s="14" t="s">
        <v>13759</v>
      </c>
      <c r="B10336" s="5" t="s">
        <v>13760</v>
      </c>
      <c r="C10336" s="8">
        <v>14408.262000000001</v>
      </c>
      <c r="D10336" s="23">
        <f t="shared" si="161"/>
        <v>12006.885</v>
      </c>
    </row>
    <row r="10337" spans="1:4" ht="21.95" customHeight="1" outlineLevel="1" x14ac:dyDescent="0.2">
      <c r="A10337" s="14" t="s">
        <v>13761</v>
      </c>
      <c r="B10337" s="5" t="s">
        <v>13762</v>
      </c>
      <c r="C10337" s="8">
        <v>13575.606</v>
      </c>
      <c r="D10337" s="23">
        <f t="shared" si="161"/>
        <v>11313.005000000001</v>
      </c>
    </row>
    <row r="10338" spans="1:4" ht="21.95" customHeight="1" outlineLevel="1" x14ac:dyDescent="0.2">
      <c r="A10338" s="14" t="s">
        <v>13763</v>
      </c>
      <c r="B10338" s="5" t="s">
        <v>13764</v>
      </c>
      <c r="C10338" s="8">
        <v>18011.807000000001</v>
      </c>
      <c r="D10338" s="23">
        <f t="shared" si="161"/>
        <v>15009.839166666668</v>
      </c>
    </row>
    <row r="10339" spans="1:4" ht="21.95" customHeight="1" outlineLevel="1" x14ac:dyDescent="0.2">
      <c r="A10339" s="14" t="s">
        <v>13765</v>
      </c>
      <c r="B10339" s="5" t="s">
        <v>13766</v>
      </c>
      <c r="C10339" s="11">
        <v>10638.76</v>
      </c>
      <c r="D10339" s="23">
        <f t="shared" si="161"/>
        <v>8865.6333333333332</v>
      </c>
    </row>
    <row r="10340" spans="1:4" ht="21.95" customHeight="1" outlineLevel="1" x14ac:dyDescent="0.2">
      <c r="A10340" s="14" t="s">
        <v>13767</v>
      </c>
      <c r="B10340" s="5" t="s">
        <v>13768</v>
      </c>
      <c r="C10340" s="8">
        <v>17533.846000000001</v>
      </c>
      <c r="D10340" s="23">
        <f t="shared" si="161"/>
        <v>14611.538333333334</v>
      </c>
    </row>
    <row r="10341" spans="1:4" ht="11.1" customHeight="1" outlineLevel="1" x14ac:dyDescent="0.2">
      <c r="A10341" s="14" t="s">
        <v>13769</v>
      </c>
      <c r="B10341" s="5" t="s">
        <v>13755</v>
      </c>
      <c r="C10341" s="8">
        <v>4317.9290000000001</v>
      </c>
      <c r="D10341" s="23">
        <f t="shared" si="161"/>
        <v>3598.274166666667</v>
      </c>
    </row>
    <row r="10342" spans="1:4" ht="21.95" customHeight="1" outlineLevel="1" x14ac:dyDescent="0.2">
      <c r="A10342" s="14" t="s">
        <v>13770</v>
      </c>
      <c r="B10342" s="5" t="s">
        <v>13755</v>
      </c>
      <c r="C10342" s="8">
        <v>4204.277</v>
      </c>
      <c r="D10342" s="23">
        <f t="shared" si="161"/>
        <v>3503.5641666666666</v>
      </c>
    </row>
    <row r="10343" spans="1:4" ht="21.95" customHeight="1" outlineLevel="1" x14ac:dyDescent="0.2">
      <c r="A10343" s="14" t="s">
        <v>13771</v>
      </c>
      <c r="B10343" s="5" t="s">
        <v>13755</v>
      </c>
      <c r="C10343" s="8">
        <v>4522.3529999999992</v>
      </c>
      <c r="D10343" s="23">
        <f t="shared" si="161"/>
        <v>3768.6274999999996</v>
      </c>
    </row>
    <row r="10344" spans="1:4" ht="21.95" customHeight="1" outlineLevel="1" x14ac:dyDescent="0.2">
      <c r="A10344" s="14" t="s">
        <v>13772</v>
      </c>
      <c r="B10344" s="5" t="s">
        <v>13755</v>
      </c>
      <c r="C10344" s="8">
        <v>4513.4209999999994</v>
      </c>
      <c r="D10344" s="23">
        <f t="shared" si="161"/>
        <v>3761.184166666666</v>
      </c>
    </row>
    <row r="10345" spans="1:4" ht="21.95" customHeight="1" outlineLevel="1" x14ac:dyDescent="0.2">
      <c r="A10345" s="14" t="s">
        <v>13773</v>
      </c>
      <c r="B10345" s="5" t="s">
        <v>13755</v>
      </c>
      <c r="C10345" s="8">
        <v>2940.6080000000002</v>
      </c>
      <c r="D10345" s="23">
        <f t="shared" si="161"/>
        <v>2450.5066666666671</v>
      </c>
    </row>
    <row r="10346" spans="1:4" ht="11.1" customHeight="1" outlineLevel="1" x14ac:dyDescent="0.2">
      <c r="A10346" s="14" t="s">
        <v>13774</v>
      </c>
      <c r="B10346" s="5" t="s">
        <v>13755</v>
      </c>
      <c r="C10346" s="11">
        <v>5236.55</v>
      </c>
      <c r="D10346" s="23">
        <f t="shared" si="161"/>
        <v>4363.791666666667</v>
      </c>
    </row>
    <row r="10347" spans="1:4" ht="21.95" customHeight="1" outlineLevel="1" x14ac:dyDescent="0.2">
      <c r="A10347" s="14" t="s">
        <v>13775</v>
      </c>
      <c r="B10347" s="5" t="s">
        <v>13755</v>
      </c>
      <c r="C10347" s="8">
        <v>5160.7049999999999</v>
      </c>
      <c r="D10347" s="23">
        <f t="shared" si="161"/>
        <v>4300.5874999999996</v>
      </c>
    </row>
    <row r="10348" spans="1:4" ht="21.95" customHeight="1" outlineLevel="1" x14ac:dyDescent="0.2">
      <c r="A10348" s="14" t="s">
        <v>13776</v>
      </c>
      <c r="B10348" s="5" t="s">
        <v>13755</v>
      </c>
      <c r="C10348" s="8">
        <v>5540.1390000000001</v>
      </c>
      <c r="D10348" s="23">
        <f t="shared" si="161"/>
        <v>4616.7825000000003</v>
      </c>
    </row>
    <row r="10349" spans="1:4" ht="21.95" customHeight="1" outlineLevel="1" x14ac:dyDescent="0.2">
      <c r="A10349" s="14" t="s">
        <v>13777</v>
      </c>
      <c r="B10349" s="5" t="s">
        <v>13755</v>
      </c>
      <c r="C10349" s="8">
        <v>5540.1390000000001</v>
      </c>
      <c r="D10349" s="23">
        <f t="shared" si="161"/>
        <v>4616.7825000000003</v>
      </c>
    </row>
    <row r="10350" spans="1:4" ht="21.95" customHeight="1" outlineLevel="1" x14ac:dyDescent="0.2">
      <c r="A10350" s="14" t="s">
        <v>13778</v>
      </c>
      <c r="B10350" s="5" t="s">
        <v>13755</v>
      </c>
      <c r="C10350" s="8">
        <v>4124.5379999999996</v>
      </c>
      <c r="D10350" s="23">
        <f t="shared" si="161"/>
        <v>3437.1149999999993</v>
      </c>
    </row>
    <row r="10351" spans="1:4" ht="21.95" customHeight="1" outlineLevel="1" x14ac:dyDescent="0.2">
      <c r="A10351" s="14" t="s">
        <v>13779</v>
      </c>
      <c r="B10351" s="5" t="s">
        <v>13755</v>
      </c>
      <c r="C10351" s="8">
        <v>3323.1770000000001</v>
      </c>
      <c r="D10351" s="23">
        <f t="shared" si="161"/>
        <v>2769.3141666666666</v>
      </c>
    </row>
    <row r="10352" spans="1:4" ht="11.1" customHeight="1" outlineLevel="1" x14ac:dyDescent="0.2">
      <c r="A10352" s="14" t="s">
        <v>13780</v>
      </c>
      <c r="B10352" s="5" t="s">
        <v>13781</v>
      </c>
      <c r="C10352" s="6">
        <v>143.69299999999998</v>
      </c>
      <c r="D10352" s="23">
        <f t="shared" si="161"/>
        <v>119.74416666666666</v>
      </c>
    </row>
    <row r="10353" spans="1:4" ht="11.1" customHeight="1" outlineLevel="1" x14ac:dyDescent="0.2">
      <c r="A10353" s="14" t="s">
        <v>13782</v>
      </c>
      <c r="B10353" s="5" t="s">
        <v>13755</v>
      </c>
      <c r="C10353" s="8">
        <v>7083.5380000000005</v>
      </c>
      <c r="D10353" s="23">
        <f t="shared" si="161"/>
        <v>5902.9483333333337</v>
      </c>
    </row>
    <row r="10354" spans="1:4" ht="21.95" customHeight="1" outlineLevel="1" x14ac:dyDescent="0.2">
      <c r="A10354" s="14" t="s">
        <v>13783</v>
      </c>
      <c r="B10354" s="5" t="s">
        <v>13784</v>
      </c>
      <c r="C10354" s="8">
        <v>6983.8559999999998</v>
      </c>
      <c r="D10354" s="23">
        <f t="shared" si="161"/>
        <v>5819.88</v>
      </c>
    </row>
    <row r="10355" spans="1:4" ht="21.95" customHeight="1" outlineLevel="1" x14ac:dyDescent="0.2">
      <c r="A10355" s="14" t="s">
        <v>13785</v>
      </c>
      <c r="B10355" s="5" t="s">
        <v>13784</v>
      </c>
      <c r="C10355" s="8">
        <v>6983.8559999999998</v>
      </c>
      <c r="D10355" s="23">
        <f t="shared" si="161"/>
        <v>5819.88</v>
      </c>
    </row>
    <row r="10356" spans="1:4" ht="21.95" customHeight="1" outlineLevel="1" x14ac:dyDescent="0.2">
      <c r="A10356" s="14" t="s">
        <v>13786</v>
      </c>
      <c r="B10356" s="5" t="s">
        <v>13755</v>
      </c>
      <c r="C10356" s="8">
        <v>5811.6629999999996</v>
      </c>
      <c r="D10356" s="23">
        <f t="shared" si="161"/>
        <v>4843.0524999999998</v>
      </c>
    </row>
    <row r="10357" spans="1:4" ht="21.95" customHeight="1" outlineLevel="1" x14ac:dyDescent="0.2">
      <c r="A10357" s="14" t="s">
        <v>13787</v>
      </c>
      <c r="B10357" s="5" t="s">
        <v>13755</v>
      </c>
      <c r="C10357" s="8">
        <v>5071.451</v>
      </c>
      <c r="D10357" s="23">
        <f t="shared" si="161"/>
        <v>4226.2091666666665</v>
      </c>
    </row>
    <row r="10358" spans="1:4" ht="21.95" customHeight="1" outlineLevel="1" x14ac:dyDescent="0.2">
      <c r="A10358" s="14" t="s">
        <v>13788</v>
      </c>
      <c r="B10358" s="5" t="s">
        <v>13755</v>
      </c>
      <c r="C10358" s="8">
        <v>6352.3240000000005</v>
      </c>
      <c r="D10358" s="23">
        <f t="shared" si="161"/>
        <v>5293.6033333333335</v>
      </c>
    </row>
    <row r="10359" spans="1:4" ht="21.95" customHeight="1" outlineLevel="1" x14ac:dyDescent="0.2">
      <c r="A10359" s="14" t="s">
        <v>13789</v>
      </c>
      <c r="B10359" s="5" t="s">
        <v>13790</v>
      </c>
      <c r="C10359" s="8">
        <v>5946.4679999999998</v>
      </c>
      <c r="D10359" s="23">
        <f t="shared" si="161"/>
        <v>4955.3899999999994</v>
      </c>
    </row>
    <row r="10360" spans="1:4" ht="21.95" customHeight="1" outlineLevel="1" x14ac:dyDescent="0.2">
      <c r="A10360" s="14" t="s">
        <v>13791</v>
      </c>
      <c r="B10360" s="5" t="s">
        <v>13755</v>
      </c>
      <c r="C10360" s="8">
        <v>5783.9209999999994</v>
      </c>
      <c r="D10360" s="23">
        <f t="shared" si="161"/>
        <v>4819.9341666666669</v>
      </c>
    </row>
    <row r="10361" spans="1:4" ht="11.1" customHeight="1" outlineLevel="1" x14ac:dyDescent="0.2">
      <c r="A10361" s="14" t="s">
        <v>13792</v>
      </c>
      <c r="B10361" s="5" t="s">
        <v>13793</v>
      </c>
      <c r="C10361" s="8">
        <v>4539.491</v>
      </c>
      <c r="D10361" s="23">
        <f t="shared" si="161"/>
        <v>3782.9091666666664</v>
      </c>
    </row>
    <row r="10362" spans="1:4" ht="21.95" customHeight="1" outlineLevel="1" x14ac:dyDescent="0.2">
      <c r="A10362" s="14" t="s">
        <v>13794</v>
      </c>
      <c r="B10362" s="5" t="s">
        <v>12948</v>
      </c>
      <c r="C10362" s="8">
        <v>3493.1930000000002</v>
      </c>
      <c r="D10362" s="23">
        <f t="shared" si="161"/>
        <v>2910.9941666666668</v>
      </c>
    </row>
    <row r="10363" spans="1:4" ht="21.95" customHeight="1" outlineLevel="1" x14ac:dyDescent="0.2">
      <c r="A10363" s="14" t="s">
        <v>13795</v>
      </c>
      <c r="B10363" s="5" t="s">
        <v>13796</v>
      </c>
      <c r="C10363" s="8">
        <v>1560.5040000000001</v>
      </c>
      <c r="D10363" s="23">
        <f t="shared" si="161"/>
        <v>1300.4200000000003</v>
      </c>
    </row>
    <row r="10364" spans="1:4" ht="21.95" customHeight="1" outlineLevel="1" x14ac:dyDescent="0.2">
      <c r="A10364" s="14" t="s">
        <v>13797</v>
      </c>
      <c r="B10364" s="5" t="s">
        <v>13796</v>
      </c>
      <c r="C10364" s="8">
        <v>1560.5040000000001</v>
      </c>
      <c r="D10364" s="23">
        <f t="shared" si="161"/>
        <v>1300.4200000000003</v>
      </c>
    </row>
    <row r="10365" spans="1:4" ht="21.95" customHeight="1" outlineLevel="1" x14ac:dyDescent="0.2">
      <c r="A10365" s="14" t="s">
        <v>13798</v>
      </c>
      <c r="B10365" s="5" t="s">
        <v>13796</v>
      </c>
      <c r="C10365" s="8">
        <v>1717.925</v>
      </c>
      <c r="D10365" s="23">
        <f t="shared" si="161"/>
        <v>1431.6041666666667</v>
      </c>
    </row>
    <row r="10366" spans="1:4" ht="21.95" customHeight="1" outlineLevel="1" x14ac:dyDescent="0.2">
      <c r="A10366" s="14" t="s">
        <v>13799</v>
      </c>
      <c r="B10366" s="5" t="s">
        <v>13796</v>
      </c>
      <c r="C10366" s="8">
        <v>1961.3989999999999</v>
      </c>
      <c r="D10366" s="23">
        <f t="shared" si="161"/>
        <v>1634.4991666666667</v>
      </c>
    </row>
    <row r="10367" spans="1:4" ht="21.95" customHeight="1" outlineLevel="1" x14ac:dyDescent="0.2">
      <c r="A10367" s="14" t="s">
        <v>13800</v>
      </c>
      <c r="B10367" s="5" t="s">
        <v>13796</v>
      </c>
      <c r="C10367" s="8">
        <v>1961.3989999999999</v>
      </c>
      <c r="D10367" s="23">
        <f t="shared" si="161"/>
        <v>1634.4991666666667</v>
      </c>
    </row>
    <row r="10368" spans="1:4" ht="21.95" customHeight="1" outlineLevel="1" x14ac:dyDescent="0.2">
      <c r="A10368" s="14" t="s">
        <v>13801</v>
      </c>
      <c r="B10368" s="5" t="s">
        <v>13802</v>
      </c>
      <c r="C10368" s="8">
        <v>2224.0129999999999</v>
      </c>
      <c r="D10368" s="23">
        <f t="shared" si="161"/>
        <v>1853.3441666666665</v>
      </c>
    </row>
    <row r="10369" spans="1:4" ht="21.95" customHeight="1" outlineLevel="1" x14ac:dyDescent="0.2">
      <c r="A10369" s="14" t="s">
        <v>13803</v>
      </c>
      <c r="B10369" s="5" t="s">
        <v>13796</v>
      </c>
      <c r="C10369" s="8">
        <v>1798.3239999999998</v>
      </c>
      <c r="D10369" s="23">
        <f t="shared" si="161"/>
        <v>1498.6033333333332</v>
      </c>
    </row>
    <row r="10370" spans="1:4" ht="21.95" customHeight="1" outlineLevel="1" x14ac:dyDescent="0.2">
      <c r="A10370" s="14" t="s">
        <v>13804</v>
      </c>
      <c r="B10370" s="5" t="s">
        <v>13796</v>
      </c>
      <c r="C10370" s="8">
        <v>1719.058</v>
      </c>
      <c r="D10370" s="23">
        <f t="shared" si="161"/>
        <v>1432.5483333333332</v>
      </c>
    </row>
    <row r="10371" spans="1:4" ht="21.95" customHeight="1" outlineLevel="1" x14ac:dyDescent="0.2">
      <c r="A10371" s="14" t="s">
        <v>13805</v>
      </c>
      <c r="B10371" s="5" t="s">
        <v>13796</v>
      </c>
      <c r="C10371" s="8">
        <v>2063.3139999999999</v>
      </c>
      <c r="D10371" s="23">
        <f t="shared" si="161"/>
        <v>1719.4283333333333</v>
      </c>
    </row>
    <row r="10372" spans="1:4" ht="21.95" customHeight="1" outlineLevel="1" x14ac:dyDescent="0.2">
      <c r="A10372" s="14" t="s">
        <v>13806</v>
      </c>
      <c r="B10372" s="5" t="s">
        <v>13796</v>
      </c>
      <c r="C10372" s="8">
        <v>1535.5889999999999</v>
      </c>
      <c r="D10372" s="23">
        <f t="shared" ref="D10372:D10435" si="162">C10372*100/120</f>
        <v>1279.6575</v>
      </c>
    </row>
    <row r="10373" spans="1:4" ht="11.1" customHeight="1" outlineLevel="1" x14ac:dyDescent="0.2">
      <c r="A10373" s="14" t="s">
        <v>13807</v>
      </c>
      <c r="B10373" s="5" t="s">
        <v>13808</v>
      </c>
      <c r="C10373" s="8">
        <v>13243.955999999998</v>
      </c>
      <c r="D10373" s="23">
        <f t="shared" si="162"/>
        <v>11036.63</v>
      </c>
    </row>
    <row r="10374" spans="1:4" ht="21.95" customHeight="1" outlineLevel="1" x14ac:dyDescent="0.2">
      <c r="A10374" s="14" t="s">
        <v>13809</v>
      </c>
      <c r="B10374" s="5" t="s">
        <v>13810</v>
      </c>
      <c r="C10374" s="8">
        <v>11144.330999999998</v>
      </c>
      <c r="D10374" s="23">
        <f t="shared" si="162"/>
        <v>9286.9424999999992</v>
      </c>
    </row>
    <row r="10375" spans="1:4" ht="11.1" customHeight="1" outlineLevel="1" x14ac:dyDescent="0.2">
      <c r="A10375" s="14" t="s">
        <v>13811</v>
      </c>
      <c r="B10375" s="5" t="s">
        <v>13812</v>
      </c>
      <c r="C10375" s="8">
        <v>3081.9030000000002</v>
      </c>
      <c r="D10375" s="23">
        <f t="shared" si="162"/>
        <v>2568.2525000000005</v>
      </c>
    </row>
    <row r="10376" spans="1:4" ht="21.95" customHeight="1" outlineLevel="1" x14ac:dyDescent="0.2">
      <c r="A10376" s="14" t="s">
        <v>13813</v>
      </c>
      <c r="B10376" s="5" t="s">
        <v>13814</v>
      </c>
      <c r="C10376" s="8">
        <v>7404.2540000000008</v>
      </c>
      <c r="D10376" s="23">
        <f t="shared" si="162"/>
        <v>6170.211666666668</v>
      </c>
    </row>
    <row r="10377" spans="1:4" ht="21.95" customHeight="1" outlineLevel="1" x14ac:dyDescent="0.2">
      <c r="A10377" s="14" t="s">
        <v>13815</v>
      </c>
      <c r="B10377" s="5" t="s">
        <v>13816</v>
      </c>
      <c r="C10377" s="6">
        <v>923.91199999999992</v>
      </c>
      <c r="D10377" s="23">
        <f t="shared" si="162"/>
        <v>769.92666666666662</v>
      </c>
    </row>
    <row r="10378" spans="1:4" ht="21.95" customHeight="1" outlineLevel="1" x14ac:dyDescent="0.2">
      <c r="A10378" s="14" t="s">
        <v>13817</v>
      </c>
      <c r="B10378" s="5" t="s">
        <v>13818</v>
      </c>
      <c r="C10378" s="8">
        <v>2060.1790000000001</v>
      </c>
      <c r="D10378" s="23">
        <f t="shared" si="162"/>
        <v>1716.8158333333336</v>
      </c>
    </row>
    <row r="10379" spans="1:4" ht="21.95" customHeight="1" outlineLevel="1" x14ac:dyDescent="0.2">
      <c r="A10379" s="14" t="s">
        <v>13819</v>
      </c>
      <c r="B10379" s="5" t="s">
        <v>13820</v>
      </c>
      <c r="C10379" s="6">
        <v>600.75400000000002</v>
      </c>
      <c r="D10379" s="23">
        <f t="shared" si="162"/>
        <v>500.62833333333333</v>
      </c>
    </row>
    <row r="10380" spans="1:4" ht="11.1" customHeight="1" outlineLevel="1" x14ac:dyDescent="0.2">
      <c r="A10380" s="14" t="s">
        <v>13821</v>
      </c>
      <c r="B10380" s="5" t="s">
        <v>13822</v>
      </c>
      <c r="C10380" s="8">
        <v>1238.259</v>
      </c>
      <c r="D10380" s="23">
        <f t="shared" si="162"/>
        <v>1031.8824999999999</v>
      </c>
    </row>
    <row r="10381" spans="1:4" ht="11.1" customHeight="1" outlineLevel="1" x14ac:dyDescent="0.2">
      <c r="A10381" s="14" t="s">
        <v>13823</v>
      </c>
      <c r="B10381" s="5" t="s">
        <v>13824</v>
      </c>
      <c r="C10381" s="6">
        <v>405.97699999999998</v>
      </c>
      <c r="D10381" s="23">
        <f t="shared" si="162"/>
        <v>338.31416666666667</v>
      </c>
    </row>
    <row r="10382" spans="1:4" ht="11.1" customHeight="1" outlineLevel="1" x14ac:dyDescent="0.2">
      <c r="A10382" s="14" t="s">
        <v>13825</v>
      </c>
      <c r="B10382" s="5" t="s">
        <v>7686</v>
      </c>
      <c r="C10382" s="6">
        <v>732.08299999999997</v>
      </c>
      <c r="D10382" s="23">
        <f t="shared" si="162"/>
        <v>610.06916666666666</v>
      </c>
    </row>
    <row r="10383" spans="1:4" ht="21.95" customHeight="1" outlineLevel="1" x14ac:dyDescent="0.2">
      <c r="A10383" s="14" t="s">
        <v>13826</v>
      </c>
      <c r="B10383" s="5" t="s">
        <v>13827</v>
      </c>
      <c r="C10383" s="6">
        <v>429.03299999999996</v>
      </c>
      <c r="D10383" s="23">
        <f t="shared" si="162"/>
        <v>357.52749999999997</v>
      </c>
    </row>
    <row r="10384" spans="1:4" ht="11.1" customHeight="1" outlineLevel="1" x14ac:dyDescent="0.2">
      <c r="A10384" s="14" t="s">
        <v>13828</v>
      </c>
      <c r="B10384" s="5" t="s">
        <v>13829</v>
      </c>
      <c r="C10384" s="8">
        <v>1145.771</v>
      </c>
      <c r="D10384" s="23">
        <f t="shared" si="162"/>
        <v>954.80916666666656</v>
      </c>
    </row>
    <row r="10385" spans="1:4" ht="11.1" customHeight="1" outlineLevel="1" x14ac:dyDescent="0.2">
      <c r="A10385" s="14" t="s">
        <v>13830</v>
      </c>
      <c r="B10385" s="5" t="s">
        <v>7686</v>
      </c>
      <c r="C10385" s="8">
        <v>1142.9659999999999</v>
      </c>
      <c r="D10385" s="23">
        <f t="shared" si="162"/>
        <v>952.47166666666658</v>
      </c>
    </row>
    <row r="10386" spans="1:4" ht="11.1" customHeight="1" outlineLevel="1" x14ac:dyDescent="0.2">
      <c r="A10386" s="14" t="s">
        <v>13831</v>
      </c>
      <c r="B10386" s="5" t="s">
        <v>13827</v>
      </c>
      <c r="C10386" s="6">
        <v>967.59299999999996</v>
      </c>
      <c r="D10386" s="23">
        <f t="shared" si="162"/>
        <v>806.32749999999999</v>
      </c>
    </row>
    <row r="10387" spans="1:4" ht="21.95" customHeight="1" outlineLevel="1" x14ac:dyDescent="0.2">
      <c r="A10387" s="14" t="s">
        <v>13832</v>
      </c>
      <c r="B10387" s="5" t="s">
        <v>13833</v>
      </c>
      <c r="C10387" s="8">
        <v>2281.4879999999998</v>
      </c>
      <c r="D10387" s="23">
        <f t="shared" si="162"/>
        <v>1901.24</v>
      </c>
    </row>
    <row r="10388" spans="1:4" ht="11.1" customHeight="1" outlineLevel="1" x14ac:dyDescent="0.2">
      <c r="A10388" s="14" t="s">
        <v>13834</v>
      </c>
      <c r="B10388" s="5" t="s">
        <v>13835</v>
      </c>
      <c r="C10388" s="6">
        <v>1053.6130000000001</v>
      </c>
      <c r="D10388" s="23">
        <f t="shared" si="162"/>
        <v>878.01083333333338</v>
      </c>
    </row>
    <row r="10389" spans="1:4" ht="21.95" customHeight="1" outlineLevel="1" x14ac:dyDescent="0.2">
      <c r="A10389" s="14" t="s">
        <v>13836</v>
      </c>
      <c r="B10389" s="5" t="s">
        <v>13837</v>
      </c>
      <c r="C10389" s="6">
        <v>999.48199999999997</v>
      </c>
      <c r="D10389" s="23">
        <f t="shared" si="162"/>
        <v>832.90166666666664</v>
      </c>
    </row>
    <row r="10390" spans="1:4" ht="11.1" customHeight="1" outlineLevel="1" x14ac:dyDescent="0.2">
      <c r="A10390" s="14" t="s">
        <v>13838</v>
      </c>
      <c r="B10390" s="5" t="s">
        <v>13829</v>
      </c>
      <c r="C10390" s="8">
        <v>1199.7260000000001</v>
      </c>
      <c r="D10390" s="23">
        <f t="shared" si="162"/>
        <v>999.77166666666676</v>
      </c>
    </row>
    <row r="10391" spans="1:4" ht="11.1" customHeight="1" outlineLevel="1" x14ac:dyDescent="0.2">
      <c r="A10391" s="14" t="s">
        <v>13839</v>
      </c>
      <c r="B10391" s="5" t="s">
        <v>13827</v>
      </c>
      <c r="C10391" s="6">
        <v>887.40300000000002</v>
      </c>
      <c r="D10391" s="23">
        <f t="shared" si="162"/>
        <v>739.50250000000005</v>
      </c>
    </row>
    <row r="10392" spans="1:4" ht="11.1" customHeight="1" outlineLevel="1" x14ac:dyDescent="0.2">
      <c r="A10392" s="14" t="s">
        <v>13840</v>
      </c>
      <c r="B10392" s="5" t="s">
        <v>13827</v>
      </c>
      <c r="C10392" s="6">
        <v>947.89200000000005</v>
      </c>
      <c r="D10392" s="23">
        <f t="shared" si="162"/>
        <v>789.91000000000008</v>
      </c>
    </row>
    <row r="10393" spans="1:4" ht="11.1" customHeight="1" outlineLevel="1" x14ac:dyDescent="0.2">
      <c r="A10393" s="14" t="s">
        <v>13841</v>
      </c>
      <c r="B10393" s="5" t="s">
        <v>13829</v>
      </c>
      <c r="C10393" s="8">
        <v>1241.1409999999998</v>
      </c>
      <c r="D10393" s="23">
        <f t="shared" si="162"/>
        <v>1034.2841666666666</v>
      </c>
    </row>
    <row r="10394" spans="1:4" ht="11.1" customHeight="1" outlineLevel="1" x14ac:dyDescent="0.2">
      <c r="A10394" s="14" t="s">
        <v>13842</v>
      </c>
      <c r="B10394" s="5" t="s">
        <v>7686</v>
      </c>
      <c r="C10394" s="6">
        <v>923.06499999999994</v>
      </c>
      <c r="D10394" s="23">
        <f t="shared" si="162"/>
        <v>769.2208333333333</v>
      </c>
    </row>
    <row r="10395" spans="1:4" ht="11.1" customHeight="1" outlineLevel="1" x14ac:dyDescent="0.2">
      <c r="A10395" s="14" t="s">
        <v>13843</v>
      </c>
      <c r="B10395" s="5" t="s">
        <v>13827</v>
      </c>
      <c r="C10395" s="6">
        <v>936.63900000000001</v>
      </c>
      <c r="D10395" s="23">
        <f t="shared" si="162"/>
        <v>780.53249999999991</v>
      </c>
    </row>
    <row r="10396" spans="1:4" ht="11.1" customHeight="1" outlineLevel="1" x14ac:dyDescent="0.2">
      <c r="A10396" s="14" t="s">
        <v>13844</v>
      </c>
      <c r="B10396" s="5" t="s">
        <v>13827</v>
      </c>
      <c r="C10396" s="6">
        <v>817.23400000000004</v>
      </c>
      <c r="D10396" s="23">
        <f t="shared" si="162"/>
        <v>681.02833333333342</v>
      </c>
    </row>
    <row r="10397" spans="1:4" ht="11.1" customHeight="1" outlineLevel="1" x14ac:dyDescent="0.2">
      <c r="A10397" s="14" t="s">
        <v>13845</v>
      </c>
      <c r="B10397" s="5" t="s">
        <v>13827</v>
      </c>
      <c r="C10397" s="8">
        <v>1381.6109999999999</v>
      </c>
      <c r="D10397" s="23">
        <f t="shared" si="162"/>
        <v>1151.3424999999997</v>
      </c>
    </row>
    <row r="10398" spans="1:4" ht="11.1" customHeight="1" outlineLevel="1" x14ac:dyDescent="0.2">
      <c r="A10398" s="14" t="s">
        <v>13846</v>
      </c>
      <c r="B10398" s="5" t="s">
        <v>13827</v>
      </c>
      <c r="C10398" s="13">
        <v>911.9</v>
      </c>
      <c r="D10398" s="23">
        <f t="shared" si="162"/>
        <v>759.91666666666663</v>
      </c>
    </row>
    <row r="10399" spans="1:4" ht="11.1" customHeight="1" outlineLevel="1" x14ac:dyDescent="0.2">
      <c r="A10399" s="14" t="s">
        <v>13847</v>
      </c>
      <c r="B10399" s="5" t="s">
        <v>13827</v>
      </c>
      <c r="C10399" s="6">
        <v>1078.693</v>
      </c>
      <c r="D10399" s="23">
        <f t="shared" si="162"/>
        <v>898.91083333333336</v>
      </c>
    </row>
    <row r="10400" spans="1:4" ht="11.1" customHeight="1" outlineLevel="1" x14ac:dyDescent="0.2">
      <c r="A10400" s="14" t="s">
        <v>13848</v>
      </c>
      <c r="B10400" s="5" t="s">
        <v>13849</v>
      </c>
      <c r="C10400" s="8">
        <v>1273.7450000000001</v>
      </c>
      <c r="D10400" s="23">
        <f t="shared" si="162"/>
        <v>1061.4541666666669</v>
      </c>
    </row>
    <row r="10401" spans="1:4" ht="11.1" customHeight="1" outlineLevel="1" x14ac:dyDescent="0.2">
      <c r="A10401" s="14" t="s">
        <v>13850</v>
      </c>
      <c r="B10401" s="5" t="s">
        <v>13827</v>
      </c>
      <c r="C10401" s="8">
        <v>1834.2060000000001</v>
      </c>
      <c r="D10401" s="23">
        <f t="shared" si="162"/>
        <v>1528.5050000000001</v>
      </c>
    </row>
    <row r="10402" spans="1:4" ht="11.1" customHeight="1" outlineLevel="1" x14ac:dyDescent="0.2">
      <c r="A10402" s="14" t="s">
        <v>13851</v>
      </c>
      <c r="B10402" s="5" t="s">
        <v>13827</v>
      </c>
      <c r="C10402" s="8">
        <v>1847.164</v>
      </c>
      <c r="D10402" s="23">
        <f t="shared" si="162"/>
        <v>1539.3033333333333</v>
      </c>
    </row>
    <row r="10403" spans="1:4" ht="21.95" customHeight="1" outlineLevel="1" x14ac:dyDescent="0.2">
      <c r="A10403" s="14" t="s">
        <v>13852</v>
      </c>
      <c r="B10403" s="5" t="s">
        <v>13853</v>
      </c>
      <c r="C10403" s="6">
        <v>186.857</v>
      </c>
      <c r="D10403" s="23">
        <f t="shared" si="162"/>
        <v>155.71416666666667</v>
      </c>
    </row>
    <row r="10404" spans="1:4" ht="11.1" customHeight="1" outlineLevel="1" x14ac:dyDescent="0.2">
      <c r="A10404" s="14" t="s">
        <v>13854</v>
      </c>
      <c r="B10404" s="5" t="s">
        <v>13855</v>
      </c>
      <c r="C10404" s="8">
        <v>2984.2339999999999</v>
      </c>
      <c r="D10404" s="23">
        <f t="shared" si="162"/>
        <v>2486.8616666666662</v>
      </c>
    </row>
    <row r="10405" spans="1:4" ht="11.1" customHeight="1" outlineLevel="1" x14ac:dyDescent="0.2">
      <c r="A10405" s="14" t="s">
        <v>13856</v>
      </c>
      <c r="B10405" s="5" t="s">
        <v>13857</v>
      </c>
      <c r="C10405" s="8">
        <v>3320.2729999999997</v>
      </c>
      <c r="D10405" s="23">
        <f t="shared" si="162"/>
        <v>2766.8941666666665</v>
      </c>
    </row>
    <row r="10406" spans="1:4" ht="21.95" customHeight="1" outlineLevel="1" x14ac:dyDescent="0.2">
      <c r="A10406" s="14" t="s">
        <v>13858</v>
      </c>
      <c r="B10406" s="5" t="s">
        <v>13859</v>
      </c>
      <c r="C10406" s="11">
        <v>3331.6800000000003</v>
      </c>
      <c r="D10406" s="23">
        <f t="shared" si="162"/>
        <v>2776.4</v>
      </c>
    </row>
    <row r="10407" spans="1:4" ht="21.95" customHeight="1" outlineLevel="1" x14ac:dyDescent="0.2">
      <c r="A10407" s="14" t="s">
        <v>13860</v>
      </c>
      <c r="B10407" s="5" t="s">
        <v>13861</v>
      </c>
      <c r="C10407" s="8">
        <v>3247.7169999999996</v>
      </c>
      <c r="D10407" s="23">
        <f t="shared" si="162"/>
        <v>2706.4308333333329</v>
      </c>
    </row>
    <row r="10408" spans="1:4" ht="11.1" customHeight="1" outlineLevel="1" x14ac:dyDescent="0.2">
      <c r="A10408" s="14" t="s">
        <v>13862</v>
      </c>
      <c r="B10408" s="5" t="s">
        <v>13863</v>
      </c>
      <c r="C10408" s="6">
        <v>813.70299999999997</v>
      </c>
      <c r="D10408" s="23">
        <f t="shared" si="162"/>
        <v>678.08583333333331</v>
      </c>
    </row>
    <row r="10409" spans="1:4" ht="21.95" customHeight="1" outlineLevel="1" x14ac:dyDescent="0.2">
      <c r="A10409" s="14" t="s">
        <v>13864</v>
      </c>
      <c r="B10409" s="5" t="s">
        <v>13865</v>
      </c>
      <c r="C10409" s="6">
        <v>741.96100000000001</v>
      </c>
      <c r="D10409" s="23">
        <f t="shared" si="162"/>
        <v>618.30083333333334</v>
      </c>
    </row>
    <row r="10410" spans="1:4" ht="11.1" customHeight="1" outlineLevel="1" x14ac:dyDescent="0.2">
      <c r="A10410" s="14" t="s">
        <v>13866</v>
      </c>
      <c r="B10410" s="5" t="s">
        <v>13827</v>
      </c>
      <c r="C10410" s="6">
        <v>429.24200000000002</v>
      </c>
      <c r="D10410" s="23">
        <f t="shared" si="162"/>
        <v>357.70166666666671</v>
      </c>
    </row>
    <row r="10411" spans="1:4" ht="21.95" customHeight="1" outlineLevel="1" x14ac:dyDescent="0.2">
      <c r="A10411" s="14" t="s">
        <v>13867</v>
      </c>
      <c r="B10411" s="5" t="s">
        <v>13865</v>
      </c>
      <c r="C10411" s="6">
        <v>795.00300000000004</v>
      </c>
      <c r="D10411" s="23">
        <f t="shared" si="162"/>
        <v>662.50250000000005</v>
      </c>
    </row>
    <row r="10412" spans="1:4" ht="21.95" customHeight="1" outlineLevel="1" x14ac:dyDescent="0.2">
      <c r="A10412" s="14" t="s">
        <v>13868</v>
      </c>
      <c r="B10412" s="5" t="s">
        <v>13853</v>
      </c>
      <c r="C10412" s="6">
        <v>555.24699999999996</v>
      </c>
      <c r="D10412" s="23">
        <f t="shared" si="162"/>
        <v>462.70583333333332</v>
      </c>
    </row>
    <row r="10413" spans="1:4" ht="21.95" customHeight="1" outlineLevel="1" x14ac:dyDescent="0.2">
      <c r="A10413" s="14" t="s">
        <v>13869</v>
      </c>
      <c r="B10413" s="5" t="s">
        <v>13870</v>
      </c>
      <c r="C10413" s="8">
        <v>5422.4389999999994</v>
      </c>
      <c r="D10413" s="23">
        <f t="shared" si="162"/>
        <v>4518.6991666666663</v>
      </c>
    </row>
    <row r="10414" spans="1:4" ht="21.95" customHeight="1" outlineLevel="1" x14ac:dyDescent="0.2">
      <c r="A10414" s="14" t="s">
        <v>13871</v>
      </c>
      <c r="B10414" s="5" t="s">
        <v>13872</v>
      </c>
      <c r="C10414" s="8">
        <v>1238.952</v>
      </c>
      <c r="D10414" s="23">
        <f t="shared" si="162"/>
        <v>1032.46</v>
      </c>
    </row>
    <row r="10415" spans="1:4" ht="21.95" customHeight="1" outlineLevel="1" x14ac:dyDescent="0.2">
      <c r="A10415" s="14" t="s">
        <v>13873</v>
      </c>
      <c r="B10415" s="5" t="s">
        <v>13874</v>
      </c>
      <c r="C10415" s="8">
        <v>1185.261</v>
      </c>
      <c r="D10415" s="23">
        <f t="shared" si="162"/>
        <v>987.71749999999997</v>
      </c>
    </row>
    <row r="10416" spans="1:4" ht="11.1" customHeight="1" outlineLevel="1" x14ac:dyDescent="0.2">
      <c r="A10416" s="14" t="s">
        <v>13875</v>
      </c>
      <c r="B10416" s="5" t="s">
        <v>1165</v>
      </c>
      <c r="C10416" s="6">
        <v>105.303</v>
      </c>
      <c r="D10416" s="23">
        <f t="shared" si="162"/>
        <v>87.752499999999998</v>
      </c>
    </row>
    <row r="10417" spans="1:4" ht="11.1" customHeight="1" outlineLevel="1" x14ac:dyDescent="0.2">
      <c r="A10417" s="14" t="s">
        <v>13876</v>
      </c>
      <c r="B10417" s="5" t="s">
        <v>13877</v>
      </c>
      <c r="C10417" s="6">
        <v>93.686999999999998</v>
      </c>
      <c r="D10417" s="23">
        <f t="shared" si="162"/>
        <v>78.072499999999991</v>
      </c>
    </row>
    <row r="10418" spans="1:4" ht="11.1" customHeight="1" outlineLevel="1" x14ac:dyDescent="0.2">
      <c r="A10418" s="14" t="s">
        <v>13878</v>
      </c>
      <c r="B10418" s="5" t="s">
        <v>13879</v>
      </c>
      <c r="C10418" s="8">
        <v>3633.9050000000002</v>
      </c>
      <c r="D10418" s="23">
        <f t="shared" si="162"/>
        <v>3028.2541666666666</v>
      </c>
    </row>
    <row r="10419" spans="1:4" ht="11.1" customHeight="1" outlineLevel="1" x14ac:dyDescent="0.2">
      <c r="A10419" s="14" t="s">
        <v>13880</v>
      </c>
      <c r="B10419" s="5" t="s">
        <v>13881</v>
      </c>
      <c r="C10419" s="8">
        <v>5528.7759999999998</v>
      </c>
      <c r="D10419" s="23">
        <f t="shared" si="162"/>
        <v>4607.3133333333335</v>
      </c>
    </row>
    <row r="10420" spans="1:4" ht="11.1" customHeight="1" outlineLevel="1" x14ac:dyDescent="0.2">
      <c r="A10420" s="14" t="s">
        <v>13882</v>
      </c>
      <c r="B10420" s="5" t="s">
        <v>13883</v>
      </c>
      <c r="C10420" s="8">
        <v>3038.7939999999999</v>
      </c>
      <c r="D10420" s="23">
        <f t="shared" si="162"/>
        <v>2532.3283333333329</v>
      </c>
    </row>
    <row r="10421" spans="1:4" ht="11.1" customHeight="1" outlineLevel="1" x14ac:dyDescent="0.2">
      <c r="A10421" s="14" t="s">
        <v>13884</v>
      </c>
      <c r="B10421" s="5" t="s">
        <v>13790</v>
      </c>
      <c r="C10421" s="8">
        <v>4742.4629999999997</v>
      </c>
      <c r="D10421" s="23">
        <f t="shared" si="162"/>
        <v>3952.0524999999998</v>
      </c>
    </row>
    <row r="10422" spans="1:4" ht="21.95" customHeight="1" outlineLevel="1" x14ac:dyDescent="0.2">
      <c r="A10422" s="14" t="s">
        <v>13885</v>
      </c>
      <c r="B10422" s="5" t="s">
        <v>13886</v>
      </c>
      <c r="C10422" s="8">
        <v>2439.3050000000003</v>
      </c>
      <c r="D10422" s="23">
        <f t="shared" si="162"/>
        <v>2032.7541666666668</v>
      </c>
    </row>
    <row r="10423" spans="1:4" ht="11.1" customHeight="1" outlineLevel="1" x14ac:dyDescent="0.2">
      <c r="A10423" s="14" t="s">
        <v>13887</v>
      </c>
      <c r="B10423" s="5" t="s">
        <v>13888</v>
      </c>
      <c r="C10423" s="8">
        <v>2813.5030000000002</v>
      </c>
      <c r="D10423" s="23">
        <f t="shared" si="162"/>
        <v>2344.5858333333331</v>
      </c>
    </row>
    <row r="10424" spans="1:4" ht="11.1" customHeight="1" outlineLevel="1" x14ac:dyDescent="0.2">
      <c r="A10424" s="14" t="s">
        <v>13889</v>
      </c>
      <c r="B10424" s="5" t="s">
        <v>1973</v>
      </c>
      <c r="C10424" s="6">
        <v>27.521999999999998</v>
      </c>
      <c r="D10424" s="23">
        <f t="shared" si="162"/>
        <v>22.934999999999999</v>
      </c>
    </row>
    <row r="10425" spans="1:4" ht="11.1" customHeight="1" outlineLevel="1" x14ac:dyDescent="0.2">
      <c r="A10425" s="14" t="s">
        <v>13890</v>
      </c>
      <c r="B10425" s="5" t="s">
        <v>13891</v>
      </c>
      <c r="C10425" s="8">
        <v>1164.2069999999999</v>
      </c>
      <c r="D10425" s="23">
        <f t="shared" si="162"/>
        <v>970.1724999999999</v>
      </c>
    </row>
    <row r="10426" spans="1:4" ht="21.95" customHeight="1" outlineLevel="1" x14ac:dyDescent="0.2">
      <c r="A10426" s="14" t="s">
        <v>13892</v>
      </c>
      <c r="B10426" s="5" t="s">
        <v>13865</v>
      </c>
      <c r="C10426" s="6">
        <v>830.12599999999998</v>
      </c>
      <c r="D10426" s="23">
        <f t="shared" si="162"/>
        <v>691.77166666666665</v>
      </c>
    </row>
    <row r="10427" spans="1:4" ht="11.1" customHeight="1" outlineLevel="1" x14ac:dyDescent="0.2">
      <c r="A10427" s="14" t="s">
        <v>13893</v>
      </c>
      <c r="B10427" s="5" t="s">
        <v>13827</v>
      </c>
      <c r="C10427" s="6">
        <v>608.476</v>
      </c>
      <c r="D10427" s="23">
        <f t="shared" si="162"/>
        <v>507.06333333333333</v>
      </c>
    </row>
    <row r="10428" spans="1:4" ht="11.1" customHeight="1" outlineLevel="1" x14ac:dyDescent="0.2">
      <c r="A10428" s="14" t="s">
        <v>13894</v>
      </c>
      <c r="B10428" s="5" t="s">
        <v>13895</v>
      </c>
      <c r="C10428" s="8">
        <v>1192.1030000000001</v>
      </c>
      <c r="D10428" s="23">
        <f t="shared" si="162"/>
        <v>993.41916666666668</v>
      </c>
    </row>
    <row r="10429" spans="1:4" ht="11.1" customHeight="1" outlineLevel="1" x14ac:dyDescent="0.2">
      <c r="A10429" s="14" t="s">
        <v>13896</v>
      </c>
      <c r="B10429" s="5" t="s">
        <v>13897</v>
      </c>
      <c r="C10429" s="12">
        <v>1158.3</v>
      </c>
      <c r="D10429" s="23">
        <f t="shared" si="162"/>
        <v>965.25</v>
      </c>
    </row>
    <row r="10430" spans="1:4" ht="11.1" customHeight="1" outlineLevel="1" x14ac:dyDescent="0.2">
      <c r="A10430" s="14" t="s">
        <v>13898</v>
      </c>
      <c r="B10430" s="5" t="s">
        <v>13899</v>
      </c>
      <c r="C10430" s="6">
        <v>857.47199999999998</v>
      </c>
      <c r="D10430" s="23">
        <f t="shared" si="162"/>
        <v>714.56</v>
      </c>
    </row>
    <row r="10431" spans="1:4" ht="11.1" customHeight="1" outlineLevel="1" x14ac:dyDescent="0.2">
      <c r="A10431" s="14" t="s">
        <v>13900</v>
      </c>
      <c r="B10431" s="5" t="s">
        <v>13901</v>
      </c>
      <c r="C10431" s="8">
        <v>2314.2570000000001</v>
      </c>
      <c r="D10431" s="23">
        <f t="shared" si="162"/>
        <v>1928.5475000000001</v>
      </c>
    </row>
    <row r="10432" spans="1:4" ht="11.1" customHeight="1" outlineLevel="1" x14ac:dyDescent="0.2">
      <c r="A10432" s="9">
        <v>26130127805</v>
      </c>
      <c r="B10432" s="5" t="s">
        <v>13902</v>
      </c>
      <c r="C10432" s="8">
        <v>11528.869000000001</v>
      </c>
      <c r="D10432" s="23">
        <f t="shared" si="162"/>
        <v>9607.3908333333347</v>
      </c>
    </row>
    <row r="10433" spans="1:4" ht="11.1" customHeight="1" outlineLevel="1" x14ac:dyDescent="0.2">
      <c r="A10433" s="14" t="s">
        <v>13903</v>
      </c>
      <c r="B10433" s="5" t="s">
        <v>13904</v>
      </c>
      <c r="C10433" s="8">
        <v>47449.864000000001</v>
      </c>
      <c r="D10433" s="23">
        <f t="shared" si="162"/>
        <v>39541.553333333337</v>
      </c>
    </row>
    <row r="10434" spans="1:4" ht="11.1" customHeight="1" outlineLevel="1" x14ac:dyDescent="0.2">
      <c r="A10434" s="14" t="s">
        <v>13905</v>
      </c>
      <c r="B10434" s="5" t="s">
        <v>13906</v>
      </c>
      <c r="C10434" s="8">
        <v>47527.447</v>
      </c>
      <c r="D10434" s="23">
        <f t="shared" si="162"/>
        <v>39606.205833333333</v>
      </c>
    </row>
    <row r="10435" spans="1:4" ht="11.1" customHeight="1" outlineLevel="1" x14ac:dyDescent="0.2">
      <c r="A10435" s="14" t="s">
        <v>13907</v>
      </c>
      <c r="B10435" s="5" t="s">
        <v>1962</v>
      </c>
      <c r="C10435" s="6">
        <v>994.11400000000003</v>
      </c>
      <c r="D10435" s="23">
        <f t="shared" si="162"/>
        <v>828.4283333333334</v>
      </c>
    </row>
    <row r="10436" spans="1:4" ht="11.1" customHeight="1" outlineLevel="1" x14ac:dyDescent="0.2">
      <c r="A10436" s="14" t="s">
        <v>13908</v>
      </c>
      <c r="B10436" s="5" t="s">
        <v>13909</v>
      </c>
      <c r="C10436" s="8">
        <v>5684.8879999999999</v>
      </c>
      <c r="D10436" s="23">
        <f t="shared" ref="D10436:D10499" si="163">C10436*100/120</f>
        <v>4737.4066666666668</v>
      </c>
    </row>
    <row r="10437" spans="1:4" ht="11.1" customHeight="1" outlineLevel="1" x14ac:dyDescent="0.2">
      <c r="A10437" s="14" t="s">
        <v>13910</v>
      </c>
      <c r="B10437" s="5" t="s">
        <v>13911</v>
      </c>
      <c r="C10437" s="8">
        <v>2813.6349999999998</v>
      </c>
      <c r="D10437" s="23">
        <f t="shared" si="163"/>
        <v>2344.6958333333332</v>
      </c>
    </row>
    <row r="10438" spans="1:4" ht="21.95" customHeight="1" outlineLevel="1" x14ac:dyDescent="0.2">
      <c r="A10438" s="14" t="s">
        <v>13912</v>
      </c>
      <c r="B10438" s="5" t="s">
        <v>13913</v>
      </c>
      <c r="C10438" s="8">
        <v>2836.7460000000001</v>
      </c>
      <c r="D10438" s="23">
        <f t="shared" si="163"/>
        <v>2363.9550000000004</v>
      </c>
    </row>
    <row r="10439" spans="1:4" ht="21.95" customHeight="1" outlineLevel="1" x14ac:dyDescent="0.2">
      <c r="A10439" s="14" t="s">
        <v>13914</v>
      </c>
      <c r="B10439" s="5" t="s">
        <v>13915</v>
      </c>
      <c r="C10439" s="8">
        <v>4083.3539999999998</v>
      </c>
      <c r="D10439" s="23">
        <f t="shared" si="163"/>
        <v>3402.7949999999996</v>
      </c>
    </row>
    <row r="10440" spans="1:4" ht="11.1" customHeight="1" outlineLevel="1" x14ac:dyDescent="0.2">
      <c r="A10440" s="14" t="s">
        <v>13916</v>
      </c>
      <c r="B10440" s="5" t="s">
        <v>13917</v>
      </c>
      <c r="C10440" s="8">
        <v>6592.5309999999999</v>
      </c>
      <c r="D10440" s="23">
        <f t="shared" si="163"/>
        <v>5493.7758333333331</v>
      </c>
    </row>
    <row r="10441" spans="1:4" ht="11.1" customHeight="1" outlineLevel="1" x14ac:dyDescent="0.2">
      <c r="A10441" s="14" t="s">
        <v>13918</v>
      </c>
      <c r="B10441" s="5" t="s">
        <v>1202</v>
      </c>
      <c r="C10441" s="6">
        <v>60.489000000000004</v>
      </c>
      <c r="D10441" s="23">
        <f t="shared" si="163"/>
        <v>50.407500000000006</v>
      </c>
    </row>
    <row r="10442" spans="1:4" ht="11.1" customHeight="1" outlineLevel="1" x14ac:dyDescent="0.2">
      <c r="A10442" s="14" t="s">
        <v>13919</v>
      </c>
      <c r="B10442" s="5" t="s">
        <v>13920</v>
      </c>
      <c r="C10442" s="8">
        <v>2478.6849999999999</v>
      </c>
      <c r="D10442" s="23">
        <f t="shared" si="163"/>
        <v>2065.5708333333332</v>
      </c>
    </row>
    <row r="10443" spans="1:4" ht="11.1" customHeight="1" outlineLevel="1" x14ac:dyDescent="0.2">
      <c r="A10443" s="14" t="s">
        <v>13921</v>
      </c>
      <c r="B10443" s="5" t="s">
        <v>10653</v>
      </c>
      <c r="C10443" s="6">
        <v>903.08900000000006</v>
      </c>
      <c r="D10443" s="23">
        <f t="shared" si="163"/>
        <v>752.57416666666677</v>
      </c>
    </row>
    <row r="10444" spans="1:4" ht="11.1" customHeight="1" outlineLevel="1" x14ac:dyDescent="0.2">
      <c r="A10444" s="14" t="s">
        <v>13922</v>
      </c>
      <c r="B10444" s="5" t="s">
        <v>13923</v>
      </c>
      <c r="C10444" s="8">
        <v>1403.413</v>
      </c>
      <c r="D10444" s="23">
        <f t="shared" si="163"/>
        <v>1169.5108333333333</v>
      </c>
    </row>
    <row r="10445" spans="1:4" ht="11.1" customHeight="1" outlineLevel="1" x14ac:dyDescent="0.2">
      <c r="A10445" s="14" t="s">
        <v>13924</v>
      </c>
      <c r="B10445" s="5" t="s">
        <v>1353</v>
      </c>
      <c r="C10445" s="10">
        <v>983.95</v>
      </c>
      <c r="D10445" s="23">
        <f t="shared" si="163"/>
        <v>819.95833333333337</v>
      </c>
    </row>
    <row r="10446" spans="1:4" ht="21.95" customHeight="1" outlineLevel="1" x14ac:dyDescent="0.2">
      <c r="A10446" s="14" t="s">
        <v>13925</v>
      </c>
      <c r="B10446" s="5" t="s">
        <v>13926</v>
      </c>
      <c r="C10446" s="8">
        <v>1393.799</v>
      </c>
      <c r="D10446" s="23">
        <f t="shared" si="163"/>
        <v>1161.4991666666667</v>
      </c>
    </row>
    <row r="10447" spans="1:4" ht="21.95" customHeight="1" outlineLevel="1" x14ac:dyDescent="0.2">
      <c r="A10447" s="14" t="s">
        <v>13927</v>
      </c>
      <c r="B10447" s="5" t="s">
        <v>13928</v>
      </c>
      <c r="C10447" s="8">
        <v>3136.8809999999999</v>
      </c>
      <c r="D10447" s="23">
        <f t="shared" si="163"/>
        <v>2614.0674999999997</v>
      </c>
    </row>
    <row r="10448" spans="1:4" ht="21.95" customHeight="1" outlineLevel="1" x14ac:dyDescent="0.2">
      <c r="A10448" s="14" t="s">
        <v>13929</v>
      </c>
      <c r="B10448" s="5" t="s">
        <v>13930</v>
      </c>
      <c r="C10448" s="11">
        <v>1246.19</v>
      </c>
      <c r="D10448" s="23">
        <f t="shared" si="163"/>
        <v>1038.4916666666666</v>
      </c>
    </row>
    <row r="10449" spans="1:4" ht="21.95" customHeight="1" outlineLevel="1" x14ac:dyDescent="0.2">
      <c r="A10449" s="14" t="s">
        <v>13931</v>
      </c>
      <c r="B10449" s="5" t="s">
        <v>13932</v>
      </c>
      <c r="C10449" s="8">
        <v>3637.8209999999999</v>
      </c>
      <c r="D10449" s="23">
        <f t="shared" si="163"/>
        <v>3031.5174999999999</v>
      </c>
    </row>
    <row r="10450" spans="1:4" ht="21.95" customHeight="1" outlineLevel="1" x14ac:dyDescent="0.2">
      <c r="A10450" s="14" t="s">
        <v>13933</v>
      </c>
      <c r="B10450" s="5" t="s">
        <v>13934</v>
      </c>
      <c r="C10450" s="8">
        <v>5562.3370000000004</v>
      </c>
      <c r="D10450" s="23">
        <f t="shared" si="163"/>
        <v>4635.2808333333342</v>
      </c>
    </row>
    <row r="10451" spans="1:4" ht="11.1" customHeight="1" outlineLevel="1" x14ac:dyDescent="0.2">
      <c r="A10451" s="14" t="s">
        <v>13935</v>
      </c>
      <c r="B10451" s="5" t="s">
        <v>13936</v>
      </c>
      <c r="C10451" s="8">
        <v>5794.8329999999996</v>
      </c>
      <c r="D10451" s="23">
        <f t="shared" si="163"/>
        <v>4829.0274999999992</v>
      </c>
    </row>
    <row r="10452" spans="1:4" ht="21.95" customHeight="1" outlineLevel="1" x14ac:dyDescent="0.2">
      <c r="A10452" s="14" t="s">
        <v>13937</v>
      </c>
      <c r="B10452" s="5" t="s">
        <v>13938</v>
      </c>
      <c r="C10452" s="6">
        <v>320.12199999999996</v>
      </c>
      <c r="D10452" s="23">
        <f t="shared" si="163"/>
        <v>266.76833333333332</v>
      </c>
    </row>
    <row r="10453" spans="1:4" ht="11.1" customHeight="1" outlineLevel="1" x14ac:dyDescent="0.2">
      <c r="A10453" s="14" t="s">
        <v>13939</v>
      </c>
      <c r="B10453" s="5" t="s">
        <v>13940</v>
      </c>
      <c r="C10453" s="6">
        <v>43.164000000000001</v>
      </c>
      <c r="D10453" s="23">
        <f t="shared" si="163"/>
        <v>35.970000000000006</v>
      </c>
    </row>
    <row r="10454" spans="1:4" ht="11.1" customHeight="1" outlineLevel="1" x14ac:dyDescent="0.2">
      <c r="A10454" s="14" t="s">
        <v>13941</v>
      </c>
      <c r="B10454" s="5" t="s">
        <v>13942</v>
      </c>
      <c r="C10454" s="6">
        <v>87.703000000000003</v>
      </c>
      <c r="D10454" s="23">
        <f t="shared" si="163"/>
        <v>73.085833333333341</v>
      </c>
    </row>
    <row r="10455" spans="1:4" ht="21.95" customHeight="1" outlineLevel="1" x14ac:dyDescent="0.2">
      <c r="A10455" s="14" t="s">
        <v>13943</v>
      </c>
      <c r="B10455" s="5" t="s">
        <v>13755</v>
      </c>
      <c r="C10455" s="8">
        <v>3331.7240000000002</v>
      </c>
      <c r="D10455" s="23">
        <f t="shared" si="163"/>
        <v>2776.436666666667</v>
      </c>
    </row>
    <row r="10456" spans="1:4" ht="21.95" customHeight="1" outlineLevel="1" x14ac:dyDescent="0.2">
      <c r="A10456" s="14" t="s">
        <v>13944</v>
      </c>
      <c r="B10456" s="5" t="s">
        <v>13755</v>
      </c>
      <c r="C10456" s="8">
        <v>3231.0520000000001</v>
      </c>
      <c r="D10456" s="23">
        <f t="shared" si="163"/>
        <v>2692.5433333333335</v>
      </c>
    </row>
    <row r="10457" spans="1:4" ht="21.95" customHeight="1" outlineLevel="1" x14ac:dyDescent="0.2">
      <c r="A10457" s="14" t="s">
        <v>13945</v>
      </c>
      <c r="B10457" s="5" t="s">
        <v>13865</v>
      </c>
      <c r="C10457" s="6">
        <v>550.803</v>
      </c>
      <c r="D10457" s="23">
        <f t="shared" si="163"/>
        <v>459.0025</v>
      </c>
    </row>
    <row r="10458" spans="1:4" ht="21.95" customHeight="1" outlineLevel="1" x14ac:dyDescent="0.2">
      <c r="A10458" s="14" t="s">
        <v>13946</v>
      </c>
      <c r="B10458" s="5" t="s">
        <v>13865</v>
      </c>
      <c r="C10458" s="6">
        <v>686.8950000000001</v>
      </c>
      <c r="D10458" s="23">
        <f t="shared" si="163"/>
        <v>572.41250000000014</v>
      </c>
    </row>
    <row r="10459" spans="1:4" ht="21.95" customHeight="1" outlineLevel="1" x14ac:dyDescent="0.2">
      <c r="A10459" s="14" t="s">
        <v>13947</v>
      </c>
      <c r="B10459" s="5" t="s">
        <v>13853</v>
      </c>
      <c r="C10459" s="6">
        <v>490.23700000000002</v>
      </c>
      <c r="D10459" s="23">
        <f t="shared" si="163"/>
        <v>408.53083333333336</v>
      </c>
    </row>
    <row r="10460" spans="1:4" ht="21.95" customHeight="1" outlineLevel="1" x14ac:dyDescent="0.2">
      <c r="A10460" s="14" t="s">
        <v>13948</v>
      </c>
      <c r="B10460" s="5" t="s">
        <v>13865</v>
      </c>
      <c r="C10460" s="6">
        <v>650.06700000000001</v>
      </c>
      <c r="D10460" s="23">
        <f t="shared" si="163"/>
        <v>541.72249999999997</v>
      </c>
    </row>
    <row r="10461" spans="1:4" ht="21.95" customHeight="1" outlineLevel="1" x14ac:dyDescent="0.2">
      <c r="A10461" s="14" t="s">
        <v>13949</v>
      </c>
      <c r="B10461" s="5" t="s">
        <v>13865</v>
      </c>
      <c r="C10461" s="10">
        <v>786.17000000000007</v>
      </c>
      <c r="D10461" s="23">
        <f t="shared" si="163"/>
        <v>655.14166666666665</v>
      </c>
    </row>
    <row r="10462" spans="1:4" ht="21.95" customHeight="1" outlineLevel="1" x14ac:dyDescent="0.2">
      <c r="A10462" s="14" t="s">
        <v>13950</v>
      </c>
      <c r="B10462" s="5" t="s">
        <v>13853</v>
      </c>
      <c r="C10462" s="6">
        <v>622.13800000000003</v>
      </c>
      <c r="D10462" s="23">
        <f t="shared" si="163"/>
        <v>518.44833333333338</v>
      </c>
    </row>
    <row r="10463" spans="1:4" ht="11.1" customHeight="1" outlineLevel="1" x14ac:dyDescent="0.2">
      <c r="A10463" s="14" t="s">
        <v>13951</v>
      </c>
      <c r="B10463" s="5" t="s">
        <v>13952</v>
      </c>
      <c r="C10463" s="6">
        <v>60.356999999999999</v>
      </c>
      <c r="D10463" s="23">
        <f t="shared" si="163"/>
        <v>50.297499999999999</v>
      </c>
    </row>
    <row r="10464" spans="1:4" ht="11.1" customHeight="1" outlineLevel="1" x14ac:dyDescent="0.2">
      <c r="A10464" s="14" t="s">
        <v>13953</v>
      </c>
      <c r="B10464" s="5" t="s">
        <v>13853</v>
      </c>
      <c r="C10464" s="6">
        <v>203.07100000000003</v>
      </c>
      <c r="D10464" s="23">
        <f t="shared" si="163"/>
        <v>169.22583333333336</v>
      </c>
    </row>
    <row r="10465" spans="1:4" ht="11.1" customHeight="1" outlineLevel="1" x14ac:dyDescent="0.2">
      <c r="A10465" s="9">
        <v>4181298002</v>
      </c>
      <c r="B10465" s="5" t="s">
        <v>13954</v>
      </c>
      <c r="C10465" s="8">
        <v>2993.848</v>
      </c>
      <c r="D10465" s="23">
        <f t="shared" si="163"/>
        <v>2494.8733333333334</v>
      </c>
    </row>
    <row r="10466" spans="1:4" ht="11.1" customHeight="1" outlineLevel="1" x14ac:dyDescent="0.2">
      <c r="A10466" s="14" t="s">
        <v>13955</v>
      </c>
      <c r="B10466" s="5" t="s">
        <v>13956</v>
      </c>
      <c r="C10466" s="8">
        <v>9567.6570000000011</v>
      </c>
      <c r="D10466" s="23">
        <f t="shared" si="163"/>
        <v>7973.0475000000006</v>
      </c>
    </row>
    <row r="10467" spans="1:4" ht="11.1" customHeight="1" outlineLevel="1" x14ac:dyDescent="0.2">
      <c r="A10467" s="14" t="s">
        <v>13957</v>
      </c>
      <c r="B10467" s="5" t="s">
        <v>13958</v>
      </c>
      <c r="C10467" s="6">
        <v>259.50099999999998</v>
      </c>
      <c r="D10467" s="23">
        <f t="shared" si="163"/>
        <v>216.25083333333333</v>
      </c>
    </row>
    <row r="10468" spans="1:4" ht="21.95" customHeight="1" outlineLevel="1" x14ac:dyDescent="0.2">
      <c r="A10468" s="14" t="s">
        <v>13959</v>
      </c>
      <c r="B10468" s="5" t="s">
        <v>13870</v>
      </c>
      <c r="C10468" s="8">
        <v>5561.1050000000005</v>
      </c>
      <c r="D10468" s="23">
        <f t="shared" si="163"/>
        <v>4634.2541666666666</v>
      </c>
    </row>
    <row r="10469" spans="1:4" ht="21.95" customHeight="1" outlineLevel="1" x14ac:dyDescent="0.2">
      <c r="A10469" s="14" t="s">
        <v>13960</v>
      </c>
      <c r="B10469" s="5" t="s">
        <v>13870</v>
      </c>
      <c r="C10469" s="8">
        <v>5876.7720000000008</v>
      </c>
      <c r="D10469" s="23">
        <f t="shared" si="163"/>
        <v>4897.3100000000004</v>
      </c>
    </row>
    <row r="10470" spans="1:4" ht="11.1" customHeight="1" outlineLevel="1" x14ac:dyDescent="0.2">
      <c r="A10470" s="14" t="s">
        <v>13961</v>
      </c>
      <c r="B10470" s="5" t="s">
        <v>13962</v>
      </c>
      <c r="C10470" s="8">
        <v>1927.7939999999999</v>
      </c>
      <c r="D10470" s="23">
        <f t="shared" si="163"/>
        <v>1606.4949999999999</v>
      </c>
    </row>
    <row r="10471" spans="1:4" ht="21.95" customHeight="1" outlineLevel="1" x14ac:dyDescent="0.2">
      <c r="A10471" s="14" t="s">
        <v>13963</v>
      </c>
      <c r="B10471" s="5" t="s">
        <v>13964</v>
      </c>
      <c r="C10471" s="11">
        <v>2461.0300000000002</v>
      </c>
      <c r="D10471" s="23">
        <f t="shared" si="163"/>
        <v>2050.8583333333336</v>
      </c>
    </row>
    <row r="10472" spans="1:4" ht="11.1" customHeight="1" outlineLevel="1" x14ac:dyDescent="0.2">
      <c r="A10472" s="14" t="s">
        <v>13965</v>
      </c>
      <c r="B10472" s="5" t="s">
        <v>1353</v>
      </c>
      <c r="C10472" s="8">
        <v>1887.4349999999999</v>
      </c>
      <c r="D10472" s="23">
        <f t="shared" si="163"/>
        <v>1572.8625</v>
      </c>
    </row>
    <row r="10473" spans="1:4" ht="21.95" customHeight="1" outlineLevel="1" x14ac:dyDescent="0.2">
      <c r="A10473" s="14" t="s">
        <v>13966</v>
      </c>
      <c r="B10473" s="5" t="s">
        <v>13967</v>
      </c>
      <c r="C10473" s="8">
        <v>2960.2759999999998</v>
      </c>
      <c r="D10473" s="23">
        <f t="shared" si="163"/>
        <v>2466.8966666666665</v>
      </c>
    </row>
    <row r="10474" spans="1:4" ht="21.95" customHeight="1" outlineLevel="1" x14ac:dyDescent="0.2">
      <c r="A10474" s="14" t="s">
        <v>13968</v>
      </c>
      <c r="B10474" s="5" t="s">
        <v>13969</v>
      </c>
      <c r="C10474" s="8">
        <v>2706.154</v>
      </c>
      <c r="D10474" s="23">
        <f t="shared" si="163"/>
        <v>2255.1283333333336</v>
      </c>
    </row>
    <row r="10475" spans="1:4" ht="11.1" customHeight="1" outlineLevel="1" x14ac:dyDescent="0.2">
      <c r="A10475" s="14" t="s">
        <v>13970</v>
      </c>
      <c r="B10475" s="5" t="s">
        <v>13971</v>
      </c>
      <c r="C10475" s="6">
        <v>634.62299999999993</v>
      </c>
      <c r="D10475" s="23">
        <f t="shared" si="163"/>
        <v>528.85249999999996</v>
      </c>
    </row>
    <row r="10476" spans="1:4" ht="11.1" customHeight="1" outlineLevel="1" x14ac:dyDescent="0.2">
      <c r="A10476" s="14" t="s">
        <v>13972</v>
      </c>
      <c r="B10476" s="5" t="s">
        <v>13973</v>
      </c>
      <c r="C10476" s="11">
        <v>1120.1299999999999</v>
      </c>
      <c r="D10476" s="23">
        <f t="shared" si="163"/>
        <v>933.44166666666649</v>
      </c>
    </row>
    <row r="10477" spans="1:4" ht="21.95" customHeight="1" outlineLevel="1" x14ac:dyDescent="0.2">
      <c r="A10477" s="14" t="s">
        <v>13974</v>
      </c>
      <c r="B10477" s="5" t="s">
        <v>13975</v>
      </c>
      <c r="C10477" s="6">
        <v>341.96800000000002</v>
      </c>
      <c r="D10477" s="23">
        <f t="shared" si="163"/>
        <v>284.97333333333336</v>
      </c>
    </row>
    <row r="10478" spans="1:4" ht="11.1" customHeight="1" outlineLevel="1" x14ac:dyDescent="0.2">
      <c r="A10478" s="14" t="s">
        <v>13976</v>
      </c>
      <c r="B10478" s="5" t="s">
        <v>13365</v>
      </c>
      <c r="C10478" s="13">
        <v>102.3</v>
      </c>
      <c r="D10478" s="23">
        <f t="shared" si="163"/>
        <v>85.25</v>
      </c>
    </row>
    <row r="10479" spans="1:4" ht="21.95" customHeight="1" outlineLevel="1" x14ac:dyDescent="0.2">
      <c r="A10479" s="14" t="s">
        <v>13977</v>
      </c>
      <c r="B10479" s="5" t="s">
        <v>2065</v>
      </c>
      <c r="C10479" s="8">
        <v>2190.9030000000002</v>
      </c>
      <c r="D10479" s="23">
        <f t="shared" si="163"/>
        <v>1825.7525000000001</v>
      </c>
    </row>
    <row r="10480" spans="1:4" ht="21.95" customHeight="1" outlineLevel="1" x14ac:dyDescent="0.2">
      <c r="A10480" s="14" t="s">
        <v>13978</v>
      </c>
      <c r="B10480" s="5" t="s">
        <v>13979</v>
      </c>
      <c r="C10480" s="8">
        <v>2599.2559999999999</v>
      </c>
      <c r="D10480" s="23">
        <f t="shared" si="163"/>
        <v>2166.0466666666666</v>
      </c>
    </row>
    <row r="10481" spans="1:4" ht="11.1" customHeight="1" outlineLevel="1" x14ac:dyDescent="0.2">
      <c r="A10481" s="14" t="s">
        <v>13980</v>
      </c>
      <c r="B10481" s="5" t="s">
        <v>13981</v>
      </c>
      <c r="C10481" s="8">
        <v>7782.7089999999998</v>
      </c>
      <c r="D10481" s="23">
        <f t="shared" si="163"/>
        <v>6485.5908333333336</v>
      </c>
    </row>
    <row r="10482" spans="1:4" ht="21.95" customHeight="1" outlineLevel="1" x14ac:dyDescent="0.2">
      <c r="A10482" s="14" t="s">
        <v>13982</v>
      </c>
      <c r="B10482" s="5" t="s">
        <v>13913</v>
      </c>
      <c r="C10482" s="8">
        <v>6569.3649999999998</v>
      </c>
      <c r="D10482" s="23">
        <f t="shared" si="163"/>
        <v>5474.4708333333338</v>
      </c>
    </row>
    <row r="10483" spans="1:4" ht="11.1" customHeight="1" outlineLevel="1" x14ac:dyDescent="0.2">
      <c r="A10483" s="14" t="s">
        <v>13983</v>
      </c>
      <c r="B10483" s="5" t="s">
        <v>13984</v>
      </c>
      <c r="C10483" s="8">
        <v>1145.4849999999999</v>
      </c>
      <c r="D10483" s="23">
        <f t="shared" si="163"/>
        <v>954.57083333333321</v>
      </c>
    </row>
    <row r="10484" spans="1:4" ht="11.1" customHeight="1" outlineLevel="1" x14ac:dyDescent="0.2">
      <c r="A10484" s="14" t="s">
        <v>13985</v>
      </c>
      <c r="B10484" s="5" t="s">
        <v>13725</v>
      </c>
      <c r="C10484" s="8">
        <v>1171.9290000000001</v>
      </c>
      <c r="D10484" s="23">
        <f t="shared" si="163"/>
        <v>976.60750000000007</v>
      </c>
    </row>
    <row r="10485" spans="1:4" ht="11.1" customHeight="1" outlineLevel="1" x14ac:dyDescent="0.2">
      <c r="A10485" s="14" t="s">
        <v>13986</v>
      </c>
      <c r="B10485" s="5" t="s">
        <v>13987</v>
      </c>
      <c r="C10485" s="6">
        <v>905.03600000000006</v>
      </c>
      <c r="D10485" s="23">
        <f t="shared" si="163"/>
        <v>754.19666666666672</v>
      </c>
    </row>
    <row r="10486" spans="1:4" ht="11.1" customHeight="1" outlineLevel="1" x14ac:dyDescent="0.2">
      <c r="A10486" s="14" t="s">
        <v>13988</v>
      </c>
      <c r="B10486" s="5" t="s">
        <v>13989</v>
      </c>
      <c r="C10486" s="6">
        <v>241.29600000000002</v>
      </c>
      <c r="D10486" s="23">
        <f t="shared" si="163"/>
        <v>201.08</v>
      </c>
    </row>
    <row r="10487" spans="1:4" ht="21.95" customHeight="1" outlineLevel="1" x14ac:dyDescent="0.2">
      <c r="A10487" s="14" t="s">
        <v>13990</v>
      </c>
      <c r="B10487" s="5" t="s">
        <v>13991</v>
      </c>
      <c r="C10487" s="6">
        <v>436.447</v>
      </c>
      <c r="D10487" s="23">
        <f t="shared" si="163"/>
        <v>363.70583333333332</v>
      </c>
    </row>
    <row r="10488" spans="1:4" ht="11.1" customHeight="1" outlineLevel="1" x14ac:dyDescent="0.2">
      <c r="A10488" s="14" t="s">
        <v>13992</v>
      </c>
      <c r="B10488" s="5" t="s">
        <v>13991</v>
      </c>
      <c r="C10488" s="6">
        <v>365.35399999999998</v>
      </c>
      <c r="D10488" s="23">
        <f t="shared" si="163"/>
        <v>304.4616666666667</v>
      </c>
    </row>
    <row r="10489" spans="1:4" ht="11.1" customHeight="1" outlineLevel="1" x14ac:dyDescent="0.2">
      <c r="A10489" s="14" t="s">
        <v>13993</v>
      </c>
      <c r="B10489" s="5" t="s">
        <v>1406</v>
      </c>
      <c r="C10489" s="6">
        <v>46.838000000000001</v>
      </c>
      <c r="D10489" s="23">
        <f t="shared" si="163"/>
        <v>39.031666666666666</v>
      </c>
    </row>
    <row r="10490" spans="1:4" ht="11.1" customHeight="1" outlineLevel="1" x14ac:dyDescent="0.2">
      <c r="A10490" s="14" t="s">
        <v>13994</v>
      </c>
      <c r="B10490" s="5" t="s">
        <v>13995</v>
      </c>
      <c r="C10490" s="6">
        <v>246.31199999999998</v>
      </c>
      <c r="D10490" s="23">
        <f t="shared" si="163"/>
        <v>205.25999999999996</v>
      </c>
    </row>
    <row r="10491" spans="1:4" ht="21.95" customHeight="1" outlineLevel="1" x14ac:dyDescent="0.2">
      <c r="A10491" s="14" t="s">
        <v>13996</v>
      </c>
      <c r="B10491" s="5" t="s">
        <v>13997</v>
      </c>
      <c r="C10491" s="6">
        <v>62.556999999999995</v>
      </c>
      <c r="D10491" s="23">
        <f t="shared" si="163"/>
        <v>52.130833333333335</v>
      </c>
    </row>
    <row r="10492" spans="1:4" ht="11.1" customHeight="1" outlineLevel="1" x14ac:dyDescent="0.2">
      <c r="A10492" s="14" t="s">
        <v>13998</v>
      </c>
      <c r="B10492" s="5" t="s">
        <v>13870</v>
      </c>
      <c r="C10492" s="11">
        <v>8779.76</v>
      </c>
      <c r="D10492" s="23">
        <f t="shared" si="163"/>
        <v>7316.4666666666662</v>
      </c>
    </row>
    <row r="10493" spans="1:4" ht="11.1" customHeight="1" outlineLevel="1" x14ac:dyDescent="0.2">
      <c r="A10493" s="14" t="s">
        <v>13999</v>
      </c>
      <c r="B10493" s="5" t="s">
        <v>14000</v>
      </c>
      <c r="C10493" s="8">
        <v>1509.6290000000001</v>
      </c>
      <c r="D10493" s="23">
        <f t="shared" si="163"/>
        <v>1258.0241666666668</v>
      </c>
    </row>
    <row r="10494" spans="1:4" ht="21.95" customHeight="1" outlineLevel="1" x14ac:dyDescent="0.2">
      <c r="A10494" s="14" t="s">
        <v>14001</v>
      </c>
      <c r="B10494" s="5" t="s">
        <v>14002</v>
      </c>
      <c r="C10494" s="6">
        <v>678.49099999999999</v>
      </c>
      <c r="D10494" s="23">
        <f t="shared" si="163"/>
        <v>565.40916666666669</v>
      </c>
    </row>
    <row r="10495" spans="1:4" ht="21.95" customHeight="1" outlineLevel="1" x14ac:dyDescent="0.2">
      <c r="A10495" s="14" t="s">
        <v>14003</v>
      </c>
      <c r="B10495" s="5" t="s">
        <v>13865</v>
      </c>
      <c r="C10495" s="6">
        <v>489.08199999999999</v>
      </c>
      <c r="D10495" s="23">
        <f t="shared" si="163"/>
        <v>407.56833333333333</v>
      </c>
    </row>
    <row r="10496" spans="1:4" ht="11.1" customHeight="1" outlineLevel="1" x14ac:dyDescent="0.2">
      <c r="A10496" s="14" t="s">
        <v>14004</v>
      </c>
      <c r="B10496" s="5" t="s">
        <v>14005</v>
      </c>
      <c r="C10496" s="6">
        <v>429.03299999999996</v>
      </c>
      <c r="D10496" s="23">
        <f t="shared" si="163"/>
        <v>357.52749999999997</v>
      </c>
    </row>
    <row r="10497" spans="1:4" ht="21.95" customHeight="1" outlineLevel="1" x14ac:dyDescent="0.2">
      <c r="A10497" s="14" t="s">
        <v>14006</v>
      </c>
      <c r="B10497" s="5" t="s">
        <v>14002</v>
      </c>
      <c r="C10497" s="6">
        <v>678.49099999999999</v>
      </c>
      <c r="D10497" s="23">
        <f t="shared" si="163"/>
        <v>565.40916666666669</v>
      </c>
    </row>
    <row r="10498" spans="1:4" ht="21.95" customHeight="1" outlineLevel="1" x14ac:dyDescent="0.2">
      <c r="A10498" s="14" t="s">
        <v>14007</v>
      </c>
      <c r="B10498" s="5" t="s">
        <v>13865</v>
      </c>
      <c r="C10498" s="6">
        <v>489.08199999999999</v>
      </c>
      <c r="D10498" s="23">
        <f t="shared" si="163"/>
        <v>407.56833333333333</v>
      </c>
    </row>
    <row r="10499" spans="1:4" ht="11.1" customHeight="1" outlineLevel="1" x14ac:dyDescent="0.2">
      <c r="A10499" s="14" t="s">
        <v>14008</v>
      </c>
      <c r="B10499" s="5" t="s">
        <v>14005</v>
      </c>
      <c r="C10499" s="6">
        <v>429.03299999999996</v>
      </c>
      <c r="D10499" s="23">
        <f t="shared" si="163"/>
        <v>357.52749999999997</v>
      </c>
    </row>
    <row r="10500" spans="1:4" ht="11.1" customHeight="1" outlineLevel="1" x14ac:dyDescent="0.2">
      <c r="A10500" s="14" t="s">
        <v>14009</v>
      </c>
      <c r="B10500" s="5" t="s">
        <v>13755</v>
      </c>
      <c r="C10500" s="8">
        <v>3366.9680000000003</v>
      </c>
      <c r="D10500" s="23">
        <f t="shared" ref="D10500:D10563" si="164">C10500*100/120</f>
        <v>2805.8066666666668</v>
      </c>
    </row>
    <row r="10501" spans="1:4" ht="11.1" customHeight="1" outlineLevel="1" x14ac:dyDescent="0.2">
      <c r="A10501" s="14" t="s">
        <v>14010</v>
      </c>
      <c r="B10501" s="5" t="s">
        <v>13755</v>
      </c>
      <c r="C10501" s="8">
        <v>3211.0430000000001</v>
      </c>
      <c r="D10501" s="23">
        <f t="shared" si="164"/>
        <v>2675.8691666666664</v>
      </c>
    </row>
    <row r="10502" spans="1:4" ht="11.1" customHeight="1" outlineLevel="1" x14ac:dyDescent="0.2">
      <c r="A10502" s="14" t="s">
        <v>14011</v>
      </c>
      <c r="B10502" s="5" t="s">
        <v>14005</v>
      </c>
      <c r="C10502" s="6">
        <v>610.44500000000005</v>
      </c>
      <c r="D10502" s="23">
        <f t="shared" si="164"/>
        <v>508.70416666666671</v>
      </c>
    </row>
    <row r="10503" spans="1:4" ht="11.1" customHeight="1" outlineLevel="1" x14ac:dyDescent="0.2">
      <c r="A10503" s="14" t="s">
        <v>14012</v>
      </c>
      <c r="B10503" s="5" t="s">
        <v>14005</v>
      </c>
      <c r="C10503" s="6">
        <v>560.16399999999999</v>
      </c>
      <c r="D10503" s="23">
        <f t="shared" si="164"/>
        <v>466.80333333333334</v>
      </c>
    </row>
    <row r="10504" spans="1:4" ht="11.1" customHeight="1" outlineLevel="1" x14ac:dyDescent="0.2">
      <c r="A10504" s="14" t="s">
        <v>14013</v>
      </c>
      <c r="B10504" s="5" t="s">
        <v>13913</v>
      </c>
      <c r="C10504" s="8">
        <v>11072.017</v>
      </c>
      <c r="D10504" s="23">
        <f t="shared" si="164"/>
        <v>9226.6808333333338</v>
      </c>
    </row>
    <row r="10505" spans="1:4" ht="11.1" customHeight="1" outlineLevel="1" x14ac:dyDescent="0.2">
      <c r="A10505" s="14" t="s">
        <v>14014</v>
      </c>
      <c r="B10505" s="5" t="s">
        <v>14015</v>
      </c>
      <c r="C10505" s="8">
        <v>1369.3790000000001</v>
      </c>
      <c r="D10505" s="23">
        <f t="shared" si="164"/>
        <v>1141.1491666666668</v>
      </c>
    </row>
    <row r="10506" spans="1:4" ht="11.1" customHeight="1" outlineLevel="1" x14ac:dyDescent="0.2">
      <c r="A10506" s="14" t="s">
        <v>14016</v>
      </c>
      <c r="B10506" s="5" t="s">
        <v>13723</v>
      </c>
      <c r="C10506" s="8">
        <v>1204.0819999999999</v>
      </c>
      <c r="D10506" s="23">
        <f t="shared" si="164"/>
        <v>1003.4016666666665</v>
      </c>
    </row>
    <row r="10507" spans="1:4" ht="11.1" customHeight="1" outlineLevel="1" x14ac:dyDescent="0.2">
      <c r="A10507" s="14" t="s">
        <v>14017</v>
      </c>
      <c r="B10507" s="5" t="s">
        <v>13725</v>
      </c>
      <c r="C10507" s="8">
        <v>1259.181</v>
      </c>
      <c r="D10507" s="23">
        <f t="shared" si="164"/>
        <v>1049.3175000000001</v>
      </c>
    </row>
    <row r="10508" spans="1:4" ht="11.1" customHeight="1" outlineLevel="1" x14ac:dyDescent="0.2">
      <c r="A10508" s="14" t="s">
        <v>14018</v>
      </c>
      <c r="B10508" s="5" t="s">
        <v>14019</v>
      </c>
      <c r="C10508" s="8">
        <v>1160.0819999999999</v>
      </c>
      <c r="D10508" s="23">
        <f t="shared" si="164"/>
        <v>966.7349999999999</v>
      </c>
    </row>
    <row r="10509" spans="1:4" ht="11.1" customHeight="1" outlineLevel="1" x14ac:dyDescent="0.2">
      <c r="A10509" s="14" t="s">
        <v>14020</v>
      </c>
      <c r="B10509" s="5" t="s">
        <v>14021</v>
      </c>
      <c r="C10509" s="6">
        <v>1045.5830000000001</v>
      </c>
      <c r="D10509" s="23">
        <f t="shared" si="164"/>
        <v>871.31916666666666</v>
      </c>
    </row>
    <row r="10510" spans="1:4" ht="11.1" customHeight="1" outlineLevel="1" x14ac:dyDescent="0.2">
      <c r="A10510" s="14" t="s">
        <v>14022</v>
      </c>
      <c r="B10510" s="5" t="s">
        <v>14023</v>
      </c>
      <c r="C10510" s="8">
        <v>7438.9809999999998</v>
      </c>
      <c r="D10510" s="23">
        <f t="shared" si="164"/>
        <v>6199.1508333333331</v>
      </c>
    </row>
    <row r="10511" spans="1:4" ht="11.1" customHeight="1" outlineLevel="1" x14ac:dyDescent="0.2">
      <c r="A10511" s="14" t="s">
        <v>14024</v>
      </c>
      <c r="B10511" s="5" t="s">
        <v>14025</v>
      </c>
      <c r="C10511" s="11">
        <v>1784.97</v>
      </c>
      <c r="D10511" s="23">
        <f t="shared" si="164"/>
        <v>1487.4749999999999</v>
      </c>
    </row>
    <row r="10512" spans="1:4" ht="11.1" customHeight="1" outlineLevel="1" x14ac:dyDescent="0.2">
      <c r="A10512" s="9">
        <v>4472336511</v>
      </c>
      <c r="B10512" s="5" t="s">
        <v>14026</v>
      </c>
      <c r="C10512" s="8">
        <v>11370.028999999999</v>
      </c>
      <c r="D10512" s="23">
        <f t="shared" si="164"/>
        <v>9475.0241666666661</v>
      </c>
    </row>
    <row r="10513" spans="1:4" ht="11.1" customHeight="1" outlineLevel="1" x14ac:dyDescent="0.2">
      <c r="A10513" s="9">
        <v>4472336514</v>
      </c>
      <c r="B10513" s="5" t="s">
        <v>14027</v>
      </c>
      <c r="C10513" s="8">
        <v>32070.643</v>
      </c>
      <c r="D10513" s="23">
        <f t="shared" si="164"/>
        <v>26725.535833333332</v>
      </c>
    </row>
    <row r="10514" spans="1:4" ht="11.1" customHeight="1" outlineLevel="1" x14ac:dyDescent="0.2">
      <c r="A10514" s="9">
        <v>4472336524</v>
      </c>
      <c r="B10514" s="5" t="s">
        <v>14028</v>
      </c>
      <c r="C10514" s="8">
        <v>1741.2670000000001</v>
      </c>
      <c r="D10514" s="23">
        <f t="shared" si="164"/>
        <v>1451.0558333333333</v>
      </c>
    </row>
    <row r="10515" spans="1:4" ht="11.1" customHeight="1" outlineLevel="1" x14ac:dyDescent="0.2">
      <c r="A10515" s="9">
        <v>4475280042</v>
      </c>
      <c r="B10515" s="5" t="s">
        <v>14029</v>
      </c>
      <c r="C10515" s="6">
        <v>473.52800000000002</v>
      </c>
      <c r="D10515" s="23">
        <f t="shared" si="164"/>
        <v>394.60666666666668</v>
      </c>
    </row>
    <row r="10516" spans="1:4" ht="21.95" customHeight="1" outlineLevel="1" x14ac:dyDescent="0.2">
      <c r="A10516" s="14" t="s">
        <v>14030</v>
      </c>
      <c r="B10516" s="5" t="s">
        <v>14031</v>
      </c>
      <c r="C10516" s="8">
        <v>2525.6770000000001</v>
      </c>
      <c r="D10516" s="23">
        <f t="shared" si="164"/>
        <v>2104.7308333333335</v>
      </c>
    </row>
    <row r="10517" spans="1:4" ht="21.95" customHeight="1" outlineLevel="1" x14ac:dyDescent="0.2">
      <c r="A10517" s="14" t="s">
        <v>14032</v>
      </c>
      <c r="B10517" s="5" t="s">
        <v>14000</v>
      </c>
      <c r="C10517" s="6">
        <v>402.25900000000001</v>
      </c>
      <c r="D10517" s="23">
        <f t="shared" si="164"/>
        <v>335.21583333333336</v>
      </c>
    </row>
    <row r="10518" spans="1:4" ht="21.95" customHeight="1" outlineLevel="1" x14ac:dyDescent="0.2">
      <c r="A10518" s="14" t="s">
        <v>14033</v>
      </c>
      <c r="B10518" s="5" t="s">
        <v>14034</v>
      </c>
      <c r="C10518" s="6">
        <v>402.25900000000001</v>
      </c>
      <c r="D10518" s="23">
        <f t="shared" si="164"/>
        <v>335.21583333333336</v>
      </c>
    </row>
    <row r="10519" spans="1:4" ht="21.95" customHeight="1" outlineLevel="1" x14ac:dyDescent="0.2">
      <c r="A10519" s="14" t="s">
        <v>14035</v>
      </c>
      <c r="B10519" s="5" t="s">
        <v>13870</v>
      </c>
      <c r="C10519" s="11">
        <v>7705.2800000000007</v>
      </c>
      <c r="D10519" s="23">
        <f t="shared" si="164"/>
        <v>6421.0666666666675</v>
      </c>
    </row>
    <row r="10520" spans="1:4" ht="21.95" customHeight="1" outlineLevel="1" x14ac:dyDescent="0.2">
      <c r="A10520" s="14" t="s">
        <v>14036</v>
      </c>
      <c r="B10520" s="5" t="s">
        <v>13997</v>
      </c>
      <c r="C10520" s="6">
        <v>166.61699999999999</v>
      </c>
      <c r="D10520" s="23">
        <f t="shared" si="164"/>
        <v>138.8475</v>
      </c>
    </row>
    <row r="10521" spans="1:4" ht="21.95" customHeight="1" outlineLevel="1" x14ac:dyDescent="0.2">
      <c r="A10521" s="14" t="s">
        <v>14037</v>
      </c>
      <c r="B10521" s="5" t="s">
        <v>1353</v>
      </c>
      <c r="C10521" s="10">
        <v>301.95</v>
      </c>
      <c r="D10521" s="23">
        <f t="shared" si="164"/>
        <v>251.625</v>
      </c>
    </row>
    <row r="10522" spans="1:4" ht="21.95" customHeight="1" outlineLevel="1" x14ac:dyDescent="0.2">
      <c r="A10522" s="14" t="s">
        <v>14038</v>
      </c>
      <c r="B10522" s="5" t="s">
        <v>13997</v>
      </c>
      <c r="C10522" s="6">
        <v>118.23899999999999</v>
      </c>
      <c r="D10522" s="23">
        <f t="shared" si="164"/>
        <v>98.532499999999999</v>
      </c>
    </row>
    <row r="10523" spans="1:4" ht="21.95" customHeight="1" outlineLevel="1" x14ac:dyDescent="0.2">
      <c r="A10523" s="14" t="s">
        <v>14039</v>
      </c>
      <c r="B10523" s="5" t="s">
        <v>13997</v>
      </c>
      <c r="C10523" s="6">
        <v>132.209</v>
      </c>
      <c r="D10523" s="23">
        <f t="shared" si="164"/>
        <v>110.17416666666666</v>
      </c>
    </row>
    <row r="10524" spans="1:4" ht="11.1" customHeight="1" outlineLevel="1" x14ac:dyDescent="0.2">
      <c r="A10524" s="14" t="s">
        <v>14040</v>
      </c>
      <c r="B10524" s="5" t="s">
        <v>7410</v>
      </c>
      <c r="C10524" s="6">
        <v>189.62899999999999</v>
      </c>
      <c r="D10524" s="23">
        <f t="shared" si="164"/>
        <v>158.02416666666664</v>
      </c>
    </row>
    <row r="10525" spans="1:4" ht="21.95" customHeight="1" outlineLevel="1" x14ac:dyDescent="0.2">
      <c r="A10525" s="14" t="s">
        <v>14041</v>
      </c>
      <c r="B10525" s="5" t="s">
        <v>14042</v>
      </c>
      <c r="C10525" s="6">
        <v>119.09699999999999</v>
      </c>
      <c r="D10525" s="23">
        <f t="shared" si="164"/>
        <v>99.247499999999988</v>
      </c>
    </row>
    <row r="10526" spans="1:4" ht="21.95" customHeight="1" outlineLevel="1" x14ac:dyDescent="0.2">
      <c r="A10526" s="14" t="s">
        <v>14043</v>
      </c>
      <c r="B10526" s="5" t="s">
        <v>14044</v>
      </c>
      <c r="C10526" s="6">
        <v>828.98199999999997</v>
      </c>
      <c r="D10526" s="23">
        <f t="shared" si="164"/>
        <v>690.81833333333327</v>
      </c>
    </row>
    <row r="10527" spans="1:4" ht="11.1" customHeight="1" outlineLevel="1" x14ac:dyDescent="0.2">
      <c r="A10527" s="14" t="s">
        <v>14045</v>
      </c>
      <c r="B10527" s="5" t="s">
        <v>13958</v>
      </c>
      <c r="C10527" s="6">
        <v>247.09299999999999</v>
      </c>
      <c r="D10527" s="23">
        <f t="shared" si="164"/>
        <v>205.91083333333333</v>
      </c>
    </row>
    <row r="10528" spans="1:4" ht="21.95" customHeight="1" outlineLevel="1" x14ac:dyDescent="0.2">
      <c r="A10528" s="14" t="s">
        <v>14046</v>
      </c>
      <c r="B10528" s="5" t="s">
        <v>2065</v>
      </c>
      <c r="C10528" s="8">
        <v>2843.4780000000001</v>
      </c>
      <c r="D10528" s="23">
        <f t="shared" si="164"/>
        <v>2369.5650000000001</v>
      </c>
    </row>
    <row r="10529" spans="1:4" ht="11.1" customHeight="1" outlineLevel="1" x14ac:dyDescent="0.2">
      <c r="A10529" s="14" t="s">
        <v>14047</v>
      </c>
      <c r="B10529" s="5" t="s">
        <v>2065</v>
      </c>
      <c r="C10529" s="8">
        <v>2932.105</v>
      </c>
      <c r="D10529" s="23">
        <f t="shared" si="164"/>
        <v>2443.4208333333331</v>
      </c>
    </row>
    <row r="10530" spans="1:4" ht="33" customHeight="1" outlineLevel="1" x14ac:dyDescent="0.2">
      <c r="A10530" s="14" t="s">
        <v>14048</v>
      </c>
      <c r="B10530" s="5" t="s">
        <v>2065</v>
      </c>
      <c r="C10530" s="8">
        <v>3300.9349999999999</v>
      </c>
      <c r="D10530" s="23">
        <f t="shared" si="164"/>
        <v>2750.7791666666667</v>
      </c>
    </row>
    <row r="10531" spans="1:4" ht="11.1" customHeight="1" outlineLevel="1" x14ac:dyDescent="0.2">
      <c r="A10531" s="14" t="s">
        <v>14049</v>
      </c>
      <c r="B10531" s="5" t="s">
        <v>2065</v>
      </c>
      <c r="C10531" s="8">
        <v>2899.6880000000001</v>
      </c>
      <c r="D10531" s="23">
        <f t="shared" si="164"/>
        <v>2416.4066666666668</v>
      </c>
    </row>
    <row r="10532" spans="1:4" ht="33" customHeight="1" outlineLevel="1" x14ac:dyDescent="0.2">
      <c r="A10532" s="14" t="s">
        <v>14050</v>
      </c>
      <c r="B10532" s="5" t="s">
        <v>14051</v>
      </c>
      <c r="C10532" s="6">
        <v>595.5619999999999</v>
      </c>
      <c r="D10532" s="23">
        <f t="shared" si="164"/>
        <v>496.30166666666656</v>
      </c>
    </row>
    <row r="10533" spans="1:4" ht="21.95" customHeight="1" outlineLevel="1" x14ac:dyDescent="0.2">
      <c r="A10533" s="14" t="s">
        <v>14052</v>
      </c>
      <c r="B10533" s="5" t="s">
        <v>14000</v>
      </c>
      <c r="C10533" s="8">
        <v>1657.8209999999999</v>
      </c>
      <c r="D10533" s="23">
        <f t="shared" si="164"/>
        <v>1381.5174999999997</v>
      </c>
    </row>
    <row r="10534" spans="1:4" ht="11.1" customHeight="1" outlineLevel="1" x14ac:dyDescent="0.2">
      <c r="A10534" s="14" t="s">
        <v>14053</v>
      </c>
      <c r="B10534" s="5" t="s">
        <v>13913</v>
      </c>
      <c r="C10534" s="8">
        <v>9301.2150000000001</v>
      </c>
      <c r="D10534" s="23">
        <f t="shared" si="164"/>
        <v>7751.0124999999998</v>
      </c>
    </row>
    <row r="10535" spans="1:4" ht="21.95" customHeight="1" outlineLevel="1" x14ac:dyDescent="0.2">
      <c r="A10535" s="14" t="s">
        <v>14054</v>
      </c>
      <c r="B10535" s="5" t="s">
        <v>14015</v>
      </c>
      <c r="C10535" s="8">
        <v>1210.8689999999999</v>
      </c>
      <c r="D10535" s="23">
        <f t="shared" si="164"/>
        <v>1009.0575</v>
      </c>
    </row>
    <row r="10536" spans="1:4" ht="21.95" customHeight="1" outlineLevel="1" x14ac:dyDescent="0.2">
      <c r="A10536" s="14" t="s">
        <v>14055</v>
      </c>
      <c r="B10536" s="5" t="s">
        <v>14025</v>
      </c>
      <c r="C10536" s="8">
        <v>1169.883</v>
      </c>
      <c r="D10536" s="23">
        <f t="shared" si="164"/>
        <v>974.90250000000003</v>
      </c>
    </row>
    <row r="10537" spans="1:4" ht="21.95" customHeight="1" outlineLevel="1" x14ac:dyDescent="0.2">
      <c r="A10537" s="14" t="s">
        <v>14056</v>
      </c>
      <c r="B10537" s="5" t="s">
        <v>14057</v>
      </c>
      <c r="C10537" s="6">
        <v>709.48900000000003</v>
      </c>
      <c r="D10537" s="23">
        <f t="shared" si="164"/>
        <v>591.2408333333334</v>
      </c>
    </row>
    <row r="10538" spans="1:4" ht="21.95" customHeight="1" outlineLevel="1" x14ac:dyDescent="0.2">
      <c r="A10538" s="14" t="s">
        <v>14058</v>
      </c>
      <c r="B10538" s="5" t="s">
        <v>13913</v>
      </c>
      <c r="C10538" s="8">
        <v>17777.001</v>
      </c>
      <c r="D10538" s="23">
        <f t="shared" si="164"/>
        <v>14814.167500000001</v>
      </c>
    </row>
    <row r="10539" spans="1:4" ht="21.95" customHeight="1" outlineLevel="1" x14ac:dyDescent="0.2">
      <c r="A10539" s="14" t="s">
        <v>14059</v>
      </c>
      <c r="B10539" s="5" t="s">
        <v>14015</v>
      </c>
      <c r="C10539" s="8">
        <v>1425.3579999999999</v>
      </c>
      <c r="D10539" s="23">
        <f t="shared" si="164"/>
        <v>1187.7983333333332</v>
      </c>
    </row>
    <row r="10540" spans="1:4" ht="21.95" customHeight="1" outlineLevel="1" x14ac:dyDescent="0.2">
      <c r="A10540" s="14" t="s">
        <v>14060</v>
      </c>
      <c r="B10540" s="5" t="s">
        <v>14025</v>
      </c>
      <c r="C10540" s="8">
        <v>1405.778</v>
      </c>
      <c r="D10540" s="23">
        <f t="shared" si="164"/>
        <v>1171.4816666666666</v>
      </c>
    </row>
    <row r="10541" spans="1:4" ht="21.95" customHeight="1" outlineLevel="1" x14ac:dyDescent="0.2">
      <c r="A10541" s="14" t="s">
        <v>14061</v>
      </c>
      <c r="B10541" s="5" t="s">
        <v>13755</v>
      </c>
      <c r="C10541" s="8">
        <v>2179.3310000000001</v>
      </c>
      <c r="D10541" s="23">
        <f t="shared" si="164"/>
        <v>1816.1091666666666</v>
      </c>
    </row>
    <row r="10542" spans="1:4" ht="21.95" customHeight="1" outlineLevel="1" x14ac:dyDescent="0.2">
      <c r="A10542" s="14" t="s">
        <v>14062</v>
      </c>
      <c r="B10542" s="5" t="s">
        <v>13755</v>
      </c>
      <c r="C10542" s="11">
        <v>2398.1099999999997</v>
      </c>
      <c r="D10542" s="23">
        <f t="shared" si="164"/>
        <v>1998.4249999999997</v>
      </c>
    </row>
    <row r="10543" spans="1:4" ht="33" customHeight="1" outlineLevel="1" x14ac:dyDescent="0.2">
      <c r="A10543" s="14" t="s">
        <v>14063</v>
      </c>
      <c r="B10543" s="5" t="s">
        <v>13585</v>
      </c>
      <c r="C10543" s="8">
        <v>78795.013000000006</v>
      </c>
      <c r="D10543" s="23">
        <f t="shared" si="164"/>
        <v>65662.510833333334</v>
      </c>
    </row>
    <row r="10544" spans="1:4" ht="11.1" customHeight="1" outlineLevel="1" x14ac:dyDescent="0.2">
      <c r="A10544" s="14" t="s">
        <v>14064</v>
      </c>
      <c r="B10544" s="5" t="s">
        <v>13365</v>
      </c>
      <c r="C10544" s="6">
        <v>88.561000000000007</v>
      </c>
      <c r="D10544" s="23">
        <f t="shared" si="164"/>
        <v>73.80083333333333</v>
      </c>
    </row>
    <row r="10545" spans="1:4" ht="33" customHeight="1" outlineLevel="1" x14ac:dyDescent="0.2">
      <c r="A10545" s="14" t="s">
        <v>14065</v>
      </c>
      <c r="B10545" s="5" t="s">
        <v>14066</v>
      </c>
      <c r="C10545" s="8">
        <v>2030.325</v>
      </c>
      <c r="D10545" s="23">
        <f t="shared" si="164"/>
        <v>1691.9375</v>
      </c>
    </row>
    <row r="10546" spans="1:4" ht="33" customHeight="1" outlineLevel="1" x14ac:dyDescent="0.2">
      <c r="A10546" s="14" t="s">
        <v>14067</v>
      </c>
      <c r="B10546" s="5" t="s">
        <v>14068</v>
      </c>
      <c r="C10546" s="8">
        <v>2030.325</v>
      </c>
      <c r="D10546" s="23">
        <f t="shared" si="164"/>
        <v>1691.9375</v>
      </c>
    </row>
    <row r="10547" spans="1:4" ht="33" customHeight="1" outlineLevel="1" x14ac:dyDescent="0.2">
      <c r="A10547" s="14" t="s">
        <v>14069</v>
      </c>
      <c r="B10547" s="5" t="s">
        <v>14070</v>
      </c>
      <c r="C10547" s="8">
        <v>3505.4690000000001</v>
      </c>
      <c r="D10547" s="23">
        <f t="shared" si="164"/>
        <v>2921.2241666666669</v>
      </c>
    </row>
    <row r="10548" spans="1:4" ht="33" customHeight="1" outlineLevel="1" x14ac:dyDescent="0.2">
      <c r="A10548" s="14" t="s">
        <v>14071</v>
      </c>
      <c r="B10548" s="5" t="s">
        <v>14070</v>
      </c>
      <c r="C10548" s="11">
        <v>2929.0800000000004</v>
      </c>
      <c r="D10548" s="23">
        <f t="shared" si="164"/>
        <v>2440.9000000000005</v>
      </c>
    </row>
    <row r="10549" spans="1:4" ht="11.1" customHeight="1" outlineLevel="1" x14ac:dyDescent="0.2">
      <c r="A10549" s="14" t="s">
        <v>14072</v>
      </c>
      <c r="B10549" s="5" t="s">
        <v>14073</v>
      </c>
      <c r="C10549" s="8">
        <v>1300.0790000000002</v>
      </c>
      <c r="D10549" s="23">
        <f t="shared" si="164"/>
        <v>1083.3991666666668</v>
      </c>
    </row>
    <row r="10550" spans="1:4" ht="33" customHeight="1" outlineLevel="1" x14ac:dyDescent="0.2">
      <c r="A10550" s="14" t="s">
        <v>14074</v>
      </c>
      <c r="B10550" s="5" t="s">
        <v>14075</v>
      </c>
      <c r="C10550" s="6">
        <v>962.64300000000003</v>
      </c>
      <c r="D10550" s="23">
        <f t="shared" si="164"/>
        <v>802.20249999999999</v>
      </c>
    </row>
    <row r="10551" spans="1:4" ht="33" customHeight="1" outlineLevel="1" x14ac:dyDescent="0.2">
      <c r="A10551" s="14" t="s">
        <v>14076</v>
      </c>
      <c r="B10551" s="5" t="s">
        <v>14077</v>
      </c>
      <c r="C10551" s="11">
        <v>1356.85</v>
      </c>
      <c r="D10551" s="23">
        <f t="shared" si="164"/>
        <v>1130.7083333333333</v>
      </c>
    </row>
    <row r="10552" spans="1:4" ht="11.1" customHeight="1" outlineLevel="1" x14ac:dyDescent="0.2">
      <c r="A10552" s="14" t="s">
        <v>14078</v>
      </c>
      <c r="B10552" s="5" t="s">
        <v>14031</v>
      </c>
      <c r="C10552" s="8">
        <v>2910.4789999999998</v>
      </c>
      <c r="D10552" s="23">
        <f t="shared" si="164"/>
        <v>2425.3991666666666</v>
      </c>
    </row>
    <row r="10553" spans="1:4" ht="11.1" customHeight="1" outlineLevel="1" x14ac:dyDescent="0.2">
      <c r="A10553" s="14" t="s">
        <v>14079</v>
      </c>
      <c r="B10553" s="5" t="s">
        <v>13981</v>
      </c>
      <c r="C10553" s="8">
        <v>5296.7529999999997</v>
      </c>
      <c r="D10553" s="23">
        <f t="shared" si="164"/>
        <v>4413.9608333333326</v>
      </c>
    </row>
    <row r="10554" spans="1:4" ht="21.95" customHeight="1" outlineLevel="1" x14ac:dyDescent="0.2">
      <c r="A10554" s="14" t="s">
        <v>14080</v>
      </c>
      <c r="B10554" s="5" t="s">
        <v>14081</v>
      </c>
      <c r="C10554" s="8">
        <v>3870.317</v>
      </c>
      <c r="D10554" s="23">
        <f t="shared" si="164"/>
        <v>3225.2641666666668</v>
      </c>
    </row>
    <row r="10555" spans="1:4" ht="21.95" customHeight="1" outlineLevel="1" x14ac:dyDescent="0.2">
      <c r="A10555" s="14" t="s">
        <v>14082</v>
      </c>
      <c r="B10555" s="5" t="s">
        <v>1353</v>
      </c>
      <c r="C10555" s="8">
        <v>5244.9319999999998</v>
      </c>
      <c r="D10555" s="23">
        <f t="shared" si="164"/>
        <v>4370.7766666666666</v>
      </c>
    </row>
    <row r="10556" spans="1:4" ht="21.95" customHeight="1" outlineLevel="1" x14ac:dyDescent="0.2">
      <c r="A10556" s="14" t="s">
        <v>14083</v>
      </c>
      <c r="B10556" s="5" t="s">
        <v>14084</v>
      </c>
      <c r="C10556" s="11">
        <v>5234.46</v>
      </c>
      <c r="D10556" s="23">
        <f t="shared" si="164"/>
        <v>4362.05</v>
      </c>
    </row>
    <row r="10557" spans="1:4" ht="21.95" customHeight="1" outlineLevel="1" x14ac:dyDescent="0.2">
      <c r="A10557" s="14" t="s">
        <v>14085</v>
      </c>
      <c r="B10557" s="5" t="s">
        <v>14086</v>
      </c>
      <c r="C10557" s="6">
        <v>143.352</v>
      </c>
      <c r="D10557" s="23">
        <f t="shared" si="164"/>
        <v>119.46000000000001</v>
      </c>
    </row>
    <row r="10558" spans="1:4" ht="21.95" customHeight="1" outlineLevel="1" x14ac:dyDescent="0.2">
      <c r="A10558" s="14" t="s">
        <v>14087</v>
      </c>
      <c r="B10558" s="5" t="s">
        <v>14088</v>
      </c>
      <c r="C10558" s="8">
        <v>32078.563000000002</v>
      </c>
      <c r="D10558" s="23">
        <f t="shared" si="164"/>
        <v>26732.135833333337</v>
      </c>
    </row>
    <row r="10559" spans="1:4" ht="11.1" customHeight="1" outlineLevel="1" x14ac:dyDescent="0.2">
      <c r="A10559" s="14" t="s">
        <v>14089</v>
      </c>
      <c r="B10559" s="5" t="s">
        <v>14090</v>
      </c>
      <c r="C10559" s="6">
        <v>551.452</v>
      </c>
      <c r="D10559" s="23">
        <f t="shared" si="164"/>
        <v>459.54333333333329</v>
      </c>
    </row>
    <row r="10560" spans="1:4" ht="11.1" customHeight="1" outlineLevel="1" x14ac:dyDescent="0.2">
      <c r="A10560" s="14" t="s">
        <v>14091</v>
      </c>
      <c r="B10560" s="5" t="s">
        <v>13997</v>
      </c>
      <c r="C10560" s="6">
        <v>86.712999999999994</v>
      </c>
      <c r="D10560" s="23">
        <f t="shared" si="164"/>
        <v>72.260833333333323</v>
      </c>
    </row>
    <row r="10561" spans="1:4" ht="21.95" customHeight="1" outlineLevel="1" x14ac:dyDescent="0.2">
      <c r="A10561" s="14" t="s">
        <v>14092</v>
      </c>
      <c r="B10561" s="5" t="s">
        <v>14093</v>
      </c>
      <c r="C10561" s="6">
        <v>34.045000000000002</v>
      </c>
      <c r="D10561" s="23">
        <f t="shared" si="164"/>
        <v>28.370833333333334</v>
      </c>
    </row>
    <row r="10562" spans="1:4" ht="11.1" customHeight="1" outlineLevel="1" x14ac:dyDescent="0.2">
      <c r="A10562" s="14" t="s">
        <v>14094</v>
      </c>
      <c r="B10562" s="5" t="s">
        <v>13975</v>
      </c>
      <c r="C10562" s="6">
        <v>284.911</v>
      </c>
      <c r="D10562" s="23">
        <f t="shared" si="164"/>
        <v>237.42583333333332</v>
      </c>
    </row>
    <row r="10563" spans="1:4" ht="11.1" customHeight="1" outlineLevel="1" x14ac:dyDescent="0.2">
      <c r="A10563" s="14" t="s">
        <v>14095</v>
      </c>
      <c r="B10563" s="5" t="s">
        <v>13365</v>
      </c>
      <c r="C10563" s="6">
        <v>166.68299999999999</v>
      </c>
      <c r="D10563" s="23">
        <f t="shared" si="164"/>
        <v>138.9025</v>
      </c>
    </row>
    <row r="10564" spans="1:4" ht="11.1" customHeight="1" outlineLevel="1" x14ac:dyDescent="0.2">
      <c r="A10564" s="14" t="s">
        <v>14096</v>
      </c>
      <c r="B10564" s="5" t="s">
        <v>14097</v>
      </c>
      <c r="C10564" s="6">
        <v>18.271000000000001</v>
      </c>
      <c r="D10564" s="23">
        <f t="shared" ref="D10564:D10627" si="165">C10564*100/120</f>
        <v>15.225833333333334</v>
      </c>
    </row>
    <row r="10565" spans="1:4" ht="11.1" customHeight="1" outlineLevel="1" x14ac:dyDescent="0.2">
      <c r="A10565" s="14" t="s">
        <v>14098</v>
      </c>
      <c r="B10565" s="5" t="s">
        <v>1064</v>
      </c>
      <c r="C10565" s="6">
        <v>2.629</v>
      </c>
      <c r="D10565" s="23">
        <f t="shared" si="165"/>
        <v>2.190833333333333</v>
      </c>
    </row>
    <row r="10566" spans="1:4" ht="11.1" customHeight="1" outlineLevel="1" x14ac:dyDescent="0.2">
      <c r="A10566" s="14" t="s">
        <v>14099</v>
      </c>
      <c r="B10566" s="5" t="s">
        <v>13991</v>
      </c>
      <c r="C10566" s="6">
        <v>448.404</v>
      </c>
      <c r="D10566" s="23">
        <f t="shared" si="165"/>
        <v>373.67</v>
      </c>
    </row>
    <row r="10567" spans="1:4" ht="11.1" customHeight="1" outlineLevel="1" x14ac:dyDescent="0.2">
      <c r="A10567" s="14" t="s">
        <v>14100</v>
      </c>
      <c r="B10567" s="5" t="s">
        <v>1554</v>
      </c>
      <c r="C10567" s="6">
        <v>161.71099999999998</v>
      </c>
      <c r="D10567" s="23">
        <f t="shared" si="165"/>
        <v>134.75916666666666</v>
      </c>
    </row>
    <row r="10568" spans="1:4" ht="11.1" customHeight="1" outlineLevel="1" x14ac:dyDescent="0.2">
      <c r="A10568" s="14" t="s">
        <v>14101</v>
      </c>
      <c r="B10568" s="5" t="s">
        <v>13365</v>
      </c>
      <c r="C10568" s="6">
        <v>104.709</v>
      </c>
      <c r="D10568" s="23">
        <f t="shared" si="165"/>
        <v>87.257499999999993</v>
      </c>
    </row>
    <row r="10569" spans="1:4" ht="11.1" customHeight="1" outlineLevel="1" x14ac:dyDescent="0.2">
      <c r="A10569" s="14" t="s">
        <v>14102</v>
      </c>
      <c r="B10569" s="5" t="s">
        <v>14103</v>
      </c>
      <c r="C10569" s="6">
        <v>916.78400000000011</v>
      </c>
      <c r="D10569" s="23">
        <f t="shared" si="165"/>
        <v>763.98666666666679</v>
      </c>
    </row>
    <row r="10570" spans="1:4" ht="21.95" customHeight="1" outlineLevel="1" x14ac:dyDescent="0.2">
      <c r="A10570" s="14" t="s">
        <v>14104</v>
      </c>
      <c r="B10570" s="5" t="s">
        <v>14105</v>
      </c>
      <c r="C10570" s="6">
        <v>173.756</v>
      </c>
      <c r="D10570" s="23">
        <f t="shared" si="165"/>
        <v>144.79666666666665</v>
      </c>
    </row>
    <row r="10571" spans="1:4" ht="21.95" customHeight="1" outlineLevel="1" x14ac:dyDescent="0.2">
      <c r="A10571" s="14" t="s">
        <v>14106</v>
      </c>
      <c r="B10571" s="5" t="s">
        <v>1333</v>
      </c>
      <c r="C10571" s="6">
        <v>10.482999999999999</v>
      </c>
      <c r="D10571" s="23">
        <f t="shared" si="165"/>
        <v>8.7358333333333338</v>
      </c>
    </row>
    <row r="10572" spans="1:4" ht="11.1" customHeight="1" outlineLevel="1" x14ac:dyDescent="0.2">
      <c r="A10572" s="14" t="s">
        <v>14107</v>
      </c>
      <c r="B10572" s="5" t="s">
        <v>1962</v>
      </c>
      <c r="C10572" s="6">
        <v>123.40899999999999</v>
      </c>
      <c r="D10572" s="23">
        <f t="shared" si="165"/>
        <v>102.84083333333334</v>
      </c>
    </row>
    <row r="10573" spans="1:4" ht="21.95" customHeight="1" outlineLevel="1" x14ac:dyDescent="0.2">
      <c r="A10573" s="14" t="s">
        <v>14108</v>
      </c>
      <c r="B10573" s="5" t="s">
        <v>14109</v>
      </c>
      <c r="C10573" s="6">
        <v>23.616999999999997</v>
      </c>
      <c r="D10573" s="23">
        <f t="shared" si="165"/>
        <v>19.680833333333332</v>
      </c>
    </row>
    <row r="10574" spans="1:4" ht="21.95" customHeight="1" outlineLevel="1" x14ac:dyDescent="0.2">
      <c r="A10574" s="14" t="s">
        <v>14110</v>
      </c>
      <c r="B10574" s="5" t="s">
        <v>1333</v>
      </c>
      <c r="C10574" s="6">
        <v>2.4969999999999999</v>
      </c>
      <c r="D10574" s="23">
        <f t="shared" si="165"/>
        <v>2.0808333333333331</v>
      </c>
    </row>
    <row r="10575" spans="1:4" ht="11.1" customHeight="1" outlineLevel="1" x14ac:dyDescent="0.2">
      <c r="A10575" s="14" t="s">
        <v>14111</v>
      </c>
      <c r="B10575" s="5" t="s">
        <v>1973</v>
      </c>
      <c r="C10575" s="6">
        <v>26.433</v>
      </c>
      <c r="D10575" s="23">
        <f t="shared" si="165"/>
        <v>22.0275</v>
      </c>
    </row>
    <row r="10576" spans="1:4" ht="21.95" customHeight="1" outlineLevel="1" x14ac:dyDescent="0.2">
      <c r="A10576" s="14" t="s">
        <v>14112</v>
      </c>
      <c r="B10576" s="5" t="s">
        <v>14113</v>
      </c>
      <c r="C10576" s="6">
        <v>614.71300000000008</v>
      </c>
      <c r="D10576" s="23">
        <f t="shared" si="165"/>
        <v>512.26083333333338</v>
      </c>
    </row>
    <row r="10577" spans="1:4" ht="11.1" customHeight="1" outlineLevel="1" x14ac:dyDescent="0.2">
      <c r="A10577" s="14" t="s">
        <v>14114</v>
      </c>
      <c r="B10577" s="5" t="s">
        <v>14115</v>
      </c>
      <c r="C10577" s="6">
        <v>26.366999999999997</v>
      </c>
      <c r="D10577" s="23">
        <f t="shared" si="165"/>
        <v>21.9725</v>
      </c>
    </row>
    <row r="10578" spans="1:4" ht="11.1" customHeight="1" outlineLevel="1" x14ac:dyDescent="0.2">
      <c r="A10578" s="14" t="s">
        <v>14116</v>
      </c>
      <c r="B10578" s="5" t="s">
        <v>1962</v>
      </c>
      <c r="C10578" s="10">
        <v>64.679999999999993</v>
      </c>
      <c r="D10578" s="23">
        <f t="shared" si="165"/>
        <v>53.899999999999991</v>
      </c>
    </row>
    <row r="10579" spans="1:4" ht="21.95" customHeight="1" outlineLevel="1" x14ac:dyDescent="0.2">
      <c r="A10579" s="14" t="s">
        <v>14117</v>
      </c>
      <c r="B10579" s="5" t="s">
        <v>1353</v>
      </c>
      <c r="C10579" s="11">
        <v>1287.44</v>
      </c>
      <c r="D10579" s="23">
        <f t="shared" si="165"/>
        <v>1072.8666666666666</v>
      </c>
    </row>
    <row r="10580" spans="1:4" ht="21.95" customHeight="1" outlineLevel="1" x14ac:dyDescent="0.2">
      <c r="A10580" s="14" t="s">
        <v>14118</v>
      </c>
      <c r="B10580" s="5" t="s">
        <v>1353</v>
      </c>
      <c r="C10580" s="8">
        <v>1145.7489999999998</v>
      </c>
      <c r="D10580" s="23">
        <f t="shared" si="165"/>
        <v>954.79083333333313</v>
      </c>
    </row>
    <row r="10581" spans="1:4" ht="21.95" customHeight="1" outlineLevel="1" x14ac:dyDescent="0.2">
      <c r="A10581" s="14" t="s">
        <v>14119</v>
      </c>
      <c r="B10581" s="5" t="s">
        <v>2065</v>
      </c>
      <c r="C10581" s="8">
        <v>2448.7429999999999</v>
      </c>
      <c r="D10581" s="23">
        <f t="shared" si="165"/>
        <v>2040.6191666666666</v>
      </c>
    </row>
    <row r="10582" spans="1:4" ht="21.95" customHeight="1" outlineLevel="1" x14ac:dyDescent="0.2">
      <c r="A10582" s="14" t="s">
        <v>14120</v>
      </c>
      <c r="B10582" s="5" t="s">
        <v>2065</v>
      </c>
      <c r="C10582" s="8">
        <v>1923.4269999999999</v>
      </c>
      <c r="D10582" s="23">
        <f t="shared" si="165"/>
        <v>1602.8558333333333</v>
      </c>
    </row>
    <row r="10583" spans="1:4" ht="11.1" customHeight="1" outlineLevel="1" x14ac:dyDescent="0.2">
      <c r="A10583" s="14" t="s">
        <v>14121</v>
      </c>
      <c r="B10583" s="5" t="s">
        <v>1202</v>
      </c>
      <c r="C10583" s="6">
        <v>13.398</v>
      </c>
      <c r="D10583" s="23">
        <f t="shared" si="165"/>
        <v>11.164999999999999</v>
      </c>
    </row>
    <row r="10584" spans="1:4" ht="11.1" customHeight="1" outlineLevel="1" x14ac:dyDescent="0.2">
      <c r="A10584" s="14" t="s">
        <v>14122</v>
      </c>
      <c r="B10584" s="5" t="s">
        <v>14123</v>
      </c>
      <c r="C10584" s="6">
        <v>82.037999999999997</v>
      </c>
      <c r="D10584" s="23">
        <f t="shared" si="165"/>
        <v>68.364999999999995</v>
      </c>
    </row>
    <row r="10585" spans="1:4" ht="21.95" customHeight="1" outlineLevel="1" x14ac:dyDescent="0.2">
      <c r="A10585" s="14" t="s">
        <v>14124</v>
      </c>
      <c r="B10585" s="5" t="s">
        <v>13958</v>
      </c>
      <c r="C10585" s="6">
        <v>289.35500000000002</v>
      </c>
      <c r="D10585" s="23">
        <f t="shared" si="165"/>
        <v>241.12916666666666</v>
      </c>
    </row>
    <row r="10586" spans="1:4" ht="21.95" customHeight="1" outlineLevel="1" x14ac:dyDescent="0.2">
      <c r="A10586" s="14" t="s">
        <v>14125</v>
      </c>
      <c r="B10586" s="5" t="s">
        <v>13958</v>
      </c>
      <c r="C10586" s="6">
        <v>238.99700000000001</v>
      </c>
      <c r="D10586" s="23">
        <f t="shared" si="165"/>
        <v>199.16416666666666</v>
      </c>
    </row>
    <row r="10587" spans="1:4" ht="21.95" customHeight="1" outlineLevel="1" x14ac:dyDescent="0.2">
      <c r="A10587" s="14" t="s">
        <v>14126</v>
      </c>
      <c r="B10587" s="5" t="s">
        <v>14127</v>
      </c>
      <c r="C10587" s="6">
        <v>74.899000000000001</v>
      </c>
      <c r="D10587" s="23">
        <f t="shared" si="165"/>
        <v>62.415833333333332</v>
      </c>
    </row>
    <row r="10588" spans="1:4" ht="11.1" customHeight="1" outlineLevel="1" x14ac:dyDescent="0.2">
      <c r="A10588" s="14" t="s">
        <v>14128</v>
      </c>
      <c r="B10588" s="5" t="s">
        <v>13981</v>
      </c>
      <c r="C10588" s="8">
        <v>12677.808000000001</v>
      </c>
      <c r="D10588" s="23">
        <f t="shared" si="165"/>
        <v>10564.84</v>
      </c>
    </row>
    <row r="10589" spans="1:4" ht="21.95" customHeight="1" outlineLevel="1" x14ac:dyDescent="0.2">
      <c r="A10589" s="14" t="s">
        <v>14129</v>
      </c>
      <c r="B10589" s="5" t="s">
        <v>13913</v>
      </c>
      <c r="C10589" s="8">
        <v>10704.848</v>
      </c>
      <c r="D10589" s="23">
        <f t="shared" si="165"/>
        <v>8920.7066666666669</v>
      </c>
    </row>
    <row r="10590" spans="1:4" ht="21.95" customHeight="1" outlineLevel="1" x14ac:dyDescent="0.2">
      <c r="A10590" s="14" t="s">
        <v>14130</v>
      </c>
      <c r="B10590" s="5" t="s">
        <v>13913</v>
      </c>
      <c r="C10590" s="11">
        <v>12871.429999999998</v>
      </c>
      <c r="D10590" s="23">
        <f t="shared" si="165"/>
        <v>10726.191666666664</v>
      </c>
    </row>
    <row r="10591" spans="1:4" ht="21.95" customHeight="1" outlineLevel="1" x14ac:dyDescent="0.2">
      <c r="A10591" s="14" t="s">
        <v>14131</v>
      </c>
      <c r="B10591" s="5" t="s">
        <v>13913</v>
      </c>
      <c r="C10591" s="8">
        <v>9288.6749999999993</v>
      </c>
      <c r="D10591" s="23">
        <f t="shared" si="165"/>
        <v>7740.5624999999991</v>
      </c>
    </row>
    <row r="10592" spans="1:4" ht="11.1" customHeight="1" outlineLevel="1" x14ac:dyDescent="0.2">
      <c r="A10592" s="14" t="s">
        <v>14132</v>
      </c>
      <c r="B10592" s="5" t="s">
        <v>14133</v>
      </c>
      <c r="C10592" s="8">
        <v>1524.963</v>
      </c>
      <c r="D10592" s="23">
        <f t="shared" si="165"/>
        <v>1270.8025</v>
      </c>
    </row>
    <row r="10593" spans="1:4" ht="21.95" customHeight="1" outlineLevel="1" x14ac:dyDescent="0.2">
      <c r="A10593" s="14" t="s">
        <v>14134</v>
      </c>
      <c r="B10593" s="5" t="s">
        <v>13991</v>
      </c>
      <c r="C10593" s="6">
        <v>603.59199999999998</v>
      </c>
      <c r="D10593" s="23">
        <f t="shared" si="165"/>
        <v>502.99333333333328</v>
      </c>
    </row>
    <row r="10594" spans="1:4" ht="11.1" customHeight="1" outlineLevel="1" x14ac:dyDescent="0.2">
      <c r="A10594" s="14" t="s">
        <v>14135</v>
      </c>
      <c r="B10594" s="5" t="s">
        <v>13991</v>
      </c>
      <c r="C10594" s="6">
        <v>651.35400000000004</v>
      </c>
      <c r="D10594" s="23">
        <f t="shared" si="165"/>
        <v>542.79499999999996</v>
      </c>
    </row>
    <row r="10595" spans="1:4" ht="11.1" customHeight="1" outlineLevel="1" x14ac:dyDescent="0.2">
      <c r="A10595" s="14" t="s">
        <v>14136</v>
      </c>
      <c r="B10595" s="5" t="s">
        <v>14137</v>
      </c>
      <c r="C10595" s="8">
        <v>1232.4069999999999</v>
      </c>
      <c r="D10595" s="23">
        <f t="shared" si="165"/>
        <v>1027.0058333333334</v>
      </c>
    </row>
    <row r="10596" spans="1:4" ht="11.1" customHeight="1" outlineLevel="1" x14ac:dyDescent="0.2">
      <c r="A10596" s="14" t="s">
        <v>14138</v>
      </c>
      <c r="B10596" s="5" t="s">
        <v>14000</v>
      </c>
      <c r="C10596" s="8">
        <v>1361.6129999999998</v>
      </c>
      <c r="D10596" s="23">
        <f t="shared" si="165"/>
        <v>1134.6775</v>
      </c>
    </row>
    <row r="10597" spans="1:4" ht="11.1" customHeight="1" outlineLevel="1" x14ac:dyDescent="0.2">
      <c r="A10597" s="14" t="s">
        <v>14139</v>
      </c>
      <c r="B10597" s="5" t="s">
        <v>14000</v>
      </c>
      <c r="C10597" s="6">
        <v>436.601</v>
      </c>
      <c r="D10597" s="23">
        <f t="shared" si="165"/>
        <v>363.83416666666665</v>
      </c>
    </row>
    <row r="10598" spans="1:4" ht="11.1" customHeight="1" outlineLevel="1" x14ac:dyDescent="0.2">
      <c r="A10598" s="14" t="s">
        <v>14140</v>
      </c>
      <c r="B10598" s="5" t="s">
        <v>14034</v>
      </c>
      <c r="C10598" s="6">
        <v>531.44299999999998</v>
      </c>
      <c r="D10598" s="23">
        <f t="shared" si="165"/>
        <v>442.86916666666662</v>
      </c>
    </row>
    <row r="10599" spans="1:4" ht="11.1" customHeight="1" outlineLevel="1" x14ac:dyDescent="0.2">
      <c r="A10599" s="14" t="s">
        <v>14141</v>
      </c>
      <c r="B10599" s="5" t="s">
        <v>14015</v>
      </c>
      <c r="C10599" s="6">
        <v>818.11400000000003</v>
      </c>
      <c r="D10599" s="23">
        <f t="shared" si="165"/>
        <v>681.76166666666677</v>
      </c>
    </row>
    <row r="10600" spans="1:4" ht="21.95" customHeight="1" outlineLevel="1" x14ac:dyDescent="0.2">
      <c r="A10600" s="14" t="s">
        <v>14142</v>
      </c>
      <c r="B10600" s="5" t="s">
        <v>14025</v>
      </c>
      <c r="C10600" s="6">
        <v>794.95900000000006</v>
      </c>
      <c r="D10600" s="23">
        <f t="shared" si="165"/>
        <v>662.46583333333342</v>
      </c>
    </row>
    <row r="10601" spans="1:4" ht="21.95" customHeight="1" outlineLevel="1" x14ac:dyDescent="0.2">
      <c r="A10601" s="14" t="s">
        <v>14143</v>
      </c>
      <c r="B10601" s="5" t="s">
        <v>13913</v>
      </c>
      <c r="C10601" s="8">
        <v>13813.117999999999</v>
      </c>
      <c r="D10601" s="23">
        <f t="shared" si="165"/>
        <v>11510.931666666665</v>
      </c>
    </row>
    <row r="10602" spans="1:4" ht="21.95" customHeight="1" outlineLevel="1" x14ac:dyDescent="0.2">
      <c r="A10602" s="14" t="s">
        <v>14144</v>
      </c>
      <c r="B10602" s="5" t="s">
        <v>14145</v>
      </c>
      <c r="C10602" s="8">
        <v>1707.761</v>
      </c>
      <c r="D10602" s="23">
        <f t="shared" si="165"/>
        <v>1423.1341666666667</v>
      </c>
    </row>
    <row r="10603" spans="1:4" ht="21.95" customHeight="1" outlineLevel="1" x14ac:dyDescent="0.2">
      <c r="A10603" s="14" t="s">
        <v>14146</v>
      </c>
      <c r="B10603" s="5" t="s">
        <v>14147</v>
      </c>
      <c r="C10603" s="8">
        <v>2032.3819999999998</v>
      </c>
      <c r="D10603" s="23">
        <f t="shared" si="165"/>
        <v>1693.6516666666664</v>
      </c>
    </row>
    <row r="10604" spans="1:4" ht="21.95" customHeight="1" outlineLevel="1" x14ac:dyDescent="0.2">
      <c r="A10604" s="14" t="s">
        <v>14148</v>
      </c>
      <c r="B10604" s="5" t="s">
        <v>14149</v>
      </c>
      <c r="C10604" s="8">
        <v>6739.6120000000001</v>
      </c>
      <c r="D10604" s="23">
        <f t="shared" si="165"/>
        <v>5616.3433333333332</v>
      </c>
    </row>
    <row r="10605" spans="1:4" ht="21.95" customHeight="1" outlineLevel="1" x14ac:dyDescent="0.2">
      <c r="A10605" s="14" t="s">
        <v>14150</v>
      </c>
      <c r="B10605" s="5" t="s">
        <v>2065</v>
      </c>
      <c r="C10605" s="8">
        <v>2718.1330000000003</v>
      </c>
      <c r="D10605" s="23">
        <f t="shared" si="165"/>
        <v>2265.1108333333336</v>
      </c>
    </row>
    <row r="10606" spans="1:4" ht="21.95" customHeight="1" outlineLevel="1" x14ac:dyDescent="0.2">
      <c r="A10606" s="14" t="s">
        <v>14151</v>
      </c>
      <c r="B10606" s="5" t="s">
        <v>2065</v>
      </c>
      <c r="C10606" s="11">
        <v>2120.4700000000003</v>
      </c>
      <c r="D10606" s="23">
        <f t="shared" si="165"/>
        <v>1767.0583333333336</v>
      </c>
    </row>
    <row r="10607" spans="1:4" ht="21.95" customHeight="1" outlineLevel="1" x14ac:dyDescent="0.2">
      <c r="A10607" s="14" t="s">
        <v>14152</v>
      </c>
      <c r="B10607" s="5" t="s">
        <v>13870</v>
      </c>
      <c r="C10607" s="8">
        <v>9763.2260000000006</v>
      </c>
      <c r="D10607" s="23">
        <f t="shared" si="165"/>
        <v>8136.0216666666674</v>
      </c>
    </row>
    <row r="10608" spans="1:4" ht="21.95" customHeight="1" outlineLevel="1" x14ac:dyDescent="0.2">
      <c r="A10608" s="14" t="s">
        <v>14153</v>
      </c>
      <c r="B10608" s="5" t="s">
        <v>1353</v>
      </c>
      <c r="C10608" s="8">
        <v>5018.299</v>
      </c>
      <c r="D10608" s="23">
        <f t="shared" si="165"/>
        <v>4181.9158333333335</v>
      </c>
    </row>
    <row r="10609" spans="1:4" ht="21.95" customHeight="1" outlineLevel="1" x14ac:dyDescent="0.2">
      <c r="A10609" s="14" t="s">
        <v>14154</v>
      </c>
      <c r="B10609" s="5" t="s">
        <v>14155</v>
      </c>
      <c r="C10609" s="8">
        <v>14746.742999999999</v>
      </c>
      <c r="D10609" s="23">
        <f t="shared" si="165"/>
        <v>12288.952499999998</v>
      </c>
    </row>
    <row r="10610" spans="1:4" ht="21.95" customHeight="1" outlineLevel="1" x14ac:dyDescent="0.2">
      <c r="A10610" s="14" t="s">
        <v>14156</v>
      </c>
      <c r="B10610" s="5" t="s">
        <v>7686</v>
      </c>
      <c r="C10610" s="8">
        <v>1850.3980000000001</v>
      </c>
      <c r="D10610" s="23">
        <f t="shared" si="165"/>
        <v>1541.9983333333334</v>
      </c>
    </row>
    <row r="10611" spans="1:4" ht="21.95" customHeight="1" outlineLevel="1" x14ac:dyDescent="0.2">
      <c r="A10611" s="14" t="s">
        <v>14157</v>
      </c>
      <c r="B10611" s="5" t="s">
        <v>13870</v>
      </c>
      <c r="C10611" s="8">
        <v>9145.8510000000006</v>
      </c>
      <c r="D10611" s="23">
        <f t="shared" si="165"/>
        <v>7621.5425000000005</v>
      </c>
    </row>
    <row r="10612" spans="1:4" ht="21.95" customHeight="1" outlineLevel="1" x14ac:dyDescent="0.2">
      <c r="A10612" s="14" t="s">
        <v>14158</v>
      </c>
      <c r="B10612" s="5" t="s">
        <v>14159</v>
      </c>
      <c r="C10612" s="6">
        <v>370.029</v>
      </c>
      <c r="D10612" s="23">
        <f t="shared" si="165"/>
        <v>308.35750000000002</v>
      </c>
    </row>
    <row r="10613" spans="1:4" ht="21.95" customHeight="1" outlineLevel="1" x14ac:dyDescent="0.2">
      <c r="A10613" s="14" t="s">
        <v>14160</v>
      </c>
      <c r="B10613" s="5" t="s">
        <v>13991</v>
      </c>
      <c r="C10613" s="6">
        <v>474.79300000000001</v>
      </c>
      <c r="D10613" s="23">
        <f t="shared" si="165"/>
        <v>395.66083333333336</v>
      </c>
    </row>
    <row r="10614" spans="1:4" ht="11.1" customHeight="1" outlineLevel="1" x14ac:dyDescent="0.2">
      <c r="A10614" s="14" t="s">
        <v>14161</v>
      </c>
      <c r="B10614" s="5" t="s">
        <v>14103</v>
      </c>
      <c r="C10614" s="6">
        <v>916.78400000000011</v>
      </c>
      <c r="D10614" s="23">
        <f t="shared" si="165"/>
        <v>763.98666666666679</v>
      </c>
    </row>
    <row r="10615" spans="1:4" ht="21.95" customHeight="1" outlineLevel="1" x14ac:dyDescent="0.2">
      <c r="A10615" s="14" t="s">
        <v>14162</v>
      </c>
      <c r="B10615" s="5" t="s">
        <v>13865</v>
      </c>
      <c r="C10615" s="6">
        <v>599.51099999999997</v>
      </c>
      <c r="D10615" s="23">
        <f t="shared" si="165"/>
        <v>499.59249999999997</v>
      </c>
    </row>
    <row r="10616" spans="1:4" ht="21.95" customHeight="1" outlineLevel="1" x14ac:dyDescent="0.2">
      <c r="A10616" s="14" t="s">
        <v>14163</v>
      </c>
      <c r="B10616" s="5" t="s">
        <v>13755</v>
      </c>
      <c r="C10616" s="8">
        <v>2395.2060000000001</v>
      </c>
      <c r="D10616" s="23">
        <f t="shared" si="165"/>
        <v>1996.0050000000001</v>
      </c>
    </row>
    <row r="10617" spans="1:4" ht="21.95" customHeight="1" outlineLevel="1" x14ac:dyDescent="0.2">
      <c r="A10617" s="14" t="s">
        <v>14164</v>
      </c>
      <c r="B10617" s="5" t="s">
        <v>13755</v>
      </c>
      <c r="C10617" s="8">
        <v>3096.0050000000001</v>
      </c>
      <c r="D10617" s="23">
        <f t="shared" si="165"/>
        <v>2580.0041666666666</v>
      </c>
    </row>
    <row r="10618" spans="1:4" ht="21.95" customHeight="1" outlineLevel="1" x14ac:dyDescent="0.2">
      <c r="A10618" s="14" t="s">
        <v>14165</v>
      </c>
      <c r="B10618" s="5" t="s">
        <v>13755</v>
      </c>
      <c r="C10618" s="8">
        <v>2543.0129999999999</v>
      </c>
      <c r="D10618" s="23">
        <f t="shared" si="165"/>
        <v>2119.1774999999998</v>
      </c>
    </row>
    <row r="10619" spans="1:4" ht="11.1" customHeight="1" outlineLevel="1" x14ac:dyDescent="0.2">
      <c r="A10619" s="14" t="s">
        <v>14166</v>
      </c>
      <c r="B10619" s="5" t="s">
        <v>7686</v>
      </c>
      <c r="C10619" s="6">
        <v>820.62199999999996</v>
      </c>
      <c r="D10619" s="23">
        <f t="shared" si="165"/>
        <v>683.85166666666669</v>
      </c>
    </row>
    <row r="10620" spans="1:4" ht="21.95" customHeight="1" outlineLevel="1" x14ac:dyDescent="0.2">
      <c r="A10620" s="14" t="s">
        <v>14167</v>
      </c>
      <c r="B10620" s="5" t="s">
        <v>13827</v>
      </c>
      <c r="C10620" s="6">
        <v>446.86400000000003</v>
      </c>
      <c r="D10620" s="23">
        <f t="shared" si="165"/>
        <v>372.38666666666666</v>
      </c>
    </row>
    <row r="10621" spans="1:4" ht="21.95" customHeight="1" outlineLevel="1" x14ac:dyDescent="0.2">
      <c r="A10621" s="14" t="s">
        <v>14168</v>
      </c>
      <c r="B10621" s="5" t="s">
        <v>13827</v>
      </c>
      <c r="C10621" s="6">
        <v>347.88599999999997</v>
      </c>
      <c r="D10621" s="23">
        <f t="shared" si="165"/>
        <v>289.90499999999997</v>
      </c>
    </row>
    <row r="10622" spans="1:4" ht="21.95" customHeight="1" outlineLevel="1" x14ac:dyDescent="0.2">
      <c r="A10622" s="14" t="s">
        <v>14169</v>
      </c>
      <c r="B10622" s="5" t="s">
        <v>13865</v>
      </c>
      <c r="C10622" s="6">
        <v>535.07299999999998</v>
      </c>
      <c r="D10622" s="23">
        <f t="shared" si="165"/>
        <v>445.89416666666665</v>
      </c>
    </row>
    <row r="10623" spans="1:4" ht="21.95" customHeight="1" outlineLevel="1" x14ac:dyDescent="0.2">
      <c r="A10623" s="14" t="s">
        <v>14170</v>
      </c>
      <c r="B10623" s="5" t="s">
        <v>14171</v>
      </c>
      <c r="C10623" s="6">
        <v>686.26800000000003</v>
      </c>
      <c r="D10623" s="23">
        <f t="shared" si="165"/>
        <v>571.89</v>
      </c>
    </row>
    <row r="10624" spans="1:4" ht="21.95" customHeight="1" outlineLevel="1" x14ac:dyDescent="0.2">
      <c r="A10624" s="14" t="s">
        <v>14172</v>
      </c>
      <c r="B10624" s="5" t="s">
        <v>13870</v>
      </c>
      <c r="C10624" s="8">
        <v>7745.4959999999992</v>
      </c>
      <c r="D10624" s="23">
        <f t="shared" si="165"/>
        <v>6454.579999999999</v>
      </c>
    </row>
    <row r="10625" spans="1:4" ht="21.95" customHeight="1" outlineLevel="1" x14ac:dyDescent="0.2">
      <c r="A10625" s="14" t="s">
        <v>14173</v>
      </c>
      <c r="B10625" s="5" t="s">
        <v>13870</v>
      </c>
      <c r="C10625" s="8">
        <v>9343.598</v>
      </c>
      <c r="D10625" s="23">
        <f t="shared" si="165"/>
        <v>7786.3316666666669</v>
      </c>
    </row>
    <row r="10626" spans="1:4" ht="21.95" customHeight="1" outlineLevel="1" x14ac:dyDescent="0.2">
      <c r="A10626" s="14" t="s">
        <v>14174</v>
      </c>
      <c r="B10626" s="5" t="s">
        <v>13870</v>
      </c>
      <c r="C10626" s="8">
        <v>7101.0829999999996</v>
      </c>
      <c r="D10626" s="23">
        <f t="shared" si="165"/>
        <v>5917.5691666666662</v>
      </c>
    </row>
    <row r="10627" spans="1:4" ht="21.95" customHeight="1" outlineLevel="1" x14ac:dyDescent="0.2">
      <c r="A10627" s="14" t="s">
        <v>14175</v>
      </c>
      <c r="B10627" s="5" t="s">
        <v>13870</v>
      </c>
      <c r="C10627" s="11">
        <v>6504.96</v>
      </c>
      <c r="D10627" s="23">
        <f t="shared" si="165"/>
        <v>5420.8</v>
      </c>
    </row>
    <row r="10628" spans="1:4" ht="11.1" customHeight="1" outlineLevel="1" x14ac:dyDescent="0.2">
      <c r="A10628" s="14" t="s">
        <v>14176</v>
      </c>
      <c r="B10628" s="5" t="s">
        <v>14000</v>
      </c>
      <c r="C10628" s="6">
        <v>1008.029</v>
      </c>
      <c r="D10628" s="23">
        <f t="shared" ref="D10628:D10691" si="166">C10628*100/120</f>
        <v>840.02416666666659</v>
      </c>
    </row>
    <row r="10629" spans="1:4" ht="21.95" customHeight="1" outlineLevel="1" x14ac:dyDescent="0.2">
      <c r="A10629" s="14" t="s">
        <v>14177</v>
      </c>
      <c r="B10629" s="5" t="s">
        <v>14178</v>
      </c>
      <c r="C10629" s="6">
        <v>848.55099999999993</v>
      </c>
      <c r="D10629" s="23">
        <f t="shared" si="166"/>
        <v>707.12583333333328</v>
      </c>
    </row>
    <row r="10630" spans="1:4" ht="21.95" customHeight="1" outlineLevel="1" x14ac:dyDescent="0.2">
      <c r="A10630" s="14" t="s">
        <v>14179</v>
      </c>
      <c r="B10630" s="5" t="s">
        <v>14180</v>
      </c>
      <c r="C10630" s="6">
        <v>790.16300000000001</v>
      </c>
      <c r="D10630" s="23">
        <f t="shared" si="166"/>
        <v>658.46916666666664</v>
      </c>
    </row>
    <row r="10631" spans="1:4" ht="21.95" customHeight="1" outlineLevel="1" x14ac:dyDescent="0.2">
      <c r="A10631" s="14" t="s">
        <v>14181</v>
      </c>
      <c r="B10631" s="5" t="s">
        <v>9733</v>
      </c>
      <c r="C10631" s="6">
        <v>752.66399999999999</v>
      </c>
      <c r="D10631" s="23">
        <f t="shared" si="166"/>
        <v>627.21999999999991</v>
      </c>
    </row>
    <row r="10632" spans="1:4" ht="21.95" customHeight="1" outlineLevel="1" x14ac:dyDescent="0.2">
      <c r="A10632" s="14" t="s">
        <v>14182</v>
      </c>
      <c r="B10632" s="5" t="s">
        <v>14183</v>
      </c>
      <c r="C10632" s="6">
        <v>841.74200000000008</v>
      </c>
      <c r="D10632" s="23">
        <f t="shared" si="166"/>
        <v>701.45166666666671</v>
      </c>
    </row>
    <row r="10633" spans="1:4" ht="21.95" customHeight="1" outlineLevel="1" x14ac:dyDescent="0.2">
      <c r="A10633" s="14" t="s">
        <v>14184</v>
      </c>
      <c r="B10633" s="5" t="s">
        <v>13913</v>
      </c>
      <c r="C10633" s="11">
        <v>11861.960000000001</v>
      </c>
      <c r="D10633" s="23">
        <f t="shared" si="166"/>
        <v>9884.9666666666672</v>
      </c>
    </row>
    <row r="10634" spans="1:4" ht="21.95" customHeight="1" outlineLevel="1" x14ac:dyDescent="0.2">
      <c r="A10634" s="14" t="s">
        <v>14185</v>
      </c>
      <c r="B10634" s="5" t="s">
        <v>13913</v>
      </c>
      <c r="C10634" s="11">
        <v>9111.52</v>
      </c>
      <c r="D10634" s="23">
        <f t="shared" si="166"/>
        <v>7592.9333333333334</v>
      </c>
    </row>
    <row r="10635" spans="1:4" ht="21.95" customHeight="1" outlineLevel="1" x14ac:dyDescent="0.2">
      <c r="A10635" s="14" t="s">
        <v>14186</v>
      </c>
      <c r="B10635" s="5" t="s">
        <v>14133</v>
      </c>
      <c r="C10635" s="8">
        <v>1240.338</v>
      </c>
      <c r="D10635" s="23">
        <f t="shared" si="166"/>
        <v>1033.615</v>
      </c>
    </row>
    <row r="10636" spans="1:4" ht="21.95" customHeight="1" outlineLevel="1" x14ac:dyDescent="0.2">
      <c r="A10636" s="14" t="s">
        <v>14187</v>
      </c>
      <c r="B10636" s="5" t="s">
        <v>14188</v>
      </c>
      <c r="C10636" s="8">
        <v>1983.4209999999998</v>
      </c>
      <c r="D10636" s="23">
        <f t="shared" si="166"/>
        <v>1652.8508333333332</v>
      </c>
    </row>
    <row r="10637" spans="1:4" ht="21.95" customHeight="1" outlineLevel="1" x14ac:dyDescent="0.2">
      <c r="A10637" s="14" t="s">
        <v>14189</v>
      </c>
      <c r="B10637" s="5" t="s">
        <v>14147</v>
      </c>
      <c r="C10637" s="8">
        <v>1519.364</v>
      </c>
      <c r="D10637" s="23">
        <f t="shared" si="166"/>
        <v>1266.1366666666665</v>
      </c>
    </row>
    <row r="10638" spans="1:4" ht="21.95" customHeight="1" outlineLevel="1" x14ac:dyDescent="0.2">
      <c r="A10638" s="14" t="s">
        <v>14190</v>
      </c>
      <c r="B10638" s="5" t="s">
        <v>14191</v>
      </c>
      <c r="C10638" s="8">
        <v>1383.701</v>
      </c>
      <c r="D10638" s="23">
        <f t="shared" si="166"/>
        <v>1153.0841666666668</v>
      </c>
    </row>
    <row r="10639" spans="1:4" ht="21.95" customHeight="1" outlineLevel="1" x14ac:dyDescent="0.2">
      <c r="A10639" s="14" t="s">
        <v>14192</v>
      </c>
      <c r="B10639" s="5" t="s">
        <v>14193</v>
      </c>
      <c r="C10639" s="8">
        <v>1549.306</v>
      </c>
      <c r="D10639" s="23">
        <f t="shared" si="166"/>
        <v>1291.0883333333334</v>
      </c>
    </row>
    <row r="10640" spans="1:4" ht="21.95" customHeight="1" outlineLevel="1" x14ac:dyDescent="0.2">
      <c r="A10640" s="14" t="s">
        <v>14194</v>
      </c>
      <c r="B10640" s="5" t="s">
        <v>13991</v>
      </c>
      <c r="C10640" s="6">
        <v>603.59199999999998</v>
      </c>
      <c r="D10640" s="23">
        <f t="shared" si="166"/>
        <v>502.99333333333328</v>
      </c>
    </row>
    <row r="10641" spans="1:4" ht="11.1" customHeight="1" outlineLevel="1" x14ac:dyDescent="0.2">
      <c r="A10641" s="14" t="s">
        <v>14195</v>
      </c>
      <c r="B10641" s="5" t="s">
        <v>14196</v>
      </c>
      <c r="C10641" s="6">
        <v>216.71099999999998</v>
      </c>
      <c r="D10641" s="23">
        <f t="shared" si="166"/>
        <v>180.5925</v>
      </c>
    </row>
    <row r="10642" spans="1:4" ht="21.95" customHeight="1" outlineLevel="1" x14ac:dyDescent="0.2">
      <c r="A10642" s="14" t="s">
        <v>14197</v>
      </c>
      <c r="B10642" s="5" t="s">
        <v>14196</v>
      </c>
      <c r="C10642" s="6">
        <v>155.24299999999999</v>
      </c>
      <c r="D10642" s="23">
        <f t="shared" si="166"/>
        <v>129.36916666666667</v>
      </c>
    </row>
    <row r="10643" spans="1:4" ht="21.95" customHeight="1" outlineLevel="1" x14ac:dyDescent="0.2">
      <c r="A10643" s="14" t="s">
        <v>14198</v>
      </c>
      <c r="B10643" s="5" t="s">
        <v>14199</v>
      </c>
      <c r="C10643" s="6">
        <v>456.69799999999998</v>
      </c>
      <c r="D10643" s="23">
        <f t="shared" si="166"/>
        <v>380.58166666666665</v>
      </c>
    </row>
    <row r="10644" spans="1:4" ht="21.95" customHeight="1" outlineLevel="1" x14ac:dyDescent="0.2">
      <c r="A10644" s="14" t="s">
        <v>14200</v>
      </c>
      <c r="B10644" s="5" t="s">
        <v>14201</v>
      </c>
      <c r="C10644" s="6">
        <v>649.20900000000006</v>
      </c>
      <c r="D10644" s="23">
        <f t="shared" si="166"/>
        <v>541.00750000000005</v>
      </c>
    </row>
    <row r="10645" spans="1:4" ht="11.1" customHeight="1" outlineLevel="1" x14ac:dyDescent="0.2">
      <c r="A10645" s="14" t="s">
        <v>14202</v>
      </c>
      <c r="B10645" s="5" t="s">
        <v>14203</v>
      </c>
      <c r="C10645" s="8">
        <v>10613.064</v>
      </c>
      <c r="D10645" s="23">
        <f t="shared" si="166"/>
        <v>8844.2200000000012</v>
      </c>
    </row>
    <row r="10646" spans="1:4" ht="11.1" customHeight="1" outlineLevel="1" x14ac:dyDescent="0.2">
      <c r="A10646" s="14" t="s">
        <v>14204</v>
      </c>
      <c r="B10646" s="5" t="s">
        <v>14034</v>
      </c>
      <c r="C10646" s="6">
        <v>1081.9490000000001</v>
      </c>
      <c r="D10646" s="23">
        <f t="shared" si="166"/>
        <v>901.62416666666672</v>
      </c>
    </row>
    <row r="10647" spans="1:4" ht="11.1" customHeight="1" outlineLevel="1" x14ac:dyDescent="0.2">
      <c r="A10647" s="14" t="s">
        <v>14205</v>
      </c>
      <c r="B10647" s="5" t="s">
        <v>14206</v>
      </c>
      <c r="C10647" s="8">
        <v>1240.008</v>
      </c>
      <c r="D10647" s="23">
        <f t="shared" si="166"/>
        <v>1033.3399999999999</v>
      </c>
    </row>
    <row r="10648" spans="1:4" ht="21.95" customHeight="1" outlineLevel="1" x14ac:dyDescent="0.2">
      <c r="A10648" s="14" t="s">
        <v>14207</v>
      </c>
      <c r="B10648" s="5" t="s">
        <v>14208</v>
      </c>
      <c r="C10648" s="8">
        <v>14329.424999999999</v>
      </c>
      <c r="D10648" s="23">
        <f t="shared" si="166"/>
        <v>11941.1875</v>
      </c>
    </row>
    <row r="10649" spans="1:4" ht="11.1" customHeight="1" outlineLevel="1" x14ac:dyDescent="0.2">
      <c r="A10649" s="14" t="s">
        <v>14209</v>
      </c>
      <c r="B10649" s="5" t="s">
        <v>14203</v>
      </c>
      <c r="C10649" s="8">
        <v>7265.3240000000005</v>
      </c>
      <c r="D10649" s="23">
        <f t="shared" si="166"/>
        <v>6054.4366666666665</v>
      </c>
    </row>
    <row r="10650" spans="1:4" ht="21.95" customHeight="1" outlineLevel="1" x14ac:dyDescent="0.2">
      <c r="A10650" s="14" t="s">
        <v>14210</v>
      </c>
      <c r="B10650" s="5" t="s">
        <v>14203</v>
      </c>
      <c r="C10650" s="8">
        <v>10750.652</v>
      </c>
      <c r="D10650" s="23">
        <f t="shared" si="166"/>
        <v>8958.876666666667</v>
      </c>
    </row>
    <row r="10651" spans="1:4" ht="11.1" customHeight="1" outlineLevel="1" x14ac:dyDescent="0.2">
      <c r="A10651" s="14" t="s">
        <v>14211</v>
      </c>
      <c r="B10651" s="5" t="s">
        <v>14212</v>
      </c>
      <c r="C10651" s="6">
        <v>942.79899999999998</v>
      </c>
      <c r="D10651" s="23">
        <f t="shared" si="166"/>
        <v>785.66583333333324</v>
      </c>
    </row>
    <row r="10652" spans="1:4" ht="11.1" customHeight="1" outlineLevel="1" x14ac:dyDescent="0.2">
      <c r="A10652" s="14" t="s">
        <v>14213</v>
      </c>
      <c r="B10652" s="5" t="s">
        <v>14214</v>
      </c>
      <c r="C10652" s="8">
        <v>1224.4319999999998</v>
      </c>
      <c r="D10652" s="23">
        <f t="shared" si="166"/>
        <v>1020.3599999999999</v>
      </c>
    </row>
    <row r="10653" spans="1:4" ht="11.1" customHeight="1" outlineLevel="1" x14ac:dyDescent="0.2">
      <c r="A10653" s="14" t="s">
        <v>14215</v>
      </c>
      <c r="B10653" s="5" t="s">
        <v>14216</v>
      </c>
      <c r="C10653" s="8">
        <v>1596.441</v>
      </c>
      <c r="D10653" s="23">
        <f t="shared" si="166"/>
        <v>1330.3675000000001</v>
      </c>
    </row>
    <row r="10654" spans="1:4" ht="11.1" customHeight="1" outlineLevel="1" x14ac:dyDescent="0.2">
      <c r="A10654" s="14" t="s">
        <v>14217</v>
      </c>
      <c r="B10654" s="5" t="s">
        <v>14015</v>
      </c>
      <c r="C10654" s="8">
        <v>1866.6559999999999</v>
      </c>
      <c r="D10654" s="23">
        <f t="shared" si="166"/>
        <v>1555.5466666666666</v>
      </c>
    </row>
    <row r="10655" spans="1:4" ht="11.1" customHeight="1" outlineLevel="1" x14ac:dyDescent="0.2">
      <c r="A10655" s="14" t="s">
        <v>14218</v>
      </c>
      <c r="B10655" s="5" t="s">
        <v>14219</v>
      </c>
      <c r="C10655" s="8">
        <v>1112.001</v>
      </c>
      <c r="D10655" s="23">
        <f t="shared" si="166"/>
        <v>926.6674999999999</v>
      </c>
    </row>
    <row r="10656" spans="1:4" ht="11.1" customHeight="1" outlineLevel="1" x14ac:dyDescent="0.2">
      <c r="A10656" s="14" t="s">
        <v>14220</v>
      </c>
      <c r="B10656" s="5" t="s">
        <v>13913</v>
      </c>
      <c r="C10656" s="8">
        <v>11912.603999999999</v>
      </c>
      <c r="D10656" s="23">
        <f t="shared" si="166"/>
        <v>9927.17</v>
      </c>
    </row>
    <row r="10657" spans="1:4" ht="21.95" customHeight="1" outlineLevel="1" x14ac:dyDescent="0.2">
      <c r="A10657" s="14" t="s">
        <v>14221</v>
      </c>
      <c r="B10657" s="5" t="s">
        <v>13865</v>
      </c>
      <c r="C10657" s="6">
        <v>541.45299999999997</v>
      </c>
      <c r="D10657" s="23">
        <f t="shared" si="166"/>
        <v>451.21083333333331</v>
      </c>
    </row>
    <row r="10658" spans="1:4" ht="21.95" customHeight="1" outlineLevel="1" x14ac:dyDescent="0.2">
      <c r="A10658" s="14" t="s">
        <v>14222</v>
      </c>
      <c r="B10658" s="5" t="s">
        <v>13865</v>
      </c>
      <c r="C10658" s="6">
        <v>703.20799999999997</v>
      </c>
      <c r="D10658" s="23">
        <f t="shared" si="166"/>
        <v>586.00666666666666</v>
      </c>
    </row>
    <row r="10659" spans="1:4" ht="21.95" customHeight="1" outlineLevel="1" x14ac:dyDescent="0.2">
      <c r="A10659" s="14" t="s">
        <v>14223</v>
      </c>
      <c r="B10659" s="5" t="s">
        <v>13865</v>
      </c>
      <c r="C10659" s="6">
        <v>695.255</v>
      </c>
      <c r="D10659" s="23">
        <f t="shared" si="166"/>
        <v>579.37916666666672</v>
      </c>
    </row>
    <row r="10660" spans="1:4" ht="21.95" customHeight="1" outlineLevel="1" x14ac:dyDescent="0.2">
      <c r="A10660" s="14" t="s">
        <v>14224</v>
      </c>
      <c r="B10660" s="5" t="s">
        <v>13865</v>
      </c>
      <c r="C10660" s="6">
        <v>856.97700000000009</v>
      </c>
      <c r="D10660" s="23">
        <f t="shared" si="166"/>
        <v>714.14750000000015</v>
      </c>
    </row>
    <row r="10661" spans="1:4" ht="21.95" customHeight="1" outlineLevel="1" x14ac:dyDescent="0.2">
      <c r="A10661" s="14" t="s">
        <v>14225</v>
      </c>
      <c r="B10661" s="5" t="s">
        <v>13853</v>
      </c>
      <c r="C10661" s="6">
        <v>673.37599999999998</v>
      </c>
      <c r="D10661" s="23">
        <f t="shared" si="166"/>
        <v>561.14666666666665</v>
      </c>
    </row>
    <row r="10662" spans="1:4" ht="21.95" customHeight="1" outlineLevel="1" x14ac:dyDescent="0.2">
      <c r="A10662" s="14" t="s">
        <v>14226</v>
      </c>
      <c r="B10662" s="5" t="s">
        <v>13853</v>
      </c>
      <c r="C10662" s="6">
        <v>481.20599999999996</v>
      </c>
      <c r="D10662" s="23">
        <f t="shared" si="166"/>
        <v>401.005</v>
      </c>
    </row>
    <row r="10663" spans="1:4" ht="11.1" customHeight="1" outlineLevel="1" x14ac:dyDescent="0.2">
      <c r="A10663" s="9">
        <v>58230140600</v>
      </c>
      <c r="B10663" s="5" t="s">
        <v>14227</v>
      </c>
      <c r="C10663" s="8">
        <v>2016.6410000000001</v>
      </c>
      <c r="D10663" s="23">
        <f t="shared" si="166"/>
        <v>1680.5341666666668</v>
      </c>
    </row>
    <row r="10664" spans="1:4" ht="21.95" customHeight="1" outlineLevel="1" x14ac:dyDescent="0.2">
      <c r="A10664" s="14" t="s">
        <v>14228</v>
      </c>
      <c r="B10664" s="5" t="s">
        <v>14229</v>
      </c>
      <c r="C10664" s="8">
        <v>2534.1139999999996</v>
      </c>
      <c r="D10664" s="23">
        <f t="shared" si="166"/>
        <v>2111.7616666666663</v>
      </c>
    </row>
    <row r="10665" spans="1:4" ht="21.95" customHeight="1" outlineLevel="1" x14ac:dyDescent="0.2">
      <c r="A10665" s="14" t="s">
        <v>14230</v>
      </c>
      <c r="B10665" s="5" t="s">
        <v>13886</v>
      </c>
      <c r="C10665" s="8">
        <v>2527.6460000000002</v>
      </c>
      <c r="D10665" s="23">
        <f t="shared" si="166"/>
        <v>2106.3716666666669</v>
      </c>
    </row>
    <row r="10666" spans="1:4" ht="11.1" customHeight="1" outlineLevel="1" x14ac:dyDescent="0.2">
      <c r="A10666" s="14" t="s">
        <v>14231</v>
      </c>
      <c r="B10666" s="5" t="s">
        <v>13755</v>
      </c>
      <c r="C10666" s="8">
        <v>5653.2850000000008</v>
      </c>
      <c r="D10666" s="23">
        <f t="shared" si="166"/>
        <v>4711.0708333333341</v>
      </c>
    </row>
    <row r="10667" spans="1:4" ht="21.95" customHeight="1" outlineLevel="1" x14ac:dyDescent="0.2">
      <c r="A10667" s="14" t="s">
        <v>14232</v>
      </c>
      <c r="B10667" s="5" t="s">
        <v>13755</v>
      </c>
      <c r="C10667" s="8">
        <v>5585.2389999999996</v>
      </c>
      <c r="D10667" s="23">
        <f t="shared" si="166"/>
        <v>4654.3658333333324</v>
      </c>
    </row>
    <row r="10668" spans="1:4" ht="21.95" customHeight="1" outlineLevel="1" x14ac:dyDescent="0.2">
      <c r="A10668" s="14" t="s">
        <v>14233</v>
      </c>
      <c r="B10668" s="5" t="s">
        <v>14234</v>
      </c>
      <c r="C10668" s="11">
        <v>5971.0199999999995</v>
      </c>
      <c r="D10668" s="23">
        <f t="shared" si="166"/>
        <v>4975.8500000000004</v>
      </c>
    </row>
    <row r="10669" spans="1:4" ht="21.95" customHeight="1" outlineLevel="1" x14ac:dyDescent="0.2">
      <c r="A10669" s="14" t="s">
        <v>14235</v>
      </c>
      <c r="B10669" s="5" t="s">
        <v>14234</v>
      </c>
      <c r="C10669" s="11">
        <v>5971.0199999999995</v>
      </c>
      <c r="D10669" s="23">
        <f t="shared" si="166"/>
        <v>4975.8500000000004</v>
      </c>
    </row>
    <row r="10670" spans="1:4" ht="21.95" customHeight="1" outlineLevel="1" x14ac:dyDescent="0.2">
      <c r="A10670" s="14" t="s">
        <v>14236</v>
      </c>
      <c r="B10670" s="5" t="s">
        <v>13755</v>
      </c>
      <c r="C10670" s="8">
        <v>4790.8630000000003</v>
      </c>
      <c r="D10670" s="23">
        <f t="shared" si="166"/>
        <v>3992.3858333333337</v>
      </c>
    </row>
    <row r="10671" spans="1:4" ht="21.95" customHeight="1" outlineLevel="1" x14ac:dyDescent="0.2">
      <c r="A10671" s="14" t="s">
        <v>14237</v>
      </c>
      <c r="B10671" s="5" t="s">
        <v>13755</v>
      </c>
      <c r="C10671" s="8">
        <v>4987.4660000000003</v>
      </c>
      <c r="D10671" s="23">
        <f t="shared" si="166"/>
        <v>4156.2216666666673</v>
      </c>
    </row>
    <row r="10672" spans="1:4" ht="21.95" customHeight="1" outlineLevel="1" x14ac:dyDescent="0.2">
      <c r="A10672" s="14" t="s">
        <v>14238</v>
      </c>
      <c r="B10672" s="5" t="s">
        <v>13755</v>
      </c>
      <c r="C10672" s="8">
        <v>6945.7190000000001</v>
      </c>
      <c r="D10672" s="23">
        <f t="shared" si="166"/>
        <v>5788.0991666666669</v>
      </c>
    </row>
    <row r="10673" spans="1:4" ht="21.95" customHeight="1" outlineLevel="1" x14ac:dyDescent="0.2">
      <c r="A10673" s="14" t="s">
        <v>14239</v>
      </c>
      <c r="B10673" s="5" t="s">
        <v>14240</v>
      </c>
      <c r="C10673" s="6">
        <v>146.42100000000002</v>
      </c>
      <c r="D10673" s="23">
        <f t="shared" si="166"/>
        <v>122.01750000000001</v>
      </c>
    </row>
    <row r="10674" spans="1:4" ht="11.1" customHeight="1" outlineLevel="1" x14ac:dyDescent="0.2">
      <c r="A10674" s="14" t="s">
        <v>14241</v>
      </c>
      <c r="B10674" s="5" t="s">
        <v>13755</v>
      </c>
      <c r="C10674" s="11">
        <v>3347.85</v>
      </c>
      <c r="D10674" s="23">
        <f t="shared" si="166"/>
        <v>2789.875</v>
      </c>
    </row>
    <row r="10675" spans="1:4" ht="21.95" customHeight="1" outlineLevel="1" x14ac:dyDescent="0.2">
      <c r="A10675" s="14" t="s">
        <v>14242</v>
      </c>
      <c r="B10675" s="5" t="s">
        <v>13790</v>
      </c>
      <c r="C10675" s="8">
        <v>3827.7690000000002</v>
      </c>
      <c r="D10675" s="23">
        <f t="shared" si="166"/>
        <v>3189.8075000000003</v>
      </c>
    </row>
    <row r="10676" spans="1:4" ht="11.1" customHeight="1" outlineLevel="1" x14ac:dyDescent="0.2">
      <c r="A10676" s="14" t="s">
        <v>14243</v>
      </c>
      <c r="B10676" s="5" t="s">
        <v>13755</v>
      </c>
      <c r="C10676" s="11">
        <v>8201.49</v>
      </c>
      <c r="D10676" s="23">
        <f t="shared" si="166"/>
        <v>6834.5749999999998</v>
      </c>
    </row>
    <row r="10677" spans="1:4" ht="11.1" customHeight="1" outlineLevel="1" x14ac:dyDescent="0.2">
      <c r="A10677" s="14" t="s">
        <v>14244</v>
      </c>
      <c r="B10677" s="5" t="s">
        <v>3100</v>
      </c>
      <c r="C10677" s="12">
        <v>5161.2</v>
      </c>
      <c r="D10677" s="23">
        <f t="shared" si="166"/>
        <v>4301</v>
      </c>
    </row>
    <row r="10678" spans="1:4" ht="21.95" customHeight="1" outlineLevel="1" x14ac:dyDescent="0.2">
      <c r="A10678" s="14" t="s">
        <v>14245</v>
      </c>
      <c r="B10678" s="5" t="s">
        <v>13755</v>
      </c>
      <c r="C10678" s="8">
        <v>5508.4920000000002</v>
      </c>
      <c r="D10678" s="23">
        <f t="shared" si="166"/>
        <v>4590.4100000000008</v>
      </c>
    </row>
    <row r="10679" spans="1:4" ht="21.95" customHeight="1" outlineLevel="1" x14ac:dyDescent="0.2">
      <c r="A10679" s="14" t="s">
        <v>14246</v>
      </c>
      <c r="B10679" s="5" t="s">
        <v>13755</v>
      </c>
      <c r="C10679" s="8">
        <v>4520.3730000000005</v>
      </c>
      <c r="D10679" s="23">
        <f t="shared" si="166"/>
        <v>3766.9775000000004</v>
      </c>
    </row>
    <row r="10680" spans="1:4" ht="21.95" customHeight="1" outlineLevel="1" x14ac:dyDescent="0.2">
      <c r="A10680" s="14" t="s">
        <v>14247</v>
      </c>
      <c r="B10680" s="5" t="s">
        <v>13755</v>
      </c>
      <c r="C10680" s="8">
        <v>5492.2889999999998</v>
      </c>
      <c r="D10680" s="23">
        <f t="shared" si="166"/>
        <v>4576.9075000000003</v>
      </c>
    </row>
    <row r="10681" spans="1:4" ht="21.95" customHeight="1" outlineLevel="1" x14ac:dyDescent="0.2">
      <c r="A10681" s="14" t="s">
        <v>14248</v>
      </c>
      <c r="B10681" s="5" t="s">
        <v>13755</v>
      </c>
      <c r="C10681" s="8">
        <v>5423.6930000000002</v>
      </c>
      <c r="D10681" s="23">
        <f t="shared" si="166"/>
        <v>4519.7441666666673</v>
      </c>
    </row>
    <row r="10682" spans="1:4" ht="21.95" customHeight="1" outlineLevel="1" x14ac:dyDescent="0.2">
      <c r="A10682" s="14" t="s">
        <v>14249</v>
      </c>
      <c r="B10682" s="5" t="s">
        <v>13755</v>
      </c>
      <c r="C10682" s="8">
        <v>5726.3139999999994</v>
      </c>
      <c r="D10682" s="23">
        <f t="shared" si="166"/>
        <v>4771.9283333333324</v>
      </c>
    </row>
    <row r="10683" spans="1:4" ht="21.95" customHeight="1" outlineLevel="1" x14ac:dyDescent="0.2">
      <c r="A10683" s="14" t="s">
        <v>14250</v>
      </c>
      <c r="B10683" s="5" t="s">
        <v>13755</v>
      </c>
      <c r="C10683" s="8">
        <v>4763.1540000000005</v>
      </c>
      <c r="D10683" s="23">
        <f t="shared" si="166"/>
        <v>3969.2950000000001</v>
      </c>
    </row>
    <row r="10684" spans="1:4" ht="21.95" customHeight="1" outlineLevel="1" x14ac:dyDescent="0.2">
      <c r="A10684" s="14" t="s">
        <v>14251</v>
      </c>
      <c r="B10684" s="5" t="s">
        <v>13755</v>
      </c>
      <c r="C10684" s="8">
        <v>4820.7939999999999</v>
      </c>
      <c r="D10684" s="23">
        <f t="shared" si="166"/>
        <v>4017.3283333333329</v>
      </c>
    </row>
    <row r="10685" spans="1:4" ht="21.95" customHeight="1" outlineLevel="1" x14ac:dyDescent="0.2">
      <c r="A10685" s="14" t="s">
        <v>14252</v>
      </c>
      <c r="B10685" s="5" t="s">
        <v>13755</v>
      </c>
      <c r="C10685" s="8">
        <v>4880.799</v>
      </c>
      <c r="D10685" s="23">
        <f t="shared" si="166"/>
        <v>4067.3325</v>
      </c>
    </row>
    <row r="10686" spans="1:4" ht="21.95" customHeight="1" outlineLevel="1" x14ac:dyDescent="0.2">
      <c r="A10686" s="14" t="s">
        <v>14253</v>
      </c>
      <c r="B10686" s="5" t="s">
        <v>13755</v>
      </c>
      <c r="C10686" s="8">
        <v>5090.8879999999999</v>
      </c>
      <c r="D10686" s="23">
        <f t="shared" si="166"/>
        <v>4242.4066666666668</v>
      </c>
    </row>
    <row r="10687" spans="1:4" ht="21.95" customHeight="1" outlineLevel="1" x14ac:dyDescent="0.2">
      <c r="A10687" s="14" t="s">
        <v>14254</v>
      </c>
      <c r="B10687" s="5" t="s">
        <v>13755</v>
      </c>
      <c r="C10687" s="8">
        <v>3571.5020000000004</v>
      </c>
      <c r="D10687" s="23">
        <f t="shared" si="166"/>
        <v>2976.2516666666675</v>
      </c>
    </row>
    <row r="10688" spans="1:4" ht="21.95" customHeight="1" outlineLevel="1" x14ac:dyDescent="0.2">
      <c r="A10688" s="14" t="s">
        <v>14255</v>
      </c>
      <c r="B10688" s="5" t="s">
        <v>13755</v>
      </c>
      <c r="C10688" s="8">
        <v>3717.6479999999997</v>
      </c>
      <c r="D10688" s="23">
        <f t="shared" si="166"/>
        <v>3098.04</v>
      </c>
    </row>
    <row r="10689" spans="1:4" ht="21.95" customHeight="1" outlineLevel="1" x14ac:dyDescent="0.2">
      <c r="A10689" s="14" t="s">
        <v>14256</v>
      </c>
      <c r="B10689" s="5" t="s">
        <v>13755</v>
      </c>
      <c r="C10689" s="8">
        <v>3745.6759999999999</v>
      </c>
      <c r="D10689" s="23">
        <f t="shared" si="166"/>
        <v>3121.3966666666665</v>
      </c>
    </row>
    <row r="10690" spans="1:4" ht="21.95" customHeight="1" outlineLevel="1" x14ac:dyDescent="0.2">
      <c r="A10690" s="14" t="s">
        <v>14257</v>
      </c>
      <c r="B10690" s="5" t="s">
        <v>13755</v>
      </c>
      <c r="C10690" s="8">
        <v>3887.433</v>
      </c>
      <c r="D10690" s="23">
        <f t="shared" si="166"/>
        <v>3239.5274999999997</v>
      </c>
    </row>
    <row r="10691" spans="1:4" ht="21.95" customHeight="1" outlineLevel="1" x14ac:dyDescent="0.2">
      <c r="A10691" s="14" t="s">
        <v>14258</v>
      </c>
      <c r="B10691" s="5" t="s">
        <v>13755</v>
      </c>
      <c r="C10691" s="11">
        <v>3470.6099999999997</v>
      </c>
      <c r="D10691" s="23">
        <f t="shared" si="166"/>
        <v>2892.1749999999997</v>
      </c>
    </row>
    <row r="10692" spans="1:4" ht="21.95" customHeight="1" outlineLevel="1" x14ac:dyDescent="0.2">
      <c r="A10692" s="14" t="s">
        <v>14259</v>
      </c>
      <c r="B10692" s="5" t="s">
        <v>13755</v>
      </c>
      <c r="C10692" s="8">
        <v>3519.098</v>
      </c>
      <c r="D10692" s="23">
        <f t="shared" ref="D10692:D10755" si="167">C10692*100/120</f>
        <v>2932.5816666666665</v>
      </c>
    </row>
    <row r="10693" spans="1:4" ht="21.95" customHeight="1" outlineLevel="1" x14ac:dyDescent="0.2">
      <c r="A10693" s="14" t="s">
        <v>14260</v>
      </c>
      <c r="B10693" s="5" t="s">
        <v>13755</v>
      </c>
      <c r="C10693" s="8">
        <v>3567.5639999999999</v>
      </c>
      <c r="D10693" s="23">
        <f t="shared" si="167"/>
        <v>2972.97</v>
      </c>
    </row>
    <row r="10694" spans="1:4" ht="21.95" customHeight="1" outlineLevel="1" x14ac:dyDescent="0.2">
      <c r="A10694" s="14" t="s">
        <v>14261</v>
      </c>
      <c r="B10694" s="5" t="s">
        <v>13755</v>
      </c>
      <c r="C10694" s="8">
        <v>3615.5460000000003</v>
      </c>
      <c r="D10694" s="23">
        <f t="shared" si="167"/>
        <v>3012.9550000000004</v>
      </c>
    </row>
    <row r="10695" spans="1:4" ht="21.95" customHeight="1" outlineLevel="1" x14ac:dyDescent="0.2">
      <c r="A10695" s="14" t="s">
        <v>14262</v>
      </c>
      <c r="B10695" s="5" t="s">
        <v>13755</v>
      </c>
      <c r="C10695" s="8">
        <v>3797.3430000000003</v>
      </c>
      <c r="D10695" s="23">
        <f t="shared" si="167"/>
        <v>3164.4525000000003</v>
      </c>
    </row>
    <row r="10696" spans="1:4" ht="11.1" customHeight="1" outlineLevel="1" x14ac:dyDescent="0.2">
      <c r="A10696" s="14" t="s">
        <v>14263</v>
      </c>
      <c r="B10696" s="5" t="s">
        <v>13870</v>
      </c>
      <c r="C10696" s="8">
        <v>8712.3960000000006</v>
      </c>
      <c r="D10696" s="23">
        <f t="shared" si="167"/>
        <v>7260.3300000000008</v>
      </c>
    </row>
    <row r="10697" spans="1:4" ht="11.1" customHeight="1" outlineLevel="1" x14ac:dyDescent="0.2">
      <c r="A10697" s="14" t="s">
        <v>14264</v>
      </c>
      <c r="B10697" s="5" t="s">
        <v>13755</v>
      </c>
      <c r="C10697" s="11">
        <v>6263.29</v>
      </c>
      <c r="D10697" s="23">
        <f t="shared" si="167"/>
        <v>5219.4083333333338</v>
      </c>
    </row>
    <row r="10698" spans="1:4" ht="21.95" customHeight="1" outlineLevel="1" x14ac:dyDescent="0.2">
      <c r="A10698" s="14" t="s">
        <v>14265</v>
      </c>
      <c r="B10698" s="5" t="s">
        <v>14266</v>
      </c>
      <c r="C10698" s="8">
        <v>8130.5290000000005</v>
      </c>
      <c r="D10698" s="23">
        <f t="shared" si="167"/>
        <v>6775.4408333333331</v>
      </c>
    </row>
    <row r="10699" spans="1:4" ht="21.95" customHeight="1" outlineLevel="1" x14ac:dyDescent="0.2">
      <c r="A10699" s="14" t="s">
        <v>14267</v>
      </c>
      <c r="B10699" s="5" t="s">
        <v>14266</v>
      </c>
      <c r="C10699" s="8">
        <v>6860.7550000000001</v>
      </c>
      <c r="D10699" s="23">
        <f t="shared" si="167"/>
        <v>5717.2958333333336</v>
      </c>
    </row>
    <row r="10700" spans="1:4" ht="21.95" customHeight="1" outlineLevel="1" x14ac:dyDescent="0.2">
      <c r="A10700" s="14" t="s">
        <v>14268</v>
      </c>
      <c r="B10700" s="5" t="s">
        <v>13755</v>
      </c>
      <c r="C10700" s="8">
        <v>5525.0689999999995</v>
      </c>
      <c r="D10700" s="23">
        <f t="shared" si="167"/>
        <v>4604.224166666666</v>
      </c>
    </row>
    <row r="10701" spans="1:4" ht="21.95" customHeight="1" outlineLevel="1" x14ac:dyDescent="0.2">
      <c r="A10701" s="14" t="s">
        <v>14269</v>
      </c>
      <c r="B10701" s="5" t="s">
        <v>13755</v>
      </c>
      <c r="C10701" s="8">
        <v>6309.0940000000001</v>
      </c>
      <c r="D10701" s="23">
        <f t="shared" si="167"/>
        <v>5257.5783333333338</v>
      </c>
    </row>
    <row r="10702" spans="1:4" ht="21.95" customHeight="1" outlineLevel="1" x14ac:dyDescent="0.2">
      <c r="A10702" s="14" t="s">
        <v>14270</v>
      </c>
      <c r="B10702" s="5" t="s">
        <v>13755</v>
      </c>
      <c r="C10702" s="8">
        <v>6545.6050000000005</v>
      </c>
      <c r="D10702" s="23">
        <f t="shared" si="167"/>
        <v>5454.6708333333336</v>
      </c>
    </row>
    <row r="10703" spans="1:4" ht="11.1" customHeight="1" outlineLevel="1" x14ac:dyDescent="0.2">
      <c r="A10703" s="14" t="s">
        <v>14271</v>
      </c>
      <c r="B10703" s="5" t="s">
        <v>14266</v>
      </c>
      <c r="C10703" s="8">
        <v>8336.1409999999996</v>
      </c>
      <c r="D10703" s="23">
        <f t="shared" si="167"/>
        <v>6946.7841666666664</v>
      </c>
    </row>
    <row r="10704" spans="1:4" ht="11.1" customHeight="1" outlineLevel="1" x14ac:dyDescent="0.2">
      <c r="A10704" s="14" t="s">
        <v>14272</v>
      </c>
      <c r="B10704" s="5" t="s">
        <v>14266</v>
      </c>
      <c r="C10704" s="8">
        <v>8257.1389999999992</v>
      </c>
      <c r="D10704" s="23">
        <f t="shared" si="167"/>
        <v>6880.9491666666663</v>
      </c>
    </row>
    <row r="10705" spans="1:4" ht="11.1" customHeight="1" outlineLevel="1" x14ac:dyDescent="0.2">
      <c r="A10705" s="14" t="s">
        <v>14273</v>
      </c>
      <c r="B10705" s="5" t="s">
        <v>14274</v>
      </c>
      <c r="C10705" s="11">
        <v>8468.57</v>
      </c>
      <c r="D10705" s="23">
        <f t="shared" si="167"/>
        <v>7057.1416666666664</v>
      </c>
    </row>
    <row r="10706" spans="1:4" ht="21.95" customHeight="1" outlineLevel="1" x14ac:dyDescent="0.2">
      <c r="A10706" s="14" t="s">
        <v>14275</v>
      </c>
      <c r="B10706" s="5" t="s">
        <v>14276</v>
      </c>
      <c r="C10706" s="8">
        <v>8336.4930000000004</v>
      </c>
      <c r="D10706" s="23">
        <f t="shared" si="167"/>
        <v>6947.0775000000003</v>
      </c>
    </row>
    <row r="10707" spans="1:4" ht="21.95" customHeight="1" outlineLevel="1" x14ac:dyDescent="0.2">
      <c r="A10707" s="14" t="s">
        <v>14277</v>
      </c>
      <c r="B10707" s="5" t="s">
        <v>14276</v>
      </c>
      <c r="C10707" s="8">
        <v>8505.0239999999994</v>
      </c>
      <c r="D10707" s="23">
        <f t="shared" si="167"/>
        <v>7087.5199999999995</v>
      </c>
    </row>
    <row r="10708" spans="1:4" ht="11.1" customHeight="1" outlineLevel="1" x14ac:dyDescent="0.2">
      <c r="A10708" s="14" t="s">
        <v>14278</v>
      </c>
      <c r="B10708" s="5" t="s">
        <v>14279</v>
      </c>
      <c r="C10708" s="8">
        <v>1305.425</v>
      </c>
      <c r="D10708" s="23">
        <f t="shared" si="167"/>
        <v>1087.8541666666667</v>
      </c>
    </row>
    <row r="10709" spans="1:4" ht="11.1" customHeight="1" outlineLevel="1" x14ac:dyDescent="0.2">
      <c r="A10709" s="14" t="s">
        <v>14280</v>
      </c>
      <c r="B10709" s="5" t="s">
        <v>14279</v>
      </c>
      <c r="C10709" s="10">
        <v>969.54</v>
      </c>
      <c r="D10709" s="23">
        <f t="shared" si="167"/>
        <v>807.95</v>
      </c>
    </row>
    <row r="10710" spans="1:4" ht="11.1" customHeight="1" outlineLevel="1" x14ac:dyDescent="0.2">
      <c r="A10710" s="14" t="s">
        <v>14281</v>
      </c>
      <c r="B10710" s="5" t="s">
        <v>3100</v>
      </c>
      <c r="C10710" s="11">
        <v>6703.07</v>
      </c>
      <c r="D10710" s="23">
        <f t="shared" si="167"/>
        <v>5585.8916666666664</v>
      </c>
    </row>
    <row r="10711" spans="1:4" ht="21.95" customHeight="1" outlineLevel="1" x14ac:dyDescent="0.2">
      <c r="A10711" s="14" t="s">
        <v>14282</v>
      </c>
      <c r="B10711" s="5" t="s">
        <v>3100</v>
      </c>
      <c r="C10711" s="8">
        <v>5911.125</v>
      </c>
      <c r="D10711" s="23">
        <f t="shared" si="167"/>
        <v>4925.9375</v>
      </c>
    </row>
    <row r="10712" spans="1:4" ht="11.1" customHeight="1" outlineLevel="1" x14ac:dyDescent="0.2">
      <c r="A10712" s="14" t="s">
        <v>14283</v>
      </c>
      <c r="B10712" s="5" t="s">
        <v>14284</v>
      </c>
      <c r="C10712" s="6">
        <v>699.94099999999992</v>
      </c>
      <c r="D10712" s="23">
        <f t="shared" si="167"/>
        <v>583.28416666666658</v>
      </c>
    </row>
    <row r="10713" spans="1:4" ht="11.1" customHeight="1" outlineLevel="1" x14ac:dyDescent="0.2">
      <c r="A10713" s="14" t="s">
        <v>14285</v>
      </c>
      <c r="B10713" s="5" t="s">
        <v>13755</v>
      </c>
      <c r="C10713" s="8">
        <v>4127.2330000000002</v>
      </c>
      <c r="D10713" s="23">
        <f t="shared" si="167"/>
        <v>3439.3608333333336</v>
      </c>
    </row>
    <row r="10714" spans="1:4" ht="21.95" customHeight="1" outlineLevel="1" x14ac:dyDescent="0.2">
      <c r="A10714" s="14" t="s">
        <v>14286</v>
      </c>
      <c r="B10714" s="5" t="s">
        <v>13790</v>
      </c>
      <c r="C10714" s="8">
        <v>3854.9610000000002</v>
      </c>
      <c r="D10714" s="23">
        <f t="shared" si="167"/>
        <v>3212.4675000000002</v>
      </c>
    </row>
    <row r="10715" spans="1:4" ht="21.95" customHeight="1" outlineLevel="1" x14ac:dyDescent="0.2">
      <c r="A10715" s="14" t="s">
        <v>14287</v>
      </c>
      <c r="B10715" s="5" t="s">
        <v>13790</v>
      </c>
      <c r="C10715" s="8">
        <v>3854.9610000000002</v>
      </c>
      <c r="D10715" s="23">
        <f t="shared" si="167"/>
        <v>3212.4675000000002</v>
      </c>
    </row>
    <row r="10716" spans="1:4" ht="11.1" customHeight="1" outlineLevel="1" x14ac:dyDescent="0.2">
      <c r="A10716" s="14" t="s">
        <v>14288</v>
      </c>
      <c r="B10716" s="5" t="s">
        <v>14279</v>
      </c>
      <c r="C10716" s="6">
        <v>797.41199999999992</v>
      </c>
      <c r="D10716" s="23">
        <f t="shared" si="167"/>
        <v>664.51</v>
      </c>
    </row>
    <row r="10717" spans="1:4" ht="11.1" customHeight="1" outlineLevel="1" x14ac:dyDescent="0.2">
      <c r="A10717" s="14" t="s">
        <v>14289</v>
      </c>
      <c r="B10717" s="5" t="s">
        <v>14279</v>
      </c>
      <c r="C10717" s="6">
        <v>777.97500000000002</v>
      </c>
      <c r="D10717" s="23">
        <f t="shared" si="167"/>
        <v>648.3125</v>
      </c>
    </row>
    <row r="10718" spans="1:4" ht="11.1" customHeight="1" outlineLevel="1" x14ac:dyDescent="0.2">
      <c r="A10718" s="14" t="s">
        <v>14290</v>
      </c>
      <c r="B10718" s="5" t="s">
        <v>14291</v>
      </c>
      <c r="C10718" s="11">
        <v>6509.1399999999994</v>
      </c>
      <c r="D10718" s="23">
        <f t="shared" si="167"/>
        <v>5424.2833333333338</v>
      </c>
    </row>
    <row r="10719" spans="1:4" ht="21.95" customHeight="1" outlineLevel="1" x14ac:dyDescent="0.2">
      <c r="A10719" s="14" t="s">
        <v>14292</v>
      </c>
      <c r="B10719" s="5" t="s">
        <v>14293</v>
      </c>
      <c r="C10719" s="8">
        <v>7108.8819999999996</v>
      </c>
      <c r="D10719" s="23">
        <f t="shared" si="167"/>
        <v>5924.0683333333327</v>
      </c>
    </row>
    <row r="10720" spans="1:4" ht="21.95" customHeight="1" outlineLevel="1" x14ac:dyDescent="0.2">
      <c r="A10720" s="14" t="s">
        <v>14294</v>
      </c>
      <c r="B10720" s="5" t="s">
        <v>14293</v>
      </c>
      <c r="C10720" s="8">
        <v>7987.1110000000008</v>
      </c>
      <c r="D10720" s="23">
        <f t="shared" si="167"/>
        <v>6655.9258333333337</v>
      </c>
    </row>
    <row r="10721" spans="1:4" ht="21.95" customHeight="1" outlineLevel="1" x14ac:dyDescent="0.2">
      <c r="A10721" s="14" t="s">
        <v>14295</v>
      </c>
      <c r="B10721" s="5" t="s">
        <v>14291</v>
      </c>
      <c r="C10721" s="8">
        <v>7895.9319999999998</v>
      </c>
      <c r="D10721" s="23">
        <f t="shared" si="167"/>
        <v>6579.9433333333327</v>
      </c>
    </row>
    <row r="10722" spans="1:4" ht="21.95" customHeight="1" outlineLevel="1" x14ac:dyDescent="0.2">
      <c r="A10722" s="14" t="s">
        <v>14296</v>
      </c>
      <c r="B10722" s="5" t="s">
        <v>14293</v>
      </c>
      <c r="C10722" s="8">
        <v>8111.0370000000003</v>
      </c>
      <c r="D10722" s="23">
        <f t="shared" si="167"/>
        <v>6759.1975000000002</v>
      </c>
    </row>
    <row r="10723" spans="1:4" ht="21.95" customHeight="1" outlineLevel="1" x14ac:dyDescent="0.2">
      <c r="A10723" s="14" t="s">
        <v>14297</v>
      </c>
      <c r="B10723" s="5" t="s">
        <v>14291</v>
      </c>
      <c r="C10723" s="8">
        <v>7073.5169999999998</v>
      </c>
      <c r="D10723" s="23">
        <f t="shared" si="167"/>
        <v>5894.5974999999999</v>
      </c>
    </row>
    <row r="10724" spans="1:4" ht="21.95" customHeight="1" outlineLevel="1" x14ac:dyDescent="0.2">
      <c r="A10724" s="14" t="s">
        <v>14298</v>
      </c>
      <c r="B10724" s="5" t="s">
        <v>14299</v>
      </c>
      <c r="C10724" s="8">
        <v>7639.2029999999995</v>
      </c>
      <c r="D10724" s="23">
        <f t="shared" si="167"/>
        <v>6366.0024999999996</v>
      </c>
    </row>
    <row r="10725" spans="1:4" ht="21.95" customHeight="1" outlineLevel="1" x14ac:dyDescent="0.2">
      <c r="A10725" s="14" t="s">
        <v>14300</v>
      </c>
      <c r="B10725" s="5" t="s">
        <v>14299</v>
      </c>
      <c r="C10725" s="8">
        <v>7161.616</v>
      </c>
      <c r="D10725" s="23">
        <f t="shared" si="167"/>
        <v>5968.0133333333333</v>
      </c>
    </row>
    <row r="10726" spans="1:4" ht="21.95" customHeight="1" outlineLevel="1" x14ac:dyDescent="0.2">
      <c r="A10726" s="14" t="s">
        <v>14301</v>
      </c>
      <c r="B10726" s="5" t="s">
        <v>14299</v>
      </c>
      <c r="C10726" s="8">
        <v>7333.9089999999997</v>
      </c>
      <c r="D10726" s="23">
        <f t="shared" si="167"/>
        <v>6111.5908333333327</v>
      </c>
    </row>
    <row r="10727" spans="1:4" ht="21.95" customHeight="1" outlineLevel="1" x14ac:dyDescent="0.2">
      <c r="A10727" s="14" t="s">
        <v>14302</v>
      </c>
      <c r="B10727" s="5" t="s">
        <v>14299</v>
      </c>
      <c r="C10727" s="8">
        <v>7478.3720000000003</v>
      </c>
      <c r="D10727" s="23">
        <f t="shared" si="167"/>
        <v>6231.9766666666674</v>
      </c>
    </row>
    <row r="10728" spans="1:4" ht="21.95" customHeight="1" outlineLevel="1" x14ac:dyDescent="0.2">
      <c r="A10728" s="14" t="s">
        <v>14303</v>
      </c>
      <c r="B10728" s="5" t="s">
        <v>14299</v>
      </c>
      <c r="C10728" s="8">
        <v>6671.049</v>
      </c>
      <c r="D10728" s="23">
        <f t="shared" si="167"/>
        <v>5559.2075000000004</v>
      </c>
    </row>
    <row r="10729" spans="1:4" ht="21.95" customHeight="1" outlineLevel="1" x14ac:dyDescent="0.2">
      <c r="A10729" s="14" t="s">
        <v>14304</v>
      </c>
      <c r="B10729" s="5" t="s">
        <v>14299</v>
      </c>
      <c r="C10729" s="8">
        <v>6887.991</v>
      </c>
      <c r="D10729" s="23">
        <f t="shared" si="167"/>
        <v>5739.9924999999994</v>
      </c>
    </row>
    <row r="10730" spans="1:4" ht="21.95" customHeight="1" outlineLevel="1" x14ac:dyDescent="0.2">
      <c r="A10730" s="14" t="s">
        <v>14305</v>
      </c>
      <c r="B10730" s="5" t="s">
        <v>13755</v>
      </c>
      <c r="C10730" s="8">
        <v>7922.0240000000003</v>
      </c>
      <c r="D10730" s="23">
        <f t="shared" si="167"/>
        <v>6601.6866666666665</v>
      </c>
    </row>
    <row r="10731" spans="1:4" ht="21.95" customHeight="1" outlineLevel="1" x14ac:dyDescent="0.2">
      <c r="A10731" s="14" t="s">
        <v>14306</v>
      </c>
      <c r="B10731" s="5" t="s">
        <v>13755</v>
      </c>
      <c r="C10731" s="8">
        <v>7671.4989999999998</v>
      </c>
      <c r="D10731" s="23">
        <f t="shared" si="167"/>
        <v>6392.9158333333335</v>
      </c>
    </row>
    <row r="10732" spans="1:4" ht="21.95" customHeight="1" outlineLevel="1" x14ac:dyDescent="0.2">
      <c r="A10732" s="14" t="s">
        <v>14307</v>
      </c>
      <c r="B10732" s="5" t="s">
        <v>14299</v>
      </c>
      <c r="C10732" s="8">
        <v>8694.3119999999999</v>
      </c>
      <c r="D10732" s="23">
        <f t="shared" si="167"/>
        <v>7245.2599999999993</v>
      </c>
    </row>
    <row r="10733" spans="1:4" ht="21.95" customHeight="1" outlineLevel="1" x14ac:dyDescent="0.2">
      <c r="A10733" s="14" t="s">
        <v>14308</v>
      </c>
      <c r="B10733" s="5" t="s">
        <v>14309</v>
      </c>
      <c r="C10733" s="8">
        <v>4879.0940000000001</v>
      </c>
      <c r="D10733" s="23">
        <f t="shared" si="167"/>
        <v>4065.9116666666669</v>
      </c>
    </row>
    <row r="10734" spans="1:4" ht="21.95" customHeight="1" outlineLevel="1" x14ac:dyDescent="0.2">
      <c r="A10734" s="14" t="s">
        <v>14310</v>
      </c>
      <c r="B10734" s="5" t="s">
        <v>14299</v>
      </c>
      <c r="C10734" s="8">
        <v>8734.4619999999995</v>
      </c>
      <c r="D10734" s="23">
        <f t="shared" si="167"/>
        <v>7278.7183333333332</v>
      </c>
    </row>
    <row r="10735" spans="1:4" ht="21.95" customHeight="1" outlineLevel="1" x14ac:dyDescent="0.2">
      <c r="A10735" s="14" t="s">
        <v>14311</v>
      </c>
      <c r="B10735" s="5" t="s">
        <v>14309</v>
      </c>
      <c r="C10735" s="8">
        <v>4881.2829999999994</v>
      </c>
      <c r="D10735" s="23">
        <f t="shared" si="167"/>
        <v>4067.7358333333327</v>
      </c>
    </row>
    <row r="10736" spans="1:4" ht="21.95" customHeight="1" outlineLevel="1" x14ac:dyDescent="0.2">
      <c r="A10736" s="14" t="s">
        <v>14312</v>
      </c>
      <c r="B10736" s="5" t="s">
        <v>13755</v>
      </c>
      <c r="C10736" s="8">
        <v>8156.2910000000002</v>
      </c>
      <c r="D10736" s="23">
        <f t="shared" si="167"/>
        <v>6796.9091666666664</v>
      </c>
    </row>
    <row r="10737" spans="1:4" ht="21.95" customHeight="1" outlineLevel="1" x14ac:dyDescent="0.2">
      <c r="A10737" s="14" t="s">
        <v>14313</v>
      </c>
      <c r="B10737" s="5" t="s">
        <v>14309</v>
      </c>
      <c r="C10737" s="8">
        <v>7210.5879999999997</v>
      </c>
      <c r="D10737" s="23">
        <f t="shared" si="167"/>
        <v>6008.8233333333328</v>
      </c>
    </row>
    <row r="10738" spans="1:4" ht="21.95" customHeight="1" outlineLevel="1" x14ac:dyDescent="0.2">
      <c r="A10738" s="14" t="s">
        <v>14314</v>
      </c>
      <c r="B10738" s="5" t="s">
        <v>13755</v>
      </c>
      <c r="C10738" s="8">
        <v>7948.5450000000001</v>
      </c>
      <c r="D10738" s="23">
        <f t="shared" si="167"/>
        <v>6623.7875000000004</v>
      </c>
    </row>
    <row r="10739" spans="1:4" ht="11.1" customHeight="1" outlineLevel="1" x14ac:dyDescent="0.2">
      <c r="A10739" s="14" t="s">
        <v>14315</v>
      </c>
      <c r="B10739" s="5" t="s">
        <v>13865</v>
      </c>
      <c r="C10739" s="6">
        <v>753.70900000000006</v>
      </c>
      <c r="D10739" s="23">
        <f t="shared" si="167"/>
        <v>628.09083333333342</v>
      </c>
    </row>
    <row r="10740" spans="1:4" ht="11.1" customHeight="1" outlineLevel="1" x14ac:dyDescent="0.2">
      <c r="A10740" s="14" t="s">
        <v>14316</v>
      </c>
      <c r="B10740" s="5" t="s">
        <v>14317</v>
      </c>
      <c r="C10740" s="11">
        <v>6096.31</v>
      </c>
      <c r="D10740" s="23">
        <f t="shared" si="167"/>
        <v>5080.2583333333332</v>
      </c>
    </row>
    <row r="10741" spans="1:4" ht="21.95" customHeight="1" outlineLevel="1" x14ac:dyDescent="0.2">
      <c r="A10741" s="14" t="s">
        <v>14318</v>
      </c>
      <c r="B10741" s="5" t="s">
        <v>14317</v>
      </c>
      <c r="C10741" s="8">
        <v>6610.241</v>
      </c>
      <c r="D10741" s="23">
        <f t="shared" si="167"/>
        <v>5508.5341666666664</v>
      </c>
    </row>
    <row r="10742" spans="1:4" ht="21.95" customHeight="1" outlineLevel="1" x14ac:dyDescent="0.2">
      <c r="A10742" s="14" t="s">
        <v>14319</v>
      </c>
      <c r="B10742" s="5" t="s">
        <v>14317</v>
      </c>
      <c r="C10742" s="8">
        <v>7932.3529999999992</v>
      </c>
      <c r="D10742" s="23">
        <f t="shared" si="167"/>
        <v>6610.2941666666657</v>
      </c>
    </row>
    <row r="10743" spans="1:4" ht="21.95" customHeight="1" outlineLevel="1" x14ac:dyDescent="0.2">
      <c r="A10743" s="14" t="s">
        <v>14320</v>
      </c>
      <c r="B10743" s="5" t="s">
        <v>13755</v>
      </c>
      <c r="C10743" s="8">
        <v>6273.2779999999993</v>
      </c>
      <c r="D10743" s="23">
        <f t="shared" si="167"/>
        <v>5227.7316666666657</v>
      </c>
    </row>
    <row r="10744" spans="1:4" ht="21.95" customHeight="1" outlineLevel="1" x14ac:dyDescent="0.2">
      <c r="A10744" s="14" t="s">
        <v>14321</v>
      </c>
      <c r="B10744" s="5" t="s">
        <v>14317</v>
      </c>
      <c r="C10744" s="11">
        <v>7038.79</v>
      </c>
      <c r="D10744" s="23">
        <f t="shared" si="167"/>
        <v>5865.6583333333338</v>
      </c>
    </row>
    <row r="10745" spans="1:4" ht="21.95" customHeight="1" outlineLevel="1" x14ac:dyDescent="0.2">
      <c r="A10745" s="14" t="s">
        <v>14322</v>
      </c>
      <c r="B10745" s="5" t="s">
        <v>13755</v>
      </c>
      <c r="C10745" s="8">
        <v>5769.4560000000001</v>
      </c>
      <c r="D10745" s="23">
        <f t="shared" si="167"/>
        <v>4807.88</v>
      </c>
    </row>
    <row r="10746" spans="1:4" ht="21.95" customHeight="1" outlineLevel="1" x14ac:dyDescent="0.2">
      <c r="A10746" s="14" t="s">
        <v>14323</v>
      </c>
      <c r="B10746" s="5" t="s">
        <v>13755</v>
      </c>
      <c r="C10746" s="8">
        <v>5783.8440000000001</v>
      </c>
      <c r="D10746" s="23">
        <f t="shared" si="167"/>
        <v>4819.87</v>
      </c>
    </row>
    <row r="10747" spans="1:4" ht="11.1" customHeight="1" outlineLevel="1" x14ac:dyDescent="0.2">
      <c r="A10747" s="14" t="s">
        <v>14324</v>
      </c>
      <c r="B10747" s="5" t="s">
        <v>13827</v>
      </c>
      <c r="C10747" s="6">
        <v>610.25799999999992</v>
      </c>
      <c r="D10747" s="23">
        <f t="shared" si="167"/>
        <v>508.54833333333329</v>
      </c>
    </row>
    <row r="10748" spans="1:4" ht="11.1" customHeight="1" outlineLevel="1" x14ac:dyDescent="0.2">
      <c r="A10748" s="14" t="s">
        <v>14325</v>
      </c>
      <c r="B10748" s="5" t="s">
        <v>14326</v>
      </c>
      <c r="C10748" s="10">
        <v>850.07999999999993</v>
      </c>
      <c r="D10748" s="23">
        <f t="shared" si="167"/>
        <v>708.4</v>
      </c>
    </row>
    <row r="10749" spans="1:4" ht="11.1" customHeight="1" outlineLevel="1" x14ac:dyDescent="0.2">
      <c r="A10749" s="14" t="s">
        <v>14327</v>
      </c>
      <c r="B10749" s="5" t="s">
        <v>13827</v>
      </c>
      <c r="C10749" s="6">
        <v>784.71799999999996</v>
      </c>
      <c r="D10749" s="23">
        <f t="shared" si="167"/>
        <v>653.93166666666673</v>
      </c>
    </row>
    <row r="10750" spans="1:4" ht="21.95" customHeight="1" outlineLevel="1" x14ac:dyDescent="0.2">
      <c r="A10750" s="14" t="s">
        <v>14328</v>
      </c>
      <c r="B10750" s="5" t="s">
        <v>14329</v>
      </c>
      <c r="C10750" s="12">
        <v>9376.4</v>
      </c>
      <c r="D10750" s="23">
        <f t="shared" si="167"/>
        <v>7813.666666666667</v>
      </c>
    </row>
    <row r="10751" spans="1:4" ht="21.95" customHeight="1" outlineLevel="1" x14ac:dyDescent="0.2">
      <c r="A10751" s="14" t="s">
        <v>14330</v>
      </c>
      <c r="B10751" s="5" t="s">
        <v>14331</v>
      </c>
      <c r="C10751" s="12">
        <v>2981</v>
      </c>
      <c r="D10751" s="23">
        <f t="shared" si="167"/>
        <v>2484.1666666666665</v>
      </c>
    </row>
    <row r="10752" spans="1:4" ht="21.95" customHeight="1" outlineLevel="1" x14ac:dyDescent="0.2">
      <c r="A10752" s="14" t="s">
        <v>14332</v>
      </c>
      <c r="B10752" s="5" t="s">
        <v>14034</v>
      </c>
      <c r="C10752" s="8">
        <v>2974.598</v>
      </c>
      <c r="D10752" s="23">
        <f t="shared" si="167"/>
        <v>2478.8316666666665</v>
      </c>
    </row>
    <row r="10753" spans="1:4" ht="21.95" customHeight="1" outlineLevel="1" x14ac:dyDescent="0.2">
      <c r="A10753" s="14" t="s">
        <v>14333</v>
      </c>
      <c r="B10753" s="5" t="s">
        <v>14214</v>
      </c>
      <c r="C10753" s="12">
        <v>2850.1</v>
      </c>
      <c r="D10753" s="23">
        <f t="shared" si="167"/>
        <v>2375.0833333333335</v>
      </c>
    </row>
    <row r="10754" spans="1:4" ht="11.1" customHeight="1" outlineLevel="1" x14ac:dyDescent="0.2">
      <c r="A10754" s="14" t="s">
        <v>14334</v>
      </c>
      <c r="B10754" s="5" t="s">
        <v>14335</v>
      </c>
      <c r="C10754" s="8">
        <v>5416.0589999999993</v>
      </c>
      <c r="D10754" s="23">
        <f t="shared" si="167"/>
        <v>4513.3824999999988</v>
      </c>
    </row>
    <row r="10755" spans="1:4" ht="21.95" customHeight="1" outlineLevel="1" x14ac:dyDescent="0.2">
      <c r="A10755" s="14" t="s">
        <v>14336</v>
      </c>
      <c r="B10755" s="5" t="s">
        <v>14335</v>
      </c>
      <c r="C10755" s="8">
        <v>5571.3459999999995</v>
      </c>
      <c r="D10755" s="23">
        <f t="shared" si="167"/>
        <v>4642.788333333333</v>
      </c>
    </row>
    <row r="10756" spans="1:4" ht="21.95" customHeight="1" outlineLevel="1" x14ac:dyDescent="0.2">
      <c r="A10756" s="14" t="s">
        <v>14337</v>
      </c>
      <c r="B10756" s="5" t="s">
        <v>14335</v>
      </c>
      <c r="C10756" s="12">
        <v>6866.2</v>
      </c>
      <c r="D10756" s="23">
        <f t="shared" ref="D10756:D10819" si="168">C10756*100/120</f>
        <v>5721.833333333333</v>
      </c>
    </row>
    <row r="10757" spans="1:4" ht="21.95" customHeight="1" outlineLevel="1" x14ac:dyDescent="0.2">
      <c r="A10757" s="14" t="s">
        <v>14338</v>
      </c>
      <c r="B10757" s="5" t="s">
        <v>13755</v>
      </c>
      <c r="C10757" s="8">
        <v>4128.0470000000005</v>
      </c>
      <c r="D10757" s="23">
        <f t="shared" si="168"/>
        <v>3440.0391666666674</v>
      </c>
    </row>
    <row r="10758" spans="1:4" ht="21.95" customHeight="1" outlineLevel="1" x14ac:dyDescent="0.2">
      <c r="A10758" s="14" t="s">
        <v>14339</v>
      </c>
      <c r="B10758" s="5" t="s">
        <v>14335</v>
      </c>
      <c r="C10758" s="8">
        <v>5978.4449999999997</v>
      </c>
      <c r="D10758" s="23">
        <f t="shared" si="168"/>
        <v>4982.0375000000004</v>
      </c>
    </row>
    <row r="10759" spans="1:4" ht="21.95" customHeight="1" outlineLevel="1" x14ac:dyDescent="0.2">
      <c r="A10759" s="14" t="s">
        <v>14340</v>
      </c>
      <c r="B10759" s="5" t="s">
        <v>13755</v>
      </c>
      <c r="C10759" s="8">
        <v>4651.8779999999997</v>
      </c>
      <c r="D10759" s="23">
        <f t="shared" si="168"/>
        <v>3876.5650000000001</v>
      </c>
    </row>
    <row r="10760" spans="1:4" ht="21.95" customHeight="1" outlineLevel="1" x14ac:dyDescent="0.2">
      <c r="A10760" s="14" t="s">
        <v>14341</v>
      </c>
      <c r="B10760" s="5" t="s">
        <v>13755</v>
      </c>
      <c r="C10760" s="8">
        <v>4663.1310000000003</v>
      </c>
      <c r="D10760" s="23">
        <f t="shared" si="168"/>
        <v>3885.9425000000001</v>
      </c>
    </row>
    <row r="10761" spans="1:4" ht="21.95" customHeight="1" outlineLevel="1" x14ac:dyDescent="0.2">
      <c r="A10761" s="14" t="s">
        <v>14342</v>
      </c>
      <c r="B10761" s="5" t="s">
        <v>14343</v>
      </c>
      <c r="C10761" s="8">
        <v>10239.580999999998</v>
      </c>
      <c r="D10761" s="23">
        <f t="shared" si="168"/>
        <v>8532.9841666666653</v>
      </c>
    </row>
    <row r="10762" spans="1:4" ht="21.95" customHeight="1" outlineLevel="1" x14ac:dyDescent="0.2">
      <c r="A10762" s="14" t="s">
        <v>14344</v>
      </c>
      <c r="B10762" s="5" t="s">
        <v>14214</v>
      </c>
      <c r="C10762" s="12">
        <v>3377</v>
      </c>
      <c r="D10762" s="23">
        <f t="shared" si="168"/>
        <v>2814.1666666666665</v>
      </c>
    </row>
    <row r="10763" spans="1:4" ht="21.95" customHeight="1" outlineLevel="1" x14ac:dyDescent="0.2">
      <c r="A10763" s="14" t="s">
        <v>14345</v>
      </c>
      <c r="B10763" s="5" t="s">
        <v>14000</v>
      </c>
      <c r="C10763" s="12">
        <v>4456.1000000000004</v>
      </c>
      <c r="D10763" s="23">
        <f t="shared" si="168"/>
        <v>3713.416666666667</v>
      </c>
    </row>
    <row r="10764" spans="1:4" ht="21.95" customHeight="1" outlineLevel="1" x14ac:dyDescent="0.2">
      <c r="A10764" s="14" t="s">
        <v>14346</v>
      </c>
      <c r="B10764" s="5" t="s">
        <v>14034</v>
      </c>
      <c r="C10764" s="12">
        <v>3597</v>
      </c>
      <c r="D10764" s="23">
        <f t="shared" si="168"/>
        <v>2997.5</v>
      </c>
    </row>
    <row r="10765" spans="1:4" ht="11.1" customHeight="1" outlineLevel="1" x14ac:dyDescent="0.2">
      <c r="A10765" s="14" t="s">
        <v>14347</v>
      </c>
      <c r="B10765" s="5" t="s">
        <v>13853</v>
      </c>
      <c r="C10765" s="6">
        <v>186.73599999999999</v>
      </c>
      <c r="D10765" s="23">
        <f t="shared" si="168"/>
        <v>155.61333333333332</v>
      </c>
    </row>
    <row r="10766" spans="1:4" ht="21.95" customHeight="1" outlineLevel="1" x14ac:dyDescent="0.2">
      <c r="A10766" s="14" t="s">
        <v>14348</v>
      </c>
      <c r="B10766" s="5" t="s">
        <v>13755</v>
      </c>
      <c r="C10766" s="8">
        <v>5413.5730000000003</v>
      </c>
      <c r="D10766" s="23">
        <f t="shared" si="168"/>
        <v>4511.3108333333339</v>
      </c>
    </row>
    <row r="10767" spans="1:4" ht="11.1" customHeight="1" outlineLevel="1" x14ac:dyDescent="0.2">
      <c r="A10767" s="14" t="s">
        <v>14349</v>
      </c>
      <c r="B10767" s="5" t="s">
        <v>13913</v>
      </c>
      <c r="C10767" s="11">
        <v>13077.679999999998</v>
      </c>
      <c r="D10767" s="23">
        <f t="shared" si="168"/>
        <v>10898.066666666664</v>
      </c>
    </row>
    <row r="10768" spans="1:4" ht="21.95" customHeight="1" outlineLevel="1" x14ac:dyDescent="0.2">
      <c r="A10768" s="14" t="s">
        <v>14350</v>
      </c>
      <c r="B10768" s="5" t="s">
        <v>14351</v>
      </c>
      <c r="C10768" s="6">
        <v>105.193</v>
      </c>
      <c r="D10768" s="23">
        <f t="shared" si="168"/>
        <v>87.660833333333329</v>
      </c>
    </row>
    <row r="10769" spans="1:4" ht="21.95" customHeight="1" outlineLevel="1" x14ac:dyDescent="0.2">
      <c r="A10769" s="14" t="s">
        <v>14352</v>
      </c>
      <c r="B10769" s="5" t="s">
        <v>14353</v>
      </c>
      <c r="C10769" s="8">
        <v>8396.8610000000008</v>
      </c>
      <c r="D10769" s="23">
        <f t="shared" si="168"/>
        <v>6997.3841666666676</v>
      </c>
    </row>
    <row r="10770" spans="1:4" ht="21.95" customHeight="1" outlineLevel="1" x14ac:dyDescent="0.2">
      <c r="A10770" s="14" t="s">
        <v>14354</v>
      </c>
      <c r="B10770" s="5" t="s">
        <v>14355</v>
      </c>
      <c r="C10770" s="8">
        <v>7606.1810000000005</v>
      </c>
      <c r="D10770" s="23">
        <f t="shared" si="168"/>
        <v>6338.4841666666671</v>
      </c>
    </row>
    <row r="10771" spans="1:4" ht="11.1" customHeight="1" outlineLevel="1" x14ac:dyDescent="0.2">
      <c r="A10771" s="14" t="s">
        <v>14356</v>
      </c>
      <c r="B10771" s="5" t="s">
        <v>14357</v>
      </c>
      <c r="C10771" s="6">
        <v>660.92399999999998</v>
      </c>
      <c r="D10771" s="23">
        <f t="shared" si="168"/>
        <v>550.77</v>
      </c>
    </row>
    <row r="10772" spans="1:4" ht="11.1" customHeight="1" outlineLevel="1" x14ac:dyDescent="0.2">
      <c r="A10772" s="14" t="s">
        <v>14358</v>
      </c>
      <c r="B10772" s="5" t="s">
        <v>14359</v>
      </c>
      <c r="C10772" s="8">
        <v>2460.1610000000001</v>
      </c>
      <c r="D10772" s="23">
        <f t="shared" si="168"/>
        <v>2050.1341666666667</v>
      </c>
    </row>
    <row r="10773" spans="1:4" ht="21.95" customHeight="1" outlineLevel="1" x14ac:dyDescent="0.2">
      <c r="A10773" s="14" t="s">
        <v>14360</v>
      </c>
      <c r="B10773" s="5" t="s">
        <v>14359</v>
      </c>
      <c r="C10773" s="8">
        <v>2625.5129999999999</v>
      </c>
      <c r="D10773" s="23">
        <f t="shared" si="168"/>
        <v>2187.9274999999998</v>
      </c>
    </row>
    <row r="10774" spans="1:4" ht="11.1" customHeight="1" outlineLevel="1" x14ac:dyDescent="0.2">
      <c r="A10774" s="14" t="s">
        <v>14361</v>
      </c>
      <c r="B10774" s="5" t="s">
        <v>14362</v>
      </c>
      <c r="C10774" s="8">
        <v>1464.7049999999999</v>
      </c>
      <c r="D10774" s="23">
        <f t="shared" si="168"/>
        <v>1220.5875000000001</v>
      </c>
    </row>
    <row r="10775" spans="1:4" ht="21.95" customHeight="1" outlineLevel="1" x14ac:dyDescent="0.2">
      <c r="A10775" s="14" t="s">
        <v>14363</v>
      </c>
      <c r="B10775" s="5" t="s">
        <v>13913</v>
      </c>
      <c r="C10775" s="8">
        <v>17203.405999999999</v>
      </c>
      <c r="D10775" s="23">
        <f t="shared" si="168"/>
        <v>14336.171666666665</v>
      </c>
    </row>
    <row r="10776" spans="1:4" ht="21.95" customHeight="1" outlineLevel="1" x14ac:dyDescent="0.2">
      <c r="A10776" s="14" t="s">
        <v>14364</v>
      </c>
      <c r="B10776" s="5" t="s">
        <v>13810</v>
      </c>
      <c r="C10776" s="8">
        <v>7152.5740000000005</v>
      </c>
      <c r="D10776" s="23">
        <f t="shared" si="168"/>
        <v>5960.4783333333335</v>
      </c>
    </row>
    <row r="10777" spans="1:4" ht="21.95" customHeight="1" outlineLevel="1" x14ac:dyDescent="0.2">
      <c r="A10777" s="14" t="s">
        <v>14365</v>
      </c>
      <c r="B10777" s="5" t="s">
        <v>13810</v>
      </c>
      <c r="C10777" s="8">
        <v>7861.0619999999999</v>
      </c>
      <c r="D10777" s="23">
        <f t="shared" si="168"/>
        <v>6550.8849999999993</v>
      </c>
    </row>
    <row r="10778" spans="1:4" ht="21.95" customHeight="1" outlineLevel="1" x14ac:dyDescent="0.2">
      <c r="A10778" s="14" t="s">
        <v>14366</v>
      </c>
      <c r="B10778" s="5" t="s">
        <v>14355</v>
      </c>
      <c r="C10778" s="8">
        <v>15766.949000000001</v>
      </c>
      <c r="D10778" s="23">
        <f t="shared" si="168"/>
        <v>13139.124166666668</v>
      </c>
    </row>
    <row r="10779" spans="1:4" ht="21.95" customHeight="1" outlineLevel="1" x14ac:dyDescent="0.2">
      <c r="A10779" s="14" t="s">
        <v>14367</v>
      </c>
      <c r="B10779" s="5" t="s">
        <v>13810</v>
      </c>
      <c r="C10779" s="8">
        <v>17177.401999999998</v>
      </c>
      <c r="D10779" s="23">
        <f t="shared" si="168"/>
        <v>14314.501666666665</v>
      </c>
    </row>
    <row r="10780" spans="1:4" ht="21.95" customHeight="1" outlineLevel="1" x14ac:dyDescent="0.2">
      <c r="A10780" s="14" t="s">
        <v>14368</v>
      </c>
      <c r="B10780" s="5" t="s">
        <v>14355</v>
      </c>
      <c r="C10780" s="8">
        <v>9599.1610000000001</v>
      </c>
      <c r="D10780" s="23">
        <f t="shared" si="168"/>
        <v>7999.3008333333328</v>
      </c>
    </row>
    <row r="10781" spans="1:4" ht="21.95" customHeight="1" outlineLevel="1" x14ac:dyDescent="0.2">
      <c r="A10781" s="14" t="s">
        <v>14369</v>
      </c>
      <c r="B10781" s="5" t="s">
        <v>13810</v>
      </c>
      <c r="C10781" s="8">
        <v>7430.3130000000001</v>
      </c>
      <c r="D10781" s="23">
        <f t="shared" si="168"/>
        <v>6191.9275000000007</v>
      </c>
    </row>
    <row r="10782" spans="1:4" ht="21.95" customHeight="1" outlineLevel="1" x14ac:dyDescent="0.2">
      <c r="A10782" s="14" t="s">
        <v>14370</v>
      </c>
      <c r="B10782" s="5" t="s">
        <v>13810</v>
      </c>
      <c r="C10782" s="8">
        <v>10379.127</v>
      </c>
      <c r="D10782" s="23">
        <f t="shared" si="168"/>
        <v>8649.2725000000009</v>
      </c>
    </row>
    <row r="10783" spans="1:4" ht="21.95" customHeight="1" outlineLevel="1" x14ac:dyDescent="0.2">
      <c r="A10783" s="14" t="s">
        <v>14371</v>
      </c>
      <c r="B10783" s="5" t="s">
        <v>14372</v>
      </c>
      <c r="C10783" s="8">
        <v>10749.486000000001</v>
      </c>
      <c r="D10783" s="23">
        <f t="shared" si="168"/>
        <v>8957.9050000000007</v>
      </c>
    </row>
    <row r="10784" spans="1:4" ht="21.95" customHeight="1" outlineLevel="1" x14ac:dyDescent="0.2">
      <c r="A10784" s="14" t="s">
        <v>14373</v>
      </c>
      <c r="B10784" s="5" t="s">
        <v>7632</v>
      </c>
      <c r="C10784" s="12">
        <v>10004.5</v>
      </c>
      <c r="D10784" s="23">
        <f t="shared" si="168"/>
        <v>8337.0833333333339</v>
      </c>
    </row>
    <row r="10785" spans="1:4" ht="11.1" customHeight="1" outlineLevel="1" x14ac:dyDescent="0.2">
      <c r="A10785" s="14" t="s">
        <v>14374</v>
      </c>
      <c r="B10785" s="5" t="s">
        <v>13870</v>
      </c>
      <c r="C10785" s="8">
        <v>10579.063</v>
      </c>
      <c r="D10785" s="23">
        <f t="shared" si="168"/>
        <v>8815.8858333333337</v>
      </c>
    </row>
    <row r="10786" spans="1:4" ht="21.95" customHeight="1" outlineLevel="1" x14ac:dyDescent="0.2">
      <c r="A10786" s="14" t="s">
        <v>14375</v>
      </c>
      <c r="B10786" s="5" t="s">
        <v>13870</v>
      </c>
      <c r="C10786" s="8">
        <v>8222.8629999999994</v>
      </c>
      <c r="D10786" s="23">
        <f t="shared" si="168"/>
        <v>6852.3858333333328</v>
      </c>
    </row>
    <row r="10787" spans="1:4" ht="21.95" customHeight="1" outlineLevel="1" x14ac:dyDescent="0.2">
      <c r="A10787" s="14" t="s">
        <v>14376</v>
      </c>
      <c r="B10787" s="5" t="s">
        <v>13870</v>
      </c>
      <c r="C10787" s="11">
        <v>7869.84</v>
      </c>
      <c r="D10787" s="23">
        <f t="shared" si="168"/>
        <v>6558.2</v>
      </c>
    </row>
    <row r="10788" spans="1:4" ht="21.95" customHeight="1" outlineLevel="1" x14ac:dyDescent="0.2">
      <c r="A10788" s="14" t="s">
        <v>14377</v>
      </c>
      <c r="B10788" s="5" t="s">
        <v>13870</v>
      </c>
      <c r="C10788" s="11">
        <v>11884.73</v>
      </c>
      <c r="D10788" s="23">
        <f t="shared" si="168"/>
        <v>9903.9416666666675</v>
      </c>
    </row>
    <row r="10789" spans="1:4" ht="21.95" customHeight="1" outlineLevel="1" x14ac:dyDescent="0.2">
      <c r="A10789" s="14" t="s">
        <v>14378</v>
      </c>
      <c r="B10789" s="5" t="s">
        <v>14379</v>
      </c>
      <c r="C10789" s="8">
        <v>2581.777</v>
      </c>
      <c r="D10789" s="23">
        <f t="shared" si="168"/>
        <v>2151.4808333333335</v>
      </c>
    </row>
    <row r="10790" spans="1:4" ht="21.95" customHeight="1" outlineLevel="1" x14ac:dyDescent="0.2">
      <c r="A10790" s="14" t="s">
        <v>14380</v>
      </c>
      <c r="B10790" s="5" t="s">
        <v>14331</v>
      </c>
      <c r="C10790" s="8">
        <v>1957.846</v>
      </c>
      <c r="D10790" s="23">
        <f t="shared" si="168"/>
        <v>1631.5383333333334</v>
      </c>
    </row>
    <row r="10791" spans="1:4" ht="11.1" customHeight="1" outlineLevel="1" x14ac:dyDescent="0.2">
      <c r="A10791" s="14" t="s">
        <v>14381</v>
      </c>
      <c r="B10791" s="5" t="s">
        <v>14382</v>
      </c>
      <c r="C10791" s="6">
        <v>142.57100000000003</v>
      </c>
      <c r="D10791" s="23">
        <f t="shared" si="168"/>
        <v>118.80916666666668</v>
      </c>
    </row>
    <row r="10792" spans="1:4" ht="21.95" customHeight="1" outlineLevel="1" x14ac:dyDescent="0.2">
      <c r="A10792" s="14" t="s">
        <v>14383</v>
      </c>
      <c r="B10792" s="5" t="s">
        <v>13997</v>
      </c>
      <c r="C10792" s="6">
        <v>90.375999999999991</v>
      </c>
      <c r="D10792" s="23">
        <f t="shared" si="168"/>
        <v>75.313333333333318</v>
      </c>
    </row>
    <row r="10793" spans="1:4" ht="11.1" customHeight="1" outlineLevel="1" x14ac:dyDescent="0.2">
      <c r="A10793" s="14" t="s">
        <v>14384</v>
      </c>
      <c r="B10793" s="5" t="s">
        <v>1962</v>
      </c>
      <c r="C10793" s="6">
        <v>82.929000000000002</v>
      </c>
      <c r="D10793" s="23">
        <f t="shared" si="168"/>
        <v>69.107500000000002</v>
      </c>
    </row>
    <row r="10794" spans="1:4" ht="11.1" customHeight="1" outlineLevel="1" x14ac:dyDescent="0.2">
      <c r="A10794" s="14" t="s">
        <v>14385</v>
      </c>
      <c r="B10794" s="5" t="s">
        <v>13721</v>
      </c>
      <c r="C10794" s="8">
        <v>1592.635</v>
      </c>
      <c r="D10794" s="23">
        <f t="shared" si="168"/>
        <v>1327.1958333333334</v>
      </c>
    </row>
    <row r="10795" spans="1:4" ht="21.95" customHeight="1" outlineLevel="1" x14ac:dyDescent="0.2">
      <c r="A10795" s="14" t="s">
        <v>14386</v>
      </c>
      <c r="B10795" s="5" t="s">
        <v>14183</v>
      </c>
      <c r="C10795" s="8">
        <v>2955.9969999999998</v>
      </c>
      <c r="D10795" s="23">
        <f t="shared" si="168"/>
        <v>2463.3308333333334</v>
      </c>
    </row>
    <row r="10796" spans="1:4" ht="11.1" customHeight="1" outlineLevel="1" x14ac:dyDescent="0.2">
      <c r="A10796" s="14" t="s">
        <v>14387</v>
      </c>
      <c r="B10796" s="5" t="s">
        <v>14388</v>
      </c>
      <c r="C10796" s="8">
        <v>1723.3150000000001</v>
      </c>
      <c r="D10796" s="23">
        <f t="shared" si="168"/>
        <v>1436.0958333333333</v>
      </c>
    </row>
    <row r="10797" spans="1:4" ht="21.95" customHeight="1" outlineLevel="1" x14ac:dyDescent="0.2">
      <c r="A10797" s="14" t="s">
        <v>14389</v>
      </c>
      <c r="B10797" s="5" t="s">
        <v>14183</v>
      </c>
      <c r="C10797" s="8">
        <v>2809.5540000000001</v>
      </c>
      <c r="D10797" s="23">
        <f t="shared" si="168"/>
        <v>2341.2950000000001</v>
      </c>
    </row>
    <row r="10798" spans="1:4" ht="21.95" customHeight="1" outlineLevel="1" x14ac:dyDescent="0.2">
      <c r="A10798" s="14" t="s">
        <v>14390</v>
      </c>
      <c r="B10798" s="5" t="s">
        <v>14391</v>
      </c>
      <c r="C10798" s="8">
        <v>1900.8220000000001</v>
      </c>
      <c r="D10798" s="23">
        <f t="shared" si="168"/>
        <v>1584.0183333333334</v>
      </c>
    </row>
    <row r="10799" spans="1:4" ht="11.1" customHeight="1" outlineLevel="1" x14ac:dyDescent="0.2">
      <c r="A10799" s="14" t="s">
        <v>14392</v>
      </c>
      <c r="B10799" s="5" t="s">
        <v>14393</v>
      </c>
      <c r="C10799" s="8">
        <v>1951.0920000000001</v>
      </c>
      <c r="D10799" s="23">
        <f t="shared" si="168"/>
        <v>1625.91</v>
      </c>
    </row>
    <row r="10800" spans="1:4" ht="21.95" customHeight="1" outlineLevel="1" x14ac:dyDescent="0.2">
      <c r="A10800" s="14" t="s">
        <v>14394</v>
      </c>
      <c r="B10800" s="5" t="s">
        <v>14395</v>
      </c>
      <c r="C10800" s="8">
        <v>2943.3580000000002</v>
      </c>
      <c r="D10800" s="23">
        <f t="shared" si="168"/>
        <v>2452.7983333333336</v>
      </c>
    </row>
    <row r="10801" spans="1:4" ht="21.95" customHeight="1" outlineLevel="1" x14ac:dyDescent="0.2">
      <c r="A10801" s="14" t="s">
        <v>14396</v>
      </c>
      <c r="B10801" s="5" t="s">
        <v>13975</v>
      </c>
      <c r="C10801" s="6">
        <v>339.185</v>
      </c>
      <c r="D10801" s="23">
        <f t="shared" si="168"/>
        <v>282.65416666666664</v>
      </c>
    </row>
    <row r="10802" spans="1:4" ht="11.1" customHeight="1" outlineLevel="1" x14ac:dyDescent="0.2">
      <c r="A10802" s="14" t="s">
        <v>14397</v>
      </c>
      <c r="B10802" s="5" t="s">
        <v>1353</v>
      </c>
      <c r="C10802" s="8">
        <v>1337.4569999999999</v>
      </c>
      <c r="D10802" s="23">
        <f t="shared" si="168"/>
        <v>1114.5474999999999</v>
      </c>
    </row>
    <row r="10803" spans="1:4" ht="11.1" customHeight="1" outlineLevel="1" x14ac:dyDescent="0.2">
      <c r="A10803" s="14" t="s">
        <v>14398</v>
      </c>
      <c r="B10803" s="5" t="s">
        <v>1353</v>
      </c>
      <c r="C10803" s="8">
        <v>2182.0039999999999</v>
      </c>
      <c r="D10803" s="23">
        <f t="shared" si="168"/>
        <v>1818.3366666666666</v>
      </c>
    </row>
    <row r="10804" spans="1:4" ht="11.1" customHeight="1" outlineLevel="1" x14ac:dyDescent="0.2">
      <c r="A10804" s="14" t="s">
        <v>14399</v>
      </c>
      <c r="B10804" s="5" t="s">
        <v>14127</v>
      </c>
      <c r="C10804" s="6">
        <v>96.569000000000003</v>
      </c>
      <c r="D10804" s="23">
        <f t="shared" si="168"/>
        <v>80.474166666666662</v>
      </c>
    </row>
    <row r="10805" spans="1:4" ht="21.95" customHeight="1" outlineLevel="1" x14ac:dyDescent="0.2">
      <c r="A10805" s="14" t="s">
        <v>14400</v>
      </c>
      <c r="B10805" s="5" t="s">
        <v>14127</v>
      </c>
      <c r="C10805" s="6">
        <v>79.123000000000005</v>
      </c>
      <c r="D10805" s="23">
        <f t="shared" si="168"/>
        <v>65.935833333333335</v>
      </c>
    </row>
    <row r="10806" spans="1:4" ht="21.95" customHeight="1" outlineLevel="1" x14ac:dyDescent="0.2">
      <c r="A10806" s="14" t="s">
        <v>14401</v>
      </c>
      <c r="B10806" s="5" t="s">
        <v>14402</v>
      </c>
      <c r="C10806" s="8">
        <v>3955.4459999999999</v>
      </c>
      <c r="D10806" s="23">
        <f t="shared" si="168"/>
        <v>3296.2049999999999</v>
      </c>
    </row>
    <row r="10807" spans="1:4" ht="11.1" customHeight="1" outlineLevel="1" x14ac:dyDescent="0.2">
      <c r="A10807" s="14" t="s">
        <v>14403</v>
      </c>
      <c r="B10807" s="5" t="s">
        <v>7407</v>
      </c>
      <c r="C10807" s="6">
        <v>47.608000000000004</v>
      </c>
      <c r="D10807" s="23">
        <f t="shared" si="168"/>
        <v>39.673333333333332</v>
      </c>
    </row>
    <row r="10808" spans="1:4" ht="21.95" customHeight="1" outlineLevel="1" x14ac:dyDescent="0.2">
      <c r="A10808" s="14" t="s">
        <v>14404</v>
      </c>
      <c r="B10808" s="5" t="s">
        <v>13466</v>
      </c>
      <c r="C10808" s="8">
        <v>2794.3849999999998</v>
      </c>
      <c r="D10808" s="23">
        <f t="shared" si="168"/>
        <v>2328.6541666666667</v>
      </c>
    </row>
    <row r="10809" spans="1:4" ht="21.95" customHeight="1" outlineLevel="1" x14ac:dyDescent="0.2">
      <c r="A10809" s="14" t="s">
        <v>14405</v>
      </c>
      <c r="B10809" s="5" t="s">
        <v>14355</v>
      </c>
      <c r="C10809" s="8">
        <v>14589.949000000001</v>
      </c>
      <c r="D10809" s="23">
        <f t="shared" si="168"/>
        <v>12158.290833333334</v>
      </c>
    </row>
    <row r="10810" spans="1:4" ht="21.95" customHeight="1" outlineLevel="1" x14ac:dyDescent="0.2">
      <c r="A10810" s="14" t="s">
        <v>14406</v>
      </c>
      <c r="B10810" s="5" t="s">
        <v>13870</v>
      </c>
      <c r="C10810" s="12">
        <v>11906.4</v>
      </c>
      <c r="D10810" s="23">
        <f t="shared" si="168"/>
        <v>9922</v>
      </c>
    </row>
    <row r="10811" spans="1:4" ht="21.95" customHeight="1" outlineLevel="1" x14ac:dyDescent="0.2">
      <c r="A10811" s="14" t="s">
        <v>14407</v>
      </c>
      <c r="B10811" s="5" t="s">
        <v>14183</v>
      </c>
      <c r="C10811" s="8">
        <v>2618.5610000000001</v>
      </c>
      <c r="D10811" s="23">
        <f t="shared" si="168"/>
        <v>2182.1341666666667</v>
      </c>
    </row>
    <row r="10812" spans="1:4" ht="11.1" customHeight="1" outlineLevel="1" x14ac:dyDescent="0.2">
      <c r="A10812" s="14" t="s">
        <v>14408</v>
      </c>
      <c r="B10812" s="5" t="s">
        <v>14409</v>
      </c>
      <c r="C10812" s="6">
        <v>417.39499999999998</v>
      </c>
      <c r="D10812" s="23">
        <f t="shared" si="168"/>
        <v>347.82916666666665</v>
      </c>
    </row>
    <row r="10813" spans="1:4" ht="11.1" customHeight="1" outlineLevel="1" x14ac:dyDescent="0.2">
      <c r="A10813" s="14" t="s">
        <v>14410</v>
      </c>
      <c r="B10813" s="5" t="s">
        <v>1353</v>
      </c>
      <c r="C10813" s="8">
        <v>1944.3489999999999</v>
      </c>
      <c r="D10813" s="23">
        <f t="shared" si="168"/>
        <v>1620.2908333333332</v>
      </c>
    </row>
    <row r="10814" spans="1:4" ht="11.1" customHeight="1" outlineLevel="1" x14ac:dyDescent="0.2">
      <c r="A10814" s="14" t="s">
        <v>14411</v>
      </c>
      <c r="B10814" s="5" t="s">
        <v>1353</v>
      </c>
      <c r="C10814" s="8">
        <v>2511.2339999999999</v>
      </c>
      <c r="D10814" s="23">
        <f t="shared" si="168"/>
        <v>2092.6950000000002</v>
      </c>
    </row>
    <row r="10815" spans="1:4" ht="11.1" customHeight="1" outlineLevel="1" x14ac:dyDescent="0.2">
      <c r="A10815" s="14" t="s">
        <v>14412</v>
      </c>
      <c r="B10815" s="5" t="s">
        <v>1353</v>
      </c>
      <c r="C10815" s="8">
        <v>2242.0860000000002</v>
      </c>
      <c r="D10815" s="23">
        <f t="shared" si="168"/>
        <v>1868.4050000000002</v>
      </c>
    </row>
    <row r="10816" spans="1:4" ht="11.1" customHeight="1" outlineLevel="1" x14ac:dyDescent="0.2">
      <c r="A10816" s="14" t="s">
        <v>14413</v>
      </c>
      <c r="B10816" s="5" t="s">
        <v>13973</v>
      </c>
      <c r="C10816" s="6">
        <v>1068.2539999999999</v>
      </c>
      <c r="D10816" s="23">
        <f t="shared" si="168"/>
        <v>890.21166666666659</v>
      </c>
    </row>
    <row r="10817" spans="1:4" ht="11.1" customHeight="1" outlineLevel="1" x14ac:dyDescent="0.2">
      <c r="A10817" s="14" t="s">
        <v>14414</v>
      </c>
      <c r="B10817" s="5" t="s">
        <v>13973</v>
      </c>
      <c r="C10817" s="6">
        <v>1064.855</v>
      </c>
      <c r="D10817" s="23">
        <f t="shared" si="168"/>
        <v>887.37916666666672</v>
      </c>
    </row>
    <row r="10818" spans="1:4" ht="11.1" customHeight="1" outlineLevel="1" x14ac:dyDescent="0.2">
      <c r="A10818" s="14" t="s">
        <v>14415</v>
      </c>
      <c r="B10818" s="5" t="s">
        <v>13913</v>
      </c>
      <c r="C10818" s="8">
        <v>20511.909</v>
      </c>
      <c r="D10818" s="23">
        <f t="shared" si="168"/>
        <v>17093.2575</v>
      </c>
    </row>
    <row r="10819" spans="1:4" ht="11.1" customHeight="1" outlineLevel="1" x14ac:dyDescent="0.2">
      <c r="A10819" s="14" t="s">
        <v>14416</v>
      </c>
      <c r="B10819" s="5" t="s">
        <v>14417</v>
      </c>
      <c r="C10819" s="8">
        <v>2938.4960000000001</v>
      </c>
      <c r="D10819" s="23">
        <f t="shared" si="168"/>
        <v>2448.7466666666669</v>
      </c>
    </row>
    <row r="10820" spans="1:4" ht="11.1" customHeight="1" outlineLevel="1" x14ac:dyDescent="0.2">
      <c r="A10820" s="14" t="s">
        <v>14418</v>
      </c>
      <c r="B10820" s="5" t="s">
        <v>14417</v>
      </c>
      <c r="C10820" s="8">
        <v>1967.8780000000002</v>
      </c>
      <c r="D10820" s="23">
        <f t="shared" ref="D10820:D10883" si="169">C10820*100/120</f>
        <v>1639.8983333333335</v>
      </c>
    </row>
    <row r="10821" spans="1:4" ht="11.1" customHeight="1" outlineLevel="1" x14ac:dyDescent="0.2">
      <c r="A10821" s="14" t="s">
        <v>14419</v>
      </c>
      <c r="B10821" s="5" t="s">
        <v>13991</v>
      </c>
      <c r="C10821" s="6">
        <v>679.07400000000007</v>
      </c>
      <c r="D10821" s="23">
        <f t="shared" si="169"/>
        <v>565.8950000000001</v>
      </c>
    </row>
    <row r="10822" spans="1:4" ht="11.1" customHeight="1" outlineLevel="1" x14ac:dyDescent="0.2">
      <c r="A10822" s="14" t="s">
        <v>14420</v>
      </c>
      <c r="B10822" s="5" t="s">
        <v>14421</v>
      </c>
      <c r="C10822" s="6">
        <v>88.407000000000011</v>
      </c>
      <c r="D10822" s="23">
        <f t="shared" si="169"/>
        <v>73.672499999999999</v>
      </c>
    </row>
    <row r="10823" spans="1:4" ht="11.1" customHeight="1" outlineLevel="1" x14ac:dyDescent="0.2">
      <c r="A10823" s="14" t="s">
        <v>14422</v>
      </c>
      <c r="B10823" s="5" t="s">
        <v>13958</v>
      </c>
      <c r="C10823" s="6">
        <v>317.625</v>
      </c>
      <c r="D10823" s="23">
        <f t="shared" si="169"/>
        <v>264.6875</v>
      </c>
    </row>
    <row r="10824" spans="1:4" ht="21.95" customHeight="1" outlineLevel="1" x14ac:dyDescent="0.2">
      <c r="A10824" s="14" t="s">
        <v>14423</v>
      </c>
      <c r="B10824" s="5" t="s">
        <v>14044</v>
      </c>
      <c r="C10824" s="10">
        <v>824.45</v>
      </c>
      <c r="D10824" s="23">
        <f t="shared" si="169"/>
        <v>687.04166666666663</v>
      </c>
    </row>
    <row r="10825" spans="1:4" ht="11.1" customHeight="1" outlineLevel="1" x14ac:dyDescent="0.2">
      <c r="A10825" s="14" t="s">
        <v>14424</v>
      </c>
      <c r="B10825" s="5" t="s">
        <v>13958</v>
      </c>
      <c r="C10825" s="6">
        <v>263.07600000000002</v>
      </c>
      <c r="D10825" s="23">
        <f t="shared" si="169"/>
        <v>219.23000000000002</v>
      </c>
    </row>
    <row r="10826" spans="1:4" ht="11.1" customHeight="1" outlineLevel="1" x14ac:dyDescent="0.2">
      <c r="A10826" s="14" t="s">
        <v>14425</v>
      </c>
      <c r="B10826" s="5" t="s">
        <v>14103</v>
      </c>
      <c r="C10826" s="8">
        <v>1283.491</v>
      </c>
      <c r="D10826" s="23">
        <f t="shared" si="169"/>
        <v>1069.5758333333333</v>
      </c>
    </row>
    <row r="10827" spans="1:4" ht="21.95" customHeight="1" outlineLevel="1" x14ac:dyDescent="0.2">
      <c r="A10827" s="14" t="s">
        <v>14426</v>
      </c>
      <c r="B10827" s="5" t="s">
        <v>14196</v>
      </c>
      <c r="C10827" s="6">
        <v>164.04300000000001</v>
      </c>
      <c r="D10827" s="23">
        <f t="shared" si="169"/>
        <v>136.70249999999999</v>
      </c>
    </row>
    <row r="10828" spans="1:4" ht="21.95" customHeight="1" outlineLevel="1" x14ac:dyDescent="0.2">
      <c r="A10828" s="14" t="s">
        <v>14427</v>
      </c>
      <c r="B10828" s="5" t="s">
        <v>14199</v>
      </c>
      <c r="C10828" s="6">
        <v>345.15799999999996</v>
      </c>
      <c r="D10828" s="23">
        <f t="shared" si="169"/>
        <v>287.6316666666666</v>
      </c>
    </row>
    <row r="10829" spans="1:4" ht="21.95" customHeight="1" outlineLevel="1" x14ac:dyDescent="0.2">
      <c r="A10829" s="14" t="s">
        <v>14428</v>
      </c>
      <c r="B10829" s="5" t="s">
        <v>14429</v>
      </c>
      <c r="C10829" s="6">
        <v>451.60500000000002</v>
      </c>
      <c r="D10829" s="23">
        <f t="shared" si="169"/>
        <v>376.33749999999998</v>
      </c>
    </row>
    <row r="10830" spans="1:4" ht="21.95" customHeight="1" outlineLevel="1" x14ac:dyDescent="0.2">
      <c r="A10830" s="14" t="s">
        <v>14430</v>
      </c>
      <c r="B10830" s="5" t="s">
        <v>7407</v>
      </c>
      <c r="C10830" s="10">
        <v>138.82</v>
      </c>
      <c r="D10830" s="23">
        <f t="shared" si="169"/>
        <v>115.68333333333334</v>
      </c>
    </row>
    <row r="10831" spans="1:4" ht="11.1" customHeight="1" outlineLevel="1" x14ac:dyDescent="0.2">
      <c r="A10831" s="14" t="s">
        <v>14431</v>
      </c>
      <c r="B10831" s="5" t="s">
        <v>1962</v>
      </c>
      <c r="C10831" s="6">
        <v>737.41800000000001</v>
      </c>
      <c r="D10831" s="23">
        <f t="shared" si="169"/>
        <v>614.51499999999999</v>
      </c>
    </row>
    <row r="10832" spans="1:4" ht="11.1" customHeight="1" outlineLevel="1" x14ac:dyDescent="0.2">
      <c r="A10832" s="14" t="s">
        <v>14432</v>
      </c>
      <c r="B10832" s="5" t="s">
        <v>13827</v>
      </c>
      <c r="C10832" s="8">
        <v>1331.836</v>
      </c>
      <c r="D10832" s="23">
        <f t="shared" si="169"/>
        <v>1109.8633333333335</v>
      </c>
    </row>
    <row r="10833" spans="1:4" ht="21.95" customHeight="1" outlineLevel="1" x14ac:dyDescent="0.2">
      <c r="A10833" s="14" t="s">
        <v>14433</v>
      </c>
      <c r="B10833" s="5" t="s">
        <v>14434</v>
      </c>
      <c r="C10833" s="8">
        <v>5350.5320000000002</v>
      </c>
      <c r="D10833" s="23">
        <f t="shared" si="169"/>
        <v>4458.7766666666676</v>
      </c>
    </row>
    <row r="10834" spans="1:4" ht="21.95" customHeight="1" outlineLevel="1" x14ac:dyDescent="0.2">
      <c r="A10834" s="14" t="s">
        <v>14435</v>
      </c>
      <c r="B10834" s="5" t="s">
        <v>14436</v>
      </c>
      <c r="C10834" s="8">
        <v>5350.5320000000002</v>
      </c>
      <c r="D10834" s="23">
        <f t="shared" si="169"/>
        <v>4458.7766666666676</v>
      </c>
    </row>
    <row r="10835" spans="1:4" ht="11.1" customHeight="1" outlineLevel="1" x14ac:dyDescent="0.2">
      <c r="A10835" s="14" t="s">
        <v>14437</v>
      </c>
      <c r="B10835" s="5" t="s">
        <v>13870</v>
      </c>
      <c r="C10835" s="8">
        <v>12286.395</v>
      </c>
      <c r="D10835" s="23">
        <f t="shared" si="169"/>
        <v>10238.6625</v>
      </c>
    </row>
    <row r="10836" spans="1:4" ht="21.95" customHeight="1" outlineLevel="1" x14ac:dyDescent="0.2">
      <c r="A10836" s="14" t="s">
        <v>14438</v>
      </c>
      <c r="B10836" s="5" t="s">
        <v>13870</v>
      </c>
      <c r="C10836" s="11">
        <v>8198.9600000000009</v>
      </c>
      <c r="D10836" s="23">
        <f t="shared" si="169"/>
        <v>6832.4666666666681</v>
      </c>
    </row>
    <row r="10837" spans="1:4" ht="11.1" customHeight="1" outlineLevel="1" x14ac:dyDescent="0.2">
      <c r="A10837" s="14" t="s">
        <v>14439</v>
      </c>
      <c r="B10837" s="5" t="s">
        <v>1353</v>
      </c>
      <c r="C10837" s="6">
        <v>1068.2539999999999</v>
      </c>
      <c r="D10837" s="23">
        <f t="shared" si="169"/>
        <v>890.21166666666659</v>
      </c>
    </row>
    <row r="10838" spans="1:4" ht="21.95" customHeight="1" outlineLevel="1" x14ac:dyDescent="0.2">
      <c r="A10838" s="14" t="s">
        <v>14440</v>
      </c>
      <c r="B10838" s="5" t="s">
        <v>13913</v>
      </c>
      <c r="C10838" s="8">
        <v>20376.080999999998</v>
      </c>
      <c r="D10838" s="23">
        <f t="shared" si="169"/>
        <v>16980.067499999997</v>
      </c>
    </row>
    <row r="10839" spans="1:4" ht="21.95" customHeight="1" outlineLevel="1" x14ac:dyDescent="0.2">
      <c r="A10839" s="14" t="s">
        <v>14441</v>
      </c>
      <c r="B10839" s="5" t="s">
        <v>13810</v>
      </c>
      <c r="C10839" s="11">
        <v>8308.1899999999987</v>
      </c>
      <c r="D10839" s="23">
        <f t="shared" si="169"/>
        <v>6923.4916666666659</v>
      </c>
    </row>
    <row r="10840" spans="1:4" ht="11.1" customHeight="1" outlineLevel="1" x14ac:dyDescent="0.2">
      <c r="A10840" s="14" t="s">
        <v>14442</v>
      </c>
      <c r="B10840" s="5" t="s">
        <v>13810</v>
      </c>
      <c r="C10840" s="8">
        <v>7061.4059999999999</v>
      </c>
      <c r="D10840" s="23">
        <f t="shared" si="169"/>
        <v>5884.5050000000001</v>
      </c>
    </row>
    <row r="10841" spans="1:4" ht="21.95" customHeight="1" outlineLevel="1" x14ac:dyDescent="0.2">
      <c r="A10841" s="14" t="s">
        <v>14443</v>
      </c>
      <c r="B10841" s="5" t="s">
        <v>13810</v>
      </c>
      <c r="C10841" s="8">
        <v>9193.4809999999998</v>
      </c>
      <c r="D10841" s="23">
        <f t="shared" si="169"/>
        <v>7661.2341666666662</v>
      </c>
    </row>
    <row r="10842" spans="1:4" ht="21.95" customHeight="1" outlineLevel="1" x14ac:dyDescent="0.2">
      <c r="A10842" s="14" t="s">
        <v>14444</v>
      </c>
      <c r="B10842" s="5" t="s">
        <v>13810</v>
      </c>
      <c r="C10842" s="8">
        <v>9544.0730000000003</v>
      </c>
      <c r="D10842" s="23">
        <f t="shared" si="169"/>
        <v>7953.3941666666669</v>
      </c>
    </row>
    <row r="10843" spans="1:4" ht="21.95" customHeight="1" outlineLevel="1" x14ac:dyDescent="0.2">
      <c r="A10843" s="14" t="s">
        <v>14445</v>
      </c>
      <c r="B10843" s="5" t="s">
        <v>14355</v>
      </c>
      <c r="C10843" s="8">
        <v>11144.330999999998</v>
      </c>
      <c r="D10843" s="23">
        <f t="shared" si="169"/>
        <v>9286.9424999999992</v>
      </c>
    </row>
    <row r="10844" spans="1:4" ht="21.95" customHeight="1" outlineLevel="1" x14ac:dyDescent="0.2">
      <c r="A10844" s="14" t="s">
        <v>14446</v>
      </c>
      <c r="B10844" s="5" t="s">
        <v>13810</v>
      </c>
      <c r="C10844" s="11">
        <v>10544.49</v>
      </c>
      <c r="D10844" s="23">
        <f t="shared" si="169"/>
        <v>8787.0750000000007</v>
      </c>
    </row>
    <row r="10845" spans="1:4" ht="21.95" customHeight="1" outlineLevel="1" x14ac:dyDescent="0.2">
      <c r="A10845" s="14" t="s">
        <v>14447</v>
      </c>
      <c r="B10845" s="5" t="s">
        <v>13810</v>
      </c>
      <c r="C10845" s="8">
        <v>9637.4190000000017</v>
      </c>
      <c r="D10845" s="23">
        <f t="shared" si="169"/>
        <v>8031.1825000000008</v>
      </c>
    </row>
    <row r="10846" spans="1:4" ht="21.95" customHeight="1" outlineLevel="1" x14ac:dyDescent="0.2">
      <c r="A10846" s="14" t="s">
        <v>14448</v>
      </c>
      <c r="B10846" s="5" t="s">
        <v>13810</v>
      </c>
      <c r="C10846" s="8">
        <v>9761.5320000000011</v>
      </c>
      <c r="D10846" s="23">
        <f t="shared" si="169"/>
        <v>8134.6100000000006</v>
      </c>
    </row>
    <row r="10847" spans="1:4" ht="11.1" customHeight="1" outlineLevel="1" x14ac:dyDescent="0.2">
      <c r="A10847" s="14" t="s">
        <v>14449</v>
      </c>
      <c r="B10847" s="5" t="s">
        <v>13870</v>
      </c>
      <c r="C10847" s="11">
        <v>13329.36</v>
      </c>
      <c r="D10847" s="23">
        <f t="shared" si="169"/>
        <v>11107.8</v>
      </c>
    </row>
    <row r="10848" spans="1:4" ht="21.95" customHeight="1" outlineLevel="1" x14ac:dyDescent="0.2">
      <c r="A10848" s="14" t="s">
        <v>14450</v>
      </c>
      <c r="B10848" s="5" t="s">
        <v>13870</v>
      </c>
      <c r="C10848" s="8">
        <v>16474.095000000001</v>
      </c>
      <c r="D10848" s="23">
        <f t="shared" si="169"/>
        <v>13728.4125</v>
      </c>
    </row>
    <row r="10849" spans="1:4" ht="21.95" customHeight="1" outlineLevel="1" x14ac:dyDescent="0.2">
      <c r="A10849" s="14" t="s">
        <v>14451</v>
      </c>
      <c r="B10849" s="5" t="s">
        <v>14183</v>
      </c>
      <c r="C10849" s="8">
        <v>4998.433</v>
      </c>
      <c r="D10849" s="23">
        <f t="shared" si="169"/>
        <v>4165.3608333333332</v>
      </c>
    </row>
    <row r="10850" spans="1:4" ht="21.95" customHeight="1" outlineLevel="1" x14ac:dyDescent="0.2">
      <c r="A10850" s="14" t="s">
        <v>14452</v>
      </c>
      <c r="B10850" s="5" t="s">
        <v>14183</v>
      </c>
      <c r="C10850" s="12">
        <v>5189.8</v>
      </c>
      <c r="D10850" s="23">
        <f t="shared" si="169"/>
        <v>4324.833333333333</v>
      </c>
    </row>
    <row r="10851" spans="1:4" ht="21.95" customHeight="1" outlineLevel="1" x14ac:dyDescent="0.2">
      <c r="A10851" s="14" t="s">
        <v>14453</v>
      </c>
      <c r="B10851" s="5" t="s">
        <v>14183</v>
      </c>
      <c r="C10851" s="8">
        <v>3121.2939999999999</v>
      </c>
      <c r="D10851" s="23">
        <f t="shared" si="169"/>
        <v>2601.0783333333329</v>
      </c>
    </row>
    <row r="10852" spans="1:4" ht="11.1" customHeight="1" outlineLevel="1" x14ac:dyDescent="0.2">
      <c r="A10852" s="14" t="s">
        <v>14454</v>
      </c>
      <c r="B10852" s="5" t="s">
        <v>14455</v>
      </c>
      <c r="C10852" s="6">
        <v>556.86400000000003</v>
      </c>
      <c r="D10852" s="23">
        <f t="shared" si="169"/>
        <v>464.05333333333334</v>
      </c>
    </row>
    <row r="10853" spans="1:4" ht="21.95" customHeight="1" outlineLevel="1" x14ac:dyDescent="0.2">
      <c r="A10853" s="14" t="s">
        <v>14456</v>
      </c>
      <c r="B10853" s="5" t="s">
        <v>14457</v>
      </c>
      <c r="C10853" s="6">
        <v>284.49299999999999</v>
      </c>
      <c r="D10853" s="23">
        <f t="shared" si="169"/>
        <v>237.07749999999999</v>
      </c>
    </row>
    <row r="10854" spans="1:4" ht="11.1" customHeight="1" outlineLevel="1" x14ac:dyDescent="0.2">
      <c r="A10854" s="14" t="s">
        <v>14458</v>
      </c>
      <c r="B10854" s="5" t="s">
        <v>14459</v>
      </c>
      <c r="C10854" s="6">
        <v>470.87700000000001</v>
      </c>
      <c r="D10854" s="23">
        <f t="shared" si="169"/>
        <v>392.39750000000004</v>
      </c>
    </row>
    <row r="10855" spans="1:4" ht="11.1" customHeight="1" outlineLevel="1" x14ac:dyDescent="0.2">
      <c r="A10855" s="14" t="s">
        <v>14460</v>
      </c>
      <c r="B10855" s="5" t="s">
        <v>13913</v>
      </c>
      <c r="C10855" s="11">
        <v>13924.68</v>
      </c>
      <c r="D10855" s="23">
        <f t="shared" si="169"/>
        <v>11603.9</v>
      </c>
    </row>
    <row r="10856" spans="1:4" ht="11.1" customHeight="1" outlineLevel="1" x14ac:dyDescent="0.2">
      <c r="A10856" s="14" t="s">
        <v>14461</v>
      </c>
      <c r="B10856" s="5" t="s">
        <v>14417</v>
      </c>
      <c r="C10856" s="8">
        <v>2675.7719999999999</v>
      </c>
      <c r="D10856" s="23">
        <f t="shared" si="169"/>
        <v>2229.81</v>
      </c>
    </row>
    <row r="10857" spans="1:4" ht="11.1" customHeight="1" outlineLevel="1" x14ac:dyDescent="0.2">
      <c r="A10857" s="14" t="s">
        <v>14462</v>
      </c>
      <c r="B10857" s="5" t="s">
        <v>14463</v>
      </c>
      <c r="C10857" s="8">
        <v>3991.6360000000004</v>
      </c>
      <c r="D10857" s="23">
        <f t="shared" si="169"/>
        <v>3326.3633333333337</v>
      </c>
    </row>
    <row r="10858" spans="1:4" ht="11.1" customHeight="1" outlineLevel="1" x14ac:dyDescent="0.2">
      <c r="A10858" s="14" t="s">
        <v>14464</v>
      </c>
      <c r="B10858" s="5" t="s">
        <v>13853</v>
      </c>
      <c r="C10858" s="6">
        <v>184.67899999999997</v>
      </c>
      <c r="D10858" s="23">
        <f t="shared" si="169"/>
        <v>153.89916666666664</v>
      </c>
    </row>
    <row r="10859" spans="1:4" ht="11.1" customHeight="1" outlineLevel="1" x14ac:dyDescent="0.2">
      <c r="A10859" s="14" t="s">
        <v>14465</v>
      </c>
      <c r="B10859" s="5" t="s">
        <v>14466</v>
      </c>
      <c r="C10859" s="8">
        <v>5000.1490000000003</v>
      </c>
      <c r="D10859" s="23">
        <f t="shared" si="169"/>
        <v>4166.7908333333335</v>
      </c>
    </row>
    <row r="10860" spans="1:4" ht="21.95" customHeight="1" outlineLevel="1" x14ac:dyDescent="0.2">
      <c r="A10860" s="14" t="s">
        <v>14467</v>
      </c>
      <c r="B10860" s="5" t="s">
        <v>13810</v>
      </c>
      <c r="C10860" s="8">
        <v>8624.7260000000006</v>
      </c>
      <c r="D10860" s="23">
        <f t="shared" si="169"/>
        <v>7187.2716666666674</v>
      </c>
    </row>
    <row r="10861" spans="1:4" ht="11.1" customHeight="1" outlineLevel="1" x14ac:dyDescent="0.2">
      <c r="A10861" s="14" t="s">
        <v>14468</v>
      </c>
      <c r="B10861" s="5" t="s">
        <v>13810</v>
      </c>
      <c r="C10861" s="8">
        <v>7260.1759999999995</v>
      </c>
      <c r="D10861" s="23">
        <f t="shared" si="169"/>
        <v>6050.1466666666665</v>
      </c>
    </row>
    <row r="10862" spans="1:4" ht="21.95" customHeight="1" outlineLevel="1" x14ac:dyDescent="0.2">
      <c r="A10862" s="14" t="s">
        <v>14469</v>
      </c>
      <c r="B10862" s="5" t="s">
        <v>14355</v>
      </c>
      <c r="C10862" s="8">
        <v>8179.9850000000006</v>
      </c>
      <c r="D10862" s="23">
        <f t="shared" si="169"/>
        <v>6816.6541666666662</v>
      </c>
    </row>
    <row r="10863" spans="1:4" ht="21.95" customHeight="1" outlineLevel="1" x14ac:dyDescent="0.2">
      <c r="A10863" s="14" t="s">
        <v>14470</v>
      </c>
      <c r="B10863" s="5" t="s">
        <v>14000</v>
      </c>
      <c r="C10863" s="6">
        <v>1043.3720000000001</v>
      </c>
      <c r="D10863" s="23">
        <f t="shared" si="169"/>
        <v>869.4766666666668</v>
      </c>
    </row>
    <row r="10864" spans="1:4" ht="21.95" customHeight="1" outlineLevel="1" x14ac:dyDescent="0.2">
      <c r="A10864" s="14" t="s">
        <v>14471</v>
      </c>
      <c r="B10864" s="5" t="s">
        <v>14034</v>
      </c>
      <c r="C10864" s="8">
        <v>1136.894</v>
      </c>
      <c r="D10864" s="23">
        <f t="shared" si="169"/>
        <v>947.41166666666663</v>
      </c>
    </row>
    <row r="10865" spans="1:4" ht="11.1" customHeight="1" outlineLevel="1" x14ac:dyDescent="0.2">
      <c r="A10865" s="14" t="s">
        <v>14472</v>
      </c>
      <c r="B10865" s="5" t="s">
        <v>14015</v>
      </c>
      <c r="C10865" s="8">
        <v>1593.229</v>
      </c>
      <c r="D10865" s="23">
        <f t="shared" si="169"/>
        <v>1327.6908333333333</v>
      </c>
    </row>
    <row r="10866" spans="1:4" ht="11.1" customHeight="1" outlineLevel="1" x14ac:dyDescent="0.2">
      <c r="A10866" s="14" t="s">
        <v>14473</v>
      </c>
      <c r="B10866" s="5" t="s">
        <v>14025</v>
      </c>
      <c r="C10866" s="8">
        <v>1611.2139999999999</v>
      </c>
      <c r="D10866" s="23">
        <f t="shared" si="169"/>
        <v>1342.6783333333333</v>
      </c>
    </row>
    <row r="10867" spans="1:4" ht="11.1" customHeight="1" outlineLevel="1" x14ac:dyDescent="0.2">
      <c r="A10867" s="9">
        <v>734300666</v>
      </c>
      <c r="B10867" s="5" t="s">
        <v>14474</v>
      </c>
      <c r="C10867" s="8">
        <v>1647.5029999999999</v>
      </c>
      <c r="D10867" s="23">
        <f t="shared" si="169"/>
        <v>1372.9191666666666</v>
      </c>
    </row>
    <row r="10868" spans="1:4" ht="21.95" customHeight="1" outlineLevel="1" x14ac:dyDescent="0.2">
      <c r="A10868" s="14" t="s">
        <v>14475</v>
      </c>
      <c r="B10868" s="5" t="s">
        <v>13755</v>
      </c>
      <c r="C10868" s="11">
        <v>2283.0500000000002</v>
      </c>
      <c r="D10868" s="23">
        <f t="shared" si="169"/>
        <v>1902.541666666667</v>
      </c>
    </row>
    <row r="10869" spans="1:4" ht="21.95" customHeight="1" outlineLevel="1" x14ac:dyDescent="0.2">
      <c r="A10869" s="14" t="s">
        <v>14476</v>
      </c>
      <c r="B10869" s="5" t="s">
        <v>13755</v>
      </c>
      <c r="C10869" s="8">
        <v>1922.789</v>
      </c>
      <c r="D10869" s="23">
        <f t="shared" si="169"/>
        <v>1602.3241666666665</v>
      </c>
    </row>
    <row r="10870" spans="1:4" ht="21.95" customHeight="1" outlineLevel="1" x14ac:dyDescent="0.2">
      <c r="A10870" s="14" t="s">
        <v>14477</v>
      </c>
      <c r="B10870" s="5" t="s">
        <v>14478</v>
      </c>
      <c r="C10870" s="6">
        <v>528.649</v>
      </c>
      <c r="D10870" s="23">
        <f t="shared" si="169"/>
        <v>440.54083333333335</v>
      </c>
    </row>
    <row r="10871" spans="1:4" ht="21.95" customHeight="1" outlineLevel="1" x14ac:dyDescent="0.2">
      <c r="A10871" s="14" t="s">
        <v>14479</v>
      </c>
      <c r="B10871" s="5" t="s">
        <v>13952</v>
      </c>
      <c r="C10871" s="6">
        <v>55.527999999999999</v>
      </c>
      <c r="D10871" s="23">
        <f t="shared" si="169"/>
        <v>46.273333333333333</v>
      </c>
    </row>
    <row r="10872" spans="1:4" ht="21.95" customHeight="1" outlineLevel="1" x14ac:dyDescent="0.2">
      <c r="A10872" s="14" t="s">
        <v>14480</v>
      </c>
      <c r="B10872" s="5" t="s">
        <v>13827</v>
      </c>
      <c r="C10872" s="6">
        <v>475.88200000000001</v>
      </c>
      <c r="D10872" s="23">
        <f t="shared" si="169"/>
        <v>396.56833333333333</v>
      </c>
    </row>
    <row r="10873" spans="1:4" ht="21.95" customHeight="1" outlineLevel="1" x14ac:dyDescent="0.2">
      <c r="A10873" s="14" t="s">
        <v>14481</v>
      </c>
      <c r="B10873" s="5" t="s">
        <v>13827</v>
      </c>
      <c r="C10873" s="6">
        <v>473.97899999999998</v>
      </c>
      <c r="D10873" s="23">
        <f t="shared" si="169"/>
        <v>394.98250000000002</v>
      </c>
    </row>
    <row r="10874" spans="1:4" ht="21.95" customHeight="1" outlineLevel="1" x14ac:dyDescent="0.2">
      <c r="A10874" s="14" t="s">
        <v>14482</v>
      </c>
      <c r="B10874" s="5" t="s">
        <v>13365</v>
      </c>
      <c r="C10874" s="6">
        <v>165.90199999999999</v>
      </c>
      <c r="D10874" s="23">
        <f t="shared" si="169"/>
        <v>138.25166666666664</v>
      </c>
    </row>
    <row r="10875" spans="1:4" ht="33" customHeight="1" outlineLevel="1" x14ac:dyDescent="0.2">
      <c r="A10875" s="14" t="s">
        <v>14483</v>
      </c>
      <c r="B10875" s="5" t="s">
        <v>14484</v>
      </c>
      <c r="C10875" s="6">
        <v>243.63900000000001</v>
      </c>
      <c r="D10875" s="23">
        <f t="shared" si="169"/>
        <v>203.0325</v>
      </c>
    </row>
    <row r="10876" spans="1:4" ht="33" customHeight="1" outlineLevel="1" x14ac:dyDescent="0.2">
      <c r="A10876" s="14" t="s">
        <v>14485</v>
      </c>
      <c r="B10876" s="5" t="s">
        <v>14486</v>
      </c>
      <c r="C10876" s="6">
        <v>765.56700000000001</v>
      </c>
      <c r="D10876" s="23">
        <f t="shared" si="169"/>
        <v>637.97249999999997</v>
      </c>
    </row>
    <row r="10877" spans="1:4" ht="11.1" customHeight="1" outlineLevel="1" x14ac:dyDescent="0.2">
      <c r="A10877" s="14" t="s">
        <v>14487</v>
      </c>
      <c r="B10877" s="5" t="s">
        <v>14488</v>
      </c>
      <c r="C10877" s="8">
        <v>2130.8319999999999</v>
      </c>
      <c r="D10877" s="23">
        <f t="shared" si="169"/>
        <v>1775.6933333333332</v>
      </c>
    </row>
    <row r="10878" spans="1:4" ht="33" customHeight="1" outlineLevel="1" x14ac:dyDescent="0.2">
      <c r="A10878" s="14" t="s">
        <v>14489</v>
      </c>
      <c r="B10878" s="5" t="s">
        <v>14486</v>
      </c>
      <c r="C10878" s="6">
        <v>719.00400000000002</v>
      </c>
      <c r="D10878" s="23">
        <f t="shared" si="169"/>
        <v>599.17000000000007</v>
      </c>
    </row>
    <row r="10879" spans="1:4" ht="33" customHeight="1" outlineLevel="1" x14ac:dyDescent="0.2">
      <c r="A10879" s="14" t="s">
        <v>14490</v>
      </c>
      <c r="B10879" s="5" t="s">
        <v>14491</v>
      </c>
      <c r="C10879" s="8">
        <v>1504.0629999999999</v>
      </c>
      <c r="D10879" s="23">
        <f t="shared" si="169"/>
        <v>1253.3858333333333</v>
      </c>
    </row>
    <row r="10880" spans="1:4" ht="33" customHeight="1" outlineLevel="1" x14ac:dyDescent="0.2">
      <c r="A10880" s="14" t="s">
        <v>14492</v>
      </c>
      <c r="B10880" s="5" t="s">
        <v>14491</v>
      </c>
      <c r="C10880" s="8">
        <v>1745.5349999999999</v>
      </c>
      <c r="D10880" s="23">
        <f t="shared" si="169"/>
        <v>1454.6125</v>
      </c>
    </row>
    <row r="10881" spans="1:4" ht="33" customHeight="1" outlineLevel="1" x14ac:dyDescent="0.2">
      <c r="A10881" s="14" t="s">
        <v>14493</v>
      </c>
      <c r="B10881" s="5" t="s">
        <v>14491</v>
      </c>
      <c r="C10881" s="8">
        <v>1786.6859999999999</v>
      </c>
      <c r="D10881" s="23">
        <f t="shared" si="169"/>
        <v>1488.905</v>
      </c>
    </row>
    <row r="10882" spans="1:4" ht="11.1" customHeight="1" outlineLevel="1" x14ac:dyDescent="0.2">
      <c r="A10882" s="14" t="s">
        <v>14494</v>
      </c>
      <c r="B10882" s="5" t="s">
        <v>14491</v>
      </c>
      <c r="C10882" s="6">
        <v>476.25599999999997</v>
      </c>
      <c r="D10882" s="23">
        <f t="shared" si="169"/>
        <v>396.88</v>
      </c>
    </row>
    <row r="10883" spans="1:4" ht="33" customHeight="1" outlineLevel="1" x14ac:dyDescent="0.2">
      <c r="A10883" s="14" t="s">
        <v>14495</v>
      </c>
      <c r="B10883" s="5" t="s">
        <v>7410</v>
      </c>
      <c r="C10883" s="8">
        <v>2645.3789999999999</v>
      </c>
      <c r="D10883" s="23">
        <f t="shared" si="169"/>
        <v>2204.4824999999996</v>
      </c>
    </row>
    <row r="10884" spans="1:4" ht="33" customHeight="1" outlineLevel="1" x14ac:dyDescent="0.2">
      <c r="A10884" s="14" t="s">
        <v>14496</v>
      </c>
      <c r="B10884" s="5" t="s">
        <v>14497</v>
      </c>
      <c r="C10884" s="8">
        <v>2189.5059999999999</v>
      </c>
      <c r="D10884" s="23">
        <f t="shared" ref="D10884:D10947" si="170">C10884*100/120</f>
        <v>1824.5883333333331</v>
      </c>
    </row>
    <row r="10885" spans="1:4" ht="21.95" customHeight="1" outlineLevel="1" x14ac:dyDescent="0.2">
      <c r="A10885" s="14" t="s">
        <v>14498</v>
      </c>
      <c r="B10885" s="5" t="s">
        <v>7410</v>
      </c>
      <c r="C10885" s="6">
        <v>308.96800000000002</v>
      </c>
      <c r="D10885" s="23">
        <f t="shared" si="170"/>
        <v>257.47333333333336</v>
      </c>
    </row>
    <row r="10886" spans="1:4" ht="33" customHeight="1" outlineLevel="1" x14ac:dyDescent="0.2">
      <c r="A10886" s="14" t="s">
        <v>14499</v>
      </c>
      <c r="B10886" s="5" t="s">
        <v>14500</v>
      </c>
      <c r="C10886" s="6">
        <v>558.745</v>
      </c>
      <c r="D10886" s="23">
        <f t="shared" si="170"/>
        <v>465.62083333333334</v>
      </c>
    </row>
    <row r="10887" spans="1:4" ht="21.95" customHeight="1" outlineLevel="1" x14ac:dyDescent="0.2">
      <c r="A10887" s="14" t="s">
        <v>14501</v>
      </c>
      <c r="B10887" s="5" t="s">
        <v>14502</v>
      </c>
      <c r="C10887" s="8">
        <v>12127.698</v>
      </c>
      <c r="D10887" s="23">
        <f t="shared" si="170"/>
        <v>10106.415000000001</v>
      </c>
    </row>
    <row r="10888" spans="1:4" ht="21.95" customHeight="1" outlineLevel="1" x14ac:dyDescent="0.2">
      <c r="A10888" s="14" t="s">
        <v>14503</v>
      </c>
      <c r="B10888" s="5" t="s">
        <v>14015</v>
      </c>
      <c r="C10888" s="8">
        <v>1252.2510000000002</v>
      </c>
      <c r="D10888" s="23">
        <f t="shared" si="170"/>
        <v>1043.5425000000002</v>
      </c>
    </row>
    <row r="10889" spans="1:4" ht="11.1" customHeight="1" outlineLevel="1" x14ac:dyDescent="0.2">
      <c r="A10889" s="14" t="s">
        <v>14504</v>
      </c>
      <c r="B10889" s="5" t="s">
        <v>14025</v>
      </c>
      <c r="C10889" s="8">
        <v>1243.3629999999998</v>
      </c>
      <c r="D10889" s="23">
        <f t="shared" si="170"/>
        <v>1036.1358333333333</v>
      </c>
    </row>
    <row r="10890" spans="1:4" ht="11.1" customHeight="1" outlineLevel="1" x14ac:dyDescent="0.2">
      <c r="A10890" s="14" t="s">
        <v>14505</v>
      </c>
      <c r="B10890" s="5" t="s">
        <v>14506</v>
      </c>
      <c r="C10890" s="8">
        <v>1212.1780000000001</v>
      </c>
      <c r="D10890" s="23">
        <f t="shared" si="170"/>
        <v>1010.1483333333334</v>
      </c>
    </row>
    <row r="10891" spans="1:4" ht="11.1" customHeight="1" outlineLevel="1" x14ac:dyDescent="0.2">
      <c r="A10891" s="14" t="s">
        <v>14507</v>
      </c>
      <c r="B10891" s="5" t="s">
        <v>14025</v>
      </c>
      <c r="C10891" s="8">
        <v>1499.4319999999998</v>
      </c>
      <c r="D10891" s="23">
        <f t="shared" si="170"/>
        <v>1249.5266666666664</v>
      </c>
    </row>
    <row r="10892" spans="1:4" ht="11.1" customHeight="1" outlineLevel="1" x14ac:dyDescent="0.2">
      <c r="A10892" s="14" t="s">
        <v>14508</v>
      </c>
      <c r="B10892" s="5" t="s">
        <v>13913</v>
      </c>
      <c r="C10892" s="8">
        <v>6677.451</v>
      </c>
      <c r="D10892" s="23">
        <f t="shared" si="170"/>
        <v>5564.5424999999996</v>
      </c>
    </row>
    <row r="10893" spans="1:4" ht="21.95" customHeight="1" outlineLevel="1" x14ac:dyDescent="0.2">
      <c r="A10893" s="14" t="s">
        <v>14509</v>
      </c>
      <c r="B10893" s="5" t="s">
        <v>14510</v>
      </c>
      <c r="C10893" s="6">
        <v>254.57300000000001</v>
      </c>
      <c r="D10893" s="23">
        <f t="shared" si="170"/>
        <v>212.14416666666665</v>
      </c>
    </row>
    <row r="10894" spans="1:4" ht="11.1" customHeight="1" outlineLevel="1" x14ac:dyDescent="0.2">
      <c r="A10894" s="9">
        <v>853306</v>
      </c>
      <c r="B10894" s="5" t="s">
        <v>1999</v>
      </c>
      <c r="C10894" s="6">
        <v>42.383000000000003</v>
      </c>
      <c r="D10894" s="23">
        <f t="shared" si="170"/>
        <v>35.319166666666668</v>
      </c>
    </row>
    <row r="10895" spans="1:4" ht="33" customHeight="1" outlineLevel="1" x14ac:dyDescent="0.2">
      <c r="A10895" s="14" t="s">
        <v>14511</v>
      </c>
      <c r="B10895" s="5" t="s">
        <v>14491</v>
      </c>
      <c r="C10895" s="8">
        <v>1300.4859999999999</v>
      </c>
      <c r="D10895" s="23">
        <f t="shared" si="170"/>
        <v>1083.7383333333332</v>
      </c>
    </row>
    <row r="10896" spans="1:4" ht="11.1" customHeight="1" outlineLevel="1" x14ac:dyDescent="0.2">
      <c r="A10896" s="14" t="s">
        <v>14512</v>
      </c>
      <c r="B10896" s="5" t="s">
        <v>7410</v>
      </c>
      <c r="C10896" s="10">
        <v>506.21999999999997</v>
      </c>
      <c r="D10896" s="23">
        <f t="shared" si="170"/>
        <v>421.85</v>
      </c>
    </row>
    <row r="10897" spans="1:4" ht="11.1" customHeight="1" outlineLevel="1" x14ac:dyDescent="0.2">
      <c r="A10897" s="14" t="s">
        <v>14513</v>
      </c>
      <c r="B10897" s="5" t="s">
        <v>14514</v>
      </c>
      <c r="C10897" s="8">
        <v>1229.6680000000001</v>
      </c>
      <c r="D10897" s="23">
        <f t="shared" si="170"/>
        <v>1024.7233333333336</v>
      </c>
    </row>
    <row r="10898" spans="1:4" ht="33" customHeight="1" outlineLevel="1" x14ac:dyDescent="0.2">
      <c r="A10898" s="14" t="s">
        <v>14515</v>
      </c>
      <c r="B10898" s="5" t="s">
        <v>14516</v>
      </c>
      <c r="C10898" s="6">
        <v>341.09899999999999</v>
      </c>
      <c r="D10898" s="23">
        <f t="shared" si="170"/>
        <v>284.24916666666667</v>
      </c>
    </row>
    <row r="10899" spans="1:4" ht="21.95" customHeight="1" outlineLevel="1" x14ac:dyDescent="0.2">
      <c r="A10899" s="14" t="s">
        <v>14517</v>
      </c>
      <c r="B10899" s="5" t="s">
        <v>14491</v>
      </c>
      <c r="C10899" s="6">
        <v>445.74200000000002</v>
      </c>
      <c r="D10899" s="23">
        <f t="shared" si="170"/>
        <v>371.45166666666671</v>
      </c>
    </row>
    <row r="10900" spans="1:4" ht="33" customHeight="1" outlineLevel="1" x14ac:dyDescent="0.2">
      <c r="A10900" s="14" t="s">
        <v>14518</v>
      </c>
      <c r="B10900" s="5" t="s">
        <v>14519</v>
      </c>
      <c r="C10900" s="12">
        <v>6802.4</v>
      </c>
      <c r="D10900" s="23">
        <f t="shared" si="170"/>
        <v>5668.666666666667</v>
      </c>
    </row>
    <row r="10901" spans="1:4" ht="21.95" customHeight="1" outlineLevel="1" x14ac:dyDescent="0.2">
      <c r="A10901" s="14" t="s">
        <v>14520</v>
      </c>
      <c r="B10901" s="5" t="s">
        <v>14491</v>
      </c>
      <c r="C10901" s="6">
        <v>437.78899999999999</v>
      </c>
      <c r="D10901" s="23">
        <f t="shared" si="170"/>
        <v>364.82416666666666</v>
      </c>
    </row>
    <row r="10902" spans="1:4" ht="33" customHeight="1" outlineLevel="1" x14ac:dyDescent="0.2">
      <c r="A10902" s="14" t="s">
        <v>14521</v>
      </c>
      <c r="B10902" s="5" t="s">
        <v>14514</v>
      </c>
      <c r="C10902" s="8">
        <v>3306.9960000000001</v>
      </c>
      <c r="D10902" s="23">
        <f t="shared" si="170"/>
        <v>2755.8300000000004</v>
      </c>
    </row>
    <row r="10903" spans="1:4" ht="21.95" customHeight="1" outlineLevel="1" x14ac:dyDescent="0.2">
      <c r="A10903" s="14" t="s">
        <v>14522</v>
      </c>
      <c r="B10903" s="5" t="s">
        <v>14523</v>
      </c>
      <c r="C10903" s="8">
        <v>13400.772000000001</v>
      </c>
      <c r="D10903" s="23">
        <f t="shared" si="170"/>
        <v>11167.310000000001</v>
      </c>
    </row>
    <row r="10904" spans="1:4" ht="21.95" customHeight="1" outlineLevel="1" x14ac:dyDescent="0.2">
      <c r="A10904" s="14" t="s">
        <v>14524</v>
      </c>
      <c r="B10904" s="5" t="s">
        <v>13969</v>
      </c>
      <c r="C10904" s="11">
        <v>4941.5300000000007</v>
      </c>
      <c r="D10904" s="23">
        <f t="shared" si="170"/>
        <v>4117.9416666666675</v>
      </c>
    </row>
    <row r="10905" spans="1:4" ht="33" customHeight="1" outlineLevel="1" x14ac:dyDescent="0.2">
      <c r="A10905" s="14" t="s">
        <v>14525</v>
      </c>
      <c r="B10905" s="5" t="s">
        <v>1202</v>
      </c>
      <c r="C10905" s="6">
        <v>265.298</v>
      </c>
      <c r="D10905" s="23">
        <f t="shared" si="170"/>
        <v>221.08166666666665</v>
      </c>
    </row>
    <row r="10906" spans="1:4" ht="33" customHeight="1" outlineLevel="1" x14ac:dyDescent="0.2">
      <c r="A10906" s="14" t="s">
        <v>14526</v>
      </c>
      <c r="B10906" s="5" t="s">
        <v>14491</v>
      </c>
      <c r="C10906" s="11">
        <v>1374.1200000000001</v>
      </c>
      <c r="D10906" s="23">
        <f t="shared" si="170"/>
        <v>1145.0999999999999</v>
      </c>
    </row>
    <row r="10907" spans="1:4" ht="33" customHeight="1" outlineLevel="1" x14ac:dyDescent="0.2">
      <c r="A10907" s="14" t="s">
        <v>14527</v>
      </c>
      <c r="B10907" s="5" t="s">
        <v>14497</v>
      </c>
      <c r="C10907" s="8">
        <v>2325.9389999999999</v>
      </c>
      <c r="D10907" s="23">
        <f t="shared" si="170"/>
        <v>1938.2825</v>
      </c>
    </row>
    <row r="10908" spans="1:4" ht="33" customHeight="1" outlineLevel="1" x14ac:dyDescent="0.2">
      <c r="A10908" s="14" t="s">
        <v>14528</v>
      </c>
      <c r="B10908" s="5" t="s">
        <v>1432</v>
      </c>
      <c r="C10908" s="6">
        <v>212.23400000000001</v>
      </c>
      <c r="D10908" s="23">
        <f t="shared" si="170"/>
        <v>176.86166666666668</v>
      </c>
    </row>
    <row r="10909" spans="1:4" ht="33" customHeight="1" outlineLevel="1" x14ac:dyDescent="0.2">
      <c r="A10909" s="14" t="s">
        <v>14529</v>
      </c>
      <c r="B10909" s="5" t="s">
        <v>1406</v>
      </c>
      <c r="C10909" s="10">
        <v>103.95</v>
      </c>
      <c r="D10909" s="23">
        <f t="shared" si="170"/>
        <v>86.625</v>
      </c>
    </row>
    <row r="10910" spans="1:4" ht="33" customHeight="1" outlineLevel="1" x14ac:dyDescent="0.2">
      <c r="A10910" s="14" t="s">
        <v>14530</v>
      </c>
      <c r="B10910" s="5" t="s">
        <v>1457</v>
      </c>
      <c r="C10910" s="6">
        <v>64.966000000000008</v>
      </c>
      <c r="D10910" s="23">
        <f t="shared" si="170"/>
        <v>54.138333333333335</v>
      </c>
    </row>
    <row r="10911" spans="1:4" ht="33" customHeight="1" outlineLevel="1" x14ac:dyDescent="0.2">
      <c r="A10911" s="14" t="s">
        <v>14531</v>
      </c>
      <c r="B10911" s="5" t="s">
        <v>1378</v>
      </c>
      <c r="C10911" s="6">
        <v>212.23400000000001</v>
      </c>
      <c r="D10911" s="23">
        <f t="shared" si="170"/>
        <v>176.86166666666668</v>
      </c>
    </row>
    <row r="10912" spans="1:4" ht="11.1" customHeight="1" outlineLevel="1" x14ac:dyDescent="0.2">
      <c r="A10912" s="14" t="s">
        <v>14532</v>
      </c>
      <c r="B10912" s="5" t="s">
        <v>14533</v>
      </c>
      <c r="C10912" s="8">
        <v>2575.1770000000001</v>
      </c>
      <c r="D10912" s="23">
        <f t="shared" si="170"/>
        <v>2145.9808333333335</v>
      </c>
    </row>
    <row r="10913" spans="1:4" ht="21.95" customHeight="1" outlineLevel="1" x14ac:dyDescent="0.2">
      <c r="A10913" s="14" t="s">
        <v>14534</v>
      </c>
      <c r="B10913" s="5" t="s">
        <v>14533</v>
      </c>
      <c r="C10913" s="11">
        <v>2727.0099999999998</v>
      </c>
      <c r="D10913" s="23">
        <f t="shared" si="170"/>
        <v>2272.5083333333332</v>
      </c>
    </row>
    <row r="10914" spans="1:4" ht="11.1" customHeight="1" outlineLevel="1" x14ac:dyDescent="0.2">
      <c r="A10914" s="9">
        <v>864117</v>
      </c>
      <c r="B10914" s="5" t="s">
        <v>2003</v>
      </c>
      <c r="C10914" s="6">
        <v>63.766999999999996</v>
      </c>
      <c r="D10914" s="23">
        <f t="shared" si="170"/>
        <v>53.139166666666668</v>
      </c>
    </row>
    <row r="10915" spans="1:4" ht="21.95" customHeight="1" outlineLevel="1" x14ac:dyDescent="0.2">
      <c r="A10915" s="14" t="s">
        <v>14535</v>
      </c>
      <c r="B10915" s="5" t="s">
        <v>14536</v>
      </c>
      <c r="C10915" s="8">
        <v>4109.0830000000005</v>
      </c>
      <c r="D10915" s="23">
        <f t="shared" si="170"/>
        <v>3424.2358333333336</v>
      </c>
    </row>
    <row r="10916" spans="1:4" ht="21.95" customHeight="1" outlineLevel="1" x14ac:dyDescent="0.2">
      <c r="A10916" s="14" t="s">
        <v>14537</v>
      </c>
      <c r="B10916" s="5" t="s">
        <v>14538</v>
      </c>
      <c r="C10916" s="8">
        <v>7867.7610000000004</v>
      </c>
      <c r="D10916" s="23">
        <f t="shared" si="170"/>
        <v>6556.4675000000007</v>
      </c>
    </row>
    <row r="10917" spans="1:4" ht="21.95" customHeight="1" outlineLevel="1" x14ac:dyDescent="0.2">
      <c r="A10917" s="14" t="s">
        <v>14539</v>
      </c>
      <c r="B10917" s="5" t="s">
        <v>14540</v>
      </c>
      <c r="C10917" s="6">
        <v>219.46099999999998</v>
      </c>
      <c r="D10917" s="23">
        <f t="shared" si="170"/>
        <v>182.88416666666666</v>
      </c>
    </row>
    <row r="10918" spans="1:4" ht="21.95" customHeight="1" outlineLevel="1" x14ac:dyDescent="0.2">
      <c r="A10918" s="14" t="s">
        <v>14541</v>
      </c>
      <c r="B10918" s="5" t="s">
        <v>1432</v>
      </c>
      <c r="C10918" s="6">
        <v>448.86599999999999</v>
      </c>
      <c r="D10918" s="23">
        <f t="shared" si="170"/>
        <v>374.05500000000001</v>
      </c>
    </row>
    <row r="10919" spans="1:4" ht="33" customHeight="1" outlineLevel="1" x14ac:dyDescent="0.2">
      <c r="A10919" s="14" t="s">
        <v>14542</v>
      </c>
      <c r="B10919" s="5" t="s">
        <v>14543</v>
      </c>
      <c r="C10919" s="8">
        <v>1181.3779999999999</v>
      </c>
      <c r="D10919" s="23">
        <f t="shared" si="170"/>
        <v>984.48166666666657</v>
      </c>
    </row>
    <row r="10920" spans="1:4" ht="33" customHeight="1" outlineLevel="1" x14ac:dyDescent="0.2">
      <c r="A10920" s="14" t="s">
        <v>14544</v>
      </c>
      <c r="B10920" s="5" t="s">
        <v>14545</v>
      </c>
      <c r="C10920" s="8">
        <v>3805.098</v>
      </c>
      <c r="D10920" s="23">
        <f t="shared" si="170"/>
        <v>3170.915</v>
      </c>
    </row>
    <row r="10921" spans="1:4" ht="33" customHeight="1" outlineLevel="1" x14ac:dyDescent="0.2">
      <c r="A10921" s="14" t="s">
        <v>14546</v>
      </c>
      <c r="B10921" s="5" t="s">
        <v>14547</v>
      </c>
      <c r="C10921" s="8">
        <v>7086.1009999999997</v>
      </c>
      <c r="D10921" s="23">
        <f t="shared" si="170"/>
        <v>5905.0841666666665</v>
      </c>
    </row>
    <row r="10922" spans="1:4" ht="33" customHeight="1" outlineLevel="1" x14ac:dyDescent="0.2">
      <c r="A10922" s="14" t="s">
        <v>14548</v>
      </c>
      <c r="B10922" s="5" t="s">
        <v>14549</v>
      </c>
      <c r="C10922" s="8">
        <v>3906.8919999999998</v>
      </c>
      <c r="D10922" s="23">
        <f t="shared" si="170"/>
        <v>3255.7433333333329</v>
      </c>
    </row>
    <row r="10923" spans="1:4" ht="33" customHeight="1" outlineLevel="1" x14ac:dyDescent="0.2">
      <c r="A10923" s="14" t="s">
        <v>14550</v>
      </c>
      <c r="B10923" s="5" t="s">
        <v>14551</v>
      </c>
      <c r="C10923" s="8">
        <v>2837.0430000000001</v>
      </c>
      <c r="D10923" s="23">
        <f t="shared" si="170"/>
        <v>2364.2024999999999</v>
      </c>
    </row>
    <row r="10924" spans="1:4" ht="33" customHeight="1" outlineLevel="1" x14ac:dyDescent="0.2">
      <c r="A10924" s="14" t="s">
        <v>14552</v>
      </c>
      <c r="B10924" s="5" t="s">
        <v>14491</v>
      </c>
      <c r="C10924" s="8">
        <v>1842.9950000000001</v>
      </c>
      <c r="D10924" s="23">
        <f t="shared" si="170"/>
        <v>1535.8291666666667</v>
      </c>
    </row>
    <row r="10925" spans="1:4" ht="33" customHeight="1" outlineLevel="1" x14ac:dyDescent="0.2">
      <c r="A10925" s="14" t="s">
        <v>14553</v>
      </c>
      <c r="B10925" s="5" t="s">
        <v>1406</v>
      </c>
      <c r="C10925" s="6">
        <v>511.10399999999998</v>
      </c>
      <c r="D10925" s="23">
        <f t="shared" si="170"/>
        <v>425.92</v>
      </c>
    </row>
    <row r="10926" spans="1:4" ht="33" customHeight="1" outlineLevel="1" x14ac:dyDescent="0.2">
      <c r="A10926" s="14" t="s">
        <v>14554</v>
      </c>
      <c r="B10926" s="5" t="s">
        <v>14555</v>
      </c>
      <c r="C10926" s="6">
        <v>57.387</v>
      </c>
      <c r="D10926" s="23">
        <f t="shared" si="170"/>
        <v>47.822499999999998</v>
      </c>
    </row>
    <row r="10927" spans="1:4" ht="21.95" customHeight="1" outlineLevel="1" x14ac:dyDescent="0.2">
      <c r="A10927" s="14" t="s">
        <v>14556</v>
      </c>
      <c r="B10927" s="5" t="s">
        <v>14557</v>
      </c>
      <c r="C10927" s="8">
        <v>17730.690999999999</v>
      </c>
      <c r="D10927" s="23">
        <f t="shared" si="170"/>
        <v>14775.575833333332</v>
      </c>
    </row>
    <row r="10928" spans="1:4" ht="11.1" customHeight="1" outlineLevel="1" x14ac:dyDescent="0.2">
      <c r="A10928" s="14" t="s">
        <v>14558</v>
      </c>
      <c r="B10928" s="5" t="s">
        <v>14502</v>
      </c>
      <c r="C10928" s="8">
        <v>10471.714</v>
      </c>
      <c r="D10928" s="23">
        <f t="shared" si="170"/>
        <v>8726.4283333333333</v>
      </c>
    </row>
    <row r="10929" spans="1:4" ht="11.1" customHeight="1" outlineLevel="1" x14ac:dyDescent="0.2">
      <c r="A10929" s="14" t="s">
        <v>14559</v>
      </c>
      <c r="B10929" s="5" t="s">
        <v>14560</v>
      </c>
      <c r="C10929" s="6">
        <v>977.31700000000001</v>
      </c>
      <c r="D10929" s="23">
        <f t="shared" si="170"/>
        <v>814.43083333333334</v>
      </c>
    </row>
    <row r="10930" spans="1:4" ht="11.1" customHeight="1" outlineLevel="1" x14ac:dyDescent="0.2">
      <c r="A10930" s="14" t="s">
        <v>14561</v>
      </c>
      <c r="B10930" s="5" t="s">
        <v>14506</v>
      </c>
      <c r="C10930" s="6">
        <v>1050.7860000000001</v>
      </c>
      <c r="D10930" s="23">
        <f t="shared" si="170"/>
        <v>875.65500000000009</v>
      </c>
    </row>
    <row r="10931" spans="1:4" ht="11.1" customHeight="1" outlineLevel="1" x14ac:dyDescent="0.2">
      <c r="A10931" s="14" t="s">
        <v>14562</v>
      </c>
      <c r="B10931" s="5" t="s">
        <v>14127</v>
      </c>
      <c r="C10931" s="13">
        <v>523.6</v>
      </c>
      <c r="D10931" s="23">
        <f t="shared" si="170"/>
        <v>436.33333333333331</v>
      </c>
    </row>
    <row r="10932" spans="1:4" ht="33" customHeight="1" outlineLevel="1" x14ac:dyDescent="0.2">
      <c r="A10932" s="14" t="s">
        <v>14563</v>
      </c>
      <c r="B10932" s="5" t="s">
        <v>14564</v>
      </c>
      <c r="C10932" s="6">
        <v>127.776</v>
      </c>
      <c r="D10932" s="23">
        <f t="shared" si="170"/>
        <v>106.48</v>
      </c>
    </row>
    <row r="10933" spans="1:4" ht="33" customHeight="1" outlineLevel="1" x14ac:dyDescent="0.2">
      <c r="A10933" s="14" t="s">
        <v>14565</v>
      </c>
      <c r="B10933" s="5" t="s">
        <v>14564</v>
      </c>
      <c r="C10933" s="6">
        <v>95.292999999999992</v>
      </c>
      <c r="D10933" s="23">
        <f t="shared" si="170"/>
        <v>79.410833333333329</v>
      </c>
    </row>
    <row r="10934" spans="1:4" ht="33" customHeight="1" outlineLevel="1" x14ac:dyDescent="0.2">
      <c r="A10934" s="14" t="s">
        <v>14566</v>
      </c>
      <c r="B10934" s="5" t="s">
        <v>1999</v>
      </c>
      <c r="C10934" s="6">
        <v>501.35799999999995</v>
      </c>
      <c r="D10934" s="23">
        <f t="shared" si="170"/>
        <v>417.79833333333329</v>
      </c>
    </row>
    <row r="10935" spans="1:4" ht="33" customHeight="1" outlineLevel="1" x14ac:dyDescent="0.2">
      <c r="A10935" s="14" t="s">
        <v>14567</v>
      </c>
      <c r="B10935" s="5" t="s">
        <v>14491</v>
      </c>
      <c r="C10935" s="8">
        <v>1417.4379999999999</v>
      </c>
      <c r="D10935" s="23">
        <f t="shared" si="170"/>
        <v>1181.1983333333333</v>
      </c>
    </row>
    <row r="10936" spans="1:4" ht="21.95" customHeight="1" outlineLevel="1" x14ac:dyDescent="0.2">
      <c r="A10936" s="14" t="s">
        <v>14568</v>
      </c>
      <c r="B10936" s="5" t="s">
        <v>14491</v>
      </c>
      <c r="C10936" s="6">
        <v>457.67700000000002</v>
      </c>
      <c r="D10936" s="23">
        <f t="shared" si="170"/>
        <v>381.39750000000004</v>
      </c>
    </row>
    <row r="10937" spans="1:4" ht="33" customHeight="1" outlineLevel="1" x14ac:dyDescent="0.2">
      <c r="A10937" s="14" t="s">
        <v>14569</v>
      </c>
      <c r="B10937" s="5" t="s">
        <v>14570</v>
      </c>
      <c r="C10937" s="6">
        <v>223.06899999999999</v>
      </c>
      <c r="D10937" s="23">
        <f t="shared" si="170"/>
        <v>185.89083333333332</v>
      </c>
    </row>
    <row r="10938" spans="1:4" ht="33" customHeight="1" outlineLevel="1" x14ac:dyDescent="0.2">
      <c r="A10938" s="14" t="s">
        <v>14571</v>
      </c>
      <c r="B10938" s="5" t="s">
        <v>13466</v>
      </c>
      <c r="C10938" s="8">
        <v>3306.3910000000001</v>
      </c>
      <c r="D10938" s="23">
        <f t="shared" si="170"/>
        <v>2755.3258333333338</v>
      </c>
    </row>
    <row r="10939" spans="1:4" ht="33" customHeight="1" outlineLevel="1" x14ac:dyDescent="0.2">
      <c r="A10939" s="14" t="s">
        <v>14572</v>
      </c>
      <c r="B10939" s="5" t="s">
        <v>14573</v>
      </c>
      <c r="C10939" s="8">
        <v>3826.7570000000001</v>
      </c>
      <c r="D10939" s="23">
        <f t="shared" si="170"/>
        <v>3188.9641666666666</v>
      </c>
    </row>
    <row r="10940" spans="1:4" ht="33" customHeight="1" outlineLevel="1" x14ac:dyDescent="0.2">
      <c r="A10940" s="14" t="s">
        <v>14574</v>
      </c>
      <c r="B10940" s="5" t="s">
        <v>14575</v>
      </c>
      <c r="C10940" s="8">
        <v>3815.933</v>
      </c>
      <c r="D10940" s="23">
        <f t="shared" si="170"/>
        <v>3179.9441666666667</v>
      </c>
    </row>
    <row r="10941" spans="1:4" ht="33" customHeight="1" outlineLevel="1" x14ac:dyDescent="0.2">
      <c r="A10941" s="14" t="s">
        <v>14576</v>
      </c>
      <c r="B10941" s="5" t="s">
        <v>1353</v>
      </c>
      <c r="C10941" s="8">
        <v>1732.5439999999999</v>
      </c>
      <c r="D10941" s="23">
        <f t="shared" si="170"/>
        <v>1443.7866666666666</v>
      </c>
    </row>
    <row r="10942" spans="1:4" ht="33" customHeight="1" outlineLevel="1" x14ac:dyDescent="0.2">
      <c r="A10942" s="14" t="s">
        <v>14577</v>
      </c>
      <c r="B10942" s="5" t="s">
        <v>14578</v>
      </c>
      <c r="C10942" s="6">
        <v>101.783</v>
      </c>
      <c r="D10942" s="23">
        <f t="shared" si="170"/>
        <v>84.819166666666661</v>
      </c>
    </row>
    <row r="10943" spans="1:4" ht="21.95" customHeight="1" outlineLevel="1" x14ac:dyDescent="0.2">
      <c r="A10943" s="14" t="s">
        <v>14579</v>
      </c>
      <c r="B10943" s="5" t="s">
        <v>13913</v>
      </c>
      <c r="C10943" s="8">
        <v>15502.894</v>
      </c>
      <c r="D10943" s="23">
        <f t="shared" si="170"/>
        <v>12919.078333333333</v>
      </c>
    </row>
    <row r="10944" spans="1:4" ht="21.95" customHeight="1" outlineLevel="1" x14ac:dyDescent="0.2">
      <c r="A10944" s="14" t="s">
        <v>14580</v>
      </c>
      <c r="B10944" s="5" t="s">
        <v>14581</v>
      </c>
      <c r="C10944" s="8">
        <v>1927.9260000000002</v>
      </c>
      <c r="D10944" s="23">
        <f t="shared" si="170"/>
        <v>1606.605</v>
      </c>
    </row>
    <row r="10945" spans="1:4" ht="33" customHeight="1" outlineLevel="1" x14ac:dyDescent="0.2">
      <c r="A10945" s="14" t="s">
        <v>14582</v>
      </c>
      <c r="B10945" s="5" t="s">
        <v>14491</v>
      </c>
      <c r="C10945" s="8">
        <v>1659.9989999999998</v>
      </c>
      <c r="D10945" s="23">
        <f t="shared" si="170"/>
        <v>1383.3324999999998</v>
      </c>
    </row>
    <row r="10946" spans="1:4" ht="21.95" customHeight="1" outlineLevel="1" x14ac:dyDescent="0.2">
      <c r="A10946" s="14" t="s">
        <v>14583</v>
      </c>
      <c r="B10946" s="5" t="s">
        <v>14491</v>
      </c>
      <c r="C10946" s="6">
        <v>501.44600000000003</v>
      </c>
      <c r="D10946" s="23">
        <f t="shared" si="170"/>
        <v>417.87166666666673</v>
      </c>
    </row>
    <row r="10947" spans="1:4" ht="21.95" customHeight="1" outlineLevel="1" x14ac:dyDescent="0.2">
      <c r="A10947" s="14" t="s">
        <v>14584</v>
      </c>
      <c r="B10947" s="5" t="s">
        <v>14491</v>
      </c>
      <c r="C10947" s="6">
        <v>470.94299999999998</v>
      </c>
      <c r="D10947" s="23">
        <f t="shared" si="170"/>
        <v>392.45249999999999</v>
      </c>
    </row>
    <row r="10948" spans="1:4" ht="33" customHeight="1" outlineLevel="1" x14ac:dyDescent="0.2">
      <c r="A10948" s="14" t="s">
        <v>14585</v>
      </c>
      <c r="B10948" s="5" t="s">
        <v>14586</v>
      </c>
      <c r="C10948" s="11">
        <v>35713.15</v>
      </c>
      <c r="D10948" s="23">
        <f t="shared" ref="D10948:D11011" si="171">C10948*100/120</f>
        <v>29760.958333333332</v>
      </c>
    </row>
    <row r="10949" spans="1:4" ht="33" customHeight="1" outlineLevel="1" x14ac:dyDescent="0.2">
      <c r="A10949" s="14" t="s">
        <v>14587</v>
      </c>
      <c r="B10949" s="5" t="s">
        <v>7410</v>
      </c>
      <c r="C10949" s="8">
        <v>1958.8579999999999</v>
      </c>
      <c r="D10949" s="23">
        <f t="shared" si="171"/>
        <v>1632.3816666666667</v>
      </c>
    </row>
    <row r="10950" spans="1:4" ht="33" customHeight="1" outlineLevel="1" x14ac:dyDescent="0.2">
      <c r="A10950" s="14" t="s">
        <v>14588</v>
      </c>
      <c r="B10950" s="5" t="s">
        <v>14514</v>
      </c>
      <c r="C10950" s="8">
        <v>3488.9139999999998</v>
      </c>
      <c r="D10950" s="23">
        <f t="shared" si="171"/>
        <v>2907.4283333333328</v>
      </c>
    </row>
    <row r="10951" spans="1:4" ht="21.95" customHeight="1" outlineLevel="1" x14ac:dyDescent="0.2">
      <c r="A10951" s="14" t="s">
        <v>14589</v>
      </c>
      <c r="B10951" s="5" t="s">
        <v>14491</v>
      </c>
      <c r="C10951" s="6">
        <v>456.35700000000003</v>
      </c>
      <c r="D10951" s="23">
        <f t="shared" si="171"/>
        <v>380.29750000000001</v>
      </c>
    </row>
    <row r="10952" spans="1:4" ht="33" customHeight="1" outlineLevel="1" x14ac:dyDescent="0.2">
      <c r="A10952" s="14" t="s">
        <v>14590</v>
      </c>
      <c r="B10952" s="5" t="s">
        <v>14591</v>
      </c>
      <c r="C10952" s="8">
        <v>2867.3589999999999</v>
      </c>
      <c r="D10952" s="23">
        <f t="shared" si="171"/>
        <v>2389.4658333333332</v>
      </c>
    </row>
    <row r="10953" spans="1:4" ht="33" customHeight="1" outlineLevel="1" x14ac:dyDescent="0.2">
      <c r="A10953" s="14" t="s">
        <v>14592</v>
      </c>
      <c r="B10953" s="5" t="s">
        <v>14591</v>
      </c>
      <c r="C10953" s="8">
        <v>3271.2570000000001</v>
      </c>
      <c r="D10953" s="23">
        <f t="shared" si="171"/>
        <v>2726.0475000000001</v>
      </c>
    </row>
    <row r="10954" spans="1:4" ht="33" customHeight="1" outlineLevel="1" x14ac:dyDescent="0.2">
      <c r="A10954" s="14" t="s">
        <v>14593</v>
      </c>
      <c r="B10954" s="5" t="s">
        <v>14591</v>
      </c>
      <c r="C10954" s="8">
        <v>3018.9610000000002</v>
      </c>
      <c r="D10954" s="23">
        <f t="shared" si="171"/>
        <v>2515.8008333333337</v>
      </c>
    </row>
    <row r="10955" spans="1:4" ht="33" customHeight="1" outlineLevel="1" x14ac:dyDescent="0.2">
      <c r="A10955" s="14" t="s">
        <v>14594</v>
      </c>
      <c r="B10955" s="5" t="s">
        <v>14595</v>
      </c>
      <c r="C10955" s="8">
        <v>3442.3509999999997</v>
      </c>
      <c r="D10955" s="23">
        <f t="shared" si="171"/>
        <v>2868.625833333333</v>
      </c>
    </row>
    <row r="10956" spans="1:4" ht="33" customHeight="1" outlineLevel="1" x14ac:dyDescent="0.2">
      <c r="A10956" s="14" t="s">
        <v>14596</v>
      </c>
      <c r="B10956" s="5" t="s">
        <v>14597</v>
      </c>
      <c r="C10956" s="6">
        <v>151.602</v>
      </c>
      <c r="D10956" s="23">
        <f t="shared" si="171"/>
        <v>126.33500000000001</v>
      </c>
    </row>
    <row r="10957" spans="1:4" ht="11.1" customHeight="1" outlineLevel="1" x14ac:dyDescent="0.2">
      <c r="A10957" s="14" t="s">
        <v>14598</v>
      </c>
      <c r="B10957" s="5" t="s">
        <v>1432</v>
      </c>
      <c r="C10957" s="6">
        <v>946.45100000000002</v>
      </c>
      <c r="D10957" s="23">
        <f t="shared" si="171"/>
        <v>788.70916666666676</v>
      </c>
    </row>
    <row r="10958" spans="1:4" ht="33" customHeight="1" outlineLevel="1" x14ac:dyDescent="0.2">
      <c r="A10958" s="14" t="s">
        <v>14599</v>
      </c>
      <c r="B10958" s="5" t="s">
        <v>1432</v>
      </c>
      <c r="C10958" s="10">
        <v>909.58999999999992</v>
      </c>
      <c r="D10958" s="23">
        <f t="shared" si="171"/>
        <v>757.99166666666656</v>
      </c>
    </row>
    <row r="10959" spans="1:4" ht="33" customHeight="1" outlineLevel="1" x14ac:dyDescent="0.2">
      <c r="A10959" s="14" t="s">
        <v>14600</v>
      </c>
      <c r="B10959" s="5" t="s">
        <v>10584</v>
      </c>
      <c r="C10959" s="6">
        <v>206.822</v>
      </c>
      <c r="D10959" s="23">
        <f t="shared" si="171"/>
        <v>172.35166666666666</v>
      </c>
    </row>
    <row r="10960" spans="1:4" ht="33" customHeight="1" outlineLevel="1" x14ac:dyDescent="0.2">
      <c r="A10960" s="14" t="s">
        <v>14601</v>
      </c>
      <c r="B10960" s="5" t="s">
        <v>14602</v>
      </c>
      <c r="C10960" s="8">
        <v>13617.790999999999</v>
      </c>
      <c r="D10960" s="23">
        <f t="shared" si="171"/>
        <v>11348.159166666666</v>
      </c>
    </row>
    <row r="10961" spans="1:4" ht="33" customHeight="1" outlineLevel="1" x14ac:dyDescent="0.2">
      <c r="A10961" s="14" t="s">
        <v>14603</v>
      </c>
      <c r="B10961" s="5" t="s">
        <v>14604</v>
      </c>
      <c r="C10961" s="8">
        <v>1398.672</v>
      </c>
      <c r="D10961" s="23">
        <f t="shared" si="171"/>
        <v>1165.5600000000002</v>
      </c>
    </row>
    <row r="10962" spans="1:4" ht="33" customHeight="1" outlineLevel="1" x14ac:dyDescent="0.2">
      <c r="A10962" s="14" t="s">
        <v>14605</v>
      </c>
      <c r="B10962" s="5" t="s">
        <v>14606</v>
      </c>
      <c r="C10962" s="8">
        <v>4960.4939999999997</v>
      </c>
      <c r="D10962" s="23">
        <f t="shared" si="171"/>
        <v>4133.7449999999999</v>
      </c>
    </row>
    <row r="10963" spans="1:4" ht="33" customHeight="1" outlineLevel="1" x14ac:dyDescent="0.2">
      <c r="A10963" s="14" t="s">
        <v>14607</v>
      </c>
      <c r="B10963" s="5" t="s">
        <v>1378</v>
      </c>
      <c r="C10963" s="6">
        <v>407.14299999999997</v>
      </c>
      <c r="D10963" s="23">
        <f t="shared" si="171"/>
        <v>339.2858333333333</v>
      </c>
    </row>
    <row r="10964" spans="1:4" ht="33" customHeight="1" outlineLevel="1" x14ac:dyDescent="0.2">
      <c r="A10964" s="14" t="s">
        <v>14608</v>
      </c>
      <c r="B10964" s="5" t="s">
        <v>14609</v>
      </c>
      <c r="C10964" s="6">
        <v>95.292999999999992</v>
      </c>
      <c r="D10964" s="23">
        <f t="shared" si="171"/>
        <v>79.410833333333329</v>
      </c>
    </row>
    <row r="10965" spans="1:4" ht="33" customHeight="1" outlineLevel="1" x14ac:dyDescent="0.2">
      <c r="A10965" s="14" t="s">
        <v>14610</v>
      </c>
      <c r="B10965" s="5" t="s">
        <v>14611</v>
      </c>
      <c r="C10965" s="12">
        <v>10203.6</v>
      </c>
      <c r="D10965" s="23">
        <f t="shared" si="171"/>
        <v>8503</v>
      </c>
    </row>
    <row r="10966" spans="1:4" ht="33" customHeight="1" outlineLevel="1" x14ac:dyDescent="0.2">
      <c r="A10966" s="14" t="s">
        <v>14612</v>
      </c>
      <c r="B10966" s="5" t="s">
        <v>10443</v>
      </c>
      <c r="C10966" s="6">
        <v>341.09899999999999</v>
      </c>
      <c r="D10966" s="23">
        <f t="shared" si="171"/>
        <v>284.24916666666667</v>
      </c>
    </row>
    <row r="10967" spans="1:4" ht="33" customHeight="1" outlineLevel="1" x14ac:dyDescent="0.2">
      <c r="A10967" s="14" t="s">
        <v>14613</v>
      </c>
      <c r="B10967" s="5" t="s">
        <v>1406</v>
      </c>
      <c r="C10967" s="6">
        <v>454.79499999999996</v>
      </c>
      <c r="D10967" s="23">
        <f t="shared" si="171"/>
        <v>378.99583333333328</v>
      </c>
    </row>
    <row r="10968" spans="1:4" ht="33" customHeight="1" outlineLevel="1" x14ac:dyDescent="0.2">
      <c r="A10968" s="14" t="s">
        <v>14614</v>
      </c>
      <c r="B10968" s="5" t="s">
        <v>7839</v>
      </c>
      <c r="C10968" s="6">
        <v>54.141999999999996</v>
      </c>
      <c r="D10968" s="23">
        <f t="shared" si="171"/>
        <v>45.118333333333332</v>
      </c>
    </row>
    <row r="10969" spans="1:4" ht="33" customHeight="1" outlineLevel="1" x14ac:dyDescent="0.2">
      <c r="A10969" s="14" t="s">
        <v>14615</v>
      </c>
      <c r="B10969" s="5" t="s">
        <v>1457</v>
      </c>
      <c r="C10969" s="6">
        <v>89.881</v>
      </c>
      <c r="D10969" s="23">
        <f t="shared" si="171"/>
        <v>74.900833333333338</v>
      </c>
    </row>
    <row r="10970" spans="1:4" ht="33" customHeight="1" outlineLevel="1" x14ac:dyDescent="0.2">
      <c r="A10970" s="14" t="s">
        <v>14616</v>
      </c>
      <c r="B10970" s="5" t="s">
        <v>1999</v>
      </c>
      <c r="C10970" s="6">
        <v>420.14499999999998</v>
      </c>
      <c r="D10970" s="23">
        <f t="shared" si="171"/>
        <v>350.12083333333334</v>
      </c>
    </row>
    <row r="10971" spans="1:4" ht="33" customHeight="1" outlineLevel="1" x14ac:dyDescent="0.2">
      <c r="A10971" s="14" t="s">
        <v>14617</v>
      </c>
      <c r="B10971" s="5" t="s">
        <v>1406</v>
      </c>
      <c r="C10971" s="8">
        <v>1406.614</v>
      </c>
      <c r="D10971" s="23">
        <f t="shared" si="171"/>
        <v>1172.1783333333333</v>
      </c>
    </row>
    <row r="10972" spans="1:4" ht="21.95" customHeight="1" outlineLevel="1" x14ac:dyDescent="0.2">
      <c r="A10972" s="14" t="s">
        <v>14618</v>
      </c>
      <c r="B10972" s="5" t="s">
        <v>13755</v>
      </c>
      <c r="C10972" s="8">
        <v>11837.606</v>
      </c>
      <c r="D10972" s="23">
        <f t="shared" si="171"/>
        <v>9864.6716666666671</v>
      </c>
    </row>
    <row r="10973" spans="1:4" ht="33" customHeight="1" outlineLevel="1" x14ac:dyDescent="0.2">
      <c r="A10973" s="14" t="s">
        <v>14619</v>
      </c>
      <c r="B10973" s="5" t="s">
        <v>1202</v>
      </c>
      <c r="C10973" s="6">
        <v>793.72700000000009</v>
      </c>
      <c r="D10973" s="23">
        <f t="shared" si="171"/>
        <v>661.43916666666678</v>
      </c>
    </row>
    <row r="10974" spans="1:4" ht="33" customHeight="1" outlineLevel="1" x14ac:dyDescent="0.2">
      <c r="A10974" s="14" t="s">
        <v>14620</v>
      </c>
      <c r="B10974" s="5" t="s">
        <v>1202</v>
      </c>
      <c r="C10974" s="6">
        <v>793.72700000000009</v>
      </c>
      <c r="D10974" s="23">
        <f t="shared" si="171"/>
        <v>661.43916666666678</v>
      </c>
    </row>
    <row r="10975" spans="1:4" ht="33" customHeight="1" outlineLevel="1" x14ac:dyDescent="0.2">
      <c r="A10975" s="14" t="s">
        <v>14621</v>
      </c>
      <c r="B10975" s="5" t="s">
        <v>1202</v>
      </c>
      <c r="C10975" s="6">
        <v>760.15499999999997</v>
      </c>
      <c r="D10975" s="23">
        <f t="shared" si="171"/>
        <v>633.46249999999998</v>
      </c>
    </row>
    <row r="10976" spans="1:4" ht="33" customHeight="1" outlineLevel="1" x14ac:dyDescent="0.2">
      <c r="A10976" s="14" t="s">
        <v>14622</v>
      </c>
      <c r="B10976" s="5" t="s">
        <v>14623</v>
      </c>
      <c r="C10976" s="8">
        <v>7399.4029999999993</v>
      </c>
      <c r="D10976" s="23">
        <f t="shared" si="171"/>
        <v>6166.1691666666657</v>
      </c>
    </row>
    <row r="10977" spans="1:4" ht="33" customHeight="1" outlineLevel="1" x14ac:dyDescent="0.2">
      <c r="A10977" s="14" t="s">
        <v>14624</v>
      </c>
      <c r="B10977" s="5" t="s">
        <v>1554</v>
      </c>
      <c r="C10977" s="8">
        <v>2827.297</v>
      </c>
      <c r="D10977" s="23">
        <f t="shared" si="171"/>
        <v>2356.0808333333334</v>
      </c>
    </row>
    <row r="10978" spans="1:4" ht="33" customHeight="1" outlineLevel="1" x14ac:dyDescent="0.2">
      <c r="A10978" s="14" t="s">
        <v>14625</v>
      </c>
      <c r="B10978" s="5" t="s">
        <v>1554</v>
      </c>
      <c r="C10978" s="8">
        <v>2736.3379999999997</v>
      </c>
      <c r="D10978" s="23">
        <f t="shared" si="171"/>
        <v>2280.2816666666668</v>
      </c>
    </row>
    <row r="10979" spans="1:4" ht="33" customHeight="1" outlineLevel="1" x14ac:dyDescent="0.2">
      <c r="A10979" s="14" t="s">
        <v>14626</v>
      </c>
      <c r="B10979" s="5" t="s">
        <v>1554</v>
      </c>
      <c r="C10979" s="11">
        <v>2061.73</v>
      </c>
      <c r="D10979" s="23">
        <f t="shared" si="171"/>
        <v>1718.1083333333333</v>
      </c>
    </row>
    <row r="10980" spans="1:4" ht="33" customHeight="1" outlineLevel="1" x14ac:dyDescent="0.2">
      <c r="A10980" s="14" t="s">
        <v>14627</v>
      </c>
      <c r="B10980" s="5" t="s">
        <v>1554</v>
      </c>
      <c r="C10980" s="11">
        <v>1221.44</v>
      </c>
      <c r="D10980" s="23">
        <f t="shared" si="171"/>
        <v>1017.8666666666667</v>
      </c>
    </row>
    <row r="10981" spans="1:4" ht="33" customHeight="1" outlineLevel="1" x14ac:dyDescent="0.2">
      <c r="A10981" s="14" t="s">
        <v>14628</v>
      </c>
      <c r="B10981" s="5" t="s">
        <v>7407</v>
      </c>
      <c r="C10981" s="6">
        <v>63.887999999999998</v>
      </c>
      <c r="D10981" s="23">
        <f t="shared" si="171"/>
        <v>53.24</v>
      </c>
    </row>
    <row r="10982" spans="1:4" ht="33" customHeight="1" outlineLevel="1" x14ac:dyDescent="0.2">
      <c r="A10982" s="14" t="s">
        <v>14629</v>
      </c>
      <c r="B10982" s="5" t="s">
        <v>14630</v>
      </c>
      <c r="C10982" s="8">
        <v>1317.4590000000001</v>
      </c>
      <c r="D10982" s="23">
        <f t="shared" si="171"/>
        <v>1097.8824999999999</v>
      </c>
    </row>
    <row r="10983" spans="1:4" ht="33" customHeight="1" outlineLevel="1" x14ac:dyDescent="0.2">
      <c r="A10983" s="14" t="s">
        <v>14631</v>
      </c>
      <c r="B10983" s="5" t="s">
        <v>14632</v>
      </c>
      <c r="C10983" s="6">
        <v>992.60699999999997</v>
      </c>
      <c r="D10983" s="23">
        <f t="shared" si="171"/>
        <v>827.17250000000001</v>
      </c>
    </row>
    <row r="10984" spans="1:4" ht="33" customHeight="1" outlineLevel="1" x14ac:dyDescent="0.2">
      <c r="A10984" s="14" t="s">
        <v>14633</v>
      </c>
      <c r="B10984" s="5" t="s">
        <v>14602</v>
      </c>
      <c r="C10984" s="8">
        <v>10147.290999999999</v>
      </c>
      <c r="D10984" s="23">
        <f t="shared" si="171"/>
        <v>8456.0758333333324</v>
      </c>
    </row>
    <row r="10985" spans="1:4" ht="33" customHeight="1" outlineLevel="1" x14ac:dyDescent="0.2">
      <c r="A10985" s="14" t="s">
        <v>14634</v>
      </c>
      <c r="B10985" s="5" t="s">
        <v>14635</v>
      </c>
      <c r="C10985" s="8">
        <v>11715.241999999998</v>
      </c>
      <c r="D10985" s="23">
        <f t="shared" si="171"/>
        <v>9762.7016666666641</v>
      </c>
    </row>
    <row r="10986" spans="1:4" ht="33" customHeight="1" outlineLevel="1" x14ac:dyDescent="0.2">
      <c r="A10986" s="14" t="s">
        <v>14636</v>
      </c>
      <c r="B10986" s="5" t="s">
        <v>14057</v>
      </c>
      <c r="C10986" s="12">
        <v>2220.9</v>
      </c>
      <c r="D10986" s="23">
        <f t="shared" si="171"/>
        <v>1850.75</v>
      </c>
    </row>
    <row r="10987" spans="1:4" ht="21.95" customHeight="1" outlineLevel="1" x14ac:dyDescent="0.2">
      <c r="A10987" s="14" t="s">
        <v>14637</v>
      </c>
      <c r="B10987" s="5" t="s">
        <v>14638</v>
      </c>
      <c r="C10987" s="12">
        <v>8214.7999999999993</v>
      </c>
      <c r="D10987" s="23">
        <f t="shared" si="171"/>
        <v>6845.6666666666661</v>
      </c>
    </row>
    <row r="10988" spans="1:4" ht="21.95" customHeight="1" outlineLevel="1" x14ac:dyDescent="0.2">
      <c r="A10988" s="14" t="s">
        <v>14639</v>
      </c>
      <c r="B10988" s="5" t="s">
        <v>14640</v>
      </c>
      <c r="C10988" s="8">
        <v>1252.163</v>
      </c>
      <c r="D10988" s="23">
        <f t="shared" si="171"/>
        <v>1043.4691666666668</v>
      </c>
    </row>
    <row r="10989" spans="1:4" ht="21.95" customHeight="1" outlineLevel="1" x14ac:dyDescent="0.2">
      <c r="A10989" s="14" t="s">
        <v>14641</v>
      </c>
      <c r="B10989" s="5" t="s">
        <v>14642</v>
      </c>
      <c r="C10989" s="8">
        <v>1252.163</v>
      </c>
      <c r="D10989" s="23">
        <f t="shared" si="171"/>
        <v>1043.4691666666668</v>
      </c>
    </row>
    <row r="10990" spans="1:4" ht="21.95" customHeight="1" outlineLevel="1" x14ac:dyDescent="0.2">
      <c r="A10990" s="14" t="s">
        <v>14643</v>
      </c>
      <c r="B10990" s="5" t="s">
        <v>2065</v>
      </c>
      <c r="C10990" s="12">
        <v>1816.1</v>
      </c>
      <c r="D10990" s="23">
        <f t="shared" si="171"/>
        <v>1513.4166666666667</v>
      </c>
    </row>
    <row r="10991" spans="1:4" ht="21.95" customHeight="1" outlineLevel="1" x14ac:dyDescent="0.2">
      <c r="A10991" s="14" t="s">
        <v>14644</v>
      </c>
      <c r="B10991" s="5" t="s">
        <v>14127</v>
      </c>
      <c r="C10991" s="10">
        <v>24.97</v>
      </c>
      <c r="D10991" s="23">
        <f t="shared" si="171"/>
        <v>20.808333333333334</v>
      </c>
    </row>
    <row r="10992" spans="1:4" ht="21.95" customHeight="1" outlineLevel="1" x14ac:dyDescent="0.2">
      <c r="A10992" s="14" t="s">
        <v>14645</v>
      </c>
      <c r="B10992" s="5" t="s">
        <v>14646</v>
      </c>
      <c r="C10992" s="8">
        <v>31826.673999999999</v>
      </c>
      <c r="D10992" s="23">
        <f t="shared" si="171"/>
        <v>26522.228333333333</v>
      </c>
    </row>
    <row r="10993" spans="1:4" ht="11.1" customHeight="1" outlineLevel="1" x14ac:dyDescent="0.2">
      <c r="A10993" s="14" t="s">
        <v>14647</v>
      </c>
      <c r="B10993" s="5" t="s">
        <v>14648</v>
      </c>
      <c r="C10993" s="11">
        <v>2232.7799999999997</v>
      </c>
      <c r="D10993" s="23">
        <f t="shared" si="171"/>
        <v>1860.6499999999999</v>
      </c>
    </row>
    <row r="10994" spans="1:4" ht="11.1" customHeight="1" outlineLevel="1" x14ac:dyDescent="0.2">
      <c r="A10994" s="14" t="s">
        <v>14649</v>
      </c>
      <c r="B10994" s="5" t="s">
        <v>4865</v>
      </c>
      <c r="C10994" s="8">
        <v>2236.7510000000002</v>
      </c>
      <c r="D10994" s="23">
        <f t="shared" si="171"/>
        <v>1863.959166666667</v>
      </c>
    </row>
    <row r="10995" spans="1:4" ht="11.1" customHeight="1" outlineLevel="1" x14ac:dyDescent="0.2">
      <c r="A10995" s="14" t="s">
        <v>14650</v>
      </c>
      <c r="B10995" s="5" t="s">
        <v>14651</v>
      </c>
      <c r="C10995" s="6">
        <v>544.64300000000003</v>
      </c>
      <c r="D10995" s="23">
        <f t="shared" si="171"/>
        <v>453.86916666666667</v>
      </c>
    </row>
    <row r="10996" spans="1:4" ht="11.1" customHeight="1" outlineLevel="1" x14ac:dyDescent="0.2">
      <c r="A10996" s="14" t="s">
        <v>14652</v>
      </c>
      <c r="B10996" s="5" t="s">
        <v>14653</v>
      </c>
      <c r="C10996" s="6">
        <v>715.97900000000004</v>
      </c>
      <c r="D10996" s="23">
        <f t="shared" si="171"/>
        <v>596.6491666666667</v>
      </c>
    </row>
    <row r="10997" spans="1:4" ht="11.1" customHeight="1" outlineLevel="1" x14ac:dyDescent="0.2">
      <c r="A10997" s="14" t="s">
        <v>14654</v>
      </c>
      <c r="B10997" s="5" t="s">
        <v>1457</v>
      </c>
      <c r="C10997" s="6">
        <v>419.96900000000005</v>
      </c>
      <c r="D10997" s="23">
        <f t="shared" si="171"/>
        <v>349.97416666666675</v>
      </c>
    </row>
    <row r="10998" spans="1:4" ht="11.1" customHeight="1" outlineLevel="1" x14ac:dyDescent="0.2">
      <c r="A10998" s="14" t="s">
        <v>14655</v>
      </c>
      <c r="B10998" s="5" t="s">
        <v>1413</v>
      </c>
      <c r="C10998" s="8">
        <v>4473.5129999999999</v>
      </c>
      <c r="D10998" s="23">
        <f t="shared" si="171"/>
        <v>3727.9274999999998</v>
      </c>
    </row>
    <row r="10999" spans="1:4" ht="11.1" customHeight="1" outlineLevel="1" x14ac:dyDescent="0.2">
      <c r="A10999" s="14" t="s">
        <v>14656</v>
      </c>
      <c r="B10999" s="5" t="s">
        <v>14657</v>
      </c>
      <c r="C10999" s="8">
        <v>27514.882999999998</v>
      </c>
      <c r="D10999" s="23">
        <f t="shared" si="171"/>
        <v>22929.069166666664</v>
      </c>
    </row>
    <row r="11000" spans="1:4" ht="11.1" customHeight="1" outlineLevel="1" x14ac:dyDescent="0.2">
      <c r="A11000" s="14" t="s">
        <v>14658</v>
      </c>
      <c r="B11000" s="5" t="s">
        <v>14659</v>
      </c>
      <c r="C11000" s="11">
        <v>8131.6399999999994</v>
      </c>
      <c r="D11000" s="23">
        <f t="shared" si="171"/>
        <v>6776.3666666666668</v>
      </c>
    </row>
    <row r="11001" spans="1:4" ht="11.1" customHeight="1" outlineLevel="1" x14ac:dyDescent="0.2">
      <c r="A11001" s="14" t="s">
        <v>14660</v>
      </c>
      <c r="B11001" s="5" t="s">
        <v>1962</v>
      </c>
      <c r="C11001" s="13">
        <v>795.3</v>
      </c>
      <c r="D11001" s="23">
        <f t="shared" si="171"/>
        <v>662.75</v>
      </c>
    </row>
    <row r="11002" spans="1:4" ht="11.1" customHeight="1" outlineLevel="1" x14ac:dyDescent="0.2">
      <c r="A11002" s="14" t="s">
        <v>14661</v>
      </c>
      <c r="B11002" s="5" t="s">
        <v>14662</v>
      </c>
      <c r="C11002" s="8">
        <v>1683.5830000000001</v>
      </c>
      <c r="D11002" s="23">
        <f t="shared" si="171"/>
        <v>1402.9858333333334</v>
      </c>
    </row>
    <row r="11003" spans="1:4" ht="11.1" customHeight="1" outlineLevel="1" x14ac:dyDescent="0.2">
      <c r="A11003" s="14" t="s">
        <v>14663</v>
      </c>
      <c r="B11003" s="5" t="s">
        <v>2065</v>
      </c>
      <c r="C11003" s="8">
        <v>2545.6530000000002</v>
      </c>
      <c r="D11003" s="23">
        <f t="shared" si="171"/>
        <v>2121.3775000000001</v>
      </c>
    </row>
    <row r="11004" spans="1:4" ht="11.1" customHeight="1" outlineLevel="1" x14ac:dyDescent="0.2">
      <c r="A11004" s="14" t="s">
        <v>14664</v>
      </c>
      <c r="B11004" s="5" t="s">
        <v>14665</v>
      </c>
      <c r="C11004" s="8">
        <v>2312.7060000000001</v>
      </c>
      <c r="D11004" s="23">
        <f t="shared" si="171"/>
        <v>1927.2550000000001</v>
      </c>
    </row>
    <row r="11005" spans="1:4" ht="21.95" customHeight="1" outlineLevel="1" x14ac:dyDescent="0.2">
      <c r="A11005" s="14" t="s">
        <v>14666</v>
      </c>
      <c r="B11005" s="5" t="s">
        <v>12467</v>
      </c>
      <c r="C11005" s="8">
        <v>45782.737000000001</v>
      </c>
      <c r="D11005" s="23">
        <f t="shared" si="171"/>
        <v>38152.280833333338</v>
      </c>
    </row>
    <row r="11006" spans="1:4" ht="21.95" customHeight="1" outlineLevel="1" x14ac:dyDescent="0.2">
      <c r="A11006" s="14" t="s">
        <v>14667</v>
      </c>
      <c r="B11006" s="5" t="s">
        <v>14668</v>
      </c>
      <c r="C11006" s="6">
        <v>500.48900000000003</v>
      </c>
      <c r="D11006" s="23">
        <f t="shared" si="171"/>
        <v>417.07416666666666</v>
      </c>
    </row>
    <row r="11007" spans="1:4" ht="21.95" customHeight="1" outlineLevel="1" x14ac:dyDescent="0.2">
      <c r="A11007" s="14" t="s">
        <v>14669</v>
      </c>
      <c r="B11007" s="5" t="s">
        <v>14670</v>
      </c>
      <c r="C11007" s="8">
        <v>49022.182000000001</v>
      </c>
      <c r="D11007" s="23">
        <f t="shared" si="171"/>
        <v>40851.818333333336</v>
      </c>
    </row>
    <row r="11008" spans="1:4" ht="21.95" customHeight="1" outlineLevel="1" x14ac:dyDescent="0.2">
      <c r="A11008" s="14" t="s">
        <v>14671</v>
      </c>
      <c r="B11008" s="5" t="s">
        <v>14672</v>
      </c>
      <c r="C11008" s="8">
        <v>9233.0919999999987</v>
      </c>
      <c r="D11008" s="23">
        <f t="shared" si="171"/>
        <v>7694.243333333332</v>
      </c>
    </row>
    <row r="11009" spans="1:4" ht="11.1" customHeight="1" outlineLevel="1" x14ac:dyDescent="0.2">
      <c r="A11009" s="14" t="s">
        <v>14673</v>
      </c>
      <c r="B11009" s="5" t="s">
        <v>13958</v>
      </c>
      <c r="C11009" s="6">
        <v>364.947</v>
      </c>
      <c r="D11009" s="23">
        <f t="shared" si="171"/>
        <v>304.1225</v>
      </c>
    </row>
    <row r="11010" spans="1:4" ht="21.95" customHeight="1" outlineLevel="1" x14ac:dyDescent="0.2">
      <c r="A11010" s="14" t="s">
        <v>14674</v>
      </c>
      <c r="B11010" s="5" t="s">
        <v>14670</v>
      </c>
      <c r="C11010" s="8">
        <v>47987.576999999997</v>
      </c>
      <c r="D11010" s="23">
        <f t="shared" si="171"/>
        <v>39989.647499999999</v>
      </c>
    </row>
    <row r="11011" spans="1:4" ht="11.1" customHeight="1" outlineLevel="1" x14ac:dyDescent="0.2">
      <c r="A11011" s="14" t="s">
        <v>14675</v>
      </c>
      <c r="B11011" s="5" t="s">
        <v>13365</v>
      </c>
      <c r="C11011" s="6">
        <v>397.661</v>
      </c>
      <c r="D11011" s="23">
        <f t="shared" si="171"/>
        <v>331.38416666666666</v>
      </c>
    </row>
    <row r="11012" spans="1:4" ht="21.95" customHeight="1" outlineLevel="1" x14ac:dyDescent="0.2">
      <c r="A11012" s="14" t="s">
        <v>14676</v>
      </c>
      <c r="B11012" s="5" t="s">
        <v>14127</v>
      </c>
      <c r="C11012" s="6">
        <v>78.507000000000005</v>
      </c>
      <c r="D11012" s="23">
        <f t="shared" ref="D11012:D11075" si="172">C11012*100/120</f>
        <v>65.422499999999999</v>
      </c>
    </row>
    <row r="11013" spans="1:4" ht="21.95" customHeight="1" outlineLevel="1" x14ac:dyDescent="0.2">
      <c r="A11013" s="14" t="s">
        <v>14677</v>
      </c>
      <c r="B11013" s="5" t="s">
        <v>14678</v>
      </c>
      <c r="C11013" s="8">
        <v>49061.309000000001</v>
      </c>
      <c r="D11013" s="23">
        <f t="shared" si="172"/>
        <v>40884.424166666671</v>
      </c>
    </row>
    <row r="11014" spans="1:4" ht="21.95" customHeight="1" outlineLevel="1" x14ac:dyDescent="0.2">
      <c r="A11014" s="14" t="s">
        <v>14679</v>
      </c>
      <c r="B11014" s="5" t="s">
        <v>14670</v>
      </c>
      <c r="C11014" s="8">
        <v>46737.317000000003</v>
      </c>
      <c r="D11014" s="23">
        <f t="shared" si="172"/>
        <v>38947.764166666668</v>
      </c>
    </row>
    <row r="11015" spans="1:4" ht="21.95" customHeight="1" outlineLevel="1" x14ac:dyDescent="0.2">
      <c r="A11015" s="14" t="s">
        <v>14680</v>
      </c>
      <c r="B11015" s="5" t="s">
        <v>14681</v>
      </c>
      <c r="C11015" s="8">
        <v>1937.2430000000002</v>
      </c>
      <c r="D11015" s="23">
        <f t="shared" si="172"/>
        <v>1614.3691666666668</v>
      </c>
    </row>
    <row r="11016" spans="1:4" ht="21.95" customHeight="1" outlineLevel="1" x14ac:dyDescent="0.2">
      <c r="A11016" s="14" t="s">
        <v>14682</v>
      </c>
      <c r="B11016" s="5" t="s">
        <v>14681</v>
      </c>
      <c r="C11016" s="8">
        <v>1937.2430000000002</v>
      </c>
      <c r="D11016" s="23">
        <f t="shared" si="172"/>
        <v>1614.3691666666668</v>
      </c>
    </row>
    <row r="11017" spans="1:4" ht="21.95" customHeight="1" outlineLevel="1" x14ac:dyDescent="0.2">
      <c r="A11017" s="14" t="s">
        <v>14683</v>
      </c>
      <c r="B11017" s="5" t="s">
        <v>14478</v>
      </c>
      <c r="C11017" s="6">
        <v>1045.374</v>
      </c>
      <c r="D11017" s="23">
        <f t="shared" si="172"/>
        <v>871.1450000000001</v>
      </c>
    </row>
    <row r="11018" spans="1:4" ht="21.95" customHeight="1" outlineLevel="1" x14ac:dyDescent="0.2">
      <c r="A11018" s="14" t="s">
        <v>14684</v>
      </c>
      <c r="B11018" s="5" t="s">
        <v>14478</v>
      </c>
      <c r="C11018" s="6">
        <v>510.279</v>
      </c>
      <c r="D11018" s="23">
        <f t="shared" si="172"/>
        <v>425.23250000000002</v>
      </c>
    </row>
    <row r="11019" spans="1:4" ht="21.95" customHeight="1" outlineLevel="1" x14ac:dyDescent="0.2">
      <c r="A11019" s="14" t="s">
        <v>14685</v>
      </c>
      <c r="B11019" s="5" t="s">
        <v>13827</v>
      </c>
      <c r="C11019" s="6">
        <v>714.37299999999993</v>
      </c>
      <c r="D11019" s="23">
        <f t="shared" si="172"/>
        <v>595.31083333333322</v>
      </c>
    </row>
    <row r="11020" spans="1:4" ht="21.95" customHeight="1" outlineLevel="1" x14ac:dyDescent="0.2">
      <c r="A11020" s="14" t="s">
        <v>14686</v>
      </c>
      <c r="B11020" s="5" t="s">
        <v>14687</v>
      </c>
      <c r="C11020" s="6">
        <v>818.24599999999998</v>
      </c>
      <c r="D11020" s="23">
        <f t="shared" si="172"/>
        <v>681.87166666666656</v>
      </c>
    </row>
    <row r="11021" spans="1:4" ht="21.95" customHeight="1" outlineLevel="1" x14ac:dyDescent="0.2">
      <c r="A11021" s="14" t="s">
        <v>14688</v>
      </c>
      <c r="B11021" s="5" t="s">
        <v>14478</v>
      </c>
      <c r="C11021" s="10">
        <v>432.19</v>
      </c>
      <c r="D11021" s="23">
        <f t="shared" si="172"/>
        <v>360.15833333333336</v>
      </c>
    </row>
    <row r="11022" spans="1:4" ht="21.95" customHeight="1" outlineLevel="1" x14ac:dyDescent="0.2">
      <c r="A11022" s="14" t="s">
        <v>14689</v>
      </c>
      <c r="B11022" s="5" t="s">
        <v>14690</v>
      </c>
      <c r="C11022" s="6">
        <v>156.71699999999998</v>
      </c>
      <c r="D11022" s="23">
        <f t="shared" si="172"/>
        <v>130.5975</v>
      </c>
    </row>
    <row r="11023" spans="1:4" ht="11.1" customHeight="1" outlineLevel="1" x14ac:dyDescent="0.2">
      <c r="A11023" s="14" t="s">
        <v>14691</v>
      </c>
      <c r="B11023" s="5" t="s">
        <v>14692</v>
      </c>
      <c r="C11023" s="8">
        <v>4353.107</v>
      </c>
      <c r="D11023" s="23">
        <f t="shared" si="172"/>
        <v>3627.5891666666666</v>
      </c>
    </row>
    <row r="11024" spans="1:4" ht="21.95" customHeight="1" outlineLevel="1" x14ac:dyDescent="0.2">
      <c r="A11024" s="14" t="s">
        <v>14693</v>
      </c>
      <c r="B11024" s="5" t="s">
        <v>14694</v>
      </c>
      <c r="C11024" s="8">
        <v>10526.109</v>
      </c>
      <c r="D11024" s="23">
        <f t="shared" si="172"/>
        <v>8771.7575000000015</v>
      </c>
    </row>
    <row r="11025" spans="1:4" ht="21.95" customHeight="1" outlineLevel="1" x14ac:dyDescent="0.2">
      <c r="A11025" s="14" t="s">
        <v>14695</v>
      </c>
      <c r="B11025" s="5" t="s">
        <v>14696</v>
      </c>
      <c r="C11025" s="8">
        <v>38387.998</v>
      </c>
      <c r="D11025" s="23">
        <f t="shared" si="172"/>
        <v>31989.998333333333</v>
      </c>
    </row>
    <row r="11026" spans="1:4" ht="21.95" customHeight="1" outlineLevel="1" x14ac:dyDescent="0.2">
      <c r="A11026" s="14" t="s">
        <v>14697</v>
      </c>
      <c r="B11026" s="5" t="s">
        <v>14670</v>
      </c>
      <c r="C11026" s="8">
        <v>52940.228000000003</v>
      </c>
      <c r="D11026" s="23">
        <f t="shared" si="172"/>
        <v>44116.856666666674</v>
      </c>
    </row>
    <row r="11027" spans="1:4" ht="21.95" customHeight="1" outlineLevel="1" x14ac:dyDescent="0.2">
      <c r="A11027" s="14" t="s">
        <v>14698</v>
      </c>
      <c r="B11027" s="5" t="s">
        <v>14699</v>
      </c>
      <c r="C11027" s="8">
        <v>1221.6819999999998</v>
      </c>
      <c r="D11027" s="23">
        <f t="shared" si="172"/>
        <v>1018.0683333333332</v>
      </c>
    </row>
    <row r="11028" spans="1:4" ht="21.95" customHeight="1" outlineLevel="1" x14ac:dyDescent="0.2">
      <c r="A11028" s="14" t="s">
        <v>14700</v>
      </c>
      <c r="B11028" s="5" t="s">
        <v>14701</v>
      </c>
      <c r="C11028" s="8">
        <v>1221.6819999999998</v>
      </c>
      <c r="D11028" s="23">
        <f t="shared" si="172"/>
        <v>1018.0683333333332</v>
      </c>
    </row>
    <row r="11029" spans="1:4" ht="21.95" customHeight="1" outlineLevel="1" x14ac:dyDescent="0.2">
      <c r="A11029" s="14" t="s">
        <v>14702</v>
      </c>
      <c r="B11029" s="5" t="s">
        <v>14703</v>
      </c>
      <c r="C11029" s="8">
        <v>1405.6790000000001</v>
      </c>
      <c r="D11029" s="23">
        <f t="shared" si="172"/>
        <v>1171.3991666666668</v>
      </c>
    </row>
    <row r="11030" spans="1:4" ht="21.95" customHeight="1" outlineLevel="1" x14ac:dyDescent="0.2">
      <c r="A11030" s="14" t="s">
        <v>14704</v>
      </c>
      <c r="B11030" s="5" t="s">
        <v>14705</v>
      </c>
      <c r="C11030" s="8">
        <v>1405.6790000000001</v>
      </c>
      <c r="D11030" s="23">
        <f t="shared" si="172"/>
        <v>1171.3991666666668</v>
      </c>
    </row>
    <row r="11031" spans="1:4" ht="11.1" customHeight="1" outlineLevel="1" x14ac:dyDescent="0.2">
      <c r="A11031" s="14" t="s">
        <v>14706</v>
      </c>
      <c r="B11031" s="5" t="s">
        <v>14707</v>
      </c>
      <c r="C11031" s="6">
        <v>501.10500000000002</v>
      </c>
      <c r="D11031" s="23">
        <f t="shared" si="172"/>
        <v>417.58749999999998</v>
      </c>
    </row>
    <row r="11032" spans="1:4" ht="21.95" customHeight="1" outlineLevel="1" x14ac:dyDescent="0.2">
      <c r="A11032" s="14" t="s">
        <v>14708</v>
      </c>
      <c r="B11032" s="5" t="s">
        <v>14670</v>
      </c>
      <c r="C11032" s="8">
        <v>78018.368999999992</v>
      </c>
      <c r="D11032" s="23">
        <f t="shared" si="172"/>
        <v>65015.307499999995</v>
      </c>
    </row>
    <row r="11033" spans="1:4" ht="21.95" customHeight="1" outlineLevel="1" x14ac:dyDescent="0.2">
      <c r="A11033" s="14" t="s">
        <v>14709</v>
      </c>
      <c r="B11033" s="5" t="s">
        <v>14670</v>
      </c>
      <c r="C11033" s="8">
        <v>48191.010999999999</v>
      </c>
      <c r="D11033" s="23">
        <f t="shared" si="172"/>
        <v>40159.175833333327</v>
      </c>
    </row>
    <row r="11034" spans="1:4" ht="21.95" customHeight="1" outlineLevel="1" x14ac:dyDescent="0.2">
      <c r="A11034" s="14" t="s">
        <v>14710</v>
      </c>
      <c r="B11034" s="5" t="s">
        <v>14711</v>
      </c>
      <c r="C11034" s="6">
        <v>935.20900000000006</v>
      </c>
      <c r="D11034" s="23">
        <f t="shared" si="172"/>
        <v>779.34083333333342</v>
      </c>
    </row>
    <row r="11035" spans="1:4" ht="21.95" customHeight="1" outlineLevel="1" x14ac:dyDescent="0.2">
      <c r="A11035" s="14" t="s">
        <v>14712</v>
      </c>
      <c r="B11035" s="5" t="s">
        <v>14681</v>
      </c>
      <c r="C11035" s="8">
        <v>1892.825</v>
      </c>
      <c r="D11035" s="23">
        <f t="shared" si="172"/>
        <v>1577.3541666666667</v>
      </c>
    </row>
    <row r="11036" spans="1:4" ht="21.95" customHeight="1" outlineLevel="1" x14ac:dyDescent="0.2">
      <c r="A11036" s="14" t="s">
        <v>14713</v>
      </c>
      <c r="B11036" s="5" t="s">
        <v>14681</v>
      </c>
      <c r="C11036" s="8">
        <v>1892.825</v>
      </c>
      <c r="D11036" s="23">
        <f t="shared" si="172"/>
        <v>1577.3541666666667</v>
      </c>
    </row>
    <row r="11037" spans="1:4" ht="21.95" customHeight="1" outlineLevel="1" x14ac:dyDescent="0.2">
      <c r="A11037" s="14" t="s">
        <v>14714</v>
      </c>
      <c r="B11037" s="5" t="s">
        <v>14075</v>
      </c>
      <c r="C11037" s="6">
        <v>435.17100000000005</v>
      </c>
      <c r="D11037" s="23">
        <f t="shared" si="172"/>
        <v>362.64250000000004</v>
      </c>
    </row>
    <row r="11038" spans="1:4" ht="21.95" customHeight="1" outlineLevel="1" x14ac:dyDescent="0.2">
      <c r="A11038" s="14" t="s">
        <v>14715</v>
      </c>
      <c r="B11038" s="5" t="s">
        <v>14716</v>
      </c>
      <c r="C11038" s="8">
        <v>18775.867000000002</v>
      </c>
      <c r="D11038" s="23">
        <f t="shared" si="172"/>
        <v>15646.555833333336</v>
      </c>
    </row>
    <row r="11039" spans="1:4" ht="21.95" customHeight="1" outlineLevel="1" x14ac:dyDescent="0.2">
      <c r="A11039" s="14" t="s">
        <v>14717</v>
      </c>
      <c r="B11039" s="5" t="s">
        <v>14718</v>
      </c>
      <c r="C11039" s="8">
        <v>1300.1669999999999</v>
      </c>
      <c r="D11039" s="23">
        <f t="shared" si="172"/>
        <v>1083.4725000000001</v>
      </c>
    </row>
    <row r="11040" spans="1:4" ht="11.1" customHeight="1" outlineLevel="1" x14ac:dyDescent="0.2">
      <c r="A11040" s="14" t="s">
        <v>14719</v>
      </c>
      <c r="B11040" s="5" t="s">
        <v>14540</v>
      </c>
      <c r="C11040" s="8">
        <v>7126.5149999999994</v>
      </c>
      <c r="D11040" s="23">
        <f t="shared" si="172"/>
        <v>5938.7624999999998</v>
      </c>
    </row>
    <row r="11041" spans="1:4" ht="11.1" customHeight="1" outlineLevel="1" x14ac:dyDescent="0.2">
      <c r="A11041" s="14" t="s">
        <v>14720</v>
      </c>
      <c r="B11041" s="5" t="s">
        <v>13365</v>
      </c>
      <c r="C11041" s="6">
        <v>614.94399999999996</v>
      </c>
      <c r="D11041" s="23">
        <f t="shared" si="172"/>
        <v>512.45333333333326</v>
      </c>
    </row>
    <row r="11042" spans="1:4" ht="11.1" customHeight="1" outlineLevel="1" x14ac:dyDescent="0.2">
      <c r="A11042" s="14" t="s">
        <v>14721</v>
      </c>
      <c r="B11042" s="5" t="s">
        <v>14722</v>
      </c>
      <c r="C11042" s="8">
        <v>113872.16499999999</v>
      </c>
      <c r="D11042" s="23">
        <f t="shared" si="172"/>
        <v>94893.47083333334</v>
      </c>
    </row>
    <row r="11043" spans="1:4" ht="11.1" customHeight="1" outlineLevel="1" x14ac:dyDescent="0.2">
      <c r="A11043" s="14" t="s">
        <v>14723</v>
      </c>
      <c r="B11043" s="5" t="s">
        <v>14724</v>
      </c>
      <c r="C11043" s="12">
        <v>26340.6</v>
      </c>
      <c r="D11043" s="23">
        <f t="shared" si="172"/>
        <v>21950.5</v>
      </c>
    </row>
    <row r="11044" spans="1:4" ht="21.95" customHeight="1" outlineLevel="1" x14ac:dyDescent="0.2">
      <c r="A11044" s="14" t="s">
        <v>14725</v>
      </c>
      <c r="B11044" s="5" t="s">
        <v>14726</v>
      </c>
      <c r="C11044" s="12">
        <v>26340.6</v>
      </c>
      <c r="D11044" s="23">
        <f t="shared" si="172"/>
        <v>21950.5</v>
      </c>
    </row>
    <row r="11045" spans="1:4" ht="11.1" customHeight="1" outlineLevel="1" x14ac:dyDescent="0.2">
      <c r="A11045" s="14" t="s">
        <v>14727</v>
      </c>
      <c r="B11045" s="5" t="s">
        <v>14105</v>
      </c>
      <c r="C11045" s="6">
        <v>390.07100000000003</v>
      </c>
      <c r="D11045" s="23">
        <f t="shared" si="172"/>
        <v>325.05916666666673</v>
      </c>
    </row>
    <row r="11046" spans="1:4" ht="11.1" customHeight="1" outlineLevel="1" x14ac:dyDescent="0.2">
      <c r="A11046" s="14" t="s">
        <v>14728</v>
      </c>
      <c r="B11046" s="5" t="s">
        <v>14729</v>
      </c>
      <c r="C11046" s="6">
        <v>117.139</v>
      </c>
      <c r="D11046" s="23">
        <f t="shared" si="172"/>
        <v>97.615833333333327</v>
      </c>
    </row>
    <row r="11047" spans="1:4" ht="11.1" customHeight="1" outlineLevel="1" x14ac:dyDescent="0.2">
      <c r="A11047" s="14" t="s">
        <v>14730</v>
      </c>
      <c r="B11047" s="5" t="s">
        <v>14731</v>
      </c>
      <c r="C11047" s="8">
        <v>12643.300999999999</v>
      </c>
      <c r="D11047" s="23">
        <f t="shared" si="172"/>
        <v>10536.084166666666</v>
      </c>
    </row>
    <row r="11048" spans="1:4" ht="11.1" customHeight="1" outlineLevel="1" x14ac:dyDescent="0.2">
      <c r="A11048" s="14" t="s">
        <v>14732</v>
      </c>
      <c r="B11048" s="5" t="s">
        <v>2024</v>
      </c>
      <c r="C11048" s="8">
        <v>2536.578</v>
      </c>
      <c r="D11048" s="23">
        <f t="shared" si="172"/>
        <v>2113.8150000000001</v>
      </c>
    </row>
    <row r="11049" spans="1:4" ht="21.95" customHeight="1" outlineLevel="1" x14ac:dyDescent="0.2">
      <c r="A11049" s="14" t="s">
        <v>14733</v>
      </c>
      <c r="B11049" s="5" t="s">
        <v>14734</v>
      </c>
      <c r="C11049" s="8">
        <v>11292.215</v>
      </c>
      <c r="D11049" s="23">
        <f t="shared" si="172"/>
        <v>9410.1791666666668</v>
      </c>
    </row>
    <row r="11050" spans="1:4" ht="21.95" customHeight="1" outlineLevel="1" x14ac:dyDescent="0.2">
      <c r="A11050" s="14" t="s">
        <v>14735</v>
      </c>
      <c r="B11050" s="5" t="s">
        <v>14736</v>
      </c>
      <c r="C11050" s="8">
        <v>200592.821</v>
      </c>
      <c r="D11050" s="23">
        <f t="shared" si="172"/>
        <v>167160.68416666667</v>
      </c>
    </row>
    <row r="11051" spans="1:4" ht="11.1" customHeight="1" outlineLevel="1" x14ac:dyDescent="0.2">
      <c r="A11051" s="14" t="s">
        <v>14737</v>
      </c>
      <c r="B11051" s="5" t="s">
        <v>14738</v>
      </c>
      <c r="C11051" s="11">
        <v>4872.3399999999992</v>
      </c>
      <c r="D11051" s="23">
        <f t="shared" si="172"/>
        <v>4060.2833333333328</v>
      </c>
    </row>
    <row r="11052" spans="1:4" ht="11.1" customHeight="1" outlineLevel="1" x14ac:dyDescent="0.2">
      <c r="A11052" s="14" t="s">
        <v>14739</v>
      </c>
      <c r="B11052" s="5" t="s">
        <v>14740</v>
      </c>
      <c r="C11052" s="8">
        <v>4718.3069999999998</v>
      </c>
      <c r="D11052" s="23">
        <f t="shared" si="172"/>
        <v>3931.9224999999997</v>
      </c>
    </row>
    <row r="11053" spans="1:4" ht="11.1" customHeight="1" outlineLevel="1" x14ac:dyDescent="0.2">
      <c r="A11053" s="14" t="s">
        <v>14741</v>
      </c>
      <c r="B11053" s="5" t="s">
        <v>14692</v>
      </c>
      <c r="C11053" s="8">
        <v>4226.7280000000001</v>
      </c>
      <c r="D11053" s="23">
        <f t="shared" si="172"/>
        <v>3522.2733333333331</v>
      </c>
    </row>
    <row r="11054" spans="1:4" ht="11.1" customHeight="1" outlineLevel="1" x14ac:dyDescent="0.2">
      <c r="A11054" s="14" t="s">
        <v>14742</v>
      </c>
      <c r="B11054" s="5" t="s">
        <v>14692</v>
      </c>
      <c r="C11054" s="8">
        <v>3683.8009999999999</v>
      </c>
      <c r="D11054" s="23">
        <f t="shared" si="172"/>
        <v>3069.8341666666665</v>
      </c>
    </row>
    <row r="11055" spans="1:4" ht="21.95" customHeight="1" outlineLevel="1" x14ac:dyDescent="0.2">
      <c r="A11055" s="14" t="s">
        <v>14743</v>
      </c>
      <c r="B11055" s="5" t="s">
        <v>13810</v>
      </c>
      <c r="C11055" s="8">
        <v>4369.5079999999998</v>
      </c>
      <c r="D11055" s="23">
        <f t="shared" si="172"/>
        <v>3641.2566666666667</v>
      </c>
    </row>
    <row r="11056" spans="1:4" ht="21.95" customHeight="1" outlineLevel="1" x14ac:dyDescent="0.2">
      <c r="A11056" s="14" t="s">
        <v>14744</v>
      </c>
      <c r="B11056" s="5" t="s">
        <v>14745</v>
      </c>
      <c r="C11056" s="8">
        <v>5282.2439999999997</v>
      </c>
      <c r="D11056" s="23">
        <f t="shared" si="172"/>
        <v>4401.87</v>
      </c>
    </row>
    <row r="11057" spans="1:4" ht="21.95" customHeight="1" outlineLevel="1" x14ac:dyDescent="0.2">
      <c r="A11057" s="14" t="s">
        <v>14746</v>
      </c>
      <c r="B11057" s="5" t="s">
        <v>14747</v>
      </c>
      <c r="C11057" s="8">
        <v>3445.2660000000001</v>
      </c>
      <c r="D11057" s="23">
        <f t="shared" si="172"/>
        <v>2871.0550000000003</v>
      </c>
    </row>
    <row r="11058" spans="1:4" ht="21.95" customHeight="1" outlineLevel="1" x14ac:dyDescent="0.2">
      <c r="A11058" s="14" t="s">
        <v>14748</v>
      </c>
      <c r="B11058" s="5" t="s">
        <v>2065</v>
      </c>
      <c r="C11058" s="8">
        <v>1842.489</v>
      </c>
      <c r="D11058" s="23">
        <f t="shared" si="172"/>
        <v>1535.4075</v>
      </c>
    </row>
    <row r="11059" spans="1:4" ht="21.95" customHeight="1" outlineLevel="1" x14ac:dyDescent="0.2">
      <c r="A11059" s="14" t="s">
        <v>14749</v>
      </c>
      <c r="B11059" s="5" t="s">
        <v>2065</v>
      </c>
      <c r="C11059" s="8">
        <v>1826.902</v>
      </c>
      <c r="D11059" s="23">
        <f t="shared" si="172"/>
        <v>1522.4183333333335</v>
      </c>
    </row>
    <row r="11060" spans="1:4" ht="21.95" customHeight="1" outlineLevel="1" x14ac:dyDescent="0.2">
      <c r="A11060" s="14" t="s">
        <v>14750</v>
      </c>
      <c r="B11060" s="5" t="s">
        <v>2065</v>
      </c>
      <c r="C11060" s="8">
        <v>1912.471</v>
      </c>
      <c r="D11060" s="23">
        <f t="shared" si="172"/>
        <v>1593.7258333333334</v>
      </c>
    </row>
    <row r="11061" spans="1:4" ht="21.95" customHeight="1" outlineLevel="1" x14ac:dyDescent="0.2">
      <c r="A11061" s="14" t="s">
        <v>14751</v>
      </c>
      <c r="B11061" s="5" t="s">
        <v>2065</v>
      </c>
      <c r="C11061" s="8">
        <v>1958.5060000000001</v>
      </c>
      <c r="D11061" s="23">
        <f t="shared" si="172"/>
        <v>1632.0883333333334</v>
      </c>
    </row>
    <row r="11062" spans="1:4" ht="21.95" customHeight="1" outlineLevel="1" x14ac:dyDescent="0.2">
      <c r="A11062" s="14" t="s">
        <v>14752</v>
      </c>
      <c r="B11062" s="5" t="s">
        <v>14753</v>
      </c>
      <c r="C11062" s="8">
        <v>2363.4160000000002</v>
      </c>
      <c r="D11062" s="23">
        <f t="shared" si="172"/>
        <v>1969.5133333333333</v>
      </c>
    </row>
    <row r="11063" spans="1:4" ht="21.95" customHeight="1" outlineLevel="1" x14ac:dyDescent="0.2">
      <c r="A11063" s="14" t="s">
        <v>14754</v>
      </c>
      <c r="B11063" s="5" t="s">
        <v>2065</v>
      </c>
      <c r="C11063" s="8">
        <v>3197.6779999999999</v>
      </c>
      <c r="D11063" s="23">
        <f t="shared" si="172"/>
        <v>2664.7316666666666</v>
      </c>
    </row>
    <row r="11064" spans="1:4" ht="11.1" customHeight="1" outlineLevel="1" x14ac:dyDescent="0.2">
      <c r="A11064" s="14" t="s">
        <v>14755</v>
      </c>
      <c r="B11064" s="5" t="s">
        <v>14692</v>
      </c>
      <c r="C11064" s="11">
        <v>2828.54</v>
      </c>
      <c r="D11064" s="23">
        <f t="shared" si="172"/>
        <v>2357.1166666666668</v>
      </c>
    </row>
    <row r="11065" spans="1:4" ht="11.1" customHeight="1" outlineLevel="1" x14ac:dyDescent="0.2">
      <c r="A11065" s="14" t="s">
        <v>14756</v>
      </c>
      <c r="B11065" s="5" t="s">
        <v>14692</v>
      </c>
      <c r="C11065" s="8">
        <v>2618.8469999999998</v>
      </c>
      <c r="D11065" s="23">
        <f t="shared" si="172"/>
        <v>2182.3724999999999</v>
      </c>
    </row>
    <row r="11066" spans="1:4" ht="11.1" customHeight="1" outlineLevel="1" x14ac:dyDescent="0.2">
      <c r="A11066" s="14" t="s">
        <v>14757</v>
      </c>
      <c r="B11066" s="5" t="s">
        <v>14758</v>
      </c>
      <c r="C11066" s="6">
        <v>632.70900000000006</v>
      </c>
      <c r="D11066" s="23">
        <f t="shared" si="172"/>
        <v>527.25750000000005</v>
      </c>
    </row>
    <row r="11067" spans="1:4" ht="21.95" customHeight="1" outlineLevel="1" x14ac:dyDescent="0.2">
      <c r="A11067" s="14" t="s">
        <v>14759</v>
      </c>
      <c r="B11067" s="5" t="s">
        <v>14760</v>
      </c>
      <c r="C11067" s="8">
        <v>14233.637000000001</v>
      </c>
      <c r="D11067" s="23">
        <f t="shared" si="172"/>
        <v>11861.364166666666</v>
      </c>
    </row>
    <row r="11068" spans="1:4" ht="21.95" customHeight="1" outlineLevel="1" x14ac:dyDescent="0.2">
      <c r="A11068" s="14" t="s">
        <v>14761</v>
      </c>
      <c r="B11068" s="5" t="s">
        <v>14762</v>
      </c>
      <c r="C11068" s="8">
        <v>86366.741999999998</v>
      </c>
      <c r="D11068" s="23">
        <f t="shared" si="172"/>
        <v>71972.284999999989</v>
      </c>
    </row>
    <row r="11069" spans="1:4" ht="33" customHeight="1" outlineLevel="1" x14ac:dyDescent="0.2">
      <c r="A11069" s="14" t="s">
        <v>14763</v>
      </c>
      <c r="B11069" s="5" t="s">
        <v>12467</v>
      </c>
      <c r="C11069" s="8">
        <v>7360.1660000000002</v>
      </c>
      <c r="D11069" s="23">
        <f t="shared" si="172"/>
        <v>6133.4716666666664</v>
      </c>
    </row>
    <row r="11070" spans="1:4" ht="33" customHeight="1" outlineLevel="1" x14ac:dyDescent="0.2">
      <c r="A11070" s="14" t="s">
        <v>14764</v>
      </c>
      <c r="B11070" s="5" t="s">
        <v>14765</v>
      </c>
      <c r="C11070" s="8">
        <v>5009.1139999999996</v>
      </c>
      <c r="D11070" s="23">
        <f t="shared" si="172"/>
        <v>4174.2616666666663</v>
      </c>
    </row>
    <row r="11071" spans="1:4" ht="33" customHeight="1" outlineLevel="1" x14ac:dyDescent="0.2">
      <c r="A11071" s="14" t="s">
        <v>14766</v>
      </c>
      <c r="B11071" s="5" t="s">
        <v>14767</v>
      </c>
      <c r="C11071" s="8">
        <v>5681.973</v>
      </c>
      <c r="D11071" s="23">
        <f t="shared" si="172"/>
        <v>4734.9775</v>
      </c>
    </row>
    <row r="11072" spans="1:4" ht="21.95" customHeight="1" outlineLevel="1" x14ac:dyDescent="0.2">
      <c r="A11072" s="14" t="s">
        <v>14768</v>
      </c>
      <c r="B11072" s="5" t="s">
        <v>14769</v>
      </c>
      <c r="C11072" s="6">
        <v>65.614999999999995</v>
      </c>
      <c r="D11072" s="23">
        <f t="shared" si="172"/>
        <v>54.67916666666666</v>
      </c>
    </row>
    <row r="11073" spans="1:4" ht="21.95" customHeight="1" outlineLevel="1" x14ac:dyDescent="0.2">
      <c r="A11073" s="14" t="s">
        <v>14770</v>
      </c>
      <c r="B11073" s="5" t="s">
        <v>13827</v>
      </c>
      <c r="C11073" s="6">
        <v>671.16499999999996</v>
      </c>
      <c r="D11073" s="23">
        <f t="shared" si="172"/>
        <v>559.30416666666667</v>
      </c>
    </row>
    <row r="11074" spans="1:4" ht="11.1" customHeight="1" outlineLevel="1" x14ac:dyDescent="0.2">
      <c r="A11074" s="14" t="s">
        <v>14771</v>
      </c>
      <c r="B11074" s="5" t="s">
        <v>7632</v>
      </c>
      <c r="C11074" s="11">
        <v>27364.04</v>
      </c>
      <c r="D11074" s="23">
        <f t="shared" si="172"/>
        <v>22803.366666666665</v>
      </c>
    </row>
    <row r="11075" spans="1:4" ht="33" customHeight="1" outlineLevel="1" x14ac:dyDescent="0.2">
      <c r="A11075" s="14" t="s">
        <v>14772</v>
      </c>
      <c r="B11075" s="5" t="s">
        <v>2065</v>
      </c>
      <c r="C11075" s="8">
        <v>1570.2939999999999</v>
      </c>
      <c r="D11075" s="23">
        <f t="shared" si="172"/>
        <v>1308.5783333333334</v>
      </c>
    </row>
    <row r="11076" spans="1:4" ht="33" customHeight="1" outlineLevel="1" x14ac:dyDescent="0.2">
      <c r="A11076" s="14" t="s">
        <v>14773</v>
      </c>
      <c r="B11076" s="5" t="s">
        <v>2065</v>
      </c>
      <c r="C11076" s="11">
        <v>1348.49</v>
      </c>
      <c r="D11076" s="23">
        <f t="shared" ref="D11076:D11139" si="173">C11076*100/120</f>
        <v>1123.7416666666666</v>
      </c>
    </row>
    <row r="11077" spans="1:4" ht="33" customHeight="1" outlineLevel="1" x14ac:dyDescent="0.2">
      <c r="A11077" s="14" t="s">
        <v>14774</v>
      </c>
      <c r="B11077" s="5" t="s">
        <v>2065</v>
      </c>
      <c r="C11077" s="8">
        <v>2034.8680000000002</v>
      </c>
      <c r="D11077" s="23">
        <f t="shared" si="173"/>
        <v>1695.7233333333336</v>
      </c>
    </row>
    <row r="11078" spans="1:4" ht="33" customHeight="1" outlineLevel="1" x14ac:dyDescent="0.2">
      <c r="A11078" s="14" t="s">
        <v>14775</v>
      </c>
      <c r="B11078" s="5" t="s">
        <v>2065</v>
      </c>
      <c r="C11078" s="8">
        <v>1828.354</v>
      </c>
      <c r="D11078" s="23">
        <f t="shared" si="173"/>
        <v>1523.6283333333333</v>
      </c>
    </row>
    <row r="11079" spans="1:4" ht="33" customHeight="1" outlineLevel="1" x14ac:dyDescent="0.2">
      <c r="A11079" s="14" t="s">
        <v>14776</v>
      </c>
      <c r="B11079" s="5" t="s">
        <v>13979</v>
      </c>
      <c r="C11079" s="8">
        <v>1612.2809999999999</v>
      </c>
      <c r="D11079" s="23">
        <f t="shared" si="173"/>
        <v>1343.5675000000001</v>
      </c>
    </row>
    <row r="11080" spans="1:4" ht="33" customHeight="1" outlineLevel="1" x14ac:dyDescent="0.2">
      <c r="A11080" s="14" t="s">
        <v>14777</v>
      </c>
      <c r="B11080" s="5" t="s">
        <v>2065</v>
      </c>
      <c r="C11080" s="8">
        <v>2323.915</v>
      </c>
      <c r="D11080" s="23">
        <f t="shared" si="173"/>
        <v>1936.5958333333333</v>
      </c>
    </row>
    <row r="11081" spans="1:4" ht="33" customHeight="1" outlineLevel="1" x14ac:dyDescent="0.2">
      <c r="A11081" s="14" t="s">
        <v>14778</v>
      </c>
      <c r="B11081" s="5" t="s">
        <v>2065</v>
      </c>
      <c r="C11081" s="8">
        <v>2112.6489999999999</v>
      </c>
      <c r="D11081" s="23">
        <f t="shared" si="173"/>
        <v>1760.5408333333332</v>
      </c>
    </row>
    <row r="11082" spans="1:4" ht="33" customHeight="1" outlineLevel="1" x14ac:dyDescent="0.2">
      <c r="A11082" s="14" t="s">
        <v>14779</v>
      </c>
      <c r="B11082" s="5" t="s">
        <v>2065</v>
      </c>
      <c r="C11082" s="8">
        <v>2173.9740000000002</v>
      </c>
      <c r="D11082" s="23">
        <f t="shared" si="173"/>
        <v>1811.6450000000002</v>
      </c>
    </row>
    <row r="11083" spans="1:4" ht="33" customHeight="1" outlineLevel="1" x14ac:dyDescent="0.2">
      <c r="A11083" s="14" t="s">
        <v>14780</v>
      </c>
      <c r="B11083" s="5" t="s">
        <v>2065</v>
      </c>
      <c r="C11083" s="8">
        <v>2445.3110000000001</v>
      </c>
      <c r="D11083" s="23">
        <f t="shared" si="173"/>
        <v>2037.7591666666667</v>
      </c>
    </row>
    <row r="11084" spans="1:4" ht="33" customHeight="1" outlineLevel="1" x14ac:dyDescent="0.2">
      <c r="A11084" s="14" t="s">
        <v>14781</v>
      </c>
      <c r="B11084" s="5" t="s">
        <v>14782</v>
      </c>
      <c r="C11084" s="8">
        <v>2075.326</v>
      </c>
      <c r="D11084" s="23">
        <f t="shared" si="173"/>
        <v>1729.4383333333333</v>
      </c>
    </row>
    <row r="11085" spans="1:4" ht="33" customHeight="1" outlineLevel="1" x14ac:dyDescent="0.2">
      <c r="A11085" s="14" t="s">
        <v>14783</v>
      </c>
      <c r="B11085" s="5" t="s">
        <v>2065</v>
      </c>
      <c r="C11085" s="8">
        <v>1797.3340000000001</v>
      </c>
      <c r="D11085" s="23">
        <f t="shared" si="173"/>
        <v>1497.7783333333332</v>
      </c>
    </row>
    <row r="11086" spans="1:4" ht="33" customHeight="1" outlineLevel="1" x14ac:dyDescent="0.2">
      <c r="A11086" s="14" t="s">
        <v>14784</v>
      </c>
      <c r="B11086" s="5" t="s">
        <v>2065</v>
      </c>
      <c r="C11086" s="8">
        <v>2399.067</v>
      </c>
      <c r="D11086" s="23">
        <f t="shared" si="173"/>
        <v>1999.2225000000001</v>
      </c>
    </row>
    <row r="11087" spans="1:4" ht="33" customHeight="1" outlineLevel="1" x14ac:dyDescent="0.2">
      <c r="A11087" s="14" t="s">
        <v>14785</v>
      </c>
      <c r="B11087" s="5" t="s">
        <v>14786</v>
      </c>
      <c r="C11087" s="8">
        <v>2035.0989999999999</v>
      </c>
      <c r="D11087" s="23">
        <f t="shared" si="173"/>
        <v>1695.9158333333332</v>
      </c>
    </row>
    <row r="11088" spans="1:4" ht="33" customHeight="1" outlineLevel="1" x14ac:dyDescent="0.2">
      <c r="A11088" s="14" t="s">
        <v>14787</v>
      </c>
      <c r="B11088" s="5" t="s">
        <v>2065</v>
      </c>
      <c r="C11088" s="8">
        <v>1797.3340000000001</v>
      </c>
      <c r="D11088" s="23">
        <f t="shared" si="173"/>
        <v>1497.7783333333332</v>
      </c>
    </row>
    <row r="11089" spans="1:4" ht="33" customHeight="1" outlineLevel="1" x14ac:dyDescent="0.2">
      <c r="A11089" s="14" t="s">
        <v>14788</v>
      </c>
      <c r="B11089" s="5" t="s">
        <v>2065</v>
      </c>
      <c r="C11089" s="12">
        <v>2466.1999999999998</v>
      </c>
      <c r="D11089" s="23">
        <f t="shared" si="173"/>
        <v>2055.1666666666665</v>
      </c>
    </row>
    <row r="11090" spans="1:4" ht="33" customHeight="1" outlineLevel="1" x14ac:dyDescent="0.2">
      <c r="A11090" s="14" t="s">
        <v>14789</v>
      </c>
      <c r="B11090" s="5" t="s">
        <v>2065</v>
      </c>
      <c r="C11090" s="8">
        <v>2489.2669999999998</v>
      </c>
      <c r="D11090" s="23">
        <f t="shared" si="173"/>
        <v>2074.3891666666664</v>
      </c>
    </row>
    <row r="11091" spans="1:4" ht="33" customHeight="1" outlineLevel="1" x14ac:dyDescent="0.2">
      <c r="A11091" s="14" t="s">
        <v>14790</v>
      </c>
      <c r="B11091" s="5" t="s">
        <v>2065</v>
      </c>
      <c r="C11091" s="8">
        <v>2351.2389999999996</v>
      </c>
      <c r="D11091" s="23">
        <f t="shared" si="173"/>
        <v>1959.3658333333331</v>
      </c>
    </row>
    <row r="11092" spans="1:4" ht="33" customHeight="1" outlineLevel="1" x14ac:dyDescent="0.2">
      <c r="A11092" s="14" t="s">
        <v>14791</v>
      </c>
      <c r="B11092" s="5" t="s">
        <v>2065</v>
      </c>
      <c r="C11092" s="8">
        <v>2033.944</v>
      </c>
      <c r="D11092" s="23">
        <f t="shared" si="173"/>
        <v>1694.9533333333334</v>
      </c>
    </row>
    <row r="11093" spans="1:4" ht="33" customHeight="1" outlineLevel="1" x14ac:dyDescent="0.2">
      <c r="A11093" s="14" t="s">
        <v>14792</v>
      </c>
      <c r="B11093" s="5" t="s">
        <v>2065</v>
      </c>
      <c r="C11093" s="8">
        <v>2321.6930000000002</v>
      </c>
      <c r="D11093" s="23">
        <f t="shared" si="173"/>
        <v>1934.7441666666668</v>
      </c>
    </row>
    <row r="11094" spans="1:4" ht="33" customHeight="1" outlineLevel="1" x14ac:dyDescent="0.2">
      <c r="A11094" s="14" t="s">
        <v>14793</v>
      </c>
      <c r="B11094" s="5" t="s">
        <v>14794</v>
      </c>
      <c r="C11094" s="6">
        <v>270.89699999999999</v>
      </c>
      <c r="D11094" s="23">
        <f t="shared" si="173"/>
        <v>225.7475</v>
      </c>
    </row>
    <row r="11095" spans="1:4" ht="11.1" customHeight="1" outlineLevel="1" x14ac:dyDescent="0.2">
      <c r="A11095" s="14" t="s">
        <v>14795</v>
      </c>
      <c r="B11095" s="5" t="s">
        <v>13827</v>
      </c>
      <c r="C11095" s="10">
        <v>465.52</v>
      </c>
      <c r="D11095" s="23">
        <f t="shared" si="173"/>
        <v>387.93333333333334</v>
      </c>
    </row>
    <row r="11096" spans="1:4" ht="21.95" customHeight="1" outlineLevel="1" x14ac:dyDescent="0.2">
      <c r="A11096" s="14" t="s">
        <v>14796</v>
      </c>
      <c r="B11096" s="5" t="s">
        <v>13997</v>
      </c>
      <c r="C11096" s="6">
        <v>97.052999999999997</v>
      </c>
      <c r="D11096" s="23">
        <f t="shared" si="173"/>
        <v>80.877499999999998</v>
      </c>
    </row>
    <row r="11097" spans="1:4" ht="21.95" customHeight="1" outlineLevel="1" x14ac:dyDescent="0.2">
      <c r="A11097" s="14" t="s">
        <v>14797</v>
      </c>
      <c r="B11097" s="5" t="s">
        <v>14798</v>
      </c>
      <c r="C11097" s="10">
        <v>767.57999999999993</v>
      </c>
      <c r="D11097" s="23">
        <f t="shared" si="173"/>
        <v>639.65</v>
      </c>
    </row>
    <row r="11098" spans="1:4" ht="11.1" customHeight="1" outlineLevel="1" x14ac:dyDescent="0.2">
      <c r="A11098" s="14" t="s">
        <v>14799</v>
      </c>
      <c r="B11098" s="5" t="s">
        <v>14800</v>
      </c>
      <c r="C11098" s="10">
        <v>267.40999999999997</v>
      </c>
      <c r="D11098" s="23">
        <f t="shared" si="173"/>
        <v>222.84166666666664</v>
      </c>
    </row>
    <row r="11099" spans="1:4" ht="11.1" customHeight="1" outlineLevel="1" x14ac:dyDescent="0.2">
      <c r="A11099" s="14" t="s">
        <v>14801</v>
      </c>
      <c r="B11099" s="5" t="s">
        <v>14802</v>
      </c>
      <c r="C11099" s="6">
        <v>652.21199999999999</v>
      </c>
      <c r="D11099" s="23">
        <f t="shared" si="173"/>
        <v>543.51</v>
      </c>
    </row>
    <row r="11100" spans="1:4" ht="21.95" customHeight="1" outlineLevel="1" x14ac:dyDescent="0.2">
      <c r="A11100" s="14" t="s">
        <v>14803</v>
      </c>
      <c r="B11100" s="5" t="s">
        <v>14093</v>
      </c>
      <c r="C11100" s="6">
        <v>52.437000000000005</v>
      </c>
      <c r="D11100" s="23">
        <f t="shared" si="173"/>
        <v>43.697500000000005</v>
      </c>
    </row>
    <row r="11101" spans="1:4" ht="11.1" customHeight="1" outlineLevel="1" x14ac:dyDescent="0.2">
      <c r="A11101" s="14" t="s">
        <v>14804</v>
      </c>
      <c r="B11101" s="5" t="s">
        <v>14488</v>
      </c>
      <c r="C11101" s="6">
        <v>474.33099999999996</v>
      </c>
      <c r="D11101" s="23">
        <f t="shared" si="173"/>
        <v>395.27583333333331</v>
      </c>
    </row>
    <row r="11102" spans="1:4" ht="11.1" customHeight="1" outlineLevel="1" x14ac:dyDescent="0.2">
      <c r="A11102" s="14" t="s">
        <v>14805</v>
      </c>
      <c r="B11102" s="5" t="s">
        <v>14806</v>
      </c>
      <c r="C11102" s="6">
        <v>96.480999999999995</v>
      </c>
      <c r="D11102" s="23">
        <f t="shared" si="173"/>
        <v>80.400833333333324</v>
      </c>
    </row>
    <row r="11103" spans="1:4" ht="21.95" customHeight="1" outlineLevel="1" x14ac:dyDescent="0.2">
      <c r="A11103" s="14" t="s">
        <v>14807</v>
      </c>
      <c r="B11103" s="5" t="s">
        <v>14808</v>
      </c>
      <c r="C11103" s="6">
        <v>857.53800000000001</v>
      </c>
      <c r="D11103" s="23">
        <f t="shared" si="173"/>
        <v>714.61500000000001</v>
      </c>
    </row>
    <row r="11104" spans="1:4" ht="21.95" customHeight="1" outlineLevel="1" x14ac:dyDescent="0.2">
      <c r="A11104" s="14" t="s">
        <v>14809</v>
      </c>
      <c r="B11104" s="5" t="s">
        <v>14196</v>
      </c>
      <c r="C11104" s="6">
        <v>82.247</v>
      </c>
      <c r="D11104" s="23">
        <f t="shared" si="173"/>
        <v>68.539166666666674</v>
      </c>
    </row>
    <row r="11105" spans="1:4" ht="21.95" customHeight="1" outlineLevel="1" x14ac:dyDescent="0.2">
      <c r="A11105" s="14" t="s">
        <v>14810</v>
      </c>
      <c r="B11105" s="5" t="s">
        <v>14240</v>
      </c>
      <c r="C11105" s="6">
        <v>100.276</v>
      </c>
      <c r="D11105" s="23">
        <f t="shared" si="173"/>
        <v>83.563333333333333</v>
      </c>
    </row>
    <row r="11106" spans="1:4" ht="21.95" customHeight="1" outlineLevel="1" x14ac:dyDescent="0.2">
      <c r="A11106" s="14" t="s">
        <v>14811</v>
      </c>
      <c r="B11106" s="5" t="s">
        <v>14802</v>
      </c>
      <c r="C11106" s="6">
        <v>598.56499999999994</v>
      </c>
      <c r="D11106" s="23">
        <f t="shared" si="173"/>
        <v>498.80416666666662</v>
      </c>
    </row>
    <row r="11107" spans="1:4" ht="21.95" customHeight="1" outlineLevel="1" x14ac:dyDescent="0.2">
      <c r="A11107" s="14" t="s">
        <v>14812</v>
      </c>
      <c r="B11107" s="5" t="s">
        <v>14093</v>
      </c>
      <c r="C11107" s="6">
        <v>71.653999999999996</v>
      </c>
      <c r="D11107" s="23">
        <f t="shared" si="173"/>
        <v>59.711666666666666</v>
      </c>
    </row>
    <row r="11108" spans="1:4" ht="21.95" customHeight="1" outlineLevel="1" x14ac:dyDescent="0.2">
      <c r="A11108" s="14" t="s">
        <v>14813</v>
      </c>
      <c r="B11108" s="5" t="s">
        <v>14488</v>
      </c>
      <c r="C11108" s="6">
        <v>462.95699999999999</v>
      </c>
      <c r="D11108" s="23">
        <f t="shared" si="173"/>
        <v>385.79749999999996</v>
      </c>
    </row>
    <row r="11109" spans="1:4" ht="21.95" customHeight="1" outlineLevel="1" x14ac:dyDescent="0.2">
      <c r="A11109" s="14" t="s">
        <v>14814</v>
      </c>
      <c r="B11109" s="5" t="s">
        <v>14815</v>
      </c>
      <c r="C11109" s="8">
        <v>7250.3860000000004</v>
      </c>
      <c r="D11109" s="23">
        <f t="shared" si="173"/>
        <v>6041.9883333333337</v>
      </c>
    </row>
    <row r="11110" spans="1:4" ht="21.95" customHeight="1" outlineLevel="1" x14ac:dyDescent="0.2">
      <c r="A11110" s="14" t="s">
        <v>14816</v>
      </c>
      <c r="B11110" s="5" t="s">
        <v>14817</v>
      </c>
      <c r="C11110" s="8">
        <v>9530.1580000000013</v>
      </c>
      <c r="D11110" s="23">
        <f t="shared" si="173"/>
        <v>7941.798333333335</v>
      </c>
    </row>
    <row r="11111" spans="1:4" ht="21.95" customHeight="1" outlineLevel="1" x14ac:dyDescent="0.2">
      <c r="A11111" s="14" t="s">
        <v>14818</v>
      </c>
      <c r="B11111" s="5" t="s">
        <v>14819</v>
      </c>
      <c r="C11111" s="6">
        <v>365.80500000000001</v>
      </c>
      <c r="D11111" s="23">
        <f t="shared" si="173"/>
        <v>304.83749999999998</v>
      </c>
    </row>
    <row r="11112" spans="1:4" ht="21.95" customHeight="1" outlineLevel="1" x14ac:dyDescent="0.2">
      <c r="A11112" s="14" t="s">
        <v>14820</v>
      </c>
      <c r="B11112" s="5" t="s">
        <v>2065</v>
      </c>
      <c r="C11112" s="8">
        <v>1613.0069999999998</v>
      </c>
      <c r="D11112" s="23">
        <f t="shared" si="173"/>
        <v>1344.1724999999999</v>
      </c>
    </row>
    <row r="11113" spans="1:4" ht="21.95" customHeight="1" outlineLevel="1" x14ac:dyDescent="0.2">
      <c r="A11113" s="14" t="s">
        <v>14821</v>
      </c>
      <c r="B11113" s="5" t="s">
        <v>2065</v>
      </c>
      <c r="C11113" s="8">
        <v>1888.3810000000001</v>
      </c>
      <c r="D11113" s="23">
        <f t="shared" si="173"/>
        <v>1573.6508333333334</v>
      </c>
    </row>
    <row r="11114" spans="1:4" ht="21.95" customHeight="1" outlineLevel="1" x14ac:dyDescent="0.2">
      <c r="A11114" s="14" t="s">
        <v>14822</v>
      </c>
      <c r="B11114" s="5" t="s">
        <v>2065</v>
      </c>
      <c r="C11114" s="8">
        <v>2043.2719999999999</v>
      </c>
      <c r="D11114" s="23">
        <f t="shared" si="173"/>
        <v>1702.7266666666665</v>
      </c>
    </row>
    <row r="11115" spans="1:4" ht="21.95" customHeight="1" outlineLevel="1" x14ac:dyDescent="0.2">
      <c r="A11115" s="14" t="s">
        <v>14823</v>
      </c>
      <c r="B11115" s="5" t="s">
        <v>2065</v>
      </c>
      <c r="C11115" s="8">
        <v>1969.847</v>
      </c>
      <c r="D11115" s="23">
        <f t="shared" si="173"/>
        <v>1641.5391666666667</v>
      </c>
    </row>
    <row r="11116" spans="1:4" ht="11.1" customHeight="1" outlineLevel="1" x14ac:dyDescent="0.2">
      <c r="A11116" s="14" t="s">
        <v>14824</v>
      </c>
      <c r="B11116" s="5" t="s">
        <v>14825</v>
      </c>
      <c r="C11116" s="6">
        <v>69.718000000000004</v>
      </c>
      <c r="D11116" s="23">
        <f t="shared" si="173"/>
        <v>58.098333333333336</v>
      </c>
    </row>
    <row r="11117" spans="1:4" ht="21.95" customHeight="1" outlineLevel="1" x14ac:dyDescent="0.2">
      <c r="A11117" s="14" t="s">
        <v>14826</v>
      </c>
      <c r="B11117" s="5" t="s">
        <v>1457</v>
      </c>
      <c r="C11117" s="6">
        <v>22.670999999999999</v>
      </c>
      <c r="D11117" s="23">
        <f t="shared" si="173"/>
        <v>18.892499999999998</v>
      </c>
    </row>
    <row r="11118" spans="1:4" ht="21.95" customHeight="1" outlineLevel="1" x14ac:dyDescent="0.2">
      <c r="A11118" s="14" t="s">
        <v>14827</v>
      </c>
      <c r="B11118" s="5" t="s">
        <v>14828</v>
      </c>
      <c r="C11118" s="11">
        <v>9756.34</v>
      </c>
      <c r="D11118" s="23">
        <f t="shared" si="173"/>
        <v>8130.2833333333338</v>
      </c>
    </row>
    <row r="11119" spans="1:4" ht="11.1" customHeight="1" outlineLevel="1" x14ac:dyDescent="0.2">
      <c r="A11119" s="14" t="s">
        <v>14829</v>
      </c>
      <c r="B11119" s="5" t="s">
        <v>10584</v>
      </c>
      <c r="C11119" s="6">
        <v>9.4710000000000001</v>
      </c>
      <c r="D11119" s="23">
        <f t="shared" si="173"/>
        <v>7.8925000000000001</v>
      </c>
    </row>
    <row r="11120" spans="1:4" ht="21.95" customHeight="1" outlineLevel="1" x14ac:dyDescent="0.2">
      <c r="A11120" s="14" t="s">
        <v>14830</v>
      </c>
      <c r="B11120" s="5" t="s">
        <v>1962</v>
      </c>
      <c r="C11120" s="6">
        <v>36.827999999999996</v>
      </c>
      <c r="D11120" s="23">
        <f t="shared" si="173"/>
        <v>30.689999999999998</v>
      </c>
    </row>
    <row r="11121" spans="1:4" ht="21.95" customHeight="1" outlineLevel="1" x14ac:dyDescent="0.2">
      <c r="A11121" s="14" t="s">
        <v>14831</v>
      </c>
      <c r="B11121" s="5" t="s">
        <v>1962</v>
      </c>
      <c r="C11121" s="10">
        <v>27.72</v>
      </c>
      <c r="D11121" s="23">
        <f t="shared" si="173"/>
        <v>23.1</v>
      </c>
    </row>
    <row r="11122" spans="1:4" ht="11.1" customHeight="1" outlineLevel="1" x14ac:dyDescent="0.2">
      <c r="A11122" s="14" t="s">
        <v>14832</v>
      </c>
      <c r="B11122" s="5" t="s">
        <v>1962</v>
      </c>
      <c r="C11122" s="6">
        <v>38.698</v>
      </c>
      <c r="D11122" s="23">
        <f t="shared" si="173"/>
        <v>32.248333333333335</v>
      </c>
    </row>
    <row r="11123" spans="1:4" ht="21.95" customHeight="1" outlineLevel="1" x14ac:dyDescent="0.2">
      <c r="A11123" s="14" t="s">
        <v>14833</v>
      </c>
      <c r="B11123" s="5" t="s">
        <v>1962</v>
      </c>
      <c r="C11123" s="6">
        <v>29.018000000000001</v>
      </c>
      <c r="D11123" s="23">
        <f t="shared" si="173"/>
        <v>24.181666666666668</v>
      </c>
    </row>
    <row r="11124" spans="1:4" ht="21.95" customHeight="1" outlineLevel="1" x14ac:dyDescent="0.2">
      <c r="A11124" s="14" t="s">
        <v>14834</v>
      </c>
      <c r="B11124" s="5" t="s">
        <v>1006</v>
      </c>
      <c r="C11124" s="6">
        <v>2.4969999999999999</v>
      </c>
      <c r="D11124" s="23">
        <f t="shared" si="173"/>
        <v>2.0808333333333331</v>
      </c>
    </row>
    <row r="11125" spans="1:4" ht="11.1" customHeight="1" outlineLevel="1" x14ac:dyDescent="0.2">
      <c r="A11125" s="14" t="s">
        <v>14835</v>
      </c>
      <c r="B11125" s="5" t="s">
        <v>1621</v>
      </c>
      <c r="C11125" s="6">
        <v>43.989000000000004</v>
      </c>
      <c r="D11125" s="23">
        <f t="shared" si="173"/>
        <v>36.657500000000006</v>
      </c>
    </row>
    <row r="11126" spans="1:4" ht="11.1" customHeight="1" outlineLevel="1" x14ac:dyDescent="0.2">
      <c r="A11126" s="14" t="s">
        <v>14836</v>
      </c>
      <c r="B11126" s="5" t="s">
        <v>1621</v>
      </c>
      <c r="C11126" s="6">
        <v>64.338999999999999</v>
      </c>
      <c r="D11126" s="23">
        <f t="shared" si="173"/>
        <v>53.615833333333327</v>
      </c>
    </row>
    <row r="11127" spans="1:4" ht="11.1" customHeight="1" outlineLevel="1" x14ac:dyDescent="0.2">
      <c r="A11127" s="14" t="s">
        <v>14837</v>
      </c>
      <c r="B11127" s="5" t="s">
        <v>13469</v>
      </c>
      <c r="C11127" s="6">
        <v>879.51599999999996</v>
      </c>
      <c r="D11127" s="23">
        <f t="shared" si="173"/>
        <v>732.93</v>
      </c>
    </row>
    <row r="11128" spans="1:4" ht="11.1" customHeight="1" outlineLevel="1" x14ac:dyDescent="0.2">
      <c r="A11128" s="14" t="s">
        <v>14838</v>
      </c>
      <c r="B11128" s="5" t="s">
        <v>1962</v>
      </c>
      <c r="C11128" s="6">
        <v>123.926</v>
      </c>
      <c r="D11128" s="23">
        <f t="shared" si="173"/>
        <v>103.27166666666668</v>
      </c>
    </row>
    <row r="11129" spans="1:4" ht="11.1" customHeight="1" outlineLevel="1" x14ac:dyDescent="0.2">
      <c r="A11129" s="14" t="s">
        <v>14839</v>
      </c>
      <c r="B11129" s="5" t="s">
        <v>1962</v>
      </c>
      <c r="C11129" s="6">
        <v>102.78399999999999</v>
      </c>
      <c r="D11129" s="23">
        <f t="shared" si="173"/>
        <v>85.653333333333336</v>
      </c>
    </row>
    <row r="11130" spans="1:4" ht="11.1" customHeight="1" outlineLevel="1" x14ac:dyDescent="0.2">
      <c r="A11130" s="14" t="s">
        <v>14840</v>
      </c>
      <c r="B11130" s="5" t="s">
        <v>14841</v>
      </c>
      <c r="C11130" s="8">
        <v>3284.8969999999999</v>
      </c>
      <c r="D11130" s="23">
        <f t="shared" si="173"/>
        <v>2737.4141666666669</v>
      </c>
    </row>
    <row r="11131" spans="1:4" ht="21.95" customHeight="1" outlineLevel="1" x14ac:dyDescent="0.2">
      <c r="A11131" s="14" t="s">
        <v>14842</v>
      </c>
      <c r="B11131" s="5" t="s">
        <v>1457</v>
      </c>
      <c r="C11131" s="6">
        <v>24.606999999999999</v>
      </c>
      <c r="D11131" s="23">
        <f t="shared" si="173"/>
        <v>20.505833333333332</v>
      </c>
    </row>
    <row r="11132" spans="1:4" ht="21.95" customHeight="1" outlineLevel="1" x14ac:dyDescent="0.2">
      <c r="A11132" s="14" t="s">
        <v>14843</v>
      </c>
      <c r="B11132" s="5" t="s">
        <v>14844</v>
      </c>
      <c r="C11132" s="6">
        <v>64.471000000000004</v>
      </c>
      <c r="D11132" s="23">
        <f t="shared" si="173"/>
        <v>53.725833333333334</v>
      </c>
    </row>
    <row r="11133" spans="1:4" ht="21.95" customHeight="1" outlineLevel="1" x14ac:dyDescent="0.2">
      <c r="A11133" s="14" t="s">
        <v>14845</v>
      </c>
      <c r="B11133" s="5" t="s">
        <v>14846</v>
      </c>
      <c r="C11133" s="6">
        <v>64.471000000000004</v>
      </c>
      <c r="D11133" s="23">
        <f t="shared" si="173"/>
        <v>53.725833333333334</v>
      </c>
    </row>
    <row r="11134" spans="1:4" ht="21.95" customHeight="1" outlineLevel="1" x14ac:dyDescent="0.2">
      <c r="A11134" s="14" t="s">
        <v>14847</v>
      </c>
      <c r="B11134" s="5" t="s">
        <v>1202</v>
      </c>
      <c r="C11134" s="6">
        <v>124.795</v>
      </c>
      <c r="D11134" s="23">
        <f t="shared" si="173"/>
        <v>103.99583333333334</v>
      </c>
    </row>
    <row r="11135" spans="1:4" ht="21.95" customHeight="1" outlineLevel="1" x14ac:dyDescent="0.2">
      <c r="A11135" s="14" t="s">
        <v>14848</v>
      </c>
      <c r="B11135" s="5" t="s">
        <v>1398</v>
      </c>
      <c r="C11135" s="6">
        <v>368.291</v>
      </c>
      <c r="D11135" s="23">
        <f t="shared" si="173"/>
        <v>306.90916666666664</v>
      </c>
    </row>
    <row r="11136" spans="1:4" ht="11.1" customHeight="1" outlineLevel="1" x14ac:dyDescent="0.2">
      <c r="A11136" s="14" t="s">
        <v>14849</v>
      </c>
      <c r="B11136" s="5" t="s">
        <v>14850</v>
      </c>
      <c r="C11136" s="6">
        <v>263.274</v>
      </c>
      <c r="D11136" s="23">
        <f t="shared" si="173"/>
        <v>219.39500000000001</v>
      </c>
    </row>
    <row r="11137" spans="1:4" ht="11.1" customHeight="1" outlineLevel="1" x14ac:dyDescent="0.2">
      <c r="A11137" s="14" t="s">
        <v>14851</v>
      </c>
      <c r="B11137" s="5" t="s">
        <v>14852</v>
      </c>
      <c r="C11137" s="10">
        <v>377.73999999999995</v>
      </c>
      <c r="D11137" s="23">
        <f t="shared" si="173"/>
        <v>314.78333333333325</v>
      </c>
    </row>
    <row r="11138" spans="1:4" ht="11.1" customHeight="1" outlineLevel="1" x14ac:dyDescent="0.2">
      <c r="A11138" s="14" t="s">
        <v>14853</v>
      </c>
      <c r="B11138" s="5" t="s">
        <v>1554</v>
      </c>
      <c r="C11138" s="6">
        <v>29.997</v>
      </c>
      <c r="D11138" s="23">
        <f t="shared" si="173"/>
        <v>24.997499999999999</v>
      </c>
    </row>
    <row r="11139" spans="1:4" ht="11.1" customHeight="1" outlineLevel="1" x14ac:dyDescent="0.2">
      <c r="A11139" s="14" t="s">
        <v>14854</v>
      </c>
      <c r="B11139" s="5" t="s">
        <v>14855</v>
      </c>
      <c r="C11139" s="6">
        <v>59.983000000000004</v>
      </c>
      <c r="D11139" s="23">
        <f t="shared" si="173"/>
        <v>49.985833333333332</v>
      </c>
    </row>
    <row r="11140" spans="1:4" ht="11.1" customHeight="1" outlineLevel="1" x14ac:dyDescent="0.2">
      <c r="A11140" s="14" t="s">
        <v>14856</v>
      </c>
      <c r="B11140" s="5" t="s">
        <v>14857</v>
      </c>
      <c r="C11140" s="8">
        <v>2527.0520000000001</v>
      </c>
      <c r="D11140" s="23">
        <f t="shared" ref="D11140:D11203" si="174">C11140*100/120</f>
        <v>2105.8766666666666</v>
      </c>
    </row>
    <row r="11141" spans="1:4" ht="11.1" customHeight="1" outlineLevel="1" x14ac:dyDescent="0.2">
      <c r="A11141" s="14" t="s">
        <v>14858</v>
      </c>
      <c r="B11141" s="5" t="s">
        <v>14859</v>
      </c>
      <c r="C11141" s="6">
        <v>329.90100000000001</v>
      </c>
      <c r="D11141" s="23">
        <f t="shared" si="174"/>
        <v>274.91749999999996</v>
      </c>
    </row>
    <row r="11142" spans="1:4" ht="11.1" customHeight="1" outlineLevel="1" x14ac:dyDescent="0.2">
      <c r="A11142" s="14" t="s">
        <v>14860</v>
      </c>
      <c r="B11142" s="5" t="s">
        <v>14861</v>
      </c>
      <c r="C11142" s="8">
        <v>1487.0680000000002</v>
      </c>
      <c r="D11142" s="23">
        <f t="shared" si="174"/>
        <v>1239.2233333333336</v>
      </c>
    </row>
    <row r="11143" spans="1:4" ht="11.1" customHeight="1" outlineLevel="1" x14ac:dyDescent="0.2">
      <c r="A11143" s="14" t="s">
        <v>14862</v>
      </c>
      <c r="B11143" s="5" t="s">
        <v>14863</v>
      </c>
      <c r="C11143" s="6">
        <v>148.80799999999999</v>
      </c>
      <c r="D11143" s="23">
        <f t="shared" si="174"/>
        <v>124.00666666666666</v>
      </c>
    </row>
    <row r="11144" spans="1:4" ht="11.1" customHeight="1" outlineLevel="1" x14ac:dyDescent="0.2">
      <c r="A11144" s="14" t="s">
        <v>14864</v>
      </c>
      <c r="B11144" s="5" t="s">
        <v>14865</v>
      </c>
      <c r="C11144" s="8">
        <v>3165.7449999999999</v>
      </c>
      <c r="D11144" s="23">
        <f t="shared" si="174"/>
        <v>2638.1208333333334</v>
      </c>
    </row>
    <row r="11145" spans="1:4" ht="11.1" customHeight="1" outlineLevel="1" x14ac:dyDescent="0.2">
      <c r="A11145" s="14" t="s">
        <v>14866</v>
      </c>
      <c r="B11145" s="5" t="s">
        <v>7429</v>
      </c>
      <c r="C11145" s="6">
        <v>137.346</v>
      </c>
      <c r="D11145" s="23">
        <f t="shared" si="174"/>
        <v>114.455</v>
      </c>
    </row>
    <row r="11146" spans="1:4" ht="11.1" customHeight="1" outlineLevel="1" x14ac:dyDescent="0.2">
      <c r="A11146" s="14" t="s">
        <v>14867</v>
      </c>
      <c r="B11146" s="5" t="s">
        <v>14868</v>
      </c>
      <c r="C11146" s="6">
        <v>137.18099999999998</v>
      </c>
      <c r="D11146" s="23">
        <f t="shared" si="174"/>
        <v>114.31749999999998</v>
      </c>
    </row>
    <row r="11147" spans="1:4" ht="11.1" customHeight="1" outlineLevel="1" x14ac:dyDescent="0.2">
      <c r="A11147" s="14" t="s">
        <v>14869</v>
      </c>
      <c r="B11147" s="5" t="s">
        <v>12988</v>
      </c>
      <c r="C11147" s="6">
        <v>685.90499999999997</v>
      </c>
      <c r="D11147" s="23">
        <f t="shared" si="174"/>
        <v>571.58749999999998</v>
      </c>
    </row>
    <row r="11148" spans="1:4" ht="11.1" customHeight="1" outlineLevel="1" x14ac:dyDescent="0.2">
      <c r="A11148" s="14" t="s">
        <v>14870</v>
      </c>
      <c r="B11148" s="5" t="s">
        <v>14871</v>
      </c>
      <c r="C11148" s="6">
        <v>320.738</v>
      </c>
      <c r="D11148" s="23">
        <f t="shared" si="174"/>
        <v>267.28166666666664</v>
      </c>
    </row>
    <row r="11149" spans="1:4" ht="11.1" customHeight="1" outlineLevel="1" x14ac:dyDescent="0.2">
      <c r="A11149" s="14" t="s">
        <v>14872</v>
      </c>
      <c r="B11149" s="5" t="s">
        <v>1621</v>
      </c>
      <c r="C11149" s="6">
        <v>137.346</v>
      </c>
      <c r="D11149" s="23">
        <f t="shared" si="174"/>
        <v>114.455</v>
      </c>
    </row>
    <row r="11150" spans="1:4" ht="11.1" customHeight="1" outlineLevel="1" x14ac:dyDescent="0.2">
      <c r="A11150" s="14" t="s">
        <v>14873</v>
      </c>
      <c r="B11150" s="5" t="s">
        <v>1202</v>
      </c>
      <c r="C11150" s="6">
        <v>274.72500000000002</v>
      </c>
      <c r="D11150" s="23">
        <f t="shared" si="174"/>
        <v>228.93750000000003</v>
      </c>
    </row>
    <row r="11151" spans="1:4" ht="11.1" customHeight="1" outlineLevel="1" x14ac:dyDescent="0.2">
      <c r="A11151" s="14" t="s">
        <v>14874</v>
      </c>
      <c r="B11151" s="5" t="s">
        <v>14875</v>
      </c>
      <c r="C11151" s="6">
        <v>68.673000000000002</v>
      </c>
      <c r="D11151" s="23">
        <f t="shared" si="174"/>
        <v>57.227499999999999</v>
      </c>
    </row>
    <row r="11152" spans="1:4" ht="11.1" customHeight="1" outlineLevel="1" x14ac:dyDescent="0.2">
      <c r="A11152" s="14" t="s">
        <v>14876</v>
      </c>
      <c r="B11152" s="5" t="s">
        <v>1202</v>
      </c>
      <c r="C11152" s="6">
        <v>264.73699999999997</v>
      </c>
      <c r="D11152" s="23">
        <f t="shared" si="174"/>
        <v>220.61416666666665</v>
      </c>
    </row>
    <row r="11153" spans="1:4" ht="11.1" customHeight="1" outlineLevel="1" x14ac:dyDescent="0.2">
      <c r="A11153" s="14" t="s">
        <v>14877</v>
      </c>
      <c r="B11153" s="5" t="s">
        <v>1006</v>
      </c>
      <c r="C11153" s="6">
        <v>137.346</v>
      </c>
      <c r="D11153" s="23">
        <f t="shared" si="174"/>
        <v>114.455</v>
      </c>
    </row>
    <row r="11154" spans="1:4" ht="11.1" customHeight="1" outlineLevel="1" x14ac:dyDescent="0.2">
      <c r="A11154" s="14" t="s">
        <v>14878</v>
      </c>
      <c r="B11154" s="5" t="s">
        <v>14875</v>
      </c>
      <c r="C11154" s="6">
        <v>68.673000000000002</v>
      </c>
      <c r="D11154" s="23">
        <f t="shared" si="174"/>
        <v>57.227499999999999</v>
      </c>
    </row>
    <row r="11155" spans="1:4" ht="11.1" customHeight="1" outlineLevel="1" x14ac:dyDescent="0.2">
      <c r="A11155" s="14" t="s">
        <v>14879</v>
      </c>
      <c r="B11155" s="5" t="s">
        <v>14875</v>
      </c>
      <c r="C11155" s="6">
        <v>59.983000000000004</v>
      </c>
      <c r="D11155" s="23">
        <f t="shared" si="174"/>
        <v>49.985833333333332</v>
      </c>
    </row>
    <row r="11156" spans="1:4" ht="11.1" customHeight="1" outlineLevel="1" x14ac:dyDescent="0.2">
      <c r="A11156" s="14" t="s">
        <v>14880</v>
      </c>
      <c r="B11156" s="5" t="s">
        <v>14875</v>
      </c>
      <c r="C11156" s="6">
        <v>68.673000000000002</v>
      </c>
      <c r="D11156" s="23">
        <f t="shared" si="174"/>
        <v>57.227499999999999</v>
      </c>
    </row>
    <row r="11157" spans="1:4" ht="11.1" customHeight="1" outlineLevel="1" x14ac:dyDescent="0.2">
      <c r="A11157" s="14" t="s">
        <v>14881</v>
      </c>
      <c r="B11157" s="5" t="s">
        <v>7941</v>
      </c>
      <c r="C11157" s="6">
        <v>68.673000000000002</v>
      </c>
      <c r="D11157" s="23">
        <f t="shared" si="174"/>
        <v>57.227499999999999</v>
      </c>
    </row>
    <row r="11158" spans="1:4" ht="11.1" customHeight="1" outlineLevel="1" x14ac:dyDescent="0.2">
      <c r="A11158" s="14" t="s">
        <v>14882</v>
      </c>
      <c r="B11158" s="5" t="s">
        <v>7941</v>
      </c>
      <c r="C11158" s="6">
        <v>68.673000000000002</v>
      </c>
      <c r="D11158" s="23">
        <f t="shared" si="174"/>
        <v>57.227499999999999</v>
      </c>
    </row>
    <row r="11159" spans="1:4" ht="11.1" customHeight="1" outlineLevel="1" x14ac:dyDescent="0.2">
      <c r="A11159" s="14" t="s">
        <v>14883</v>
      </c>
      <c r="B11159" s="5" t="s">
        <v>1290</v>
      </c>
      <c r="C11159" s="6">
        <v>29.161000000000001</v>
      </c>
      <c r="D11159" s="23">
        <f t="shared" si="174"/>
        <v>24.300833333333337</v>
      </c>
    </row>
    <row r="11160" spans="1:4" ht="11.1" customHeight="1" outlineLevel="1" x14ac:dyDescent="0.2">
      <c r="A11160" s="14" t="s">
        <v>14884</v>
      </c>
      <c r="B11160" s="5" t="s">
        <v>14885</v>
      </c>
      <c r="C11160" s="6">
        <v>462.78099999999995</v>
      </c>
      <c r="D11160" s="23">
        <f t="shared" si="174"/>
        <v>385.65083333333325</v>
      </c>
    </row>
    <row r="11161" spans="1:4" ht="11.1" customHeight="1" outlineLevel="1" x14ac:dyDescent="0.2">
      <c r="A11161" s="14" t="s">
        <v>14886</v>
      </c>
      <c r="B11161" s="5" t="s">
        <v>1026</v>
      </c>
      <c r="C11161" s="6">
        <v>29.997</v>
      </c>
      <c r="D11161" s="23">
        <f t="shared" si="174"/>
        <v>24.997499999999999</v>
      </c>
    </row>
    <row r="11162" spans="1:4" ht="11.1" customHeight="1" outlineLevel="1" x14ac:dyDescent="0.2">
      <c r="A11162" s="14" t="s">
        <v>14887</v>
      </c>
      <c r="B11162" s="5" t="s">
        <v>1406</v>
      </c>
      <c r="C11162" s="6">
        <v>29.997</v>
      </c>
      <c r="D11162" s="23">
        <f t="shared" si="174"/>
        <v>24.997499999999999</v>
      </c>
    </row>
    <row r="11163" spans="1:4" ht="11.1" customHeight="1" outlineLevel="1" x14ac:dyDescent="0.2">
      <c r="A11163" s="14" t="s">
        <v>14888</v>
      </c>
      <c r="B11163" s="5" t="s">
        <v>1457</v>
      </c>
      <c r="C11163" s="6">
        <v>29.997</v>
      </c>
      <c r="D11163" s="23">
        <f t="shared" si="174"/>
        <v>24.997499999999999</v>
      </c>
    </row>
    <row r="11164" spans="1:4" ht="11.1" customHeight="1" outlineLevel="1" x14ac:dyDescent="0.2">
      <c r="A11164" s="14" t="s">
        <v>14889</v>
      </c>
      <c r="B11164" s="5" t="s">
        <v>14890</v>
      </c>
      <c r="C11164" s="8">
        <v>1856.8220000000001</v>
      </c>
      <c r="D11164" s="23">
        <f t="shared" si="174"/>
        <v>1547.3516666666667</v>
      </c>
    </row>
    <row r="11165" spans="1:4" ht="11.1" customHeight="1" outlineLevel="1" x14ac:dyDescent="0.2">
      <c r="A11165" s="14" t="s">
        <v>14891</v>
      </c>
      <c r="B11165" s="5" t="s">
        <v>14892</v>
      </c>
      <c r="C11165" s="8">
        <v>5685.8449999999993</v>
      </c>
      <c r="D11165" s="23">
        <f t="shared" si="174"/>
        <v>4738.2041666666655</v>
      </c>
    </row>
    <row r="11166" spans="1:4" ht="11.1" customHeight="1" outlineLevel="1" x14ac:dyDescent="0.2">
      <c r="A11166" s="14" t="s">
        <v>14893</v>
      </c>
      <c r="B11166" s="5" t="s">
        <v>2623</v>
      </c>
      <c r="C11166" s="6">
        <v>297.60500000000002</v>
      </c>
      <c r="D11166" s="23">
        <f t="shared" si="174"/>
        <v>248.00416666666666</v>
      </c>
    </row>
    <row r="11167" spans="1:4" ht="11.1" customHeight="1" outlineLevel="1" x14ac:dyDescent="0.2">
      <c r="A11167" s="14" t="s">
        <v>14894</v>
      </c>
      <c r="B11167" s="5" t="s">
        <v>14895</v>
      </c>
      <c r="C11167" s="6">
        <v>263.274</v>
      </c>
      <c r="D11167" s="23">
        <f t="shared" si="174"/>
        <v>219.39500000000001</v>
      </c>
    </row>
    <row r="11168" spans="1:4" ht="11.1" customHeight="1" outlineLevel="1" x14ac:dyDescent="0.2">
      <c r="A11168" s="14" t="s">
        <v>14896</v>
      </c>
      <c r="B11168" s="5" t="s">
        <v>12355</v>
      </c>
      <c r="C11168" s="10">
        <v>377.73999999999995</v>
      </c>
      <c r="D11168" s="23">
        <f t="shared" si="174"/>
        <v>314.78333333333325</v>
      </c>
    </row>
    <row r="11169" spans="1:4" ht="11.1" customHeight="1" outlineLevel="1" x14ac:dyDescent="0.2">
      <c r="A11169" s="14" t="s">
        <v>14897</v>
      </c>
      <c r="B11169" s="5" t="s">
        <v>14898</v>
      </c>
      <c r="C11169" s="8">
        <v>4990.6779999999999</v>
      </c>
      <c r="D11169" s="23">
        <f t="shared" si="174"/>
        <v>4158.8983333333335</v>
      </c>
    </row>
    <row r="11170" spans="1:4" ht="11.1" customHeight="1" outlineLevel="1" x14ac:dyDescent="0.2">
      <c r="A11170" s="14" t="s">
        <v>14899</v>
      </c>
      <c r="B11170" s="5" t="s">
        <v>14900</v>
      </c>
      <c r="C11170" s="6">
        <v>297.60500000000002</v>
      </c>
      <c r="D11170" s="23">
        <f t="shared" si="174"/>
        <v>248.00416666666666</v>
      </c>
    </row>
    <row r="11171" spans="1:4" ht="11.1" customHeight="1" outlineLevel="1" x14ac:dyDescent="0.2">
      <c r="A11171" s="14" t="s">
        <v>14901</v>
      </c>
      <c r="B11171" s="5" t="s">
        <v>14902</v>
      </c>
      <c r="C11171" s="6">
        <v>68.673000000000002</v>
      </c>
      <c r="D11171" s="23">
        <f t="shared" si="174"/>
        <v>57.227499999999999</v>
      </c>
    </row>
    <row r="11172" spans="1:4" ht="11.1" customHeight="1" outlineLevel="1" x14ac:dyDescent="0.2">
      <c r="A11172" s="14" t="s">
        <v>14903</v>
      </c>
      <c r="B11172" s="5" t="s">
        <v>1554</v>
      </c>
      <c r="C11172" s="6">
        <v>34.341999999999999</v>
      </c>
      <c r="D11172" s="23">
        <f t="shared" si="174"/>
        <v>28.618333333333332</v>
      </c>
    </row>
    <row r="11173" spans="1:4" ht="11.1" customHeight="1" outlineLevel="1" x14ac:dyDescent="0.2">
      <c r="A11173" s="14" t="s">
        <v>14904</v>
      </c>
      <c r="B11173" s="5" t="s">
        <v>14905</v>
      </c>
      <c r="C11173" s="6">
        <v>3.5420000000000003</v>
      </c>
      <c r="D11173" s="23">
        <f t="shared" si="174"/>
        <v>2.9516666666666671</v>
      </c>
    </row>
    <row r="11174" spans="1:4" ht="11.1" customHeight="1" outlineLevel="1" x14ac:dyDescent="0.2">
      <c r="A11174" s="14" t="s">
        <v>14906</v>
      </c>
      <c r="B11174" s="5" t="s">
        <v>14907</v>
      </c>
      <c r="C11174" s="6">
        <v>744.029</v>
      </c>
      <c r="D11174" s="23">
        <f t="shared" si="174"/>
        <v>620.02416666666659</v>
      </c>
    </row>
    <row r="11175" spans="1:4" ht="11.1" customHeight="1" outlineLevel="1" x14ac:dyDescent="0.2">
      <c r="A11175" s="14" t="s">
        <v>14908</v>
      </c>
      <c r="B11175" s="5" t="s">
        <v>14909</v>
      </c>
      <c r="C11175" s="8">
        <v>2274.3379999999997</v>
      </c>
      <c r="D11175" s="23">
        <f t="shared" si="174"/>
        <v>1895.2816666666665</v>
      </c>
    </row>
    <row r="11176" spans="1:4" ht="11.1" customHeight="1" outlineLevel="1" x14ac:dyDescent="0.2">
      <c r="A11176" s="14" t="s">
        <v>14910</v>
      </c>
      <c r="B11176" s="5" t="s">
        <v>14911</v>
      </c>
      <c r="C11176" s="6">
        <v>690.07400000000007</v>
      </c>
      <c r="D11176" s="23">
        <f t="shared" si="174"/>
        <v>575.06166666666672</v>
      </c>
    </row>
    <row r="11177" spans="1:4" ht="11.1" customHeight="1" outlineLevel="1" x14ac:dyDescent="0.2">
      <c r="A11177" s="14" t="s">
        <v>14912</v>
      </c>
      <c r="B11177" s="5" t="s">
        <v>1413</v>
      </c>
      <c r="C11177" s="8">
        <v>3379.7169999999996</v>
      </c>
      <c r="D11177" s="23">
        <f t="shared" si="174"/>
        <v>2816.4308333333329</v>
      </c>
    </row>
    <row r="11178" spans="1:4" ht="11.1" customHeight="1" outlineLevel="1" x14ac:dyDescent="0.2">
      <c r="A11178" s="14" t="s">
        <v>14913</v>
      </c>
      <c r="B11178" s="5" t="s">
        <v>1413</v>
      </c>
      <c r="C11178" s="11">
        <v>4193.09</v>
      </c>
      <c r="D11178" s="23">
        <f t="shared" si="174"/>
        <v>3494.2416666666668</v>
      </c>
    </row>
    <row r="11179" spans="1:4" ht="21.95" customHeight="1" outlineLevel="1" x14ac:dyDescent="0.2">
      <c r="A11179" s="14" t="s">
        <v>14914</v>
      </c>
      <c r="B11179" s="5" t="s">
        <v>14915</v>
      </c>
      <c r="C11179" s="8">
        <v>1189.6610000000001</v>
      </c>
      <c r="D11179" s="23">
        <f t="shared" si="174"/>
        <v>991.38416666666672</v>
      </c>
    </row>
    <row r="11180" spans="1:4" ht="11.1" customHeight="1" outlineLevel="1" x14ac:dyDescent="0.2">
      <c r="A11180" s="14" t="s">
        <v>14916</v>
      </c>
      <c r="B11180" s="5" t="s">
        <v>1734</v>
      </c>
      <c r="C11180" s="6">
        <v>125.90599999999999</v>
      </c>
      <c r="D11180" s="23">
        <f t="shared" si="174"/>
        <v>104.92166666666665</v>
      </c>
    </row>
    <row r="11181" spans="1:4" ht="11.1" customHeight="1" outlineLevel="1" x14ac:dyDescent="0.2">
      <c r="A11181" s="14" t="s">
        <v>14917</v>
      </c>
      <c r="B11181" s="5" t="s">
        <v>14918</v>
      </c>
      <c r="C11181" s="6">
        <v>29.997</v>
      </c>
      <c r="D11181" s="23">
        <f t="shared" si="174"/>
        <v>24.997499999999999</v>
      </c>
    </row>
    <row r="11182" spans="1:4" ht="11.1" customHeight="1" outlineLevel="1" x14ac:dyDescent="0.2">
      <c r="A11182" s="14" t="s">
        <v>14919</v>
      </c>
      <c r="B11182" s="5" t="s">
        <v>14920</v>
      </c>
      <c r="C11182" s="6">
        <v>9.9990000000000006</v>
      </c>
      <c r="D11182" s="23">
        <f t="shared" si="174"/>
        <v>8.3325000000000014</v>
      </c>
    </row>
    <row r="11183" spans="1:4" ht="11.1" customHeight="1" outlineLevel="1" x14ac:dyDescent="0.2">
      <c r="A11183" s="14" t="s">
        <v>14921</v>
      </c>
      <c r="B11183" s="5" t="s">
        <v>14922</v>
      </c>
      <c r="C11183" s="6">
        <v>881.38599999999997</v>
      </c>
      <c r="D11183" s="23">
        <f t="shared" si="174"/>
        <v>734.48833333333323</v>
      </c>
    </row>
    <row r="11184" spans="1:4" ht="11.1" customHeight="1" outlineLevel="1" x14ac:dyDescent="0.2">
      <c r="A11184" s="14" t="s">
        <v>14923</v>
      </c>
      <c r="B11184" s="5" t="s">
        <v>14924</v>
      </c>
      <c r="C11184" s="6">
        <v>29.997</v>
      </c>
      <c r="D11184" s="23">
        <f t="shared" si="174"/>
        <v>24.997499999999999</v>
      </c>
    </row>
    <row r="11185" spans="1:4" ht="11.1" customHeight="1" outlineLevel="1" x14ac:dyDescent="0.2">
      <c r="A11185" s="14" t="s">
        <v>14925</v>
      </c>
      <c r="B11185" s="5" t="s">
        <v>12259</v>
      </c>
      <c r="C11185" s="8">
        <v>8928.2819999999992</v>
      </c>
      <c r="D11185" s="23">
        <f t="shared" si="174"/>
        <v>7440.2349999999997</v>
      </c>
    </row>
    <row r="11186" spans="1:4" ht="11.1" customHeight="1" outlineLevel="1" x14ac:dyDescent="0.2">
      <c r="A11186" s="14" t="s">
        <v>14926</v>
      </c>
      <c r="B11186" s="5" t="s">
        <v>14927</v>
      </c>
      <c r="C11186" s="8">
        <v>12705.637999999999</v>
      </c>
      <c r="D11186" s="23">
        <f t="shared" si="174"/>
        <v>10588.031666666666</v>
      </c>
    </row>
    <row r="11187" spans="1:4" ht="11.1" customHeight="1" outlineLevel="1" x14ac:dyDescent="0.2">
      <c r="A11187" s="14" t="s">
        <v>14928</v>
      </c>
      <c r="B11187" s="5" t="s">
        <v>14929</v>
      </c>
      <c r="C11187" s="6">
        <v>263.274</v>
      </c>
      <c r="D11187" s="23">
        <f t="shared" si="174"/>
        <v>219.39500000000001</v>
      </c>
    </row>
    <row r="11188" spans="1:4" ht="11.1" customHeight="1" outlineLevel="1" x14ac:dyDescent="0.2">
      <c r="A11188" s="14" t="s">
        <v>14930</v>
      </c>
      <c r="B11188" s="5" t="s">
        <v>14931</v>
      </c>
      <c r="C11188" s="6">
        <v>183.13900000000001</v>
      </c>
      <c r="D11188" s="23">
        <f t="shared" si="174"/>
        <v>152.61583333333334</v>
      </c>
    </row>
    <row r="11189" spans="1:4" ht="11.1" customHeight="1" outlineLevel="1" x14ac:dyDescent="0.2">
      <c r="A11189" s="14" t="s">
        <v>14932</v>
      </c>
      <c r="B11189" s="5" t="s">
        <v>14855</v>
      </c>
      <c r="C11189" s="8">
        <v>2495.3389999999999</v>
      </c>
      <c r="D11189" s="23">
        <f t="shared" si="174"/>
        <v>2079.4491666666668</v>
      </c>
    </row>
    <row r="11190" spans="1:4" ht="21.95" customHeight="1" outlineLevel="1" x14ac:dyDescent="0.2">
      <c r="A11190" s="14" t="s">
        <v>14933</v>
      </c>
      <c r="B11190" s="5" t="s">
        <v>14934</v>
      </c>
      <c r="C11190" s="6">
        <v>24.606999999999999</v>
      </c>
      <c r="D11190" s="23">
        <f t="shared" si="174"/>
        <v>20.505833333333332</v>
      </c>
    </row>
    <row r="11191" spans="1:4" ht="21.95" customHeight="1" outlineLevel="1" x14ac:dyDescent="0.2">
      <c r="A11191" s="14" t="s">
        <v>14935</v>
      </c>
      <c r="B11191" s="5" t="s">
        <v>14936</v>
      </c>
      <c r="C11191" s="8">
        <v>135394.98500000002</v>
      </c>
      <c r="D11191" s="23">
        <f t="shared" si="174"/>
        <v>112829.15416666669</v>
      </c>
    </row>
    <row r="11192" spans="1:4" ht="21.95" customHeight="1" outlineLevel="1" x14ac:dyDescent="0.2">
      <c r="A11192" s="14" t="s">
        <v>14937</v>
      </c>
      <c r="B11192" s="5" t="s">
        <v>12778</v>
      </c>
      <c r="C11192" s="8">
        <v>140837.08100000001</v>
      </c>
      <c r="D11192" s="23">
        <f t="shared" si="174"/>
        <v>117364.23416666668</v>
      </c>
    </row>
    <row r="11193" spans="1:4" ht="21.95" customHeight="1" outlineLevel="1" x14ac:dyDescent="0.2">
      <c r="A11193" s="14" t="s">
        <v>14938</v>
      </c>
      <c r="B11193" s="5" t="s">
        <v>14939</v>
      </c>
      <c r="C11193" s="11">
        <v>3915.0099999999998</v>
      </c>
      <c r="D11193" s="23">
        <f t="shared" si="174"/>
        <v>3262.5083333333332</v>
      </c>
    </row>
    <row r="11194" spans="1:4" ht="33" customHeight="1" outlineLevel="1" x14ac:dyDescent="0.2">
      <c r="A11194" s="14" t="s">
        <v>14940</v>
      </c>
      <c r="B11194" s="5" t="s">
        <v>14941</v>
      </c>
      <c r="C11194" s="8">
        <v>276299.05599999998</v>
      </c>
      <c r="D11194" s="23">
        <f t="shared" si="174"/>
        <v>230249.21333333332</v>
      </c>
    </row>
    <row r="11195" spans="1:4" ht="11.1" customHeight="1" outlineLevel="1" x14ac:dyDescent="0.2">
      <c r="A11195" s="14" t="s">
        <v>14942</v>
      </c>
      <c r="B11195" s="5" t="s">
        <v>14943</v>
      </c>
      <c r="C11195" s="6">
        <v>460.71299999999997</v>
      </c>
      <c r="D11195" s="23">
        <f t="shared" si="174"/>
        <v>383.92749999999995</v>
      </c>
    </row>
    <row r="11196" spans="1:4" ht="21.95" customHeight="1" outlineLevel="1" x14ac:dyDescent="0.2">
      <c r="A11196" s="14" t="s">
        <v>14944</v>
      </c>
      <c r="B11196" s="5" t="s">
        <v>13469</v>
      </c>
      <c r="C11196" s="6">
        <v>579.6450000000001</v>
      </c>
      <c r="D11196" s="23">
        <f t="shared" si="174"/>
        <v>483.03750000000008</v>
      </c>
    </row>
    <row r="11197" spans="1:4" ht="21.95" customHeight="1" outlineLevel="1" x14ac:dyDescent="0.2">
      <c r="A11197" s="14" t="s">
        <v>14945</v>
      </c>
      <c r="B11197" s="5" t="s">
        <v>13469</v>
      </c>
      <c r="C11197" s="6">
        <v>903.46300000000008</v>
      </c>
      <c r="D11197" s="23">
        <f t="shared" si="174"/>
        <v>752.88583333333338</v>
      </c>
    </row>
    <row r="11198" spans="1:4" ht="11.1" customHeight="1" outlineLevel="1" x14ac:dyDescent="0.2">
      <c r="A11198" s="14" t="s">
        <v>14946</v>
      </c>
      <c r="B11198" s="5" t="s">
        <v>13469</v>
      </c>
      <c r="C11198" s="6">
        <v>752.53200000000004</v>
      </c>
      <c r="D11198" s="23">
        <f t="shared" si="174"/>
        <v>627.11</v>
      </c>
    </row>
    <row r="11199" spans="1:4" ht="21.95" customHeight="1" outlineLevel="1" x14ac:dyDescent="0.2">
      <c r="A11199" s="14" t="s">
        <v>14947</v>
      </c>
      <c r="B11199" s="5" t="s">
        <v>14948</v>
      </c>
      <c r="C11199" s="10">
        <v>230.56</v>
      </c>
      <c r="D11199" s="23">
        <f t="shared" si="174"/>
        <v>192.13333333333333</v>
      </c>
    </row>
    <row r="11200" spans="1:4" ht="21.95" customHeight="1" outlineLevel="1" x14ac:dyDescent="0.2">
      <c r="A11200" s="14" t="s">
        <v>14950</v>
      </c>
      <c r="B11200" s="5" t="s">
        <v>14951</v>
      </c>
      <c r="C11200" s="8">
        <v>12322.804999999998</v>
      </c>
      <c r="D11200" s="23">
        <f t="shared" si="174"/>
        <v>10269.004166666664</v>
      </c>
    </row>
    <row r="11201" spans="1:4" ht="21.95" customHeight="1" outlineLevel="1" x14ac:dyDescent="0.2">
      <c r="A11201" s="14" t="s">
        <v>14952</v>
      </c>
      <c r="B11201" s="5" t="s">
        <v>14951</v>
      </c>
      <c r="C11201" s="8">
        <v>11193.358</v>
      </c>
      <c r="D11201" s="23">
        <f t="shared" si="174"/>
        <v>9327.7983333333341</v>
      </c>
    </row>
    <row r="11202" spans="1:4" ht="11.1" customHeight="1" outlineLevel="1" x14ac:dyDescent="0.2">
      <c r="A11202" s="9">
        <v>10019427</v>
      </c>
      <c r="B11202" s="5" t="s">
        <v>14953</v>
      </c>
      <c r="C11202" s="6">
        <v>261.81099999999998</v>
      </c>
      <c r="D11202" s="23">
        <f t="shared" si="174"/>
        <v>218.17583333333332</v>
      </c>
    </row>
    <row r="11203" spans="1:4" ht="21.95" customHeight="1" outlineLevel="1" x14ac:dyDescent="0.2">
      <c r="A11203" s="9">
        <v>10100</v>
      </c>
      <c r="B11203" s="5" t="s">
        <v>14954</v>
      </c>
      <c r="C11203" s="6">
        <v>55.175999999999995</v>
      </c>
      <c r="D11203" s="23">
        <f t="shared" si="174"/>
        <v>45.98</v>
      </c>
    </row>
    <row r="11204" spans="1:4" ht="21.95" customHeight="1" outlineLevel="1" x14ac:dyDescent="0.2">
      <c r="A11204" s="9">
        <v>10150</v>
      </c>
      <c r="B11204" s="5" t="s">
        <v>14954</v>
      </c>
      <c r="C11204" s="6">
        <v>71.653999999999996</v>
      </c>
      <c r="D11204" s="23">
        <f t="shared" ref="D11204:D11267" si="175">C11204*100/120</f>
        <v>59.711666666666666</v>
      </c>
    </row>
    <row r="11205" spans="1:4" ht="21.95" customHeight="1" outlineLevel="1" x14ac:dyDescent="0.2">
      <c r="A11205" s="9">
        <v>10200</v>
      </c>
      <c r="B11205" s="5" t="s">
        <v>14955</v>
      </c>
      <c r="C11205" s="6">
        <v>96.382000000000005</v>
      </c>
      <c r="D11205" s="23">
        <f t="shared" si="175"/>
        <v>80.318333333333342</v>
      </c>
    </row>
    <row r="11206" spans="1:4" ht="21.95" customHeight="1" outlineLevel="1" x14ac:dyDescent="0.2">
      <c r="A11206" s="9">
        <v>10250</v>
      </c>
      <c r="B11206" s="5" t="s">
        <v>14956</v>
      </c>
      <c r="C11206" s="6">
        <v>106.535</v>
      </c>
      <c r="D11206" s="23">
        <f t="shared" si="175"/>
        <v>88.779166666666669</v>
      </c>
    </row>
    <row r="11207" spans="1:4" ht="21.95" customHeight="1" outlineLevel="1" x14ac:dyDescent="0.2">
      <c r="A11207" s="9">
        <v>10300</v>
      </c>
      <c r="B11207" s="5" t="s">
        <v>14957</v>
      </c>
      <c r="C11207" s="10">
        <v>126.83</v>
      </c>
      <c r="D11207" s="23">
        <f t="shared" si="175"/>
        <v>105.69166666666666</v>
      </c>
    </row>
    <row r="11208" spans="1:4" ht="21.95" customHeight="1" outlineLevel="1" x14ac:dyDescent="0.2">
      <c r="A11208" s="9">
        <v>10350</v>
      </c>
      <c r="B11208" s="5" t="s">
        <v>14958</v>
      </c>
      <c r="C11208" s="6">
        <v>146.48699999999999</v>
      </c>
      <c r="D11208" s="23">
        <f t="shared" si="175"/>
        <v>122.07249999999999</v>
      </c>
    </row>
    <row r="11209" spans="1:4" ht="21.95" customHeight="1" outlineLevel="1" x14ac:dyDescent="0.2">
      <c r="A11209" s="9">
        <v>10400</v>
      </c>
      <c r="B11209" s="5" t="s">
        <v>14959</v>
      </c>
      <c r="C11209" s="6">
        <v>166.14400000000001</v>
      </c>
      <c r="D11209" s="23">
        <f t="shared" si="175"/>
        <v>138.45333333333335</v>
      </c>
    </row>
    <row r="11210" spans="1:4" ht="21.95" customHeight="1" outlineLevel="1" x14ac:dyDescent="0.2">
      <c r="A11210" s="9">
        <v>1050</v>
      </c>
      <c r="B11210" s="5" t="s">
        <v>14960</v>
      </c>
      <c r="C11210" s="6">
        <v>33.286000000000001</v>
      </c>
      <c r="D11210" s="23">
        <f t="shared" si="175"/>
        <v>27.738333333333337</v>
      </c>
    </row>
    <row r="11211" spans="1:4" ht="21.95" customHeight="1" outlineLevel="1" x14ac:dyDescent="0.2">
      <c r="A11211" s="9">
        <v>10500</v>
      </c>
      <c r="B11211" s="5" t="s">
        <v>14961</v>
      </c>
      <c r="C11211" s="6">
        <v>200.398</v>
      </c>
      <c r="D11211" s="23">
        <f t="shared" si="175"/>
        <v>166.99833333333333</v>
      </c>
    </row>
    <row r="11212" spans="1:4" ht="21.95" customHeight="1" outlineLevel="1" x14ac:dyDescent="0.2">
      <c r="A11212" s="9">
        <v>1075</v>
      </c>
      <c r="B11212" s="5" t="s">
        <v>14962</v>
      </c>
      <c r="C11212" s="6">
        <v>40.908999999999999</v>
      </c>
      <c r="D11212" s="23">
        <f t="shared" si="175"/>
        <v>34.090833333333336</v>
      </c>
    </row>
    <row r="11213" spans="1:4" ht="21.95" customHeight="1" outlineLevel="1" x14ac:dyDescent="0.2">
      <c r="A11213" s="14" t="s">
        <v>14963</v>
      </c>
      <c r="B11213" s="5" t="s">
        <v>14964</v>
      </c>
      <c r="C11213" s="8">
        <v>16217.377</v>
      </c>
      <c r="D11213" s="23">
        <f t="shared" si="175"/>
        <v>13514.480833333333</v>
      </c>
    </row>
    <row r="11214" spans="1:4" ht="21.95" customHeight="1" outlineLevel="1" x14ac:dyDescent="0.2">
      <c r="A11214" s="14" t="s">
        <v>14965</v>
      </c>
      <c r="B11214" s="5" t="s">
        <v>14966</v>
      </c>
      <c r="C11214" s="6">
        <v>139.65600000000001</v>
      </c>
      <c r="D11214" s="23">
        <f t="shared" si="175"/>
        <v>116.38000000000001</v>
      </c>
    </row>
    <row r="11215" spans="1:4" ht="11.1" customHeight="1" outlineLevel="1" x14ac:dyDescent="0.2">
      <c r="A11215" s="14" t="s">
        <v>14967</v>
      </c>
      <c r="B11215" s="5" t="s">
        <v>14968</v>
      </c>
      <c r="C11215" s="11">
        <v>1646.0400000000002</v>
      </c>
      <c r="D11215" s="23">
        <f t="shared" si="175"/>
        <v>1371.7000000000003</v>
      </c>
    </row>
    <row r="11216" spans="1:4" ht="21.95" customHeight="1" outlineLevel="1" x14ac:dyDescent="0.2">
      <c r="A11216" s="14" t="s">
        <v>14969</v>
      </c>
      <c r="B11216" s="5" t="s">
        <v>14951</v>
      </c>
      <c r="C11216" s="8">
        <v>13051.775</v>
      </c>
      <c r="D11216" s="23">
        <f t="shared" si="175"/>
        <v>10876.479166666666</v>
      </c>
    </row>
    <row r="11217" spans="1:4" ht="11.1" customHeight="1" outlineLevel="1" x14ac:dyDescent="0.2">
      <c r="A11217" s="14" t="s">
        <v>14970</v>
      </c>
      <c r="B11217" s="5" t="s">
        <v>14951</v>
      </c>
      <c r="C11217" s="8">
        <v>12999.403999999999</v>
      </c>
      <c r="D11217" s="23">
        <f t="shared" si="175"/>
        <v>10832.836666666666</v>
      </c>
    </row>
    <row r="11218" spans="1:4" ht="11.1" customHeight="1" outlineLevel="1" x14ac:dyDescent="0.2">
      <c r="A11218" s="14" t="s">
        <v>14971</v>
      </c>
      <c r="B11218" s="5" t="s">
        <v>14972</v>
      </c>
      <c r="C11218" s="6">
        <v>133.001</v>
      </c>
      <c r="D11218" s="23">
        <f t="shared" si="175"/>
        <v>110.83416666666668</v>
      </c>
    </row>
    <row r="11219" spans="1:4" ht="21.95" customHeight="1" outlineLevel="1" x14ac:dyDescent="0.2">
      <c r="A11219" s="14" t="s">
        <v>14973</v>
      </c>
      <c r="B11219" s="5" t="s">
        <v>14974</v>
      </c>
      <c r="C11219" s="11">
        <v>13995.41</v>
      </c>
      <c r="D11219" s="23">
        <f t="shared" si="175"/>
        <v>11662.841666666667</v>
      </c>
    </row>
    <row r="11220" spans="1:4" ht="21.95" customHeight="1" outlineLevel="1" x14ac:dyDescent="0.2">
      <c r="A11220" s="14" t="s">
        <v>14975</v>
      </c>
      <c r="B11220" s="5" t="s">
        <v>14966</v>
      </c>
      <c r="C11220" s="10">
        <v>166.98000000000002</v>
      </c>
      <c r="D11220" s="23">
        <f t="shared" si="175"/>
        <v>139.15</v>
      </c>
    </row>
    <row r="11221" spans="1:4" ht="21.95" customHeight="1" outlineLevel="1" x14ac:dyDescent="0.2">
      <c r="A11221" s="14" t="s">
        <v>14976</v>
      </c>
      <c r="B11221" s="5" t="s">
        <v>14977</v>
      </c>
      <c r="C11221" s="8">
        <v>29909.351999999999</v>
      </c>
      <c r="D11221" s="23">
        <f t="shared" si="175"/>
        <v>24924.46</v>
      </c>
    </row>
    <row r="11222" spans="1:4" ht="11.1" customHeight="1" outlineLevel="1" x14ac:dyDescent="0.2">
      <c r="A11222" s="14" t="s">
        <v>14978</v>
      </c>
      <c r="B11222" s="5" t="s">
        <v>14979</v>
      </c>
      <c r="C11222" s="8">
        <v>1403.2370000000001</v>
      </c>
      <c r="D11222" s="23">
        <f t="shared" si="175"/>
        <v>1169.3641666666667</v>
      </c>
    </row>
    <row r="11223" spans="1:4" ht="21.95" customHeight="1" outlineLevel="1" x14ac:dyDescent="0.2">
      <c r="A11223" s="14" t="s">
        <v>14980</v>
      </c>
      <c r="B11223" s="5" t="s">
        <v>14981</v>
      </c>
      <c r="C11223" s="11">
        <v>13969.670000000002</v>
      </c>
      <c r="D11223" s="23">
        <f t="shared" si="175"/>
        <v>11641.391666666668</v>
      </c>
    </row>
    <row r="11224" spans="1:4" ht="11.1" customHeight="1" outlineLevel="1" x14ac:dyDescent="0.2">
      <c r="A11224" s="14" t="s">
        <v>14982</v>
      </c>
      <c r="B11224" s="5" t="s">
        <v>14983</v>
      </c>
      <c r="C11224" s="12">
        <v>3151.5</v>
      </c>
      <c r="D11224" s="23">
        <f t="shared" si="175"/>
        <v>2626.25</v>
      </c>
    </row>
    <row r="11225" spans="1:4" ht="11.1" customHeight="1" outlineLevel="1" x14ac:dyDescent="0.2">
      <c r="A11225" s="14" t="s">
        <v>14984</v>
      </c>
      <c r="B11225" s="5" t="s">
        <v>14979</v>
      </c>
      <c r="C11225" s="11">
        <v>1838.98</v>
      </c>
      <c r="D11225" s="23">
        <f t="shared" si="175"/>
        <v>1532.4833333333333</v>
      </c>
    </row>
    <row r="11226" spans="1:4" ht="11.1" customHeight="1" outlineLevel="1" x14ac:dyDescent="0.2">
      <c r="A11226" s="14" t="s">
        <v>14985</v>
      </c>
      <c r="B11226" s="5" t="s">
        <v>14979</v>
      </c>
      <c r="C11226" s="8">
        <v>2242.8890000000001</v>
      </c>
      <c r="D11226" s="23">
        <f t="shared" si="175"/>
        <v>1869.0741666666668</v>
      </c>
    </row>
    <row r="11227" spans="1:4" ht="11.1" customHeight="1" outlineLevel="1" x14ac:dyDescent="0.2">
      <c r="A11227" s="14" t="s">
        <v>14986</v>
      </c>
      <c r="B11227" s="5" t="s">
        <v>14987</v>
      </c>
      <c r="C11227" s="8">
        <v>2242.8890000000001</v>
      </c>
      <c r="D11227" s="23">
        <f t="shared" si="175"/>
        <v>1869.0741666666668</v>
      </c>
    </row>
    <row r="11228" spans="1:4" ht="11.1" customHeight="1" outlineLevel="1" x14ac:dyDescent="0.2">
      <c r="A11228" s="14" t="s">
        <v>14988</v>
      </c>
      <c r="B11228" s="5" t="s">
        <v>14989</v>
      </c>
      <c r="C11228" s="6">
        <v>1008.304</v>
      </c>
      <c r="D11228" s="23">
        <f t="shared" si="175"/>
        <v>840.25333333333333</v>
      </c>
    </row>
    <row r="11229" spans="1:4" ht="21.95" customHeight="1" outlineLevel="1" x14ac:dyDescent="0.2">
      <c r="A11229" s="14" t="s">
        <v>14990</v>
      </c>
      <c r="B11229" s="5" t="s">
        <v>14979</v>
      </c>
      <c r="C11229" s="11">
        <v>3948.2300000000005</v>
      </c>
      <c r="D11229" s="23">
        <f t="shared" si="175"/>
        <v>3290.1916666666671</v>
      </c>
    </row>
    <row r="11230" spans="1:4" ht="21.95" customHeight="1" outlineLevel="1" x14ac:dyDescent="0.2">
      <c r="A11230" s="14" t="s">
        <v>14991</v>
      </c>
      <c r="B11230" s="5" t="s">
        <v>14992</v>
      </c>
      <c r="C11230" s="11">
        <v>66706.64</v>
      </c>
      <c r="D11230" s="23">
        <f t="shared" si="175"/>
        <v>55588.866666666669</v>
      </c>
    </row>
    <row r="11231" spans="1:4" ht="21.95" customHeight="1" outlineLevel="1" x14ac:dyDescent="0.2">
      <c r="A11231" s="14" t="s">
        <v>14993</v>
      </c>
      <c r="B11231" s="5" t="s">
        <v>14994</v>
      </c>
      <c r="C11231" s="8">
        <v>5267.5589999999993</v>
      </c>
      <c r="D11231" s="23">
        <f t="shared" si="175"/>
        <v>4389.6324999999988</v>
      </c>
    </row>
    <row r="11232" spans="1:4" ht="11.1" customHeight="1" outlineLevel="1" x14ac:dyDescent="0.2">
      <c r="A11232" s="14" t="s">
        <v>14995</v>
      </c>
      <c r="B11232" s="5" t="s">
        <v>14996</v>
      </c>
      <c r="C11232" s="8">
        <v>79604.052000000011</v>
      </c>
      <c r="D11232" s="23">
        <f t="shared" si="175"/>
        <v>66336.710000000006</v>
      </c>
    </row>
    <row r="11233" spans="1:4" ht="21.95" customHeight="1" outlineLevel="1" x14ac:dyDescent="0.2">
      <c r="A11233" s="14" t="s">
        <v>14997</v>
      </c>
      <c r="B11233" s="5" t="s">
        <v>14998</v>
      </c>
      <c r="C11233" s="8">
        <v>4365.0860000000002</v>
      </c>
      <c r="D11233" s="23">
        <f t="shared" si="175"/>
        <v>3637.5716666666672</v>
      </c>
    </row>
    <row r="11234" spans="1:4" ht="21.95" customHeight="1" outlineLevel="1" x14ac:dyDescent="0.2">
      <c r="A11234" s="14" t="s">
        <v>14999</v>
      </c>
      <c r="B11234" s="5" t="s">
        <v>15000</v>
      </c>
      <c r="C11234" s="8">
        <v>5566.1759999999995</v>
      </c>
      <c r="D11234" s="23">
        <f t="shared" si="175"/>
        <v>4638.4799999999996</v>
      </c>
    </row>
    <row r="11235" spans="1:4" ht="21.95" customHeight="1" outlineLevel="1" x14ac:dyDescent="0.2">
      <c r="A11235" s="14" t="s">
        <v>15001</v>
      </c>
      <c r="B11235" s="5" t="s">
        <v>15002</v>
      </c>
      <c r="C11235" s="8">
        <v>20466.391000000003</v>
      </c>
      <c r="D11235" s="23">
        <f t="shared" si="175"/>
        <v>17055.325833333336</v>
      </c>
    </row>
    <row r="11236" spans="1:4" ht="21.95" customHeight="1" outlineLevel="1" x14ac:dyDescent="0.2">
      <c r="A11236" s="14" t="s">
        <v>15003</v>
      </c>
      <c r="B11236" s="5" t="s">
        <v>15004</v>
      </c>
      <c r="C11236" s="8">
        <v>11581.141</v>
      </c>
      <c r="D11236" s="23">
        <f t="shared" si="175"/>
        <v>9650.9508333333324</v>
      </c>
    </row>
    <row r="11237" spans="1:4" ht="21.95" customHeight="1" outlineLevel="1" x14ac:dyDescent="0.2">
      <c r="A11237" s="14" t="s">
        <v>15005</v>
      </c>
      <c r="B11237" s="5" t="s">
        <v>15006</v>
      </c>
      <c r="C11237" s="8">
        <v>13677.433000000001</v>
      </c>
      <c r="D11237" s="23">
        <f t="shared" si="175"/>
        <v>11397.860833333334</v>
      </c>
    </row>
    <row r="11238" spans="1:4" ht="21.95" customHeight="1" outlineLevel="1" x14ac:dyDescent="0.2">
      <c r="A11238" s="14" t="s">
        <v>15007</v>
      </c>
      <c r="B11238" s="5" t="s">
        <v>15008</v>
      </c>
      <c r="C11238" s="8">
        <v>4690.8620000000001</v>
      </c>
      <c r="D11238" s="23">
        <f t="shared" si="175"/>
        <v>3909.0516666666667</v>
      </c>
    </row>
    <row r="11239" spans="1:4" ht="21.95" customHeight="1" outlineLevel="1" x14ac:dyDescent="0.2">
      <c r="A11239" s="14" t="s">
        <v>15009</v>
      </c>
      <c r="B11239" s="5" t="s">
        <v>15010</v>
      </c>
      <c r="C11239" s="8">
        <v>4466.6710000000003</v>
      </c>
      <c r="D11239" s="23">
        <f t="shared" si="175"/>
        <v>3722.2258333333334</v>
      </c>
    </row>
    <row r="11240" spans="1:4" ht="21.95" customHeight="1" outlineLevel="1" x14ac:dyDescent="0.2">
      <c r="A11240" s="14" t="s">
        <v>15011</v>
      </c>
      <c r="B11240" s="5" t="s">
        <v>15012</v>
      </c>
      <c r="C11240" s="11">
        <v>5595.81</v>
      </c>
      <c r="D11240" s="23">
        <f t="shared" si="175"/>
        <v>4663.1750000000002</v>
      </c>
    </row>
    <row r="11241" spans="1:4" ht="21.95" customHeight="1" outlineLevel="1" x14ac:dyDescent="0.2">
      <c r="A11241" s="14" t="s">
        <v>15013</v>
      </c>
      <c r="B11241" s="5" t="s">
        <v>15014</v>
      </c>
      <c r="C11241" s="8">
        <v>5983.4279999999999</v>
      </c>
      <c r="D11241" s="23">
        <f t="shared" si="175"/>
        <v>4986.1900000000005</v>
      </c>
    </row>
    <row r="11242" spans="1:4" ht="21.95" customHeight="1" outlineLevel="1" x14ac:dyDescent="0.2">
      <c r="A11242" s="14" t="s">
        <v>15015</v>
      </c>
      <c r="B11242" s="5" t="s">
        <v>15014</v>
      </c>
      <c r="C11242" s="8">
        <v>6034.3689999999997</v>
      </c>
      <c r="D11242" s="23">
        <f t="shared" si="175"/>
        <v>5028.6408333333338</v>
      </c>
    </row>
    <row r="11243" spans="1:4" ht="21.95" customHeight="1" outlineLevel="1" x14ac:dyDescent="0.2">
      <c r="A11243" s="14" t="s">
        <v>15016</v>
      </c>
      <c r="B11243" s="5" t="s">
        <v>15017</v>
      </c>
      <c r="C11243" s="11">
        <v>7468.2300000000005</v>
      </c>
      <c r="D11243" s="23">
        <f t="shared" si="175"/>
        <v>6223.5249999999996</v>
      </c>
    </row>
    <row r="11244" spans="1:4" ht="21.95" customHeight="1" outlineLevel="1" x14ac:dyDescent="0.2">
      <c r="A11244" s="14" t="s">
        <v>15018</v>
      </c>
      <c r="B11244" s="5" t="s">
        <v>15019</v>
      </c>
      <c r="C11244" s="8">
        <v>9541.3119999999999</v>
      </c>
      <c r="D11244" s="23">
        <f t="shared" si="175"/>
        <v>7951.0933333333332</v>
      </c>
    </row>
    <row r="11245" spans="1:4" ht="21.95" customHeight="1" outlineLevel="1" x14ac:dyDescent="0.2">
      <c r="A11245" s="14" t="s">
        <v>15020</v>
      </c>
      <c r="B11245" s="5" t="s">
        <v>15021</v>
      </c>
      <c r="C11245" s="8">
        <v>8634.7690000000002</v>
      </c>
      <c r="D11245" s="23">
        <f t="shared" si="175"/>
        <v>7195.6408333333338</v>
      </c>
    </row>
    <row r="11246" spans="1:4" ht="21.95" customHeight="1" outlineLevel="1" x14ac:dyDescent="0.2">
      <c r="A11246" s="14" t="s">
        <v>15022</v>
      </c>
      <c r="B11246" s="5" t="s">
        <v>15023</v>
      </c>
      <c r="C11246" s="8">
        <v>6033.4779999999992</v>
      </c>
      <c r="D11246" s="23">
        <f t="shared" si="175"/>
        <v>5027.8983333333326</v>
      </c>
    </row>
    <row r="11247" spans="1:4" ht="11.1" customHeight="1" outlineLevel="1" x14ac:dyDescent="0.2">
      <c r="A11247" s="14" t="s">
        <v>15024</v>
      </c>
      <c r="B11247" s="5" t="s">
        <v>15025</v>
      </c>
      <c r="C11247" s="13">
        <v>400.4</v>
      </c>
      <c r="D11247" s="23">
        <f t="shared" si="175"/>
        <v>333.66666666666669</v>
      </c>
    </row>
    <row r="11248" spans="1:4" ht="21.95" customHeight="1" outlineLevel="1" x14ac:dyDescent="0.2">
      <c r="A11248" s="14" t="s">
        <v>15026</v>
      </c>
      <c r="B11248" s="5" t="s">
        <v>14951</v>
      </c>
      <c r="C11248" s="8">
        <v>3011.558</v>
      </c>
      <c r="D11248" s="23">
        <f t="shared" si="175"/>
        <v>2509.6316666666667</v>
      </c>
    </row>
    <row r="11249" spans="1:4" ht="11.1" customHeight="1" outlineLevel="1" x14ac:dyDescent="0.2">
      <c r="A11249" s="14" t="s">
        <v>15027</v>
      </c>
      <c r="B11249" s="5" t="s">
        <v>15028</v>
      </c>
      <c r="C11249" s="8">
        <v>3593.337</v>
      </c>
      <c r="D11249" s="23">
        <f t="shared" si="175"/>
        <v>2994.4475000000002</v>
      </c>
    </row>
    <row r="11250" spans="1:4" ht="11.1" customHeight="1" outlineLevel="1" x14ac:dyDescent="0.2">
      <c r="A11250" s="14" t="s">
        <v>15029</v>
      </c>
      <c r="B11250" s="5" t="s">
        <v>15030</v>
      </c>
      <c r="C11250" s="8">
        <v>4356.6490000000003</v>
      </c>
      <c r="D11250" s="23">
        <f t="shared" si="175"/>
        <v>3630.5408333333335</v>
      </c>
    </row>
    <row r="11251" spans="1:4" ht="11.1" customHeight="1" outlineLevel="1" x14ac:dyDescent="0.2">
      <c r="A11251" s="14" t="s">
        <v>15031</v>
      </c>
      <c r="B11251" s="5" t="s">
        <v>2543</v>
      </c>
      <c r="C11251" s="10">
        <v>13.86</v>
      </c>
      <c r="D11251" s="23">
        <f t="shared" si="175"/>
        <v>11.55</v>
      </c>
    </row>
    <row r="11252" spans="1:4" ht="11.1" customHeight="1" outlineLevel="1" x14ac:dyDescent="0.2">
      <c r="A11252" s="14" t="s">
        <v>15032</v>
      </c>
      <c r="B11252" s="5" t="s">
        <v>15033</v>
      </c>
      <c r="C11252" s="6">
        <v>410.66300000000001</v>
      </c>
      <c r="D11252" s="23">
        <f t="shared" si="175"/>
        <v>342.21916666666669</v>
      </c>
    </row>
    <row r="11253" spans="1:4" ht="11.1" customHeight="1" outlineLevel="1" x14ac:dyDescent="0.2">
      <c r="A11253" s="14" t="s">
        <v>15034</v>
      </c>
      <c r="B11253" s="5" t="s">
        <v>15035</v>
      </c>
      <c r="C11253" s="8">
        <v>3285.337</v>
      </c>
      <c r="D11253" s="23">
        <f t="shared" si="175"/>
        <v>2737.7808333333332</v>
      </c>
    </row>
    <row r="11254" spans="1:4" ht="21.95" customHeight="1" outlineLevel="1" x14ac:dyDescent="0.2">
      <c r="A11254" s="14" t="s">
        <v>15036</v>
      </c>
      <c r="B11254" s="5" t="s">
        <v>14951</v>
      </c>
      <c r="C11254" s="8">
        <v>3641.3629999999998</v>
      </c>
      <c r="D11254" s="23">
        <f t="shared" si="175"/>
        <v>3034.4691666666668</v>
      </c>
    </row>
    <row r="11255" spans="1:4" ht="11.1" customHeight="1" outlineLevel="1" x14ac:dyDescent="0.2">
      <c r="A11255" s="14" t="s">
        <v>15037</v>
      </c>
      <c r="B11255" s="5" t="s">
        <v>15038</v>
      </c>
      <c r="C11255" s="11">
        <v>6117.54</v>
      </c>
      <c r="D11255" s="23">
        <f t="shared" si="175"/>
        <v>5097.95</v>
      </c>
    </row>
    <row r="11256" spans="1:4" ht="21.95" customHeight="1" outlineLevel="1" x14ac:dyDescent="0.2">
      <c r="A11256" s="14" t="s">
        <v>15039</v>
      </c>
      <c r="B11256" s="5" t="s">
        <v>15040</v>
      </c>
      <c r="C11256" s="8">
        <v>8457.7790000000005</v>
      </c>
      <c r="D11256" s="23">
        <f t="shared" si="175"/>
        <v>7048.149166666667</v>
      </c>
    </row>
    <row r="11257" spans="1:4" ht="21.95" customHeight="1" outlineLevel="1" x14ac:dyDescent="0.2">
      <c r="A11257" s="14" t="s">
        <v>15041</v>
      </c>
      <c r="B11257" s="5" t="s">
        <v>15042</v>
      </c>
      <c r="C11257" s="8">
        <v>9492.219000000001</v>
      </c>
      <c r="D11257" s="23">
        <f t="shared" si="175"/>
        <v>7910.1825000000008</v>
      </c>
    </row>
    <row r="11258" spans="1:4" ht="21.95" customHeight="1" outlineLevel="1" x14ac:dyDescent="0.2">
      <c r="A11258" s="14" t="s">
        <v>15043</v>
      </c>
      <c r="B11258" s="5" t="s">
        <v>15044</v>
      </c>
      <c r="C11258" s="8">
        <v>9687.469000000001</v>
      </c>
      <c r="D11258" s="23">
        <f t="shared" si="175"/>
        <v>8072.8908333333347</v>
      </c>
    </row>
    <row r="11259" spans="1:4" ht="21.95" customHeight="1" outlineLevel="1" x14ac:dyDescent="0.2">
      <c r="A11259" s="14" t="s">
        <v>15045</v>
      </c>
      <c r="B11259" s="5" t="s">
        <v>15046</v>
      </c>
      <c r="C11259" s="10">
        <v>857.78</v>
      </c>
      <c r="D11259" s="23">
        <f t="shared" si="175"/>
        <v>714.81666666666672</v>
      </c>
    </row>
    <row r="11260" spans="1:4" ht="21.95" customHeight="1" outlineLevel="1" x14ac:dyDescent="0.2">
      <c r="A11260" s="14" t="s">
        <v>15047</v>
      </c>
      <c r="B11260" s="5" t="s">
        <v>14949</v>
      </c>
      <c r="C11260" s="8">
        <v>13240.161</v>
      </c>
      <c r="D11260" s="23">
        <f t="shared" si="175"/>
        <v>11033.467500000001</v>
      </c>
    </row>
    <row r="11261" spans="1:4" ht="21.95" customHeight="1" outlineLevel="1" x14ac:dyDescent="0.2">
      <c r="A11261" s="14" t="s">
        <v>15048</v>
      </c>
      <c r="B11261" s="5" t="s">
        <v>14949</v>
      </c>
      <c r="C11261" s="8">
        <v>14257.903</v>
      </c>
      <c r="D11261" s="23">
        <f t="shared" si="175"/>
        <v>11881.585833333334</v>
      </c>
    </row>
    <row r="11262" spans="1:4" ht="21.95" customHeight="1" outlineLevel="1" x14ac:dyDescent="0.2">
      <c r="A11262" s="14" t="s">
        <v>15049</v>
      </c>
      <c r="B11262" s="5" t="s">
        <v>14966</v>
      </c>
      <c r="C11262" s="6">
        <v>184.54700000000003</v>
      </c>
      <c r="D11262" s="23">
        <f t="shared" si="175"/>
        <v>153.78916666666672</v>
      </c>
    </row>
    <row r="11263" spans="1:4" ht="21.95" customHeight="1" outlineLevel="1" x14ac:dyDescent="0.2">
      <c r="A11263" s="14" t="s">
        <v>15050</v>
      </c>
      <c r="B11263" s="5" t="s">
        <v>15051</v>
      </c>
      <c r="C11263" s="6">
        <v>218.185</v>
      </c>
      <c r="D11263" s="23">
        <f t="shared" si="175"/>
        <v>181.82083333333333</v>
      </c>
    </row>
    <row r="11264" spans="1:4" ht="21.95" customHeight="1" outlineLevel="1" x14ac:dyDescent="0.2">
      <c r="A11264" s="14" t="s">
        <v>15052</v>
      </c>
      <c r="B11264" s="5" t="s">
        <v>15051</v>
      </c>
      <c r="C11264" s="6">
        <v>218.185</v>
      </c>
      <c r="D11264" s="23">
        <f t="shared" si="175"/>
        <v>181.82083333333333</v>
      </c>
    </row>
    <row r="11265" spans="1:4" ht="21.95" customHeight="1" outlineLevel="1" x14ac:dyDescent="0.2">
      <c r="A11265" s="14" t="s">
        <v>15053</v>
      </c>
      <c r="B11265" s="5" t="s">
        <v>15054</v>
      </c>
      <c r="C11265" s="8">
        <v>9181.7549999999992</v>
      </c>
      <c r="D11265" s="23">
        <f t="shared" si="175"/>
        <v>7651.4624999999987</v>
      </c>
    </row>
    <row r="11266" spans="1:4" ht="21.95" customHeight="1" outlineLevel="1" x14ac:dyDescent="0.2">
      <c r="A11266" s="14" t="s">
        <v>15055</v>
      </c>
      <c r="B11266" s="5" t="s">
        <v>12383</v>
      </c>
      <c r="C11266" s="6">
        <v>451.37399999999997</v>
      </c>
      <c r="D11266" s="23">
        <f t="shared" si="175"/>
        <v>376.14499999999992</v>
      </c>
    </row>
    <row r="11267" spans="1:4" ht="21.95" customHeight="1" outlineLevel="1" x14ac:dyDescent="0.2">
      <c r="A11267" s="14" t="s">
        <v>15056</v>
      </c>
      <c r="B11267" s="5" t="s">
        <v>8439</v>
      </c>
      <c r="C11267" s="6">
        <v>327.92099999999999</v>
      </c>
      <c r="D11267" s="23">
        <f t="shared" si="175"/>
        <v>273.26749999999998</v>
      </c>
    </row>
    <row r="11268" spans="1:4" ht="21.95" customHeight="1" outlineLevel="1" x14ac:dyDescent="0.2">
      <c r="A11268" s="14" t="s">
        <v>15057</v>
      </c>
      <c r="B11268" s="5" t="s">
        <v>15058</v>
      </c>
      <c r="C11268" s="6">
        <v>757.41599999999994</v>
      </c>
      <c r="D11268" s="23">
        <f t="shared" ref="D11268:D11331" si="176">C11268*100/120</f>
        <v>631.17999999999995</v>
      </c>
    </row>
    <row r="11269" spans="1:4" ht="21.95" customHeight="1" outlineLevel="1" x14ac:dyDescent="0.2">
      <c r="A11269" s="14" t="s">
        <v>15059</v>
      </c>
      <c r="B11269" s="5" t="s">
        <v>14951</v>
      </c>
      <c r="C11269" s="11">
        <v>18323.579999999998</v>
      </c>
      <c r="D11269" s="23">
        <f t="shared" si="176"/>
        <v>15269.649999999998</v>
      </c>
    </row>
    <row r="11270" spans="1:4" ht="11.1" customHeight="1" outlineLevel="1" x14ac:dyDescent="0.2">
      <c r="A11270" s="14" t="s">
        <v>15060</v>
      </c>
      <c r="B11270" s="5" t="s">
        <v>15061</v>
      </c>
      <c r="C11270" s="8">
        <v>18110.598000000002</v>
      </c>
      <c r="D11270" s="23">
        <f t="shared" si="176"/>
        <v>15092.165000000003</v>
      </c>
    </row>
    <row r="11271" spans="1:4" ht="21.95" customHeight="1" outlineLevel="1" x14ac:dyDescent="0.2">
      <c r="A11271" s="14" t="s">
        <v>15062</v>
      </c>
      <c r="B11271" s="5" t="s">
        <v>15063</v>
      </c>
      <c r="C11271" s="8">
        <v>18523.846000000001</v>
      </c>
      <c r="D11271" s="23">
        <f t="shared" si="176"/>
        <v>15436.538333333334</v>
      </c>
    </row>
    <row r="11272" spans="1:4" ht="21.95" customHeight="1" outlineLevel="1" x14ac:dyDescent="0.2">
      <c r="A11272" s="14" t="s">
        <v>15064</v>
      </c>
      <c r="B11272" s="5" t="s">
        <v>15065</v>
      </c>
      <c r="C11272" s="11">
        <v>18327.21</v>
      </c>
      <c r="D11272" s="23">
        <f t="shared" si="176"/>
        <v>15272.674999999999</v>
      </c>
    </row>
    <row r="11273" spans="1:4" ht="21.95" customHeight="1" outlineLevel="1" x14ac:dyDescent="0.2">
      <c r="A11273" s="14" t="s">
        <v>15066</v>
      </c>
      <c r="B11273" s="5" t="s">
        <v>15067</v>
      </c>
      <c r="C11273" s="8">
        <v>36894.154000000002</v>
      </c>
      <c r="D11273" s="23">
        <f t="shared" si="176"/>
        <v>30745.128333333338</v>
      </c>
    </row>
    <row r="11274" spans="1:4" ht="21.95" customHeight="1" outlineLevel="1" x14ac:dyDescent="0.2">
      <c r="A11274" s="14" t="s">
        <v>15068</v>
      </c>
      <c r="B11274" s="5" t="s">
        <v>15069</v>
      </c>
      <c r="C11274" s="8">
        <v>18558.880999999998</v>
      </c>
      <c r="D11274" s="23">
        <f t="shared" si="176"/>
        <v>15465.734166666665</v>
      </c>
    </row>
    <row r="11275" spans="1:4" ht="21.95" customHeight="1" outlineLevel="1" x14ac:dyDescent="0.2">
      <c r="A11275" s="14" t="s">
        <v>15070</v>
      </c>
      <c r="B11275" s="5" t="s">
        <v>14951</v>
      </c>
      <c r="C11275" s="8">
        <v>19650.432999999997</v>
      </c>
      <c r="D11275" s="23">
        <f t="shared" si="176"/>
        <v>16375.360833333332</v>
      </c>
    </row>
    <row r="11276" spans="1:4" ht="21.95" customHeight="1" outlineLevel="1" x14ac:dyDescent="0.2">
      <c r="A11276" s="14" t="s">
        <v>15071</v>
      </c>
      <c r="B11276" s="5" t="s">
        <v>15072</v>
      </c>
      <c r="C11276" s="8">
        <v>5965.7179999999998</v>
      </c>
      <c r="D11276" s="23">
        <f t="shared" si="176"/>
        <v>4971.4316666666664</v>
      </c>
    </row>
    <row r="11277" spans="1:4" ht="33" customHeight="1" outlineLevel="1" x14ac:dyDescent="0.2">
      <c r="A11277" s="14" t="s">
        <v>15073</v>
      </c>
      <c r="B11277" s="5" t="s">
        <v>13671</v>
      </c>
      <c r="C11277" s="6">
        <v>378.99400000000003</v>
      </c>
      <c r="D11277" s="23">
        <f t="shared" si="176"/>
        <v>315.82833333333332</v>
      </c>
    </row>
    <row r="11278" spans="1:4" ht="33" customHeight="1" outlineLevel="1" x14ac:dyDescent="0.2">
      <c r="A11278" s="14" t="s">
        <v>15074</v>
      </c>
      <c r="B11278" s="5" t="s">
        <v>15075</v>
      </c>
      <c r="C11278" s="8">
        <v>1586.365</v>
      </c>
      <c r="D11278" s="23">
        <f t="shared" si="176"/>
        <v>1321.9708333333333</v>
      </c>
    </row>
    <row r="11279" spans="1:4" ht="11.1" customHeight="1" outlineLevel="1" x14ac:dyDescent="0.2">
      <c r="A11279" s="14" t="s">
        <v>15076</v>
      </c>
      <c r="B11279" s="5" t="s">
        <v>15077</v>
      </c>
      <c r="C11279" s="8">
        <v>10742.654999999999</v>
      </c>
      <c r="D11279" s="23">
        <f t="shared" si="176"/>
        <v>8952.2124999999996</v>
      </c>
    </row>
    <row r="11280" spans="1:4" ht="21.95" customHeight="1" outlineLevel="1" x14ac:dyDescent="0.2">
      <c r="A11280" s="14" t="s">
        <v>15078</v>
      </c>
      <c r="B11280" s="5" t="s">
        <v>15079</v>
      </c>
      <c r="C11280" s="8">
        <v>2753.8719999999998</v>
      </c>
      <c r="D11280" s="23">
        <f t="shared" si="176"/>
        <v>2294.8933333333334</v>
      </c>
    </row>
    <row r="11281" spans="1:4" ht="11.1" customHeight="1" outlineLevel="1" x14ac:dyDescent="0.2">
      <c r="A11281" s="14" t="s">
        <v>15080</v>
      </c>
      <c r="B11281" s="5" t="s">
        <v>15081</v>
      </c>
      <c r="C11281" s="11">
        <v>3988.4900000000002</v>
      </c>
      <c r="D11281" s="23">
        <f t="shared" si="176"/>
        <v>3323.7416666666668</v>
      </c>
    </row>
    <row r="11282" spans="1:4" ht="11.1" customHeight="1" outlineLevel="1" x14ac:dyDescent="0.2">
      <c r="A11282" s="14" t="s">
        <v>15082</v>
      </c>
      <c r="B11282" s="5" t="s">
        <v>15083</v>
      </c>
      <c r="C11282" s="8">
        <v>6107.8269999999993</v>
      </c>
      <c r="D11282" s="23">
        <f t="shared" si="176"/>
        <v>5089.8558333333331</v>
      </c>
    </row>
    <row r="11283" spans="1:4" ht="21.95" customHeight="1" outlineLevel="1" x14ac:dyDescent="0.2">
      <c r="A11283" s="14" t="s">
        <v>15084</v>
      </c>
      <c r="B11283" s="5" t="s">
        <v>15085</v>
      </c>
      <c r="C11283" s="8">
        <v>6209.6759999999995</v>
      </c>
      <c r="D11283" s="23">
        <f t="shared" si="176"/>
        <v>5174.7299999999996</v>
      </c>
    </row>
    <row r="11284" spans="1:4" ht="21.95" customHeight="1" outlineLevel="1" x14ac:dyDescent="0.2">
      <c r="A11284" s="14" t="s">
        <v>15086</v>
      </c>
      <c r="B11284" s="5" t="s">
        <v>15087</v>
      </c>
      <c r="C11284" s="11">
        <v>3233.23</v>
      </c>
      <c r="D11284" s="23">
        <f t="shared" si="176"/>
        <v>2694.3583333333331</v>
      </c>
    </row>
    <row r="11285" spans="1:4" ht="33" customHeight="1" outlineLevel="1" x14ac:dyDescent="0.2">
      <c r="A11285" s="14" t="s">
        <v>15088</v>
      </c>
      <c r="B11285" s="5" t="s">
        <v>13466</v>
      </c>
      <c r="C11285" s="8">
        <v>1625.338</v>
      </c>
      <c r="D11285" s="23">
        <f t="shared" si="176"/>
        <v>1354.4483333333333</v>
      </c>
    </row>
    <row r="11286" spans="1:4" ht="33" customHeight="1" outlineLevel="1" x14ac:dyDescent="0.2">
      <c r="A11286" s="14" t="s">
        <v>15089</v>
      </c>
      <c r="B11286" s="5" t="s">
        <v>15090</v>
      </c>
      <c r="C11286" s="6">
        <v>311.86099999999999</v>
      </c>
      <c r="D11286" s="23">
        <f t="shared" si="176"/>
        <v>259.88416666666666</v>
      </c>
    </row>
    <row r="11287" spans="1:4" ht="11.1" customHeight="1" outlineLevel="1" x14ac:dyDescent="0.2">
      <c r="A11287" s="14" t="s">
        <v>15091</v>
      </c>
      <c r="B11287" s="5" t="s">
        <v>15092</v>
      </c>
      <c r="C11287" s="8">
        <v>17502.694</v>
      </c>
      <c r="D11287" s="23">
        <f t="shared" si="176"/>
        <v>14585.578333333333</v>
      </c>
    </row>
    <row r="11288" spans="1:4" ht="21.95" customHeight="1" outlineLevel="1" x14ac:dyDescent="0.2">
      <c r="A11288" s="14" t="s">
        <v>15093</v>
      </c>
      <c r="B11288" s="5" t="s">
        <v>14951</v>
      </c>
      <c r="C11288" s="8">
        <v>22227.128000000001</v>
      </c>
      <c r="D11288" s="23">
        <f t="shared" si="176"/>
        <v>18522.60666666667</v>
      </c>
    </row>
    <row r="11289" spans="1:4" ht="11.1" customHeight="1" outlineLevel="1" x14ac:dyDescent="0.2">
      <c r="A11289" s="9">
        <v>415219</v>
      </c>
      <c r="B11289" s="5" t="s">
        <v>15094</v>
      </c>
      <c r="C11289" s="6">
        <v>742.86300000000006</v>
      </c>
      <c r="D11289" s="23">
        <f t="shared" si="176"/>
        <v>619.05250000000001</v>
      </c>
    </row>
    <row r="11290" spans="1:4" ht="33" customHeight="1" outlineLevel="1" x14ac:dyDescent="0.2">
      <c r="A11290" s="14" t="s">
        <v>15095</v>
      </c>
      <c r="B11290" s="5" t="s">
        <v>15096</v>
      </c>
      <c r="C11290" s="11">
        <v>8107.2199999999993</v>
      </c>
      <c r="D11290" s="23">
        <f t="shared" si="176"/>
        <v>6756.0166666666655</v>
      </c>
    </row>
    <row r="11291" spans="1:4" ht="33" customHeight="1" outlineLevel="1" x14ac:dyDescent="0.2">
      <c r="A11291" s="14" t="s">
        <v>15097</v>
      </c>
      <c r="B11291" s="5" t="s">
        <v>15096</v>
      </c>
      <c r="C11291" s="8">
        <v>7227.9570000000003</v>
      </c>
      <c r="D11291" s="23">
        <f t="shared" si="176"/>
        <v>6023.2975000000006</v>
      </c>
    </row>
    <row r="11292" spans="1:4" ht="33" customHeight="1" outlineLevel="1" x14ac:dyDescent="0.2">
      <c r="A11292" s="14" t="s">
        <v>15098</v>
      </c>
      <c r="B11292" s="5" t="s">
        <v>15099</v>
      </c>
      <c r="C11292" s="6">
        <v>615.05399999999997</v>
      </c>
      <c r="D11292" s="23">
        <f t="shared" si="176"/>
        <v>512.54499999999996</v>
      </c>
    </row>
    <row r="11293" spans="1:4" ht="33" customHeight="1" outlineLevel="1" x14ac:dyDescent="0.2">
      <c r="A11293" s="14" t="s">
        <v>15100</v>
      </c>
      <c r="B11293" s="5" t="s">
        <v>1006</v>
      </c>
      <c r="C11293" s="6">
        <v>310.178</v>
      </c>
      <c r="D11293" s="23">
        <f t="shared" si="176"/>
        <v>258.48166666666668</v>
      </c>
    </row>
    <row r="11294" spans="1:4" ht="33" customHeight="1" outlineLevel="1" x14ac:dyDescent="0.2">
      <c r="A11294" s="14" t="s">
        <v>15101</v>
      </c>
      <c r="B11294" s="5" t="s">
        <v>14951</v>
      </c>
      <c r="C11294" s="8">
        <v>31779.231</v>
      </c>
      <c r="D11294" s="23">
        <f t="shared" si="176"/>
        <v>26482.692500000001</v>
      </c>
    </row>
    <row r="11295" spans="1:4" ht="21.95" customHeight="1" outlineLevel="1" x14ac:dyDescent="0.2">
      <c r="A11295" s="14" t="s">
        <v>15102</v>
      </c>
      <c r="B11295" s="5" t="s">
        <v>14951</v>
      </c>
      <c r="C11295" s="8">
        <v>31794.499</v>
      </c>
      <c r="D11295" s="23">
        <f t="shared" si="176"/>
        <v>26495.415833333333</v>
      </c>
    </row>
    <row r="11296" spans="1:4" ht="21.95" customHeight="1" outlineLevel="1" x14ac:dyDescent="0.2">
      <c r="A11296" s="14" t="s">
        <v>15103</v>
      </c>
      <c r="B11296" s="5" t="s">
        <v>15104</v>
      </c>
      <c r="C11296" s="11">
        <v>24177.01</v>
      </c>
      <c r="D11296" s="23">
        <f t="shared" si="176"/>
        <v>20147.508333333335</v>
      </c>
    </row>
    <row r="11297" spans="1:4" ht="21.95" customHeight="1" outlineLevel="1" x14ac:dyDescent="0.2">
      <c r="A11297" s="14" t="s">
        <v>15105</v>
      </c>
      <c r="B11297" s="5" t="s">
        <v>15106</v>
      </c>
      <c r="C11297" s="12">
        <v>24138.400000000001</v>
      </c>
      <c r="D11297" s="23">
        <f t="shared" si="176"/>
        <v>20115.333333333332</v>
      </c>
    </row>
    <row r="11298" spans="1:4" ht="21.95" customHeight="1" outlineLevel="1" x14ac:dyDescent="0.2">
      <c r="A11298" s="14" t="s">
        <v>15107</v>
      </c>
      <c r="B11298" s="5" t="s">
        <v>14951</v>
      </c>
      <c r="C11298" s="8">
        <v>31051.328000000001</v>
      </c>
      <c r="D11298" s="23">
        <f t="shared" si="176"/>
        <v>25876.10666666667</v>
      </c>
    </row>
    <row r="11299" spans="1:4" ht="21.95" customHeight="1" outlineLevel="1" x14ac:dyDescent="0.2">
      <c r="A11299" s="14" t="s">
        <v>15108</v>
      </c>
      <c r="B11299" s="5" t="s">
        <v>14951</v>
      </c>
      <c r="C11299" s="8">
        <v>29420.732</v>
      </c>
      <c r="D11299" s="23">
        <f t="shared" si="176"/>
        <v>24517.276666666668</v>
      </c>
    </row>
    <row r="11300" spans="1:4" ht="11.1" customHeight="1" outlineLevel="1" x14ac:dyDescent="0.2">
      <c r="A11300" s="14" t="s">
        <v>15109</v>
      </c>
      <c r="B11300" s="5" t="s">
        <v>15110</v>
      </c>
      <c r="C11300" s="6">
        <v>158.25700000000001</v>
      </c>
      <c r="D11300" s="23">
        <f t="shared" si="176"/>
        <v>131.88083333333333</v>
      </c>
    </row>
    <row r="11301" spans="1:4" ht="11.1" customHeight="1" outlineLevel="1" x14ac:dyDescent="0.2">
      <c r="A11301" s="14" t="s">
        <v>15111</v>
      </c>
      <c r="B11301" s="5" t="s">
        <v>1962</v>
      </c>
      <c r="C11301" s="6">
        <v>146.399</v>
      </c>
      <c r="D11301" s="23">
        <f t="shared" si="176"/>
        <v>121.99916666666667</v>
      </c>
    </row>
    <row r="11302" spans="1:4" ht="11.1" customHeight="1" outlineLevel="1" x14ac:dyDescent="0.2">
      <c r="A11302" s="14" t="s">
        <v>15112</v>
      </c>
      <c r="B11302" s="5" t="s">
        <v>15113</v>
      </c>
      <c r="C11302" s="6">
        <v>668.93200000000002</v>
      </c>
      <c r="D11302" s="23">
        <f t="shared" si="176"/>
        <v>557.44333333333327</v>
      </c>
    </row>
    <row r="11303" spans="1:4" ht="21.95" customHeight="1" outlineLevel="1" x14ac:dyDescent="0.2">
      <c r="A11303" s="14" t="s">
        <v>15114</v>
      </c>
      <c r="B11303" s="5" t="s">
        <v>15113</v>
      </c>
      <c r="C11303" s="6">
        <v>725.96699999999998</v>
      </c>
      <c r="D11303" s="23">
        <f t="shared" si="176"/>
        <v>604.97249999999997</v>
      </c>
    </row>
    <row r="11304" spans="1:4" ht="11.1" customHeight="1" outlineLevel="1" x14ac:dyDescent="0.2">
      <c r="A11304" s="14" t="s">
        <v>15115</v>
      </c>
      <c r="B11304" s="5" t="s">
        <v>15116</v>
      </c>
      <c r="C11304" s="6">
        <v>379.36799999999999</v>
      </c>
      <c r="D11304" s="23">
        <f t="shared" si="176"/>
        <v>316.14000000000004</v>
      </c>
    </row>
    <row r="11305" spans="1:4" ht="11.1" customHeight="1" outlineLevel="1" x14ac:dyDescent="0.2">
      <c r="A11305" s="14" t="s">
        <v>15117</v>
      </c>
      <c r="B11305" s="5" t="s">
        <v>15118</v>
      </c>
      <c r="C11305" s="8">
        <v>6990.1370000000006</v>
      </c>
      <c r="D11305" s="23">
        <f t="shared" si="176"/>
        <v>5825.1141666666672</v>
      </c>
    </row>
    <row r="11306" spans="1:4" ht="11.1" customHeight="1" outlineLevel="1" x14ac:dyDescent="0.2">
      <c r="A11306" s="14" t="s">
        <v>15119</v>
      </c>
      <c r="B11306" s="5" t="s">
        <v>15120</v>
      </c>
      <c r="C11306" s="8">
        <v>5780.2250000000004</v>
      </c>
      <c r="D11306" s="23">
        <f t="shared" si="176"/>
        <v>4816.854166666667</v>
      </c>
    </row>
    <row r="11307" spans="1:4" ht="11.1" customHeight="1" outlineLevel="1" x14ac:dyDescent="0.2">
      <c r="A11307" s="14" t="s">
        <v>15121</v>
      </c>
      <c r="B11307" s="5" t="s">
        <v>15122</v>
      </c>
      <c r="C11307" s="6">
        <v>391.226</v>
      </c>
      <c r="D11307" s="23">
        <f t="shared" si="176"/>
        <v>326.02166666666665</v>
      </c>
    </row>
    <row r="11308" spans="1:4" ht="11.1" customHeight="1" outlineLevel="1" x14ac:dyDescent="0.2">
      <c r="A11308" s="14" t="s">
        <v>15123</v>
      </c>
      <c r="B11308" s="5" t="s">
        <v>15124</v>
      </c>
      <c r="C11308" s="6">
        <v>586.82799999999997</v>
      </c>
      <c r="D11308" s="23">
        <f t="shared" si="176"/>
        <v>489.02333333333331</v>
      </c>
    </row>
    <row r="11309" spans="1:4" ht="21.95" customHeight="1" outlineLevel="1" x14ac:dyDescent="0.2">
      <c r="A11309" s="14" t="s">
        <v>15125</v>
      </c>
      <c r="B11309" s="5" t="s">
        <v>1999</v>
      </c>
      <c r="C11309" s="6">
        <v>49.576999999999998</v>
      </c>
      <c r="D11309" s="23">
        <f t="shared" si="176"/>
        <v>41.314166666666665</v>
      </c>
    </row>
    <row r="11310" spans="1:4" ht="21.95" customHeight="1" outlineLevel="1" x14ac:dyDescent="0.2">
      <c r="A11310" s="14" t="s">
        <v>15126</v>
      </c>
      <c r="B11310" s="5" t="s">
        <v>15127</v>
      </c>
      <c r="C11310" s="10">
        <v>71.940000000000012</v>
      </c>
      <c r="D11310" s="23">
        <f t="shared" si="176"/>
        <v>59.95000000000001</v>
      </c>
    </row>
    <row r="11311" spans="1:4" ht="11.1" customHeight="1" outlineLevel="1" x14ac:dyDescent="0.2">
      <c r="A11311" s="14" t="s">
        <v>15128</v>
      </c>
      <c r="B11311" s="5" t="s">
        <v>2011</v>
      </c>
      <c r="C11311" s="6">
        <v>56.451999999999998</v>
      </c>
      <c r="D11311" s="23">
        <f t="shared" si="176"/>
        <v>47.043333333333329</v>
      </c>
    </row>
    <row r="11312" spans="1:4" ht="11.1" customHeight="1" outlineLevel="1" x14ac:dyDescent="0.2">
      <c r="A11312" s="14" t="s">
        <v>15129</v>
      </c>
      <c r="B11312" s="5" t="s">
        <v>14979</v>
      </c>
      <c r="C11312" s="11">
        <v>2262.2599999999998</v>
      </c>
      <c r="D11312" s="23">
        <f t="shared" si="176"/>
        <v>1885.2166666666665</v>
      </c>
    </row>
    <row r="11313" spans="1:4" ht="11.1" customHeight="1" outlineLevel="1" x14ac:dyDescent="0.2">
      <c r="A11313" s="14" t="s">
        <v>15130</v>
      </c>
      <c r="B11313" s="5" t="s">
        <v>15131</v>
      </c>
      <c r="C11313" s="10">
        <v>697.83999999999992</v>
      </c>
      <c r="D11313" s="23">
        <f t="shared" si="176"/>
        <v>581.53333333333319</v>
      </c>
    </row>
    <row r="11314" spans="1:4" ht="11.1" customHeight="1" outlineLevel="1" x14ac:dyDescent="0.2">
      <c r="A11314" s="14" t="s">
        <v>15132</v>
      </c>
      <c r="B11314" s="5" t="s">
        <v>1973</v>
      </c>
      <c r="C11314" s="6">
        <v>6.468</v>
      </c>
      <c r="D11314" s="23">
        <f t="shared" si="176"/>
        <v>5.39</v>
      </c>
    </row>
    <row r="11315" spans="1:4" ht="11.1" customHeight="1" outlineLevel="1" x14ac:dyDescent="0.2">
      <c r="A11315" s="14" t="s">
        <v>15133</v>
      </c>
      <c r="B11315" s="5" t="s">
        <v>15134</v>
      </c>
      <c r="C11315" s="6">
        <v>2.4420000000000002</v>
      </c>
      <c r="D11315" s="23">
        <f t="shared" si="176"/>
        <v>2.0350000000000001</v>
      </c>
    </row>
    <row r="11316" spans="1:4" ht="11.1" customHeight="1" outlineLevel="1" x14ac:dyDescent="0.2">
      <c r="A11316" s="14" t="s">
        <v>15135</v>
      </c>
      <c r="B11316" s="5" t="s">
        <v>1962</v>
      </c>
      <c r="C11316" s="6">
        <v>28.237000000000002</v>
      </c>
      <c r="D11316" s="23">
        <f t="shared" si="176"/>
        <v>23.530833333333337</v>
      </c>
    </row>
    <row r="11317" spans="1:4" ht="11.1" customHeight="1" outlineLevel="1" x14ac:dyDescent="0.2">
      <c r="A11317" s="14" t="s">
        <v>15136</v>
      </c>
      <c r="B11317" s="5" t="s">
        <v>1973</v>
      </c>
      <c r="C11317" s="6">
        <v>4.1029999999999998</v>
      </c>
      <c r="D11317" s="23">
        <f t="shared" si="176"/>
        <v>3.4191666666666665</v>
      </c>
    </row>
    <row r="11318" spans="1:4" ht="11.1" customHeight="1" outlineLevel="1" x14ac:dyDescent="0.2">
      <c r="A11318" s="14" t="s">
        <v>15137</v>
      </c>
      <c r="B11318" s="5" t="s">
        <v>1062</v>
      </c>
      <c r="C11318" s="6">
        <v>13.134</v>
      </c>
      <c r="D11318" s="23">
        <f t="shared" si="176"/>
        <v>10.945</v>
      </c>
    </row>
    <row r="11319" spans="1:4" ht="11.1" customHeight="1" outlineLevel="1" x14ac:dyDescent="0.2">
      <c r="A11319" s="14" t="s">
        <v>15138</v>
      </c>
      <c r="B11319" s="5" t="s">
        <v>1006</v>
      </c>
      <c r="C11319" s="6">
        <v>3.2559999999999998</v>
      </c>
      <c r="D11319" s="23">
        <f t="shared" si="176"/>
        <v>2.7133333333333329</v>
      </c>
    </row>
    <row r="11320" spans="1:4" ht="11.1" customHeight="1" outlineLevel="1" x14ac:dyDescent="0.2">
      <c r="A11320" s="14" t="s">
        <v>15139</v>
      </c>
      <c r="B11320" s="5" t="s">
        <v>1457</v>
      </c>
      <c r="C11320" s="6">
        <v>3.157</v>
      </c>
      <c r="D11320" s="23">
        <f t="shared" si="176"/>
        <v>2.6308333333333334</v>
      </c>
    </row>
    <row r="11321" spans="1:4" ht="11.1" customHeight="1" outlineLevel="1" x14ac:dyDescent="0.2">
      <c r="A11321" s="14" t="s">
        <v>15140</v>
      </c>
      <c r="B11321" s="5" t="s">
        <v>1062</v>
      </c>
      <c r="C11321" s="6">
        <v>3.8170000000000002</v>
      </c>
      <c r="D11321" s="23">
        <f t="shared" si="176"/>
        <v>3.1808333333333336</v>
      </c>
    </row>
    <row r="11322" spans="1:4" ht="21.95" customHeight="1" outlineLevel="1" x14ac:dyDescent="0.2">
      <c r="A11322" s="14" t="s">
        <v>15141</v>
      </c>
      <c r="B11322" s="5" t="s">
        <v>1588</v>
      </c>
      <c r="C11322" s="6">
        <v>210.947</v>
      </c>
      <c r="D11322" s="23">
        <f t="shared" si="176"/>
        <v>175.78916666666666</v>
      </c>
    </row>
    <row r="11323" spans="1:4" ht="21.95" customHeight="1" outlineLevel="1" x14ac:dyDescent="0.2">
      <c r="A11323" s="14" t="s">
        <v>15142</v>
      </c>
      <c r="B11323" s="5" t="s">
        <v>1588</v>
      </c>
      <c r="C11323" s="6">
        <v>110.92400000000001</v>
      </c>
      <c r="D11323" s="23">
        <f t="shared" si="176"/>
        <v>92.436666666666682</v>
      </c>
    </row>
    <row r="11324" spans="1:4" ht="21.95" customHeight="1" outlineLevel="1" x14ac:dyDescent="0.2">
      <c r="A11324" s="14" t="s">
        <v>15143</v>
      </c>
      <c r="B11324" s="5" t="s">
        <v>1588</v>
      </c>
      <c r="C11324" s="6">
        <v>128.304</v>
      </c>
      <c r="D11324" s="23">
        <f t="shared" si="176"/>
        <v>106.92</v>
      </c>
    </row>
    <row r="11325" spans="1:4" ht="11.1" customHeight="1" outlineLevel="1" x14ac:dyDescent="0.2">
      <c r="A11325" s="14" t="s">
        <v>15144</v>
      </c>
      <c r="B11325" s="5" t="s">
        <v>15145</v>
      </c>
      <c r="C11325" s="6">
        <v>119.735</v>
      </c>
      <c r="D11325" s="23">
        <f t="shared" si="176"/>
        <v>99.779166666666669</v>
      </c>
    </row>
    <row r="11326" spans="1:4" ht="11.1" customHeight="1" outlineLevel="1" x14ac:dyDescent="0.2">
      <c r="A11326" s="14" t="s">
        <v>15146</v>
      </c>
      <c r="B11326" s="5" t="s">
        <v>1026</v>
      </c>
      <c r="C11326" s="6">
        <v>83.566999999999993</v>
      </c>
      <c r="D11326" s="23">
        <f t="shared" si="176"/>
        <v>69.639166666666654</v>
      </c>
    </row>
    <row r="11327" spans="1:4" ht="21.95" customHeight="1" outlineLevel="1" x14ac:dyDescent="0.2">
      <c r="A11327" s="14" t="s">
        <v>15147</v>
      </c>
      <c r="B11327" s="5" t="s">
        <v>15148</v>
      </c>
      <c r="C11327" s="6">
        <v>578.1049999999999</v>
      </c>
      <c r="D11327" s="23">
        <f t="shared" si="176"/>
        <v>481.75416666666661</v>
      </c>
    </row>
    <row r="11328" spans="1:4" ht="11.1" customHeight="1" outlineLevel="1" x14ac:dyDescent="0.2">
      <c r="A11328" s="14" t="s">
        <v>15149</v>
      </c>
      <c r="B11328" s="5" t="s">
        <v>1962</v>
      </c>
      <c r="C11328" s="6">
        <v>64.537000000000006</v>
      </c>
      <c r="D11328" s="23">
        <f t="shared" si="176"/>
        <v>53.780833333333341</v>
      </c>
    </row>
    <row r="11329" spans="1:4" ht="21.95" customHeight="1" outlineLevel="1" x14ac:dyDescent="0.2">
      <c r="A11329" s="14" t="s">
        <v>15150</v>
      </c>
      <c r="B11329" s="5" t="s">
        <v>1014</v>
      </c>
      <c r="C11329" s="6">
        <v>77.561000000000007</v>
      </c>
      <c r="D11329" s="23">
        <f t="shared" si="176"/>
        <v>64.634166666666673</v>
      </c>
    </row>
    <row r="11330" spans="1:4" ht="11.1" customHeight="1" outlineLevel="1" x14ac:dyDescent="0.2">
      <c r="A11330" s="14" t="s">
        <v>15151</v>
      </c>
      <c r="B11330" s="5" t="s">
        <v>15118</v>
      </c>
      <c r="C11330" s="8">
        <v>7701.0779999999995</v>
      </c>
      <c r="D11330" s="23">
        <f t="shared" si="176"/>
        <v>6417.5649999999996</v>
      </c>
    </row>
    <row r="11331" spans="1:4" ht="11.1" customHeight="1" outlineLevel="1" x14ac:dyDescent="0.2">
      <c r="A11331" s="14" t="s">
        <v>15152</v>
      </c>
      <c r="B11331" s="5" t="s">
        <v>15120</v>
      </c>
      <c r="C11331" s="8">
        <v>6657.277</v>
      </c>
      <c r="D11331" s="23">
        <f t="shared" si="176"/>
        <v>5547.7308333333331</v>
      </c>
    </row>
    <row r="11332" spans="1:4" ht="11.1" customHeight="1" outlineLevel="1" x14ac:dyDescent="0.2">
      <c r="A11332" s="14" t="s">
        <v>15153</v>
      </c>
      <c r="B11332" s="5" t="s">
        <v>15118</v>
      </c>
      <c r="C11332" s="8">
        <v>6920.7489999999998</v>
      </c>
      <c r="D11332" s="23">
        <f t="shared" ref="D11332:D11395" si="177">C11332*100/120</f>
        <v>5767.2908333333335</v>
      </c>
    </row>
    <row r="11333" spans="1:4" ht="11.1" customHeight="1" outlineLevel="1" x14ac:dyDescent="0.2">
      <c r="A11333" s="14" t="s">
        <v>15154</v>
      </c>
      <c r="B11333" s="5" t="s">
        <v>15155</v>
      </c>
      <c r="C11333" s="8">
        <v>5838.5910000000003</v>
      </c>
      <c r="D11333" s="23">
        <f t="shared" si="177"/>
        <v>4865.4925000000012</v>
      </c>
    </row>
    <row r="11334" spans="1:4" ht="21.95" customHeight="1" outlineLevel="1" x14ac:dyDescent="0.2">
      <c r="A11334" s="14" t="s">
        <v>15156</v>
      </c>
      <c r="B11334" s="5" t="s">
        <v>1588</v>
      </c>
      <c r="C11334" s="6">
        <v>84.084000000000003</v>
      </c>
      <c r="D11334" s="23">
        <f t="shared" si="177"/>
        <v>70.069999999999993</v>
      </c>
    </row>
    <row r="11335" spans="1:4" ht="11.1" customHeight="1" outlineLevel="1" x14ac:dyDescent="0.2">
      <c r="A11335" s="9">
        <v>4510431010</v>
      </c>
      <c r="B11335" s="5" t="s">
        <v>15157</v>
      </c>
      <c r="C11335" s="8">
        <v>27294.399000000001</v>
      </c>
      <c r="D11335" s="23">
        <f t="shared" si="177"/>
        <v>22745.3325</v>
      </c>
    </row>
    <row r="11336" spans="1:4" ht="33" customHeight="1" outlineLevel="1" x14ac:dyDescent="0.2">
      <c r="A11336" s="14" t="s">
        <v>15158</v>
      </c>
      <c r="B11336" s="5" t="s">
        <v>15159</v>
      </c>
      <c r="C11336" s="6">
        <v>161.34800000000001</v>
      </c>
      <c r="D11336" s="23">
        <f t="shared" si="177"/>
        <v>134.45666666666668</v>
      </c>
    </row>
    <row r="11337" spans="1:4" ht="11.1" customHeight="1" outlineLevel="1" x14ac:dyDescent="0.2">
      <c r="A11337" s="14" t="s">
        <v>15160</v>
      </c>
      <c r="B11337" s="5" t="s">
        <v>15161</v>
      </c>
      <c r="C11337" s="8">
        <v>3628.9990000000003</v>
      </c>
      <c r="D11337" s="23">
        <f t="shared" si="177"/>
        <v>3024.1658333333335</v>
      </c>
    </row>
    <row r="11338" spans="1:4" ht="11.1" customHeight="1" outlineLevel="1" x14ac:dyDescent="0.2">
      <c r="A11338" s="14" t="s">
        <v>15162</v>
      </c>
      <c r="B11338" s="5" t="s">
        <v>15163</v>
      </c>
      <c r="C11338" s="8">
        <v>4908.0019999999995</v>
      </c>
      <c r="D11338" s="23">
        <f t="shared" si="177"/>
        <v>4090.0016666666661</v>
      </c>
    </row>
    <row r="11339" spans="1:4" ht="11.1" customHeight="1" outlineLevel="1" x14ac:dyDescent="0.2">
      <c r="A11339" s="14" t="s">
        <v>15164</v>
      </c>
      <c r="B11339" s="5" t="s">
        <v>15165</v>
      </c>
      <c r="C11339" s="8">
        <v>8120.5190000000002</v>
      </c>
      <c r="D11339" s="23">
        <f t="shared" si="177"/>
        <v>6767.0991666666669</v>
      </c>
    </row>
    <row r="11340" spans="1:4" ht="11.1" customHeight="1" outlineLevel="1" x14ac:dyDescent="0.2">
      <c r="A11340" s="14" t="s">
        <v>15166</v>
      </c>
      <c r="B11340" s="5" t="s">
        <v>15167</v>
      </c>
      <c r="C11340" s="8">
        <v>3136.9580000000001</v>
      </c>
      <c r="D11340" s="23">
        <f t="shared" si="177"/>
        <v>2614.1316666666667</v>
      </c>
    </row>
    <row r="11341" spans="1:4" ht="11.1" customHeight="1" outlineLevel="1" x14ac:dyDescent="0.2">
      <c r="A11341" s="14" t="s">
        <v>15168</v>
      </c>
      <c r="B11341" s="5" t="s">
        <v>15169</v>
      </c>
      <c r="C11341" s="8">
        <v>2855.556</v>
      </c>
      <c r="D11341" s="23">
        <f t="shared" si="177"/>
        <v>2379.6299999999997</v>
      </c>
    </row>
    <row r="11342" spans="1:4" ht="11.1" customHeight="1" outlineLevel="1" x14ac:dyDescent="0.2">
      <c r="A11342" s="9">
        <v>5289179</v>
      </c>
      <c r="B11342" s="5" t="s">
        <v>1621</v>
      </c>
      <c r="C11342" s="8">
        <v>5920.6290000000008</v>
      </c>
      <c r="D11342" s="23">
        <f t="shared" si="177"/>
        <v>4933.857500000001</v>
      </c>
    </row>
    <row r="11343" spans="1:4" ht="21.95" customHeight="1" outlineLevel="1" x14ac:dyDescent="0.2">
      <c r="A11343" s="14" t="s">
        <v>15170</v>
      </c>
      <c r="B11343" s="5" t="s">
        <v>15171</v>
      </c>
      <c r="C11343" s="11">
        <v>1410.64</v>
      </c>
      <c r="D11343" s="23">
        <f t="shared" si="177"/>
        <v>1175.5333333333333</v>
      </c>
    </row>
    <row r="11344" spans="1:4" ht="11.1" customHeight="1" outlineLevel="1" x14ac:dyDescent="0.2">
      <c r="A11344" s="14" t="s">
        <v>15172</v>
      </c>
      <c r="B11344" s="5" t="s">
        <v>15079</v>
      </c>
      <c r="C11344" s="8">
        <v>2570.1169999999997</v>
      </c>
      <c r="D11344" s="23">
        <f t="shared" si="177"/>
        <v>2141.7641666666664</v>
      </c>
    </row>
    <row r="11345" spans="1:4" ht="11.1" customHeight="1" outlineLevel="1" x14ac:dyDescent="0.2">
      <c r="A11345" s="14" t="s">
        <v>15173</v>
      </c>
      <c r="B11345" s="5" t="s">
        <v>15174</v>
      </c>
      <c r="C11345" s="8">
        <v>2011.405</v>
      </c>
      <c r="D11345" s="23">
        <f t="shared" si="177"/>
        <v>1676.1708333333333</v>
      </c>
    </row>
    <row r="11346" spans="1:4" ht="11.1" customHeight="1" outlineLevel="1" x14ac:dyDescent="0.2">
      <c r="A11346" s="14" t="s">
        <v>15175</v>
      </c>
      <c r="B11346" s="5" t="s">
        <v>15124</v>
      </c>
      <c r="C11346" s="6">
        <v>363.61599999999999</v>
      </c>
      <c r="D11346" s="23">
        <f t="shared" si="177"/>
        <v>303.01333333333332</v>
      </c>
    </row>
    <row r="11347" spans="1:4" ht="11.1" customHeight="1" outlineLevel="1" x14ac:dyDescent="0.2">
      <c r="A11347" s="14" t="s">
        <v>15176</v>
      </c>
      <c r="B11347" s="5" t="s">
        <v>9943</v>
      </c>
      <c r="C11347" s="6">
        <v>323.58699999999999</v>
      </c>
      <c r="D11347" s="23">
        <f t="shared" si="177"/>
        <v>269.65583333333331</v>
      </c>
    </row>
    <row r="11348" spans="1:4" ht="11.1" customHeight="1" outlineLevel="1" x14ac:dyDescent="0.2">
      <c r="A11348" s="14" t="s">
        <v>15177</v>
      </c>
      <c r="B11348" s="5" t="s">
        <v>1006</v>
      </c>
      <c r="C11348" s="6">
        <v>6.6659999999999995</v>
      </c>
      <c r="D11348" s="23">
        <f t="shared" si="177"/>
        <v>5.5549999999999988</v>
      </c>
    </row>
    <row r="11349" spans="1:4" ht="21.95" customHeight="1" outlineLevel="1" x14ac:dyDescent="0.2">
      <c r="A11349" s="14" t="s">
        <v>15178</v>
      </c>
      <c r="B11349" s="5" t="s">
        <v>15179</v>
      </c>
      <c r="C11349" s="8">
        <v>4395.0060000000003</v>
      </c>
      <c r="D11349" s="23">
        <f t="shared" si="177"/>
        <v>3662.5050000000001</v>
      </c>
    </row>
    <row r="11350" spans="1:4" ht="21.95" customHeight="1" outlineLevel="1" x14ac:dyDescent="0.2">
      <c r="A11350" s="14" t="s">
        <v>15180</v>
      </c>
      <c r="B11350" s="5" t="s">
        <v>15181</v>
      </c>
      <c r="C11350" s="8">
        <v>4192.4740000000002</v>
      </c>
      <c r="D11350" s="23">
        <f t="shared" si="177"/>
        <v>3493.7283333333335</v>
      </c>
    </row>
    <row r="11351" spans="1:4" ht="11.1" customHeight="1" outlineLevel="1" x14ac:dyDescent="0.2">
      <c r="A11351" s="14" t="s">
        <v>15182</v>
      </c>
      <c r="B11351" s="5" t="s">
        <v>1026</v>
      </c>
      <c r="C11351" s="10">
        <v>88.77000000000001</v>
      </c>
      <c r="D11351" s="23">
        <f t="shared" si="177"/>
        <v>73.975000000000009</v>
      </c>
    </row>
    <row r="11352" spans="1:4" ht="21.95" customHeight="1" outlineLevel="1" x14ac:dyDescent="0.2">
      <c r="A11352" s="14" t="s">
        <v>15183</v>
      </c>
      <c r="B11352" s="5" t="s">
        <v>1966</v>
      </c>
      <c r="C11352" s="6">
        <v>123.035</v>
      </c>
      <c r="D11352" s="23">
        <f t="shared" si="177"/>
        <v>102.52916666666667</v>
      </c>
    </row>
    <row r="11353" spans="1:4" ht="21.95" customHeight="1" outlineLevel="1" x14ac:dyDescent="0.2">
      <c r="A11353" s="14" t="s">
        <v>15184</v>
      </c>
      <c r="B11353" s="5" t="s">
        <v>1962</v>
      </c>
      <c r="C11353" s="6">
        <v>61.743000000000002</v>
      </c>
      <c r="D11353" s="23">
        <f t="shared" si="177"/>
        <v>51.452500000000001</v>
      </c>
    </row>
    <row r="11354" spans="1:4" ht="11.1" customHeight="1" outlineLevel="1" x14ac:dyDescent="0.2">
      <c r="A11354" s="14" t="s">
        <v>15185</v>
      </c>
      <c r="B11354" s="5" t="s">
        <v>1378</v>
      </c>
      <c r="C11354" s="6">
        <v>25.366</v>
      </c>
      <c r="D11354" s="23">
        <f t="shared" si="177"/>
        <v>21.138333333333332</v>
      </c>
    </row>
    <row r="11355" spans="1:4" ht="11.1" customHeight="1" outlineLevel="1" x14ac:dyDescent="0.2">
      <c r="A11355" s="14" t="s">
        <v>15186</v>
      </c>
      <c r="B11355" s="5" t="s">
        <v>6602</v>
      </c>
      <c r="C11355" s="6">
        <v>3.2450000000000001</v>
      </c>
      <c r="D11355" s="23">
        <f t="shared" si="177"/>
        <v>2.7041666666666666</v>
      </c>
    </row>
    <row r="11356" spans="1:4" ht="11.1" customHeight="1" outlineLevel="1" x14ac:dyDescent="0.2">
      <c r="A11356" s="14" t="s">
        <v>15187</v>
      </c>
      <c r="B11356" s="5" t="s">
        <v>1026</v>
      </c>
      <c r="C11356" s="10">
        <v>96.47</v>
      </c>
      <c r="D11356" s="23">
        <f t="shared" si="177"/>
        <v>80.391666666666666</v>
      </c>
    </row>
    <row r="11357" spans="1:4" ht="11.1" customHeight="1" outlineLevel="1" x14ac:dyDescent="0.2">
      <c r="A11357" s="14" t="s">
        <v>15188</v>
      </c>
      <c r="B11357" s="5" t="s">
        <v>1406</v>
      </c>
      <c r="C11357" s="6">
        <v>467.46700000000004</v>
      </c>
      <c r="D11357" s="23">
        <f t="shared" si="177"/>
        <v>389.5558333333334</v>
      </c>
    </row>
    <row r="11358" spans="1:4" ht="21.95" customHeight="1" outlineLevel="1" x14ac:dyDescent="0.2">
      <c r="A11358" s="14" t="s">
        <v>15189</v>
      </c>
      <c r="B11358" s="5" t="s">
        <v>15190</v>
      </c>
      <c r="C11358" s="6">
        <v>752.58699999999999</v>
      </c>
      <c r="D11358" s="23">
        <f t="shared" si="177"/>
        <v>627.15583333333336</v>
      </c>
    </row>
    <row r="11359" spans="1:4" ht="21.95" customHeight="1" outlineLevel="1" x14ac:dyDescent="0.2">
      <c r="A11359" s="14" t="s">
        <v>15191</v>
      </c>
      <c r="B11359" s="5" t="s">
        <v>10342</v>
      </c>
      <c r="C11359" s="8">
        <v>7616.8180000000002</v>
      </c>
      <c r="D11359" s="23">
        <f t="shared" si="177"/>
        <v>6347.3483333333334</v>
      </c>
    </row>
    <row r="11360" spans="1:4" ht="21.95" customHeight="1" outlineLevel="1" x14ac:dyDescent="0.2">
      <c r="A11360" s="14" t="s">
        <v>15192</v>
      </c>
      <c r="B11360" s="5" t="s">
        <v>1588</v>
      </c>
      <c r="C11360" s="10">
        <v>293.58999999999997</v>
      </c>
      <c r="D11360" s="23">
        <f t="shared" si="177"/>
        <v>244.6583333333333</v>
      </c>
    </row>
    <row r="11361" spans="1:4" ht="11.1" customHeight="1" outlineLevel="1" x14ac:dyDescent="0.2">
      <c r="A11361" s="14" t="s">
        <v>15193</v>
      </c>
      <c r="B11361" s="5" t="s">
        <v>1973</v>
      </c>
      <c r="C11361" s="10">
        <v>2.97</v>
      </c>
      <c r="D11361" s="23">
        <f t="shared" si="177"/>
        <v>2.4750000000000001</v>
      </c>
    </row>
    <row r="11362" spans="1:4" ht="11.1" customHeight="1" outlineLevel="1" x14ac:dyDescent="0.2">
      <c r="A11362" s="14" t="s">
        <v>15194</v>
      </c>
      <c r="B11362" s="5" t="s">
        <v>1290</v>
      </c>
      <c r="C11362" s="6">
        <v>3.4649999999999999</v>
      </c>
      <c r="D11362" s="23">
        <f t="shared" si="177"/>
        <v>2.8875000000000002</v>
      </c>
    </row>
    <row r="11363" spans="1:4" ht="11.1" customHeight="1" outlineLevel="1" x14ac:dyDescent="0.2">
      <c r="A11363" s="14" t="s">
        <v>15195</v>
      </c>
      <c r="B11363" s="5" t="s">
        <v>15196</v>
      </c>
      <c r="C11363" s="8">
        <v>6221.2040000000006</v>
      </c>
      <c r="D11363" s="23">
        <f t="shared" si="177"/>
        <v>5184.336666666667</v>
      </c>
    </row>
    <row r="11364" spans="1:4" ht="11.1" customHeight="1" outlineLevel="1" x14ac:dyDescent="0.2">
      <c r="A11364" s="14" t="s">
        <v>15197</v>
      </c>
      <c r="B11364" s="5" t="s">
        <v>10342</v>
      </c>
      <c r="C11364" s="10">
        <v>182.38000000000002</v>
      </c>
      <c r="D11364" s="23">
        <f t="shared" si="177"/>
        <v>151.98333333333338</v>
      </c>
    </row>
    <row r="11365" spans="1:4" ht="11.1" customHeight="1" outlineLevel="1" x14ac:dyDescent="0.2">
      <c r="A11365" s="14" t="s">
        <v>15198</v>
      </c>
      <c r="B11365" s="5" t="s">
        <v>1026</v>
      </c>
      <c r="C11365" s="6">
        <v>112.002</v>
      </c>
      <c r="D11365" s="23">
        <f t="shared" si="177"/>
        <v>93.334999999999994</v>
      </c>
    </row>
    <row r="11366" spans="1:4" ht="21.95" customHeight="1" outlineLevel="1" x14ac:dyDescent="0.2">
      <c r="A11366" s="14" t="s">
        <v>15199</v>
      </c>
      <c r="B11366" s="5" t="s">
        <v>15200</v>
      </c>
      <c r="C11366" s="8">
        <v>4212.2190000000001</v>
      </c>
      <c r="D11366" s="23">
        <f t="shared" si="177"/>
        <v>3510.1825000000003</v>
      </c>
    </row>
    <row r="11367" spans="1:4" ht="21.95" customHeight="1" outlineLevel="1" x14ac:dyDescent="0.2">
      <c r="A11367" s="14" t="s">
        <v>15201</v>
      </c>
      <c r="B11367" s="5" t="s">
        <v>15202</v>
      </c>
      <c r="C11367" s="11">
        <v>4205.41</v>
      </c>
      <c r="D11367" s="23">
        <f t="shared" si="177"/>
        <v>3504.5083333333332</v>
      </c>
    </row>
    <row r="11368" spans="1:4" ht="21.95" customHeight="1" outlineLevel="1" x14ac:dyDescent="0.2">
      <c r="A11368" s="14" t="s">
        <v>15203</v>
      </c>
      <c r="B11368" s="5" t="s">
        <v>15202</v>
      </c>
      <c r="C11368" s="11">
        <v>4205.41</v>
      </c>
      <c r="D11368" s="23">
        <f t="shared" si="177"/>
        <v>3504.5083333333332</v>
      </c>
    </row>
    <row r="11369" spans="1:4" ht="21.95" customHeight="1" outlineLevel="1" x14ac:dyDescent="0.2">
      <c r="A11369" s="14" t="s">
        <v>15204</v>
      </c>
      <c r="B11369" s="5" t="s">
        <v>15205</v>
      </c>
      <c r="C11369" s="8">
        <v>21880.947</v>
      </c>
      <c r="D11369" s="23">
        <f t="shared" si="177"/>
        <v>18234.122500000001</v>
      </c>
    </row>
    <row r="11370" spans="1:4" ht="33" customHeight="1" outlineLevel="1" x14ac:dyDescent="0.2">
      <c r="A11370" s="14" t="s">
        <v>15206</v>
      </c>
      <c r="B11370" s="5" t="s">
        <v>10644</v>
      </c>
      <c r="C11370" s="6">
        <v>175.417</v>
      </c>
      <c r="D11370" s="23">
        <f t="shared" si="177"/>
        <v>146.18083333333334</v>
      </c>
    </row>
    <row r="11371" spans="1:4" ht="33" customHeight="1" outlineLevel="1" x14ac:dyDescent="0.2">
      <c r="A11371" s="14" t="s">
        <v>15207</v>
      </c>
      <c r="B11371" s="5" t="s">
        <v>1353</v>
      </c>
      <c r="C11371" s="8">
        <v>1361.1290000000001</v>
      </c>
      <c r="D11371" s="23">
        <f t="shared" si="177"/>
        <v>1134.2741666666668</v>
      </c>
    </row>
    <row r="11372" spans="1:4" ht="33" customHeight="1" outlineLevel="1" x14ac:dyDescent="0.2">
      <c r="A11372" s="14" t="s">
        <v>15208</v>
      </c>
      <c r="B11372" s="5" t="s">
        <v>7250</v>
      </c>
      <c r="C11372" s="6">
        <v>293.64499999999998</v>
      </c>
      <c r="D11372" s="23">
        <f t="shared" si="177"/>
        <v>244.70416666666668</v>
      </c>
    </row>
    <row r="11373" spans="1:4" ht="11.1" customHeight="1" outlineLevel="1" x14ac:dyDescent="0.2">
      <c r="A11373" s="14" t="s">
        <v>15209</v>
      </c>
      <c r="B11373" s="5" t="s">
        <v>15210</v>
      </c>
      <c r="C11373" s="6">
        <v>162.84399999999999</v>
      </c>
      <c r="D11373" s="23">
        <f t="shared" si="177"/>
        <v>135.70333333333332</v>
      </c>
    </row>
    <row r="11374" spans="1:4" ht="11.1" customHeight="1" outlineLevel="1" x14ac:dyDescent="0.2">
      <c r="A11374" s="14" t="s">
        <v>15211</v>
      </c>
      <c r="B11374" s="5" t="s">
        <v>1962</v>
      </c>
      <c r="C11374" s="6">
        <v>126.709</v>
      </c>
      <c r="D11374" s="23">
        <f t="shared" si="177"/>
        <v>105.59083333333334</v>
      </c>
    </row>
    <row r="11375" spans="1:4" ht="11.1" customHeight="1" outlineLevel="1" x14ac:dyDescent="0.2">
      <c r="A11375" s="14" t="s">
        <v>15212</v>
      </c>
      <c r="B11375" s="5" t="s">
        <v>15213</v>
      </c>
      <c r="C11375" s="6">
        <v>98.933999999999997</v>
      </c>
      <c r="D11375" s="23">
        <f t="shared" si="177"/>
        <v>82.444999999999993</v>
      </c>
    </row>
    <row r="11376" spans="1:4" ht="21.95" customHeight="1" outlineLevel="1" x14ac:dyDescent="0.2">
      <c r="A11376" s="14" t="s">
        <v>15214</v>
      </c>
      <c r="B11376" s="5" t="s">
        <v>1378</v>
      </c>
      <c r="C11376" s="6">
        <v>69.420999999999992</v>
      </c>
      <c r="D11376" s="23">
        <f t="shared" si="177"/>
        <v>57.850833333333327</v>
      </c>
    </row>
    <row r="11377" spans="1:4" ht="11.1" customHeight="1" outlineLevel="1" x14ac:dyDescent="0.2">
      <c r="A11377" s="14" t="s">
        <v>15215</v>
      </c>
      <c r="B11377" s="5" t="s">
        <v>15216</v>
      </c>
      <c r="C11377" s="6">
        <v>27.181000000000001</v>
      </c>
      <c r="D11377" s="23">
        <f t="shared" si="177"/>
        <v>22.650833333333331</v>
      </c>
    </row>
    <row r="11378" spans="1:4" ht="11.1" customHeight="1" outlineLevel="1" x14ac:dyDescent="0.2">
      <c r="A11378" s="14" t="s">
        <v>15217</v>
      </c>
      <c r="B11378" s="5" t="s">
        <v>2633</v>
      </c>
      <c r="C11378" s="6">
        <v>122.639</v>
      </c>
      <c r="D11378" s="23">
        <f t="shared" si="177"/>
        <v>102.19916666666667</v>
      </c>
    </row>
    <row r="11379" spans="1:4" ht="11.1" customHeight="1" outlineLevel="1" x14ac:dyDescent="0.2">
      <c r="A11379" s="14" t="s">
        <v>15218</v>
      </c>
      <c r="B11379" s="5" t="s">
        <v>1962</v>
      </c>
      <c r="C11379" s="6">
        <v>183.51300000000001</v>
      </c>
      <c r="D11379" s="23">
        <f t="shared" si="177"/>
        <v>152.92749999999998</v>
      </c>
    </row>
    <row r="11380" spans="1:4" ht="11.1" customHeight="1" outlineLevel="1" x14ac:dyDescent="0.2">
      <c r="A11380" s="14" t="s">
        <v>15219</v>
      </c>
      <c r="B11380" s="5" t="s">
        <v>15216</v>
      </c>
      <c r="C11380" s="6">
        <v>40.106000000000002</v>
      </c>
      <c r="D11380" s="23">
        <f t="shared" si="177"/>
        <v>33.421666666666667</v>
      </c>
    </row>
    <row r="11381" spans="1:4" ht="11.1" customHeight="1" outlineLevel="1" x14ac:dyDescent="0.2">
      <c r="A11381" s="14" t="s">
        <v>15220</v>
      </c>
      <c r="B11381" s="5" t="s">
        <v>1962</v>
      </c>
      <c r="C11381" s="6">
        <v>501.54499999999996</v>
      </c>
      <c r="D11381" s="23">
        <f t="shared" si="177"/>
        <v>417.95416666666659</v>
      </c>
    </row>
    <row r="11382" spans="1:4" ht="21.95" customHeight="1" outlineLevel="1" x14ac:dyDescent="0.2">
      <c r="A11382" s="14" t="s">
        <v>15221</v>
      </c>
      <c r="B11382" s="5" t="s">
        <v>15081</v>
      </c>
      <c r="C11382" s="8">
        <v>4062.4430000000002</v>
      </c>
      <c r="D11382" s="23">
        <f t="shared" si="177"/>
        <v>3385.3691666666668</v>
      </c>
    </row>
    <row r="11383" spans="1:4" ht="11.1" customHeight="1" outlineLevel="1" x14ac:dyDescent="0.2">
      <c r="A11383" s="14" t="s">
        <v>15222</v>
      </c>
      <c r="B11383" s="5" t="s">
        <v>15223</v>
      </c>
      <c r="C11383" s="8">
        <v>2500.971</v>
      </c>
      <c r="D11383" s="23">
        <f t="shared" si="177"/>
        <v>2084.1424999999999</v>
      </c>
    </row>
    <row r="11384" spans="1:4" ht="11.1" customHeight="1" outlineLevel="1" x14ac:dyDescent="0.2">
      <c r="A11384" s="14" t="s">
        <v>15224</v>
      </c>
      <c r="B11384" s="5" t="s">
        <v>15225</v>
      </c>
      <c r="C11384" s="6">
        <v>318.31799999999998</v>
      </c>
      <c r="D11384" s="23">
        <f t="shared" si="177"/>
        <v>265.26499999999999</v>
      </c>
    </row>
    <row r="11385" spans="1:4" ht="11.1" customHeight="1" outlineLevel="1" x14ac:dyDescent="0.2">
      <c r="A11385" s="14" t="s">
        <v>15226</v>
      </c>
      <c r="B11385" s="5" t="s">
        <v>2079</v>
      </c>
      <c r="C11385" s="8">
        <v>3450.337</v>
      </c>
      <c r="D11385" s="23">
        <f t="shared" si="177"/>
        <v>2875.2808333333332</v>
      </c>
    </row>
    <row r="11386" spans="1:4" ht="11.1" customHeight="1" outlineLevel="1" x14ac:dyDescent="0.2">
      <c r="A11386" s="14" t="s">
        <v>15227</v>
      </c>
      <c r="B11386" s="5" t="s">
        <v>15228</v>
      </c>
      <c r="C11386" s="6">
        <v>328.625</v>
      </c>
      <c r="D11386" s="23">
        <f t="shared" si="177"/>
        <v>273.85416666666669</v>
      </c>
    </row>
    <row r="11387" spans="1:4" ht="21.95" customHeight="1" outlineLevel="1" x14ac:dyDescent="0.2">
      <c r="A11387" s="14" t="s">
        <v>15229</v>
      </c>
      <c r="B11387" s="5" t="s">
        <v>15230</v>
      </c>
      <c r="C11387" s="8">
        <v>6254.6880000000001</v>
      </c>
      <c r="D11387" s="23">
        <f t="shared" si="177"/>
        <v>5212.2400000000007</v>
      </c>
    </row>
    <row r="11388" spans="1:4" ht="21.95" customHeight="1" outlineLevel="1" x14ac:dyDescent="0.2">
      <c r="A11388" s="14" t="s">
        <v>15231</v>
      </c>
      <c r="B11388" s="5" t="s">
        <v>15232</v>
      </c>
      <c r="C11388" s="8">
        <v>5349.4870000000001</v>
      </c>
      <c r="D11388" s="23">
        <f t="shared" si="177"/>
        <v>4457.9058333333332</v>
      </c>
    </row>
    <row r="11389" spans="1:4" ht="11.1" customHeight="1" outlineLevel="1" x14ac:dyDescent="0.2">
      <c r="A11389" s="14" t="s">
        <v>15233</v>
      </c>
      <c r="B11389" s="5" t="s">
        <v>15234</v>
      </c>
      <c r="C11389" s="6">
        <v>190.56400000000002</v>
      </c>
      <c r="D11389" s="23">
        <f t="shared" si="177"/>
        <v>158.80333333333334</v>
      </c>
    </row>
    <row r="11390" spans="1:4" ht="21.95" customHeight="1" outlineLevel="1" x14ac:dyDescent="0.2">
      <c r="A11390" s="14" t="s">
        <v>15235</v>
      </c>
      <c r="B11390" s="5" t="s">
        <v>1962</v>
      </c>
      <c r="C11390" s="6">
        <v>97.009</v>
      </c>
      <c r="D11390" s="23">
        <f t="shared" si="177"/>
        <v>80.840833333333336</v>
      </c>
    </row>
    <row r="11391" spans="1:4" ht="11.1" customHeight="1" outlineLevel="1" x14ac:dyDescent="0.2">
      <c r="A11391" s="14" t="s">
        <v>15236</v>
      </c>
      <c r="B11391" s="5" t="s">
        <v>1962</v>
      </c>
      <c r="C11391" s="6">
        <v>157.916</v>
      </c>
      <c r="D11391" s="23">
        <f t="shared" si="177"/>
        <v>131.59666666666666</v>
      </c>
    </row>
    <row r="11392" spans="1:4" ht="21.95" customHeight="1" outlineLevel="1" x14ac:dyDescent="0.2">
      <c r="A11392" s="14" t="s">
        <v>15237</v>
      </c>
      <c r="B11392" s="5" t="s">
        <v>1962</v>
      </c>
      <c r="C11392" s="6">
        <v>92.367000000000004</v>
      </c>
      <c r="D11392" s="23">
        <f t="shared" si="177"/>
        <v>76.972500000000011</v>
      </c>
    </row>
    <row r="11393" spans="1:4" ht="33" customHeight="1" outlineLevel="1" x14ac:dyDescent="0.2">
      <c r="A11393" s="14" t="s">
        <v>15238</v>
      </c>
      <c r="B11393" s="5" t="s">
        <v>15239</v>
      </c>
      <c r="C11393" s="8">
        <v>8681.1229999999996</v>
      </c>
      <c r="D11393" s="23">
        <f t="shared" si="177"/>
        <v>7234.269166666666</v>
      </c>
    </row>
    <row r="11394" spans="1:4" ht="33" customHeight="1" outlineLevel="1" x14ac:dyDescent="0.2">
      <c r="A11394" s="14" t="s">
        <v>15240</v>
      </c>
      <c r="B11394" s="5" t="s">
        <v>1353</v>
      </c>
      <c r="C11394" s="11">
        <v>3248.52</v>
      </c>
      <c r="D11394" s="23">
        <f t="shared" si="177"/>
        <v>2707.1</v>
      </c>
    </row>
    <row r="11395" spans="1:4" ht="11.1" customHeight="1" outlineLevel="1" x14ac:dyDescent="0.2">
      <c r="A11395" s="14" t="s">
        <v>15241</v>
      </c>
      <c r="B11395" s="5" t="s">
        <v>15072</v>
      </c>
      <c r="C11395" s="12">
        <v>6531.8</v>
      </c>
      <c r="D11395" s="23">
        <f t="shared" si="177"/>
        <v>5443.166666666667</v>
      </c>
    </row>
    <row r="11396" spans="1:4" ht="21.95" customHeight="1" outlineLevel="1" x14ac:dyDescent="0.2">
      <c r="A11396" s="14" t="s">
        <v>15242</v>
      </c>
      <c r="B11396" s="5" t="s">
        <v>15072</v>
      </c>
      <c r="C11396" s="8">
        <v>7337.4290000000001</v>
      </c>
      <c r="D11396" s="23">
        <f t="shared" ref="D11396:D11459" si="178">C11396*100/120</f>
        <v>6114.524166666667</v>
      </c>
    </row>
    <row r="11397" spans="1:4" ht="11.1" customHeight="1" outlineLevel="1" x14ac:dyDescent="0.2">
      <c r="A11397" s="14" t="s">
        <v>15243</v>
      </c>
      <c r="B11397" s="5" t="s">
        <v>15122</v>
      </c>
      <c r="C11397" s="6">
        <v>485.62800000000004</v>
      </c>
      <c r="D11397" s="23">
        <f t="shared" si="178"/>
        <v>404.69</v>
      </c>
    </row>
    <row r="11398" spans="1:4" ht="11.1" customHeight="1" outlineLevel="1" x14ac:dyDescent="0.2">
      <c r="A11398" s="14" t="s">
        <v>15244</v>
      </c>
      <c r="B11398" s="5" t="s">
        <v>15124</v>
      </c>
      <c r="C11398" s="6">
        <v>584.298</v>
      </c>
      <c r="D11398" s="23">
        <f t="shared" si="178"/>
        <v>486.91500000000002</v>
      </c>
    </row>
    <row r="11399" spans="1:4" ht="11.1" customHeight="1" outlineLevel="1" x14ac:dyDescent="0.2">
      <c r="A11399" s="14" t="s">
        <v>15245</v>
      </c>
      <c r="B11399" s="5" t="s">
        <v>1962</v>
      </c>
      <c r="C11399" s="6">
        <v>181.357</v>
      </c>
      <c r="D11399" s="23">
        <f t="shared" si="178"/>
        <v>151.13083333333333</v>
      </c>
    </row>
    <row r="11400" spans="1:4" ht="11.1" customHeight="1" outlineLevel="1" x14ac:dyDescent="0.2">
      <c r="A11400" s="14" t="s">
        <v>15246</v>
      </c>
      <c r="B11400" s="5" t="s">
        <v>1378</v>
      </c>
      <c r="C11400" s="6">
        <v>453.84899999999999</v>
      </c>
      <c r="D11400" s="23">
        <f t="shared" si="178"/>
        <v>378.20750000000004</v>
      </c>
    </row>
    <row r="11401" spans="1:4" ht="21.95" customHeight="1" outlineLevel="1" x14ac:dyDescent="0.2">
      <c r="A11401" s="14" t="s">
        <v>15247</v>
      </c>
      <c r="B11401" s="5" t="s">
        <v>1006</v>
      </c>
      <c r="C11401" s="6">
        <v>8.1289999999999996</v>
      </c>
      <c r="D11401" s="23">
        <f t="shared" si="178"/>
        <v>6.7741666666666669</v>
      </c>
    </row>
    <row r="11402" spans="1:4" ht="11.1" customHeight="1" outlineLevel="1" x14ac:dyDescent="0.2">
      <c r="A11402" s="14" t="s">
        <v>15248</v>
      </c>
      <c r="B11402" s="5" t="s">
        <v>15113</v>
      </c>
      <c r="C11402" s="6">
        <v>718.20100000000002</v>
      </c>
      <c r="D11402" s="23">
        <f t="shared" si="178"/>
        <v>598.50083333333339</v>
      </c>
    </row>
    <row r="11403" spans="1:4" ht="11.1" customHeight="1" outlineLevel="1" x14ac:dyDescent="0.2">
      <c r="A11403" s="14" t="s">
        <v>15249</v>
      </c>
      <c r="B11403" s="5" t="s">
        <v>1062</v>
      </c>
      <c r="C11403" s="6">
        <v>28.886000000000003</v>
      </c>
      <c r="D11403" s="23">
        <f t="shared" si="178"/>
        <v>24.071666666666669</v>
      </c>
    </row>
    <row r="11404" spans="1:4" ht="33" customHeight="1" outlineLevel="1" x14ac:dyDescent="0.2">
      <c r="A11404" s="14" t="s">
        <v>15250</v>
      </c>
      <c r="B11404" s="5" t="s">
        <v>1353</v>
      </c>
      <c r="C11404" s="8">
        <v>1110.989</v>
      </c>
      <c r="D11404" s="23">
        <f t="shared" si="178"/>
        <v>925.82416666666677</v>
      </c>
    </row>
    <row r="11405" spans="1:4" ht="11.1" customHeight="1" outlineLevel="1" x14ac:dyDescent="0.2">
      <c r="A11405" s="14" t="s">
        <v>15251</v>
      </c>
      <c r="B11405" s="5" t="s">
        <v>1202</v>
      </c>
      <c r="C11405" s="6">
        <v>15.157999999999999</v>
      </c>
      <c r="D11405" s="23">
        <f t="shared" si="178"/>
        <v>12.631666666666666</v>
      </c>
    </row>
    <row r="11406" spans="1:4" ht="21.95" customHeight="1" outlineLevel="1" x14ac:dyDescent="0.2">
      <c r="A11406" s="14" t="s">
        <v>15252</v>
      </c>
      <c r="B11406" s="5" t="s">
        <v>15253</v>
      </c>
      <c r="C11406" s="8">
        <v>2394.9090000000001</v>
      </c>
      <c r="D11406" s="23">
        <f t="shared" si="178"/>
        <v>1995.7575000000002</v>
      </c>
    </row>
    <row r="11407" spans="1:4" ht="11.1" customHeight="1" outlineLevel="1" x14ac:dyDescent="0.2">
      <c r="A11407" s="14" t="s">
        <v>15254</v>
      </c>
      <c r="B11407" s="5" t="s">
        <v>1973</v>
      </c>
      <c r="C11407" s="6">
        <v>832.39200000000005</v>
      </c>
      <c r="D11407" s="23">
        <f t="shared" si="178"/>
        <v>693.66000000000008</v>
      </c>
    </row>
    <row r="11408" spans="1:4" ht="11.1" customHeight="1" outlineLevel="1" x14ac:dyDescent="0.2">
      <c r="A11408" s="14" t="s">
        <v>15255</v>
      </c>
      <c r="B11408" s="5" t="s">
        <v>15216</v>
      </c>
      <c r="C11408" s="6">
        <v>283.49200000000002</v>
      </c>
      <c r="D11408" s="23">
        <f t="shared" si="178"/>
        <v>236.24333333333334</v>
      </c>
    </row>
    <row r="11409" spans="1:4" ht="11.1" customHeight="1" outlineLevel="1" x14ac:dyDescent="0.2">
      <c r="A11409" s="14" t="s">
        <v>15256</v>
      </c>
      <c r="B11409" s="5" t="s">
        <v>2003</v>
      </c>
      <c r="C11409" s="8">
        <v>2910.0059999999999</v>
      </c>
      <c r="D11409" s="23">
        <f t="shared" si="178"/>
        <v>2425.0049999999997</v>
      </c>
    </row>
    <row r="11410" spans="1:4" ht="11.1" customHeight="1" outlineLevel="1" x14ac:dyDescent="0.2">
      <c r="A11410" s="14" t="s">
        <v>15257</v>
      </c>
      <c r="B11410" s="5" t="s">
        <v>1062</v>
      </c>
      <c r="C11410" s="10">
        <v>7.26</v>
      </c>
      <c r="D11410" s="23">
        <f t="shared" si="178"/>
        <v>6.05</v>
      </c>
    </row>
    <row r="11411" spans="1:4" ht="11.1" customHeight="1" outlineLevel="1" x14ac:dyDescent="0.2">
      <c r="A11411" s="14" t="s">
        <v>15258</v>
      </c>
      <c r="B11411" s="5" t="s">
        <v>1062</v>
      </c>
      <c r="C11411" s="6">
        <v>12.265000000000001</v>
      </c>
      <c r="D11411" s="23">
        <f t="shared" si="178"/>
        <v>10.220833333333333</v>
      </c>
    </row>
    <row r="11412" spans="1:4" ht="21.95" customHeight="1" outlineLevel="1" x14ac:dyDescent="0.2">
      <c r="A11412" s="14" t="s">
        <v>15259</v>
      </c>
      <c r="B11412" s="5" t="s">
        <v>1588</v>
      </c>
      <c r="C11412" s="6">
        <v>83.369</v>
      </c>
      <c r="D11412" s="23">
        <f t="shared" si="178"/>
        <v>69.474166666666662</v>
      </c>
    </row>
    <row r="11413" spans="1:4" ht="21.95" customHeight="1" outlineLevel="1" x14ac:dyDescent="0.2">
      <c r="A11413" s="14" t="s">
        <v>15260</v>
      </c>
      <c r="B11413" s="5" t="s">
        <v>1588</v>
      </c>
      <c r="C11413" s="6">
        <v>191.36699999999999</v>
      </c>
      <c r="D11413" s="23">
        <f t="shared" si="178"/>
        <v>159.4725</v>
      </c>
    </row>
    <row r="11414" spans="1:4" ht="33" customHeight="1" outlineLevel="1" x14ac:dyDescent="0.2">
      <c r="A11414" s="14" t="s">
        <v>15261</v>
      </c>
      <c r="B11414" s="5" t="s">
        <v>15262</v>
      </c>
      <c r="C11414" s="8">
        <v>17362.257000000001</v>
      </c>
      <c r="D11414" s="23">
        <f t="shared" si="178"/>
        <v>14468.547500000002</v>
      </c>
    </row>
    <row r="11415" spans="1:4" ht="33" customHeight="1" outlineLevel="1" x14ac:dyDescent="0.2">
      <c r="A11415" s="14" t="s">
        <v>15263</v>
      </c>
      <c r="B11415" s="5" t="s">
        <v>15264</v>
      </c>
      <c r="C11415" s="8">
        <v>8219.8379999999997</v>
      </c>
      <c r="D11415" s="23">
        <f t="shared" si="178"/>
        <v>6849.8649999999998</v>
      </c>
    </row>
    <row r="11416" spans="1:4" ht="33" customHeight="1" outlineLevel="1" x14ac:dyDescent="0.2">
      <c r="A11416" s="14" t="s">
        <v>15265</v>
      </c>
      <c r="B11416" s="5" t="s">
        <v>15266</v>
      </c>
      <c r="C11416" s="6">
        <v>251.21799999999999</v>
      </c>
      <c r="D11416" s="23">
        <f t="shared" si="178"/>
        <v>209.34833333333333</v>
      </c>
    </row>
    <row r="11417" spans="1:4" ht="21.95" customHeight="1" outlineLevel="1" x14ac:dyDescent="0.2">
      <c r="A11417" s="14" t="s">
        <v>15267</v>
      </c>
      <c r="B11417" s="5" t="s">
        <v>15268</v>
      </c>
      <c r="C11417" s="8">
        <v>8652.0390000000007</v>
      </c>
      <c r="D11417" s="23">
        <f t="shared" si="178"/>
        <v>7210.0325000000003</v>
      </c>
    </row>
    <row r="11418" spans="1:4" ht="21.95" customHeight="1" outlineLevel="1" x14ac:dyDescent="0.2">
      <c r="A11418" s="14" t="s">
        <v>15269</v>
      </c>
      <c r="B11418" s="5" t="s">
        <v>15230</v>
      </c>
      <c r="C11418" s="8">
        <v>5813.8410000000003</v>
      </c>
      <c r="D11418" s="23">
        <f t="shared" si="178"/>
        <v>4844.8675000000012</v>
      </c>
    </row>
    <row r="11419" spans="1:4" ht="11.1" customHeight="1" outlineLevel="1" x14ac:dyDescent="0.2">
      <c r="A11419" s="14" t="s">
        <v>15270</v>
      </c>
      <c r="B11419" s="5" t="s">
        <v>15271</v>
      </c>
      <c r="C11419" s="8">
        <v>5185.3119999999999</v>
      </c>
      <c r="D11419" s="23">
        <f t="shared" si="178"/>
        <v>4321.0933333333332</v>
      </c>
    </row>
    <row r="11420" spans="1:4" ht="21.95" customHeight="1" outlineLevel="1" x14ac:dyDescent="0.2">
      <c r="A11420" s="14" t="s">
        <v>15272</v>
      </c>
      <c r="B11420" s="5" t="s">
        <v>15273</v>
      </c>
      <c r="C11420" s="8">
        <v>5276.2160000000003</v>
      </c>
      <c r="D11420" s="23">
        <f t="shared" si="178"/>
        <v>4396.8466666666673</v>
      </c>
    </row>
    <row r="11421" spans="1:4" ht="11.1" customHeight="1" outlineLevel="1" x14ac:dyDescent="0.2">
      <c r="A11421" s="14" t="s">
        <v>15274</v>
      </c>
      <c r="B11421" s="5" t="s">
        <v>14951</v>
      </c>
      <c r="C11421" s="11">
        <v>6681.95</v>
      </c>
      <c r="D11421" s="23">
        <f t="shared" si="178"/>
        <v>5568.291666666667</v>
      </c>
    </row>
    <row r="11422" spans="1:4" ht="21.95" customHeight="1" outlineLevel="1" x14ac:dyDescent="0.2">
      <c r="A11422" s="14" t="s">
        <v>15275</v>
      </c>
      <c r="B11422" s="5" t="s">
        <v>15276</v>
      </c>
      <c r="C11422" s="6">
        <v>355.35500000000002</v>
      </c>
      <c r="D11422" s="23">
        <f t="shared" si="178"/>
        <v>296.12916666666666</v>
      </c>
    </row>
    <row r="11423" spans="1:4" ht="11.1" customHeight="1" outlineLevel="1" x14ac:dyDescent="0.2">
      <c r="A11423" s="14" t="s">
        <v>15277</v>
      </c>
      <c r="B11423" s="5" t="s">
        <v>15278</v>
      </c>
      <c r="C11423" s="8">
        <v>5810.8050000000003</v>
      </c>
      <c r="D11423" s="23">
        <f t="shared" si="178"/>
        <v>4842.3374999999996</v>
      </c>
    </row>
    <row r="11424" spans="1:4" ht="21.95" customHeight="1" outlineLevel="1" x14ac:dyDescent="0.2">
      <c r="A11424" s="14" t="s">
        <v>15279</v>
      </c>
      <c r="B11424" s="5" t="s">
        <v>15280</v>
      </c>
      <c r="C11424" s="8">
        <v>5889.9389999999994</v>
      </c>
      <c r="D11424" s="23">
        <f t="shared" si="178"/>
        <v>4908.2824999999993</v>
      </c>
    </row>
    <row r="11425" spans="1:4" ht="33" customHeight="1" outlineLevel="1" x14ac:dyDescent="0.2">
      <c r="A11425" s="14" t="s">
        <v>15281</v>
      </c>
      <c r="B11425" s="5" t="s">
        <v>15282</v>
      </c>
      <c r="C11425" s="8">
        <v>6316.5740000000005</v>
      </c>
      <c r="D11425" s="23">
        <f t="shared" si="178"/>
        <v>5263.8116666666665</v>
      </c>
    </row>
    <row r="11426" spans="1:4" ht="21.95" customHeight="1" outlineLevel="1" x14ac:dyDescent="0.2">
      <c r="A11426" s="14" t="s">
        <v>15283</v>
      </c>
      <c r="B11426" s="5" t="s">
        <v>12768</v>
      </c>
      <c r="C11426" s="6">
        <v>130.17400000000001</v>
      </c>
      <c r="D11426" s="23">
        <f t="shared" si="178"/>
        <v>108.47833333333334</v>
      </c>
    </row>
    <row r="11427" spans="1:4" ht="11.1" customHeight="1" outlineLevel="1" x14ac:dyDescent="0.2">
      <c r="A11427" s="14" t="s">
        <v>15284</v>
      </c>
      <c r="B11427" s="5" t="s">
        <v>1962</v>
      </c>
      <c r="C11427" s="6">
        <v>58.585999999999999</v>
      </c>
      <c r="D11427" s="23">
        <f t="shared" si="178"/>
        <v>48.821666666666665</v>
      </c>
    </row>
    <row r="11428" spans="1:4" ht="11.1" customHeight="1" outlineLevel="1" x14ac:dyDescent="0.2">
      <c r="A11428" s="14" t="s">
        <v>15285</v>
      </c>
      <c r="B11428" s="5" t="s">
        <v>2003</v>
      </c>
      <c r="C11428" s="6">
        <v>84.22699999999999</v>
      </c>
      <c r="D11428" s="23">
        <f t="shared" si="178"/>
        <v>70.189166666666651</v>
      </c>
    </row>
    <row r="11429" spans="1:4" ht="11.1" customHeight="1" outlineLevel="1" x14ac:dyDescent="0.2">
      <c r="A11429" s="14" t="s">
        <v>15286</v>
      </c>
      <c r="B11429" s="5" t="s">
        <v>2003</v>
      </c>
      <c r="C11429" s="6">
        <v>98.769000000000005</v>
      </c>
      <c r="D11429" s="23">
        <f t="shared" si="178"/>
        <v>82.307500000000019</v>
      </c>
    </row>
    <row r="11430" spans="1:4" ht="21.95" customHeight="1" outlineLevel="1" x14ac:dyDescent="0.2">
      <c r="A11430" s="14" t="s">
        <v>15287</v>
      </c>
      <c r="B11430" s="5" t="s">
        <v>14951</v>
      </c>
      <c r="C11430" s="8">
        <v>8455.5679999999993</v>
      </c>
      <c r="D11430" s="23">
        <f t="shared" si="178"/>
        <v>7046.3066666666664</v>
      </c>
    </row>
    <row r="11431" spans="1:4" ht="11.1" customHeight="1" outlineLevel="1" x14ac:dyDescent="0.2">
      <c r="A11431" s="14" t="s">
        <v>15288</v>
      </c>
      <c r="B11431" s="5" t="s">
        <v>15289</v>
      </c>
      <c r="C11431" s="8">
        <v>8162.4839999999995</v>
      </c>
      <c r="D11431" s="23">
        <f t="shared" si="178"/>
        <v>6802.0699999999988</v>
      </c>
    </row>
    <row r="11432" spans="1:4" ht="11.1" customHeight="1" outlineLevel="1" x14ac:dyDescent="0.2">
      <c r="A11432" s="14" t="s">
        <v>15290</v>
      </c>
      <c r="B11432" s="5" t="s">
        <v>15291</v>
      </c>
      <c r="C11432" s="8">
        <v>5713.8730000000005</v>
      </c>
      <c r="D11432" s="23">
        <f t="shared" si="178"/>
        <v>4761.5608333333339</v>
      </c>
    </row>
    <row r="11433" spans="1:4" ht="21.95" customHeight="1" outlineLevel="1" x14ac:dyDescent="0.2">
      <c r="A11433" s="14" t="s">
        <v>15292</v>
      </c>
      <c r="B11433" s="5" t="s">
        <v>15293</v>
      </c>
      <c r="C11433" s="8">
        <v>5804.777</v>
      </c>
      <c r="D11433" s="23">
        <f t="shared" si="178"/>
        <v>4837.3141666666661</v>
      </c>
    </row>
    <row r="11434" spans="1:4" ht="33" customHeight="1" outlineLevel="1" x14ac:dyDescent="0.2">
      <c r="A11434" s="14" t="s">
        <v>15294</v>
      </c>
      <c r="B11434" s="5" t="s">
        <v>15282</v>
      </c>
      <c r="C11434" s="8">
        <v>16628.095000000001</v>
      </c>
      <c r="D11434" s="23">
        <f t="shared" si="178"/>
        <v>13856.745833333332</v>
      </c>
    </row>
    <row r="11435" spans="1:4" ht="33" customHeight="1" outlineLevel="1" x14ac:dyDescent="0.2">
      <c r="A11435" s="14" t="s">
        <v>15295</v>
      </c>
      <c r="B11435" s="5" t="s">
        <v>1062</v>
      </c>
      <c r="C11435" s="6">
        <v>50.545000000000002</v>
      </c>
      <c r="D11435" s="23">
        <f t="shared" si="178"/>
        <v>42.12083333333333</v>
      </c>
    </row>
    <row r="11436" spans="1:4" ht="33" customHeight="1" outlineLevel="1" x14ac:dyDescent="0.2">
      <c r="A11436" s="14" t="s">
        <v>15296</v>
      </c>
      <c r="B11436" s="5" t="s">
        <v>15297</v>
      </c>
      <c r="C11436" s="6">
        <v>793.72700000000009</v>
      </c>
      <c r="D11436" s="23">
        <f t="shared" si="178"/>
        <v>661.43916666666678</v>
      </c>
    </row>
    <row r="11437" spans="1:4" ht="33" customHeight="1" outlineLevel="1" x14ac:dyDescent="0.2">
      <c r="A11437" s="14" t="s">
        <v>15298</v>
      </c>
      <c r="B11437" s="5" t="s">
        <v>12347</v>
      </c>
      <c r="C11437" s="6">
        <v>536.00799999999992</v>
      </c>
      <c r="D11437" s="23">
        <f t="shared" si="178"/>
        <v>446.67333333333329</v>
      </c>
    </row>
    <row r="11438" spans="1:4" ht="33" customHeight="1" outlineLevel="1" x14ac:dyDescent="0.2">
      <c r="A11438" s="14" t="s">
        <v>15299</v>
      </c>
      <c r="B11438" s="5" t="s">
        <v>15300</v>
      </c>
      <c r="C11438" s="6">
        <v>559.471</v>
      </c>
      <c r="D11438" s="23">
        <f t="shared" si="178"/>
        <v>466.2258333333333</v>
      </c>
    </row>
    <row r="11439" spans="1:4" ht="33" customHeight="1" outlineLevel="1" x14ac:dyDescent="0.2">
      <c r="A11439" s="14" t="s">
        <v>15301</v>
      </c>
      <c r="B11439" s="5" t="s">
        <v>9544</v>
      </c>
      <c r="C11439" s="6">
        <v>53.064</v>
      </c>
      <c r="D11439" s="23">
        <f t="shared" si="178"/>
        <v>44.22</v>
      </c>
    </row>
    <row r="11440" spans="1:4" ht="33" customHeight="1" outlineLevel="1" x14ac:dyDescent="0.2">
      <c r="A11440" s="14" t="s">
        <v>15302</v>
      </c>
      <c r="B11440" s="5" t="s">
        <v>15303</v>
      </c>
      <c r="C11440" s="8">
        <v>2728.759</v>
      </c>
      <c r="D11440" s="23">
        <f t="shared" si="178"/>
        <v>2273.9658333333336</v>
      </c>
    </row>
    <row r="11441" spans="1:4" ht="33" customHeight="1" outlineLevel="1" x14ac:dyDescent="0.2">
      <c r="A11441" s="14" t="s">
        <v>15304</v>
      </c>
      <c r="B11441" s="5" t="s">
        <v>15305</v>
      </c>
      <c r="C11441" s="8">
        <v>7081.7779999999993</v>
      </c>
      <c r="D11441" s="23">
        <f t="shared" si="178"/>
        <v>5901.4816666666657</v>
      </c>
    </row>
    <row r="11442" spans="1:4" ht="33" customHeight="1" outlineLevel="1" x14ac:dyDescent="0.2">
      <c r="A11442" s="14" t="s">
        <v>15306</v>
      </c>
      <c r="B11442" s="5" t="s">
        <v>15307</v>
      </c>
      <c r="C11442" s="8">
        <v>12842.477999999999</v>
      </c>
      <c r="D11442" s="23">
        <f t="shared" si="178"/>
        <v>10702.064999999999</v>
      </c>
    </row>
    <row r="11443" spans="1:4" ht="33" customHeight="1" outlineLevel="1" x14ac:dyDescent="0.2">
      <c r="A11443" s="14" t="s">
        <v>15308</v>
      </c>
      <c r="B11443" s="5" t="s">
        <v>15309</v>
      </c>
      <c r="C11443" s="8">
        <v>1322.145</v>
      </c>
      <c r="D11443" s="23">
        <f t="shared" si="178"/>
        <v>1101.7874999999999</v>
      </c>
    </row>
    <row r="11444" spans="1:4" ht="33" customHeight="1" outlineLevel="1" x14ac:dyDescent="0.2">
      <c r="A11444" s="14" t="s">
        <v>15310</v>
      </c>
      <c r="B11444" s="5" t="s">
        <v>4257</v>
      </c>
      <c r="C11444" s="10">
        <v>846.78</v>
      </c>
      <c r="D11444" s="23">
        <f t="shared" si="178"/>
        <v>705.65</v>
      </c>
    </row>
    <row r="11445" spans="1:4" ht="33" customHeight="1" outlineLevel="1" x14ac:dyDescent="0.2">
      <c r="A11445" s="14" t="s">
        <v>15311</v>
      </c>
      <c r="B11445" s="5" t="s">
        <v>1348</v>
      </c>
      <c r="C11445" s="6">
        <v>159.18100000000001</v>
      </c>
      <c r="D11445" s="23">
        <f t="shared" si="178"/>
        <v>132.65083333333334</v>
      </c>
    </row>
    <row r="11446" spans="1:4" ht="33" customHeight="1" outlineLevel="1" x14ac:dyDescent="0.2">
      <c r="A11446" s="14" t="s">
        <v>15312</v>
      </c>
      <c r="B11446" s="5" t="s">
        <v>14564</v>
      </c>
      <c r="C11446" s="6">
        <v>21.659000000000002</v>
      </c>
      <c r="D11446" s="23">
        <f t="shared" si="178"/>
        <v>18.049166666666668</v>
      </c>
    </row>
    <row r="11447" spans="1:4" ht="11.1" customHeight="1" outlineLevel="1" x14ac:dyDescent="0.2">
      <c r="A11447" s="14" t="s">
        <v>15313</v>
      </c>
      <c r="B11447" s="5" t="s">
        <v>15314</v>
      </c>
      <c r="C11447" s="6">
        <v>58.003</v>
      </c>
      <c r="D11447" s="23">
        <f t="shared" si="178"/>
        <v>48.335833333333333</v>
      </c>
    </row>
    <row r="11448" spans="1:4" ht="33" customHeight="1" outlineLevel="1" x14ac:dyDescent="0.2">
      <c r="A11448" s="14" t="s">
        <v>15315</v>
      </c>
      <c r="B11448" s="5" t="s">
        <v>12768</v>
      </c>
      <c r="C11448" s="6">
        <v>213.32300000000001</v>
      </c>
      <c r="D11448" s="23">
        <f t="shared" si="178"/>
        <v>177.76916666666665</v>
      </c>
    </row>
    <row r="11449" spans="1:4" ht="33" customHeight="1" outlineLevel="1" x14ac:dyDescent="0.2">
      <c r="A11449" s="14" t="s">
        <v>15316</v>
      </c>
      <c r="B11449" s="5" t="s">
        <v>1062</v>
      </c>
      <c r="C11449" s="8">
        <v>1606.9349999999999</v>
      </c>
      <c r="D11449" s="23">
        <f t="shared" si="178"/>
        <v>1339.1125</v>
      </c>
    </row>
    <row r="11450" spans="1:4" ht="33" customHeight="1" outlineLevel="1" x14ac:dyDescent="0.2">
      <c r="A11450" s="14" t="s">
        <v>15317</v>
      </c>
      <c r="B11450" s="5" t="s">
        <v>15297</v>
      </c>
      <c r="C11450" s="6">
        <v>889.00900000000001</v>
      </c>
      <c r="D11450" s="23">
        <f t="shared" si="178"/>
        <v>740.84083333333331</v>
      </c>
    </row>
    <row r="11451" spans="1:4" ht="33" customHeight="1" outlineLevel="1" x14ac:dyDescent="0.2">
      <c r="A11451" s="14" t="s">
        <v>15318</v>
      </c>
      <c r="B11451" s="5" t="s">
        <v>12347</v>
      </c>
      <c r="C11451" s="6">
        <v>767.73400000000004</v>
      </c>
      <c r="D11451" s="23">
        <f t="shared" si="178"/>
        <v>639.77833333333342</v>
      </c>
    </row>
    <row r="11452" spans="1:4" ht="33" customHeight="1" outlineLevel="1" x14ac:dyDescent="0.2">
      <c r="A11452" s="14" t="s">
        <v>15319</v>
      </c>
      <c r="B11452" s="5" t="s">
        <v>15300</v>
      </c>
      <c r="C11452" s="6">
        <v>737.41800000000001</v>
      </c>
      <c r="D11452" s="23">
        <f t="shared" si="178"/>
        <v>614.51499999999999</v>
      </c>
    </row>
    <row r="11453" spans="1:4" ht="33" customHeight="1" outlineLevel="1" x14ac:dyDescent="0.2">
      <c r="A11453" s="14" t="s">
        <v>15320</v>
      </c>
      <c r="B11453" s="5" t="s">
        <v>9544</v>
      </c>
      <c r="C11453" s="6">
        <v>40.062000000000005</v>
      </c>
      <c r="D11453" s="23">
        <f t="shared" si="178"/>
        <v>33.385000000000005</v>
      </c>
    </row>
    <row r="11454" spans="1:4" ht="33" customHeight="1" outlineLevel="1" x14ac:dyDescent="0.2">
      <c r="A11454" s="14" t="s">
        <v>15321</v>
      </c>
      <c r="B11454" s="5" t="s">
        <v>15322</v>
      </c>
      <c r="C11454" s="8">
        <v>6215.5060000000003</v>
      </c>
      <c r="D11454" s="23">
        <f t="shared" si="178"/>
        <v>5179.5883333333331</v>
      </c>
    </row>
    <row r="11455" spans="1:4" ht="33" customHeight="1" outlineLevel="1" x14ac:dyDescent="0.2">
      <c r="A11455" s="14" t="s">
        <v>15323</v>
      </c>
      <c r="B11455" s="5" t="s">
        <v>15324</v>
      </c>
      <c r="C11455" s="8">
        <v>18226.361999999997</v>
      </c>
      <c r="D11455" s="23">
        <f t="shared" si="178"/>
        <v>15188.634999999998</v>
      </c>
    </row>
    <row r="11456" spans="1:4" ht="33" customHeight="1" outlineLevel="1" x14ac:dyDescent="0.2">
      <c r="A11456" s="14" t="s">
        <v>15325</v>
      </c>
      <c r="B11456" s="5" t="s">
        <v>15326</v>
      </c>
      <c r="C11456" s="11">
        <v>29216.11</v>
      </c>
      <c r="D11456" s="23">
        <f t="shared" si="178"/>
        <v>24346.758333333335</v>
      </c>
    </row>
    <row r="11457" spans="1:4" ht="21.95" customHeight="1" outlineLevel="1" x14ac:dyDescent="0.2">
      <c r="A11457" s="14" t="s">
        <v>15327</v>
      </c>
      <c r="B11457" s="5" t="s">
        <v>15328</v>
      </c>
      <c r="C11457" s="8">
        <v>21237.678</v>
      </c>
      <c r="D11457" s="23">
        <f t="shared" si="178"/>
        <v>17698.064999999999</v>
      </c>
    </row>
    <row r="11458" spans="1:4" ht="33" customHeight="1" outlineLevel="1" x14ac:dyDescent="0.2">
      <c r="A11458" s="14" t="s">
        <v>15329</v>
      </c>
      <c r="B11458" s="5" t="s">
        <v>15330</v>
      </c>
      <c r="C11458" s="8">
        <v>38324.957000000002</v>
      </c>
      <c r="D11458" s="23">
        <f t="shared" si="178"/>
        <v>31937.464166666668</v>
      </c>
    </row>
    <row r="11459" spans="1:4" ht="33" customHeight="1" outlineLevel="1" x14ac:dyDescent="0.2">
      <c r="A11459" s="14" t="s">
        <v>15331</v>
      </c>
      <c r="B11459" s="5" t="s">
        <v>1621</v>
      </c>
      <c r="C11459" s="6">
        <v>202.488</v>
      </c>
      <c r="D11459" s="23">
        <f t="shared" si="178"/>
        <v>168.73999999999998</v>
      </c>
    </row>
    <row r="11460" spans="1:4" ht="33" customHeight="1" outlineLevel="1" x14ac:dyDescent="0.2">
      <c r="A11460" s="14" t="s">
        <v>15332</v>
      </c>
      <c r="B11460" s="5" t="s">
        <v>15297</v>
      </c>
      <c r="C11460" s="6">
        <v>689.76599999999996</v>
      </c>
      <c r="D11460" s="23">
        <f t="shared" ref="D11460:D11523" si="179">C11460*100/120</f>
        <v>574.80499999999995</v>
      </c>
    </row>
    <row r="11461" spans="1:4" ht="33" customHeight="1" outlineLevel="1" x14ac:dyDescent="0.2">
      <c r="A11461" s="14" t="s">
        <v>15333</v>
      </c>
      <c r="B11461" s="5" t="s">
        <v>12347</v>
      </c>
      <c r="C11461" s="6">
        <v>613.61300000000006</v>
      </c>
      <c r="D11461" s="23">
        <f t="shared" si="179"/>
        <v>511.34416666666669</v>
      </c>
    </row>
    <row r="11462" spans="1:4" ht="33" customHeight="1" outlineLevel="1" x14ac:dyDescent="0.2">
      <c r="A11462" s="14" t="s">
        <v>15334</v>
      </c>
      <c r="B11462" s="5" t="s">
        <v>15300</v>
      </c>
      <c r="C11462" s="8">
        <v>1403.3579999999999</v>
      </c>
      <c r="D11462" s="23">
        <f t="shared" si="179"/>
        <v>1169.4649999999999</v>
      </c>
    </row>
    <row r="11463" spans="1:4" ht="33" customHeight="1" outlineLevel="1" x14ac:dyDescent="0.2">
      <c r="A11463" s="14" t="s">
        <v>15335</v>
      </c>
      <c r="B11463" s="5" t="s">
        <v>15336</v>
      </c>
      <c r="C11463" s="6">
        <v>71.466999999999999</v>
      </c>
      <c r="D11463" s="23">
        <f t="shared" si="179"/>
        <v>59.555833333333332</v>
      </c>
    </row>
    <row r="11464" spans="1:4" ht="33" customHeight="1" outlineLevel="1" x14ac:dyDescent="0.2">
      <c r="A11464" s="14" t="s">
        <v>15337</v>
      </c>
      <c r="B11464" s="5" t="s">
        <v>15338</v>
      </c>
      <c r="C11464" s="12">
        <v>29778.1</v>
      </c>
      <c r="D11464" s="23">
        <f t="shared" si="179"/>
        <v>24815.083333333332</v>
      </c>
    </row>
    <row r="11465" spans="1:4" ht="33" customHeight="1" outlineLevel="1" x14ac:dyDescent="0.2">
      <c r="A11465" s="14" t="s">
        <v>15339</v>
      </c>
      <c r="B11465" s="5" t="s">
        <v>15303</v>
      </c>
      <c r="C11465" s="11">
        <v>1353.55</v>
      </c>
      <c r="D11465" s="23">
        <f t="shared" si="179"/>
        <v>1127.9583333333333</v>
      </c>
    </row>
    <row r="11466" spans="1:4" ht="33" customHeight="1" outlineLevel="1" x14ac:dyDescent="0.2">
      <c r="A11466" s="14" t="s">
        <v>15340</v>
      </c>
      <c r="B11466" s="5" t="s">
        <v>9544</v>
      </c>
      <c r="C11466" s="6">
        <v>33.396000000000001</v>
      </c>
      <c r="D11466" s="23">
        <f t="shared" si="179"/>
        <v>27.83</v>
      </c>
    </row>
    <row r="11467" spans="1:4" ht="33" customHeight="1" outlineLevel="1" x14ac:dyDescent="0.2">
      <c r="A11467" s="14" t="s">
        <v>15341</v>
      </c>
      <c r="B11467" s="5" t="s">
        <v>15342</v>
      </c>
      <c r="C11467" s="8">
        <v>52765.514999999999</v>
      </c>
      <c r="D11467" s="23">
        <f t="shared" si="179"/>
        <v>43971.262499999997</v>
      </c>
    </row>
    <row r="11468" spans="1:4" ht="33" customHeight="1" outlineLevel="1" x14ac:dyDescent="0.2">
      <c r="A11468" s="14" t="s">
        <v>15343</v>
      </c>
      <c r="B11468" s="5" t="s">
        <v>15344</v>
      </c>
      <c r="C11468" s="8">
        <v>39469.517999999996</v>
      </c>
      <c r="D11468" s="23">
        <f t="shared" si="179"/>
        <v>32891.264999999999</v>
      </c>
    </row>
    <row r="11469" spans="1:4" ht="33" customHeight="1" outlineLevel="1" x14ac:dyDescent="0.2">
      <c r="A11469" s="14" t="s">
        <v>15345</v>
      </c>
      <c r="B11469" s="5" t="s">
        <v>15346</v>
      </c>
      <c r="C11469" s="8">
        <v>50694.237000000001</v>
      </c>
      <c r="D11469" s="23">
        <f t="shared" si="179"/>
        <v>42245.197500000002</v>
      </c>
    </row>
    <row r="11470" spans="1:4" ht="33" customHeight="1" outlineLevel="1" x14ac:dyDescent="0.2">
      <c r="A11470" s="14" t="s">
        <v>15347</v>
      </c>
      <c r="B11470" s="5" t="s">
        <v>12768</v>
      </c>
      <c r="C11470" s="6">
        <v>225.58800000000002</v>
      </c>
      <c r="D11470" s="23">
        <f t="shared" si="179"/>
        <v>187.99000000000004</v>
      </c>
    </row>
    <row r="11471" spans="1:4" ht="33" customHeight="1" outlineLevel="1" x14ac:dyDescent="0.2">
      <c r="A11471" s="14" t="s">
        <v>15348</v>
      </c>
      <c r="B11471" s="5" t="s">
        <v>15349</v>
      </c>
      <c r="C11471" s="8">
        <v>3158.2759999999998</v>
      </c>
      <c r="D11471" s="23">
        <f t="shared" si="179"/>
        <v>2631.8966666666665</v>
      </c>
    </row>
    <row r="11472" spans="1:4" ht="33" customHeight="1" outlineLevel="1" x14ac:dyDescent="0.2">
      <c r="A11472" s="14" t="s">
        <v>15350</v>
      </c>
      <c r="B11472" s="5" t="s">
        <v>15351</v>
      </c>
      <c r="C11472" s="11">
        <v>12660.560000000001</v>
      </c>
      <c r="D11472" s="23">
        <f t="shared" si="179"/>
        <v>10550.466666666669</v>
      </c>
    </row>
    <row r="11473" spans="1:4" ht="21.95" customHeight="1" outlineLevel="1" x14ac:dyDescent="0.2">
      <c r="A11473" s="14" t="s">
        <v>15352</v>
      </c>
      <c r="B11473" s="5" t="s">
        <v>15353</v>
      </c>
      <c r="C11473" s="6">
        <v>123.354</v>
      </c>
      <c r="D11473" s="23">
        <f t="shared" si="179"/>
        <v>102.795</v>
      </c>
    </row>
    <row r="11474" spans="1:4" ht="11.1" customHeight="1" outlineLevel="1" x14ac:dyDescent="0.2">
      <c r="A11474" s="14" t="s">
        <v>15354</v>
      </c>
      <c r="B11474" s="5" t="s">
        <v>15355</v>
      </c>
      <c r="C11474" s="6">
        <v>438.86700000000002</v>
      </c>
      <c r="D11474" s="23">
        <f t="shared" si="179"/>
        <v>365.72250000000003</v>
      </c>
    </row>
    <row r="11475" spans="1:4" ht="11.1" customHeight="1" outlineLevel="1" x14ac:dyDescent="0.2">
      <c r="A11475" s="14" t="s">
        <v>15356</v>
      </c>
      <c r="B11475" s="5" t="s">
        <v>15357</v>
      </c>
      <c r="C11475" s="8">
        <v>35674.133000000002</v>
      </c>
      <c r="D11475" s="23">
        <f t="shared" si="179"/>
        <v>29728.444166666668</v>
      </c>
    </row>
    <row r="11476" spans="1:4" ht="21.95" customHeight="1" outlineLevel="1" x14ac:dyDescent="0.2">
      <c r="A11476" s="14" t="s">
        <v>15358</v>
      </c>
      <c r="B11476" s="5" t="s">
        <v>15359</v>
      </c>
      <c r="C11476" s="6">
        <v>709.654</v>
      </c>
      <c r="D11476" s="23">
        <f t="shared" si="179"/>
        <v>591.37833333333333</v>
      </c>
    </row>
    <row r="11477" spans="1:4" ht="21.95" customHeight="1" outlineLevel="1" x14ac:dyDescent="0.2">
      <c r="A11477" s="14" t="s">
        <v>15360</v>
      </c>
      <c r="B11477" s="5" t="s">
        <v>15361</v>
      </c>
      <c r="C11477" s="8">
        <v>1106.3909999999998</v>
      </c>
      <c r="D11477" s="23">
        <f t="shared" si="179"/>
        <v>921.99249999999995</v>
      </c>
    </row>
    <row r="11478" spans="1:4" ht="11.1" customHeight="1" outlineLevel="1" x14ac:dyDescent="0.2">
      <c r="A11478" s="14" t="s">
        <v>15362</v>
      </c>
      <c r="B11478" s="5" t="s">
        <v>15363</v>
      </c>
      <c r="C11478" s="10">
        <v>71.72</v>
      </c>
      <c r="D11478" s="23">
        <f t="shared" si="179"/>
        <v>59.766666666666666</v>
      </c>
    </row>
    <row r="11479" spans="1:4" ht="21.95" customHeight="1" outlineLevel="1" x14ac:dyDescent="0.2">
      <c r="A11479" s="14" t="s">
        <v>15364</v>
      </c>
      <c r="B11479" s="5" t="s">
        <v>12259</v>
      </c>
      <c r="C11479" s="8">
        <v>9471.4070000000011</v>
      </c>
      <c r="D11479" s="23">
        <f t="shared" si="179"/>
        <v>7892.8391666666676</v>
      </c>
    </row>
    <row r="11480" spans="1:4" ht="21.95" customHeight="1" outlineLevel="1" x14ac:dyDescent="0.2">
      <c r="A11480" s="14" t="s">
        <v>15365</v>
      </c>
      <c r="B11480" s="5" t="s">
        <v>15366</v>
      </c>
      <c r="C11480" s="11">
        <v>2986.28</v>
      </c>
      <c r="D11480" s="23">
        <f t="shared" si="179"/>
        <v>2488.5666666666666</v>
      </c>
    </row>
    <row r="11481" spans="1:4" ht="21.95" customHeight="1" outlineLevel="1" x14ac:dyDescent="0.2">
      <c r="A11481" s="14" t="s">
        <v>15367</v>
      </c>
      <c r="B11481" s="5" t="s">
        <v>15368</v>
      </c>
      <c r="C11481" s="8">
        <v>2687.6410000000001</v>
      </c>
      <c r="D11481" s="23">
        <f t="shared" si="179"/>
        <v>2239.7008333333338</v>
      </c>
    </row>
    <row r="11482" spans="1:4" ht="11.1" customHeight="1" outlineLevel="1" x14ac:dyDescent="0.2">
      <c r="A11482" s="14" t="s">
        <v>15369</v>
      </c>
      <c r="B11482" s="5" t="s">
        <v>15370</v>
      </c>
      <c r="C11482" s="10">
        <v>45.870000000000005</v>
      </c>
      <c r="D11482" s="23">
        <f t="shared" si="179"/>
        <v>38.225000000000001</v>
      </c>
    </row>
    <row r="11483" spans="1:4" ht="21.95" customHeight="1" outlineLevel="1" x14ac:dyDescent="0.2">
      <c r="A11483" s="14" t="s">
        <v>15371</v>
      </c>
      <c r="B11483" s="5" t="s">
        <v>15372</v>
      </c>
      <c r="C11483" s="8">
        <v>8110.4430000000002</v>
      </c>
      <c r="D11483" s="23">
        <f t="shared" si="179"/>
        <v>6758.7025000000003</v>
      </c>
    </row>
    <row r="11484" spans="1:4" ht="21.95" customHeight="1" outlineLevel="1" x14ac:dyDescent="0.2">
      <c r="A11484" s="14" t="s">
        <v>15373</v>
      </c>
      <c r="B11484" s="5" t="s">
        <v>15374</v>
      </c>
      <c r="C11484" s="8">
        <v>2919.576</v>
      </c>
      <c r="D11484" s="23">
        <f t="shared" si="179"/>
        <v>2432.98</v>
      </c>
    </row>
    <row r="11485" spans="1:4" ht="11.1" customHeight="1" outlineLevel="1" x14ac:dyDescent="0.2">
      <c r="A11485" s="14" t="s">
        <v>15375</v>
      </c>
      <c r="B11485" s="5" t="s">
        <v>15376</v>
      </c>
      <c r="C11485" s="6">
        <v>69.674000000000007</v>
      </c>
      <c r="D11485" s="23">
        <f t="shared" si="179"/>
        <v>58.061666666666675</v>
      </c>
    </row>
    <row r="11486" spans="1:4" ht="21.95" customHeight="1" outlineLevel="1" x14ac:dyDescent="0.2">
      <c r="A11486" s="14" t="s">
        <v>15377</v>
      </c>
      <c r="B11486" s="5" t="s">
        <v>15378</v>
      </c>
      <c r="C11486" s="6">
        <v>129.78899999999999</v>
      </c>
      <c r="D11486" s="23">
        <f t="shared" si="179"/>
        <v>108.15749999999998</v>
      </c>
    </row>
    <row r="11487" spans="1:4" ht="21.95" customHeight="1" outlineLevel="1" x14ac:dyDescent="0.2">
      <c r="A11487" s="14" t="s">
        <v>15379</v>
      </c>
      <c r="B11487" s="5" t="s">
        <v>15380</v>
      </c>
      <c r="C11487" s="10">
        <v>152.24</v>
      </c>
      <c r="D11487" s="23">
        <f t="shared" si="179"/>
        <v>126.86666666666666</v>
      </c>
    </row>
    <row r="11488" spans="1:4" ht="11.1" customHeight="1" outlineLevel="1" x14ac:dyDescent="0.2">
      <c r="A11488" s="14" t="s">
        <v>15381</v>
      </c>
      <c r="B11488" s="5" t="s">
        <v>1062</v>
      </c>
      <c r="C11488" s="6">
        <v>55.978999999999999</v>
      </c>
      <c r="D11488" s="23">
        <f t="shared" si="179"/>
        <v>46.649166666666666</v>
      </c>
    </row>
    <row r="11489" spans="1:4" ht="21.95" customHeight="1" outlineLevel="1" x14ac:dyDescent="0.2">
      <c r="A11489" s="14" t="s">
        <v>15382</v>
      </c>
      <c r="B11489" s="5" t="s">
        <v>15314</v>
      </c>
      <c r="C11489" s="6">
        <v>112.26600000000001</v>
      </c>
      <c r="D11489" s="23">
        <f t="shared" si="179"/>
        <v>93.555000000000007</v>
      </c>
    </row>
    <row r="11490" spans="1:4" ht="11.1" customHeight="1" outlineLevel="1" x14ac:dyDescent="0.2">
      <c r="A11490" s="14" t="s">
        <v>15383</v>
      </c>
      <c r="B11490" s="5" t="s">
        <v>15384</v>
      </c>
      <c r="C11490" s="6">
        <v>101.101</v>
      </c>
      <c r="D11490" s="23">
        <f t="shared" si="179"/>
        <v>84.250833333333333</v>
      </c>
    </row>
    <row r="11491" spans="1:4" ht="21.95" customHeight="1" outlineLevel="1" x14ac:dyDescent="0.2">
      <c r="A11491" s="14" t="s">
        <v>15385</v>
      </c>
      <c r="B11491" s="5" t="s">
        <v>15116</v>
      </c>
      <c r="C11491" s="6">
        <v>1029.1490000000001</v>
      </c>
      <c r="D11491" s="23">
        <f t="shared" si="179"/>
        <v>857.62416666666672</v>
      </c>
    </row>
    <row r="11492" spans="1:4" ht="11.1" customHeight="1" outlineLevel="1" x14ac:dyDescent="0.2">
      <c r="A11492" s="14" t="s">
        <v>15386</v>
      </c>
      <c r="B11492" s="5" t="s">
        <v>15387</v>
      </c>
      <c r="C11492" s="8">
        <v>12579.094000000001</v>
      </c>
      <c r="D11492" s="23">
        <f t="shared" si="179"/>
        <v>10482.578333333335</v>
      </c>
    </row>
    <row r="11493" spans="1:4" ht="11.1" customHeight="1" outlineLevel="1" x14ac:dyDescent="0.2">
      <c r="A11493" s="14" t="s">
        <v>15388</v>
      </c>
      <c r="B11493" s="5" t="s">
        <v>15389</v>
      </c>
      <c r="C11493" s="8">
        <v>16422.548999999999</v>
      </c>
      <c r="D11493" s="23">
        <f t="shared" si="179"/>
        <v>13685.457499999999</v>
      </c>
    </row>
    <row r="11494" spans="1:4" ht="11.1" customHeight="1" outlineLevel="1" x14ac:dyDescent="0.2">
      <c r="A11494" s="14" t="s">
        <v>15390</v>
      </c>
      <c r="B11494" s="5" t="s">
        <v>15391</v>
      </c>
      <c r="C11494" s="8">
        <v>15237.288</v>
      </c>
      <c r="D11494" s="23">
        <f t="shared" si="179"/>
        <v>12697.74</v>
      </c>
    </row>
    <row r="11495" spans="1:4" ht="11.1" customHeight="1" outlineLevel="1" x14ac:dyDescent="0.2">
      <c r="A11495" s="14" t="s">
        <v>15392</v>
      </c>
      <c r="B11495" s="5" t="s">
        <v>15393</v>
      </c>
      <c r="C11495" s="8">
        <v>15265.403999999999</v>
      </c>
      <c r="D11495" s="23">
        <f t="shared" si="179"/>
        <v>12721.17</v>
      </c>
    </row>
    <row r="11496" spans="1:4" ht="11.1" customHeight="1" outlineLevel="1" x14ac:dyDescent="0.2">
      <c r="A11496" s="14" t="s">
        <v>15394</v>
      </c>
      <c r="B11496" s="5" t="s">
        <v>15395</v>
      </c>
      <c r="C11496" s="8">
        <v>7594.4549999999999</v>
      </c>
      <c r="D11496" s="23">
        <f t="shared" si="179"/>
        <v>6328.7124999999996</v>
      </c>
    </row>
    <row r="11497" spans="1:4" ht="11.1" customHeight="1" outlineLevel="1" x14ac:dyDescent="0.2">
      <c r="A11497" s="14" t="s">
        <v>15396</v>
      </c>
      <c r="B11497" s="5" t="s">
        <v>15397</v>
      </c>
      <c r="C11497" s="8">
        <v>8580.494999999999</v>
      </c>
      <c r="D11497" s="23">
        <f t="shared" si="179"/>
        <v>7150.4124999999995</v>
      </c>
    </row>
    <row r="11498" spans="1:4" ht="11.1" customHeight="1" outlineLevel="1" x14ac:dyDescent="0.2">
      <c r="A11498" s="14" t="s">
        <v>15398</v>
      </c>
      <c r="B11498" s="5" t="s">
        <v>15399</v>
      </c>
      <c r="C11498" s="8">
        <v>15174.808000000001</v>
      </c>
      <c r="D11498" s="23">
        <f t="shared" si="179"/>
        <v>12645.673333333334</v>
      </c>
    </row>
    <row r="11499" spans="1:4" ht="11.1" customHeight="1" outlineLevel="1" x14ac:dyDescent="0.2">
      <c r="A11499" s="14" t="s">
        <v>15400</v>
      </c>
      <c r="B11499" s="5" t="s">
        <v>15401</v>
      </c>
      <c r="C11499" s="8">
        <v>14149.112999999999</v>
      </c>
      <c r="D11499" s="23">
        <f t="shared" si="179"/>
        <v>11790.9275</v>
      </c>
    </row>
    <row r="11500" spans="1:4" ht="11.1" customHeight="1" outlineLevel="1" x14ac:dyDescent="0.2">
      <c r="A11500" s="14" t="s">
        <v>15402</v>
      </c>
      <c r="B11500" s="5" t="s">
        <v>15403</v>
      </c>
      <c r="C11500" s="11">
        <v>77784.51999999999</v>
      </c>
      <c r="D11500" s="23">
        <f t="shared" si="179"/>
        <v>64820.433333333327</v>
      </c>
    </row>
    <row r="11501" spans="1:4" ht="11.1" customHeight="1" outlineLevel="1" x14ac:dyDescent="0.2">
      <c r="A11501" s="14" t="s">
        <v>15404</v>
      </c>
      <c r="B11501" s="5" t="s">
        <v>6399</v>
      </c>
      <c r="C11501" s="6">
        <v>1018.5229999999999</v>
      </c>
      <c r="D11501" s="23">
        <f t="shared" si="179"/>
        <v>848.76916666666659</v>
      </c>
    </row>
    <row r="11502" spans="1:4" ht="11.1" customHeight="1" outlineLevel="1" x14ac:dyDescent="0.2">
      <c r="A11502" s="14" t="s">
        <v>15405</v>
      </c>
      <c r="B11502" s="5" t="s">
        <v>6399</v>
      </c>
      <c r="C11502" s="6">
        <v>1029.0830000000001</v>
      </c>
      <c r="D11502" s="23">
        <f t="shared" si="179"/>
        <v>857.56916666666666</v>
      </c>
    </row>
    <row r="11503" spans="1:4" ht="21.95" customHeight="1" outlineLevel="1" x14ac:dyDescent="0.2">
      <c r="A11503" s="14" t="s">
        <v>15406</v>
      </c>
      <c r="B11503" s="5" t="s">
        <v>15407</v>
      </c>
      <c r="C11503" s="6">
        <v>581.98800000000006</v>
      </c>
      <c r="D11503" s="23">
        <f t="shared" si="179"/>
        <v>484.99</v>
      </c>
    </row>
    <row r="11504" spans="1:4" ht="21.95" customHeight="1" outlineLevel="1" x14ac:dyDescent="0.2">
      <c r="A11504" s="14" t="s">
        <v>15408</v>
      </c>
      <c r="B11504" s="5" t="s">
        <v>1378</v>
      </c>
      <c r="C11504" s="6">
        <v>39.137999999999998</v>
      </c>
      <c r="D11504" s="23">
        <f t="shared" si="179"/>
        <v>32.614999999999995</v>
      </c>
    </row>
    <row r="11505" spans="1:4" ht="21.95" customHeight="1" outlineLevel="1" x14ac:dyDescent="0.2">
      <c r="A11505" s="14" t="s">
        <v>15409</v>
      </c>
      <c r="B11505" s="5" t="s">
        <v>6602</v>
      </c>
      <c r="C11505" s="6">
        <v>5.3570000000000002</v>
      </c>
      <c r="D11505" s="23">
        <f t="shared" si="179"/>
        <v>4.4641666666666673</v>
      </c>
    </row>
    <row r="11506" spans="1:4" ht="11.1" customHeight="1" outlineLevel="1" x14ac:dyDescent="0.2">
      <c r="A11506" s="14" t="s">
        <v>15410</v>
      </c>
      <c r="B11506" s="5" t="s">
        <v>15411</v>
      </c>
      <c r="C11506" s="6">
        <v>628.06700000000001</v>
      </c>
      <c r="D11506" s="23">
        <f t="shared" si="179"/>
        <v>523.3891666666666</v>
      </c>
    </row>
    <row r="11507" spans="1:4" ht="21.95" customHeight="1" outlineLevel="1" x14ac:dyDescent="0.2">
      <c r="A11507" s="14" t="s">
        <v>15412</v>
      </c>
      <c r="B11507" s="5" t="s">
        <v>15413</v>
      </c>
      <c r="C11507" s="8">
        <v>26234.593000000001</v>
      </c>
      <c r="D11507" s="23">
        <f t="shared" si="179"/>
        <v>21862.160833333335</v>
      </c>
    </row>
    <row r="11508" spans="1:4" ht="11.1" customHeight="1" outlineLevel="1" x14ac:dyDescent="0.2">
      <c r="A11508" s="14" t="s">
        <v>15414</v>
      </c>
      <c r="B11508" s="5" t="s">
        <v>15415</v>
      </c>
      <c r="C11508" s="10">
        <v>131.22999999999999</v>
      </c>
      <c r="D11508" s="23">
        <f t="shared" si="179"/>
        <v>109.35833333333332</v>
      </c>
    </row>
    <row r="11509" spans="1:4" ht="11.1" customHeight="1" outlineLevel="1" x14ac:dyDescent="0.2">
      <c r="A11509" s="19">
        <v>35160412000</v>
      </c>
      <c r="B11509" s="5" t="s">
        <v>8465</v>
      </c>
      <c r="C11509" s="11">
        <v>1785.7400000000002</v>
      </c>
      <c r="D11509" s="23">
        <f t="shared" si="179"/>
        <v>1488.116666666667</v>
      </c>
    </row>
    <row r="11510" spans="1:4" ht="11.1" customHeight="1" outlineLevel="1" x14ac:dyDescent="0.2">
      <c r="A11510" s="15">
        <v>428623</v>
      </c>
      <c r="B11510" s="5" t="s">
        <v>15416</v>
      </c>
      <c r="C11510" s="6">
        <v>288.04599999999999</v>
      </c>
      <c r="D11510" s="23">
        <f t="shared" si="179"/>
        <v>240.03833333333333</v>
      </c>
    </row>
    <row r="11511" spans="1:4" ht="11.1" customHeight="1" outlineLevel="1" x14ac:dyDescent="0.2">
      <c r="A11511" s="14" t="s">
        <v>15417</v>
      </c>
      <c r="B11511" s="5" t="s">
        <v>15418</v>
      </c>
      <c r="C11511" s="11">
        <v>21929.16</v>
      </c>
      <c r="D11511" s="23">
        <f t="shared" si="179"/>
        <v>18274.3</v>
      </c>
    </row>
    <row r="11512" spans="1:4" ht="11.1" customHeight="1" outlineLevel="1" x14ac:dyDescent="0.2">
      <c r="A11512" s="14" t="s">
        <v>15419</v>
      </c>
      <c r="B11512" s="5" t="s">
        <v>1140</v>
      </c>
      <c r="C11512" s="8">
        <v>35313.057999999997</v>
      </c>
      <c r="D11512" s="23">
        <f t="shared" si="179"/>
        <v>29427.548333333332</v>
      </c>
    </row>
    <row r="11513" spans="1:4" ht="11.1" customHeight="1" outlineLevel="1" x14ac:dyDescent="0.2">
      <c r="A11513" s="16">
        <v>5123008469</v>
      </c>
      <c r="B11513" s="5" t="s">
        <v>15420</v>
      </c>
      <c r="C11513" s="8">
        <v>32479.964</v>
      </c>
      <c r="D11513" s="23">
        <f t="shared" si="179"/>
        <v>27066.636666666665</v>
      </c>
    </row>
    <row r="11514" spans="1:4" ht="11.1" customHeight="1" outlineLevel="1" x14ac:dyDescent="0.2">
      <c r="A11514" s="14" t="s">
        <v>15421</v>
      </c>
      <c r="B11514" s="5" t="s">
        <v>15422</v>
      </c>
      <c r="C11514" s="10">
        <v>201.08</v>
      </c>
      <c r="D11514" s="23">
        <f t="shared" si="179"/>
        <v>167.56666666666666</v>
      </c>
    </row>
    <row r="11515" spans="1:4" ht="21.95" customHeight="1" outlineLevel="1" x14ac:dyDescent="0.2">
      <c r="A11515" s="14" t="s">
        <v>15423</v>
      </c>
      <c r="B11515" s="5" t="s">
        <v>15424</v>
      </c>
      <c r="C11515" s="8">
        <v>4109.6770000000006</v>
      </c>
      <c r="D11515" s="23">
        <f t="shared" si="179"/>
        <v>3424.730833333334</v>
      </c>
    </row>
    <row r="11516" spans="1:4" ht="21.95" customHeight="1" outlineLevel="1" x14ac:dyDescent="0.2">
      <c r="A11516" s="14" t="s">
        <v>15425</v>
      </c>
      <c r="B11516" s="5" t="s">
        <v>13814</v>
      </c>
      <c r="C11516" s="8">
        <v>6716.4570000000003</v>
      </c>
      <c r="D11516" s="23">
        <f t="shared" si="179"/>
        <v>5597.0475000000006</v>
      </c>
    </row>
    <row r="11517" spans="1:4" ht="21.95" customHeight="1" outlineLevel="1" x14ac:dyDescent="0.2">
      <c r="A11517" s="14" t="s">
        <v>15426</v>
      </c>
      <c r="B11517" s="5" t="s">
        <v>13814</v>
      </c>
      <c r="C11517" s="8">
        <v>5010.8739999999998</v>
      </c>
      <c r="D11517" s="23">
        <f t="shared" si="179"/>
        <v>4175.7283333333335</v>
      </c>
    </row>
    <row r="11518" spans="1:4" ht="21.95" customHeight="1" outlineLevel="1" x14ac:dyDescent="0.2">
      <c r="A11518" s="14" t="s">
        <v>15427</v>
      </c>
      <c r="B11518" s="5" t="s">
        <v>13814</v>
      </c>
      <c r="C11518" s="8">
        <v>5945.951</v>
      </c>
      <c r="D11518" s="23">
        <f t="shared" si="179"/>
        <v>4954.9591666666665</v>
      </c>
    </row>
    <row r="11519" spans="1:4" ht="21.95" customHeight="1" outlineLevel="1" x14ac:dyDescent="0.2">
      <c r="A11519" s="14" t="s">
        <v>15428</v>
      </c>
      <c r="B11519" s="5" t="s">
        <v>4343</v>
      </c>
      <c r="C11519" s="8">
        <v>4658.357</v>
      </c>
      <c r="D11519" s="23">
        <f t="shared" si="179"/>
        <v>3881.9641666666666</v>
      </c>
    </row>
    <row r="11520" spans="1:4" ht="21.95" customHeight="1" outlineLevel="1" x14ac:dyDescent="0.2">
      <c r="A11520" s="14" t="s">
        <v>15429</v>
      </c>
      <c r="B11520" s="5" t="s">
        <v>15430</v>
      </c>
      <c r="C11520" s="8">
        <v>6245.5140000000001</v>
      </c>
      <c r="D11520" s="23">
        <f t="shared" si="179"/>
        <v>5204.5950000000003</v>
      </c>
    </row>
    <row r="11521" spans="1:4" ht="21.95" customHeight="1" outlineLevel="1" x14ac:dyDescent="0.2">
      <c r="A11521" s="14" t="s">
        <v>15431</v>
      </c>
      <c r="B11521" s="5" t="s">
        <v>15430</v>
      </c>
      <c r="C11521" s="8">
        <v>6309.7430000000004</v>
      </c>
      <c r="D11521" s="23">
        <f t="shared" si="179"/>
        <v>5258.1191666666673</v>
      </c>
    </row>
    <row r="11522" spans="1:4" ht="21.95" customHeight="1" outlineLevel="1" x14ac:dyDescent="0.2">
      <c r="A11522" s="14" t="s">
        <v>15432</v>
      </c>
      <c r="B11522" s="5" t="s">
        <v>15430</v>
      </c>
      <c r="C11522" s="8">
        <v>7836.741</v>
      </c>
      <c r="D11522" s="23">
        <f t="shared" si="179"/>
        <v>6530.6174999999994</v>
      </c>
    </row>
    <row r="11523" spans="1:4" ht="21.95" customHeight="1" outlineLevel="1" x14ac:dyDescent="0.2">
      <c r="A11523" s="14" t="s">
        <v>15433</v>
      </c>
      <c r="B11523" s="5" t="s">
        <v>15430</v>
      </c>
      <c r="C11523" s="11">
        <v>5529.92</v>
      </c>
      <c r="D11523" s="23">
        <f t="shared" si="179"/>
        <v>4608.2666666666664</v>
      </c>
    </row>
    <row r="11524" spans="1:4" ht="21.95" customHeight="1" outlineLevel="1" x14ac:dyDescent="0.2">
      <c r="A11524" s="14" t="s">
        <v>15434</v>
      </c>
      <c r="B11524" s="5" t="s">
        <v>13814</v>
      </c>
      <c r="C11524" s="8">
        <v>4911.4670000000006</v>
      </c>
      <c r="D11524" s="23">
        <f t="shared" ref="D11524:D11587" si="180">C11524*100/120</f>
        <v>4092.8891666666673</v>
      </c>
    </row>
    <row r="11525" spans="1:4" ht="11.1" customHeight="1" outlineLevel="1" x14ac:dyDescent="0.2">
      <c r="A11525" s="14" t="s">
        <v>15435</v>
      </c>
      <c r="B11525" s="5" t="s">
        <v>13853</v>
      </c>
      <c r="C11525" s="6">
        <v>224.66400000000002</v>
      </c>
      <c r="D11525" s="23">
        <f t="shared" si="180"/>
        <v>187.22</v>
      </c>
    </row>
    <row r="11526" spans="1:4" ht="11.1" customHeight="1" outlineLevel="1" x14ac:dyDescent="0.2">
      <c r="A11526" s="14" t="s">
        <v>15436</v>
      </c>
      <c r="B11526" s="5" t="s">
        <v>15437</v>
      </c>
      <c r="C11526" s="8">
        <v>4523.0019999999995</v>
      </c>
      <c r="D11526" s="23">
        <f t="shared" si="180"/>
        <v>3769.1683333333331</v>
      </c>
    </row>
    <row r="11527" spans="1:4" ht="11.1" customHeight="1" outlineLevel="1" x14ac:dyDescent="0.2">
      <c r="A11527" s="14" t="s">
        <v>15438</v>
      </c>
      <c r="B11527" s="5" t="s">
        <v>15439</v>
      </c>
      <c r="C11527" s="6">
        <v>1041.2159999999999</v>
      </c>
      <c r="D11527" s="23">
        <f t="shared" si="180"/>
        <v>867.68</v>
      </c>
    </row>
    <row r="11528" spans="1:4" ht="21.95" customHeight="1" outlineLevel="1" x14ac:dyDescent="0.2">
      <c r="A11528" s="14" t="s">
        <v>15440</v>
      </c>
      <c r="B11528" s="5" t="s">
        <v>15439</v>
      </c>
      <c r="C11528" s="8">
        <v>1327.2159999999999</v>
      </c>
      <c r="D11528" s="23">
        <f t="shared" si="180"/>
        <v>1106.0133333333331</v>
      </c>
    </row>
    <row r="11529" spans="1:4" ht="21.95" customHeight="1" outlineLevel="1" x14ac:dyDescent="0.2">
      <c r="A11529" s="14" t="s">
        <v>15441</v>
      </c>
      <c r="B11529" s="5" t="s">
        <v>15439</v>
      </c>
      <c r="C11529" s="6">
        <v>987.84399999999994</v>
      </c>
      <c r="D11529" s="23">
        <f t="shared" si="180"/>
        <v>823.20333333333326</v>
      </c>
    </row>
    <row r="11530" spans="1:4" ht="21.95" customHeight="1" outlineLevel="1" x14ac:dyDescent="0.2">
      <c r="A11530" s="14" t="s">
        <v>15442</v>
      </c>
      <c r="B11530" s="5" t="s">
        <v>15439</v>
      </c>
      <c r="C11530" s="6">
        <v>1021.999</v>
      </c>
      <c r="D11530" s="23">
        <f t="shared" si="180"/>
        <v>851.66583333333335</v>
      </c>
    </row>
    <row r="11531" spans="1:4" ht="21.95" customHeight="1" outlineLevel="1" x14ac:dyDescent="0.2">
      <c r="A11531" s="14" t="s">
        <v>15443</v>
      </c>
      <c r="B11531" s="5" t="s">
        <v>15444</v>
      </c>
      <c r="C11531" s="6">
        <v>847.48400000000004</v>
      </c>
      <c r="D11531" s="23">
        <f t="shared" si="180"/>
        <v>706.23666666666679</v>
      </c>
    </row>
    <row r="11532" spans="1:4" ht="21.95" customHeight="1" outlineLevel="1" x14ac:dyDescent="0.2">
      <c r="A11532" s="14" t="s">
        <v>15445</v>
      </c>
      <c r="B11532" s="5" t="s">
        <v>15439</v>
      </c>
      <c r="C11532" s="6">
        <v>872.44299999999998</v>
      </c>
      <c r="D11532" s="23">
        <f t="shared" si="180"/>
        <v>727.03583333333336</v>
      </c>
    </row>
    <row r="11533" spans="1:4" ht="11.1" customHeight="1" outlineLevel="1" x14ac:dyDescent="0.2">
      <c r="A11533" s="14" t="s">
        <v>15446</v>
      </c>
      <c r="B11533" s="5" t="s">
        <v>15447</v>
      </c>
      <c r="C11533" s="6">
        <v>711.95299999999997</v>
      </c>
      <c r="D11533" s="23">
        <f t="shared" si="180"/>
        <v>593.29416666666668</v>
      </c>
    </row>
    <row r="11534" spans="1:4" ht="21.95" customHeight="1" outlineLevel="1" x14ac:dyDescent="0.2">
      <c r="A11534" s="14" t="s">
        <v>15448</v>
      </c>
      <c r="B11534" s="5" t="s">
        <v>15444</v>
      </c>
      <c r="C11534" s="6">
        <v>847.31899999999996</v>
      </c>
      <c r="D11534" s="23">
        <f t="shared" si="180"/>
        <v>706.09916666666663</v>
      </c>
    </row>
    <row r="11535" spans="1:4" ht="11.1" customHeight="1" outlineLevel="1" x14ac:dyDescent="0.2">
      <c r="A11535" s="14" t="s">
        <v>15449</v>
      </c>
      <c r="B11535" s="5" t="s">
        <v>15450</v>
      </c>
      <c r="C11535" s="6">
        <v>1004.069</v>
      </c>
      <c r="D11535" s="23">
        <f t="shared" si="180"/>
        <v>836.72416666666663</v>
      </c>
    </row>
    <row r="11536" spans="1:4" ht="11.1" customHeight="1" outlineLevel="1" x14ac:dyDescent="0.2">
      <c r="A11536" s="14" t="s">
        <v>15451</v>
      </c>
      <c r="B11536" s="5" t="s">
        <v>1378</v>
      </c>
      <c r="C11536" s="6">
        <v>1004.069</v>
      </c>
      <c r="D11536" s="23">
        <f t="shared" si="180"/>
        <v>836.72416666666663</v>
      </c>
    </row>
    <row r="11537" spans="1:4" ht="21.95" customHeight="1" outlineLevel="1" x14ac:dyDescent="0.2">
      <c r="A11537" s="14" t="s">
        <v>15452</v>
      </c>
      <c r="B11537" s="5" t="s">
        <v>15453</v>
      </c>
      <c r="C11537" s="10">
        <v>5.2799999999999994</v>
      </c>
      <c r="D11537" s="23">
        <f t="shared" si="180"/>
        <v>4.3999999999999995</v>
      </c>
    </row>
    <row r="11538" spans="1:4" ht="11.1" customHeight="1" outlineLevel="1" x14ac:dyDescent="0.2">
      <c r="A11538" s="14" t="s">
        <v>15454</v>
      </c>
      <c r="B11538" s="5" t="s">
        <v>15455</v>
      </c>
      <c r="C11538" s="8">
        <v>1685.123</v>
      </c>
      <c r="D11538" s="23">
        <f t="shared" si="180"/>
        <v>1404.2691666666667</v>
      </c>
    </row>
    <row r="11539" spans="1:4" ht="11.1" customHeight="1" outlineLevel="1" x14ac:dyDescent="0.2">
      <c r="A11539" s="14" t="s">
        <v>15456</v>
      </c>
      <c r="B11539" s="5" t="s">
        <v>15457</v>
      </c>
      <c r="C11539" s="6">
        <v>569.65700000000004</v>
      </c>
      <c r="D11539" s="23">
        <f t="shared" si="180"/>
        <v>474.7141666666667</v>
      </c>
    </row>
    <row r="11540" spans="1:4" ht="11.1" customHeight="1" outlineLevel="1" x14ac:dyDescent="0.2">
      <c r="A11540" s="14" t="s">
        <v>15458</v>
      </c>
      <c r="B11540" s="5" t="s">
        <v>15459</v>
      </c>
      <c r="C11540" s="6">
        <v>863.15900000000011</v>
      </c>
      <c r="D11540" s="23">
        <f t="shared" si="180"/>
        <v>719.29916666666679</v>
      </c>
    </row>
    <row r="11541" spans="1:4" ht="11.1" customHeight="1" outlineLevel="1" x14ac:dyDescent="0.2">
      <c r="A11541" s="14" t="s">
        <v>15460</v>
      </c>
      <c r="B11541" s="5" t="s">
        <v>15461</v>
      </c>
      <c r="C11541" s="8">
        <v>1420.694</v>
      </c>
      <c r="D11541" s="23">
        <f t="shared" si="180"/>
        <v>1183.9116666666666</v>
      </c>
    </row>
    <row r="11542" spans="1:4" ht="11.1" customHeight="1" outlineLevel="1" x14ac:dyDescent="0.2">
      <c r="A11542" s="14" t="s">
        <v>15462</v>
      </c>
      <c r="B11542" s="5" t="s">
        <v>15463</v>
      </c>
      <c r="C11542" s="8">
        <v>1271.028</v>
      </c>
      <c r="D11542" s="23">
        <f t="shared" si="180"/>
        <v>1059.19</v>
      </c>
    </row>
    <row r="11543" spans="1:4" ht="11.1" customHeight="1" outlineLevel="1" x14ac:dyDescent="0.2">
      <c r="A11543" s="14" t="s">
        <v>15464</v>
      </c>
      <c r="B11543" s="5" t="s">
        <v>15465</v>
      </c>
      <c r="C11543" s="8">
        <v>1887.116</v>
      </c>
      <c r="D11543" s="23">
        <f t="shared" si="180"/>
        <v>1572.5966666666668</v>
      </c>
    </row>
    <row r="11544" spans="1:4" ht="11.1" customHeight="1" outlineLevel="1" x14ac:dyDescent="0.2">
      <c r="A11544" s="14" t="s">
        <v>15466</v>
      </c>
      <c r="B11544" s="5" t="s">
        <v>15467</v>
      </c>
      <c r="C11544" s="8">
        <v>3040.884</v>
      </c>
      <c r="D11544" s="23">
        <f t="shared" si="180"/>
        <v>2534.0700000000002</v>
      </c>
    </row>
    <row r="11545" spans="1:4" ht="11.1" customHeight="1" outlineLevel="1" x14ac:dyDescent="0.2">
      <c r="A11545" s="14" t="s">
        <v>15468</v>
      </c>
      <c r="B11545" s="5" t="s">
        <v>15469</v>
      </c>
      <c r="C11545" s="11">
        <v>8728.83</v>
      </c>
      <c r="D11545" s="23">
        <f t="shared" si="180"/>
        <v>7274.0249999999996</v>
      </c>
    </row>
    <row r="11546" spans="1:4" ht="21.95" customHeight="1" outlineLevel="1" x14ac:dyDescent="0.2">
      <c r="A11546" s="14" t="s">
        <v>15470</v>
      </c>
      <c r="B11546" s="5" t="s">
        <v>15471</v>
      </c>
      <c r="C11546" s="8">
        <v>6930.1759999999995</v>
      </c>
      <c r="D11546" s="23">
        <f t="shared" si="180"/>
        <v>5775.1466666666665</v>
      </c>
    </row>
    <row r="11547" spans="1:4" ht="11.1" customHeight="1" outlineLevel="1" x14ac:dyDescent="0.2">
      <c r="A11547" s="14" t="s">
        <v>15472</v>
      </c>
      <c r="B11547" s="5" t="s">
        <v>7773</v>
      </c>
      <c r="C11547" s="6">
        <v>8.3710000000000004</v>
      </c>
      <c r="D11547" s="23">
        <f t="shared" si="180"/>
        <v>6.9758333333333331</v>
      </c>
    </row>
    <row r="11548" spans="1:4" ht="11.1" customHeight="1" outlineLevel="1" x14ac:dyDescent="0.2">
      <c r="A11548" s="14" t="s">
        <v>15473</v>
      </c>
      <c r="B11548" s="5" t="s">
        <v>15474</v>
      </c>
      <c r="C11548" s="6">
        <v>872.46499999999992</v>
      </c>
      <c r="D11548" s="23">
        <f t="shared" si="180"/>
        <v>727.05416666666656</v>
      </c>
    </row>
    <row r="11549" spans="1:4" ht="11.1" customHeight="1" outlineLevel="1" x14ac:dyDescent="0.2">
      <c r="A11549" s="9">
        <v>3916042</v>
      </c>
      <c r="B11549" s="5" t="s">
        <v>15475</v>
      </c>
      <c r="C11549" s="6">
        <v>905.81700000000001</v>
      </c>
      <c r="D11549" s="23">
        <f t="shared" si="180"/>
        <v>754.84749999999997</v>
      </c>
    </row>
    <row r="11550" spans="1:4" ht="21.95" customHeight="1" outlineLevel="1" x14ac:dyDescent="0.2">
      <c r="A11550" s="14" t="s">
        <v>15476</v>
      </c>
      <c r="B11550" s="5" t="s">
        <v>15477</v>
      </c>
      <c r="C11550" s="10">
        <v>68.09</v>
      </c>
      <c r="D11550" s="23">
        <f t="shared" si="180"/>
        <v>56.741666666666667</v>
      </c>
    </row>
    <row r="11551" spans="1:4" ht="21.95" customHeight="1" outlineLevel="1" x14ac:dyDescent="0.2">
      <c r="A11551" s="14" t="s">
        <v>15478</v>
      </c>
      <c r="B11551" s="5" t="s">
        <v>15424</v>
      </c>
      <c r="C11551" s="8">
        <v>5583.9959999999992</v>
      </c>
      <c r="D11551" s="23">
        <f t="shared" si="180"/>
        <v>4653.329999999999</v>
      </c>
    </row>
    <row r="11552" spans="1:4" ht="21.95" customHeight="1" outlineLevel="1" x14ac:dyDescent="0.2">
      <c r="A11552" s="14" t="s">
        <v>15479</v>
      </c>
      <c r="B11552" s="5" t="s">
        <v>15480</v>
      </c>
      <c r="C11552" s="8">
        <v>4270.9480000000003</v>
      </c>
      <c r="D11552" s="23">
        <f t="shared" si="180"/>
        <v>3559.1233333333339</v>
      </c>
    </row>
    <row r="11553" spans="1:4" ht="21.95" customHeight="1" outlineLevel="1" x14ac:dyDescent="0.2">
      <c r="A11553" s="14" t="s">
        <v>15481</v>
      </c>
      <c r="B11553" s="5" t="s">
        <v>15424</v>
      </c>
      <c r="C11553" s="8">
        <v>5800.201</v>
      </c>
      <c r="D11553" s="23">
        <f t="shared" si="180"/>
        <v>4833.5008333333335</v>
      </c>
    </row>
    <row r="11554" spans="1:4" ht="21.95" customHeight="1" outlineLevel="1" x14ac:dyDescent="0.2">
      <c r="A11554" s="14" t="s">
        <v>15482</v>
      </c>
      <c r="B11554" s="5" t="s">
        <v>15424</v>
      </c>
      <c r="C11554" s="8">
        <v>5561.5560000000005</v>
      </c>
      <c r="D11554" s="23">
        <f t="shared" si="180"/>
        <v>4634.630000000001</v>
      </c>
    </row>
    <row r="11555" spans="1:4" ht="11.1" customHeight="1" outlineLevel="1" x14ac:dyDescent="0.2">
      <c r="A11555" s="14" t="s">
        <v>15483</v>
      </c>
      <c r="B11555" s="5" t="s">
        <v>15484</v>
      </c>
      <c r="C11555" s="6">
        <v>331.56200000000001</v>
      </c>
      <c r="D11555" s="23">
        <f t="shared" si="180"/>
        <v>276.30166666666668</v>
      </c>
    </row>
    <row r="11556" spans="1:4" ht="21.95" customHeight="1" outlineLevel="1" x14ac:dyDescent="0.2">
      <c r="A11556" s="14" t="s">
        <v>15485</v>
      </c>
      <c r="B11556" s="5" t="s">
        <v>15486</v>
      </c>
      <c r="C11556" s="12">
        <v>23211.1</v>
      </c>
      <c r="D11556" s="23">
        <f t="shared" si="180"/>
        <v>19342.583333333332</v>
      </c>
    </row>
    <row r="11557" spans="1:4" ht="21.95" customHeight="1" outlineLevel="1" x14ac:dyDescent="0.2">
      <c r="A11557" s="14" t="s">
        <v>15487</v>
      </c>
      <c r="B11557" s="5" t="s">
        <v>15488</v>
      </c>
      <c r="C11557" s="8">
        <v>58501.487000000001</v>
      </c>
      <c r="D11557" s="23">
        <f t="shared" si="180"/>
        <v>48751.239166666666</v>
      </c>
    </row>
    <row r="11558" spans="1:4" ht="21.95" customHeight="1" outlineLevel="1" x14ac:dyDescent="0.2">
      <c r="A11558" s="14" t="s">
        <v>15489</v>
      </c>
      <c r="B11558" s="5" t="s">
        <v>15490</v>
      </c>
      <c r="C11558" s="10">
        <v>54.89</v>
      </c>
      <c r="D11558" s="23">
        <f t="shared" si="180"/>
        <v>45.741666666666667</v>
      </c>
    </row>
    <row r="11559" spans="1:4" ht="11.1" customHeight="1" outlineLevel="1" x14ac:dyDescent="0.2">
      <c r="A11559" s="14" t="s">
        <v>15491</v>
      </c>
      <c r="B11559" s="5" t="s">
        <v>15058</v>
      </c>
      <c r="C11559" s="6">
        <v>60.324000000000005</v>
      </c>
      <c r="D11559" s="23">
        <f t="shared" si="180"/>
        <v>50.27</v>
      </c>
    </row>
    <row r="11560" spans="1:4" ht="11.1" customHeight="1" outlineLevel="1" x14ac:dyDescent="0.2">
      <c r="A11560" s="14" t="s">
        <v>15492</v>
      </c>
      <c r="B11560" s="5" t="s">
        <v>15493</v>
      </c>
      <c r="C11560" s="6">
        <v>78.000999999999991</v>
      </c>
      <c r="D11560" s="23">
        <f t="shared" si="180"/>
        <v>65.000833333333333</v>
      </c>
    </row>
    <row r="11561" spans="1:4" ht="11.1" customHeight="1" outlineLevel="1" x14ac:dyDescent="0.2">
      <c r="A11561" s="14" t="s">
        <v>15494</v>
      </c>
      <c r="B11561" s="5" t="s">
        <v>1062</v>
      </c>
      <c r="C11561" s="6">
        <v>89.936000000000007</v>
      </c>
      <c r="D11561" s="23">
        <f t="shared" si="180"/>
        <v>74.946666666666673</v>
      </c>
    </row>
    <row r="11562" spans="1:4" ht="11.1" customHeight="1" outlineLevel="1" x14ac:dyDescent="0.2">
      <c r="A11562" s="14" t="s">
        <v>15495</v>
      </c>
      <c r="B11562" s="5" t="s">
        <v>15496</v>
      </c>
      <c r="C11562" s="8">
        <v>25020.677</v>
      </c>
      <c r="D11562" s="23">
        <f t="shared" si="180"/>
        <v>20850.564166666667</v>
      </c>
    </row>
    <row r="11563" spans="1:4" ht="11.1" customHeight="1" outlineLevel="1" x14ac:dyDescent="0.2">
      <c r="A11563" s="14" t="s">
        <v>15497</v>
      </c>
      <c r="B11563" s="5" t="s">
        <v>1621</v>
      </c>
      <c r="C11563" s="10">
        <v>21.01</v>
      </c>
      <c r="D11563" s="23">
        <f t="shared" si="180"/>
        <v>17.508333333333333</v>
      </c>
    </row>
    <row r="11564" spans="1:4" ht="21.95" customHeight="1" outlineLevel="1" x14ac:dyDescent="0.2">
      <c r="A11564" s="14" t="s">
        <v>15498</v>
      </c>
      <c r="B11564" s="5" t="s">
        <v>1533</v>
      </c>
      <c r="C11564" s="8">
        <v>8721.7569999999996</v>
      </c>
      <c r="D11564" s="23">
        <f t="shared" si="180"/>
        <v>7268.1308333333327</v>
      </c>
    </row>
    <row r="11565" spans="1:4" ht="21.95" customHeight="1" outlineLevel="1" x14ac:dyDescent="0.2">
      <c r="A11565" s="14" t="s">
        <v>15499</v>
      </c>
      <c r="B11565" s="5" t="s">
        <v>1533</v>
      </c>
      <c r="C11565" s="8">
        <v>7002.5230000000001</v>
      </c>
      <c r="D11565" s="23">
        <f t="shared" si="180"/>
        <v>5835.4358333333339</v>
      </c>
    </row>
    <row r="11566" spans="1:4" ht="21.95" customHeight="1" outlineLevel="1" x14ac:dyDescent="0.2">
      <c r="A11566" s="14" t="s">
        <v>15500</v>
      </c>
      <c r="B11566" s="5" t="s">
        <v>4700</v>
      </c>
      <c r="C11566" s="8">
        <v>8619.3359999999993</v>
      </c>
      <c r="D11566" s="23">
        <f t="shared" si="180"/>
        <v>7182.78</v>
      </c>
    </row>
    <row r="11567" spans="1:4" ht="21.95" customHeight="1" outlineLevel="1" x14ac:dyDescent="0.2">
      <c r="A11567" s="14" t="s">
        <v>15501</v>
      </c>
      <c r="B11567" s="5" t="s">
        <v>4700</v>
      </c>
      <c r="C11567" s="8">
        <v>6879.6639999999998</v>
      </c>
      <c r="D11567" s="23">
        <f t="shared" si="180"/>
        <v>5733.0533333333333</v>
      </c>
    </row>
    <row r="11568" spans="1:4" ht="21.95" customHeight="1" outlineLevel="1" x14ac:dyDescent="0.2">
      <c r="A11568" s="14" t="s">
        <v>15502</v>
      </c>
      <c r="B11568" s="5" t="s">
        <v>1533</v>
      </c>
      <c r="C11568" s="8">
        <v>7002.5230000000001</v>
      </c>
      <c r="D11568" s="23">
        <f t="shared" si="180"/>
        <v>5835.4358333333339</v>
      </c>
    </row>
    <row r="11569" spans="1:4" ht="21.95" customHeight="1" outlineLevel="1" x14ac:dyDescent="0.2">
      <c r="A11569" s="14" t="s">
        <v>15503</v>
      </c>
      <c r="B11569" s="5" t="s">
        <v>15504</v>
      </c>
      <c r="C11569" s="8">
        <v>10548.592999999999</v>
      </c>
      <c r="D11569" s="23">
        <f t="shared" si="180"/>
        <v>8790.4941666666655</v>
      </c>
    </row>
    <row r="11570" spans="1:4" ht="21.95" customHeight="1" outlineLevel="1" x14ac:dyDescent="0.2">
      <c r="A11570" s="14" t="s">
        <v>15505</v>
      </c>
      <c r="B11570" s="5" t="s">
        <v>2039</v>
      </c>
      <c r="C11570" s="6">
        <v>78.330999999999989</v>
      </c>
      <c r="D11570" s="23">
        <f t="shared" si="180"/>
        <v>65.275833333333324</v>
      </c>
    </row>
    <row r="11571" spans="1:4" ht="21.95" customHeight="1" outlineLevel="1" x14ac:dyDescent="0.2">
      <c r="A11571" s="14" t="s">
        <v>15506</v>
      </c>
      <c r="B11571" s="5" t="s">
        <v>15424</v>
      </c>
      <c r="C11571" s="8">
        <v>5545.3970000000008</v>
      </c>
      <c r="D11571" s="23">
        <f t="shared" si="180"/>
        <v>4621.1641666666674</v>
      </c>
    </row>
    <row r="11572" spans="1:4" ht="21.95" customHeight="1" outlineLevel="1" x14ac:dyDescent="0.2">
      <c r="A11572" s="14" t="s">
        <v>15507</v>
      </c>
      <c r="B11572" s="5" t="s">
        <v>15508</v>
      </c>
      <c r="C11572" s="8">
        <v>5364.183</v>
      </c>
      <c r="D11572" s="23">
        <f t="shared" si="180"/>
        <v>4470.1525000000001</v>
      </c>
    </row>
    <row r="11573" spans="1:4" ht="21.95" customHeight="1" outlineLevel="1" x14ac:dyDescent="0.2">
      <c r="A11573" s="14" t="s">
        <v>15509</v>
      </c>
      <c r="B11573" s="5" t="s">
        <v>15510</v>
      </c>
      <c r="C11573" s="8">
        <v>8868.9259999999995</v>
      </c>
      <c r="D11573" s="23">
        <f t="shared" si="180"/>
        <v>7390.7716666666665</v>
      </c>
    </row>
    <row r="11574" spans="1:4" ht="21.95" customHeight="1" outlineLevel="1" x14ac:dyDescent="0.2">
      <c r="A11574" s="14" t="s">
        <v>15511</v>
      </c>
      <c r="B11574" s="5" t="s">
        <v>15510</v>
      </c>
      <c r="C11574" s="8">
        <v>8868.9259999999995</v>
      </c>
      <c r="D11574" s="23">
        <f t="shared" si="180"/>
        <v>7390.7716666666665</v>
      </c>
    </row>
    <row r="11575" spans="1:4" ht="21.95" customHeight="1" outlineLevel="1" x14ac:dyDescent="0.2">
      <c r="A11575" s="14" t="s">
        <v>15512</v>
      </c>
      <c r="B11575" s="5" t="s">
        <v>15513</v>
      </c>
      <c r="C11575" s="8">
        <v>8370.8240000000005</v>
      </c>
      <c r="D11575" s="23">
        <f t="shared" si="180"/>
        <v>6975.6866666666665</v>
      </c>
    </row>
    <row r="11576" spans="1:4" ht="21.95" customHeight="1" outlineLevel="1" x14ac:dyDescent="0.2">
      <c r="A11576" s="14" t="s">
        <v>15514</v>
      </c>
      <c r="B11576" s="5" t="s">
        <v>15424</v>
      </c>
      <c r="C11576" s="8">
        <v>5307.1260000000002</v>
      </c>
      <c r="D11576" s="23">
        <f t="shared" si="180"/>
        <v>4422.6049999999996</v>
      </c>
    </row>
    <row r="11577" spans="1:4" ht="21.95" customHeight="1" outlineLevel="1" x14ac:dyDescent="0.2">
      <c r="A11577" s="14" t="s">
        <v>15515</v>
      </c>
      <c r="B11577" s="5" t="s">
        <v>15516</v>
      </c>
      <c r="C11577" s="6">
        <v>739.70600000000002</v>
      </c>
      <c r="D11577" s="23">
        <f t="shared" si="180"/>
        <v>616.42166666666674</v>
      </c>
    </row>
    <row r="11578" spans="1:4" ht="11.1" customHeight="1" outlineLevel="1" x14ac:dyDescent="0.2">
      <c r="A11578" s="14" t="s">
        <v>15517</v>
      </c>
      <c r="B11578" s="5" t="s">
        <v>13853</v>
      </c>
      <c r="C11578" s="6">
        <v>369.01700000000005</v>
      </c>
      <c r="D11578" s="23">
        <f t="shared" si="180"/>
        <v>307.51416666666671</v>
      </c>
    </row>
    <row r="11579" spans="1:4" ht="21.95" customHeight="1" outlineLevel="1" x14ac:dyDescent="0.2">
      <c r="A11579" s="14" t="s">
        <v>15518</v>
      </c>
      <c r="B11579" s="5" t="s">
        <v>15424</v>
      </c>
      <c r="C11579" s="8">
        <v>4360.6970000000001</v>
      </c>
      <c r="D11579" s="23">
        <f t="shared" si="180"/>
        <v>3633.9141666666669</v>
      </c>
    </row>
    <row r="11580" spans="1:4" ht="11.1" customHeight="1" outlineLevel="1" x14ac:dyDescent="0.2">
      <c r="A11580" s="14" t="s">
        <v>15519</v>
      </c>
      <c r="B11580" s="5" t="s">
        <v>15520</v>
      </c>
      <c r="C11580" s="8">
        <v>6280.2519999999995</v>
      </c>
      <c r="D11580" s="23">
        <f t="shared" si="180"/>
        <v>5233.5433333333331</v>
      </c>
    </row>
    <row r="11581" spans="1:4" ht="21.95" customHeight="1" outlineLevel="1" x14ac:dyDescent="0.2">
      <c r="A11581" s="14" t="s">
        <v>15521</v>
      </c>
      <c r="B11581" s="5" t="s">
        <v>15520</v>
      </c>
      <c r="C11581" s="8">
        <v>7131.2889999999998</v>
      </c>
      <c r="D11581" s="23">
        <f t="shared" si="180"/>
        <v>5942.7408333333333</v>
      </c>
    </row>
    <row r="11582" spans="1:4" ht="11.1" customHeight="1" outlineLevel="1" x14ac:dyDescent="0.2">
      <c r="A11582" s="14" t="s">
        <v>15522</v>
      </c>
      <c r="B11582" s="5" t="s">
        <v>15523</v>
      </c>
      <c r="C11582" s="8">
        <v>4327.8509999999997</v>
      </c>
      <c r="D11582" s="23">
        <f t="shared" si="180"/>
        <v>3606.5425</v>
      </c>
    </row>
    <row r="11583" spans="1:4" ht="11.1" customHeight="1" outlineLevel="1" x14ac:dyDescent="0.2">
      <c r="A11583" s="9">
        <v>4721950180</v>
      </c>
      <c r="B11583" s="5" t="s">
        <v>15524</v>
      </c>
      <c r="C11583" s="8">
        <v>2271.0050000000001</v>
      </c>
      <c r="D11583" s="23">
        <f t="shared" si="180"/>
        <v>1892.5041666666666</v>
      </c>
    </row>
    <row r="11584" spans="1:4" ht="21.95" customHeight="1" outlineLevel="1" x14ac:dyDescent="0.2">
      <c r="A11584" s="14" t="s">
        <v>15525</v>
      </c>
      <c r="B11584" s="5" t="s">
        <v>15424</v>
      </c>
      <c r="C11584" s="8">
        <v>4791.5119999999997</v>
      </c>
      <c r="D11584" s="23">
        <f t="shared" si="180"/>
        <v>3992.9266666666663</v>
      </c>
    </row>
    <row r="11585" spans="1:4" ht="21.95" customHeight="1" outlineLevel="1" x14ac:dyDescent="0.2">
      <c r="A11585" s="14" t="s">
        <v>15526</v>
      </c>
      <c r="B11585" s="5" t="s">
        <v>15474</v>
      </c>
      <c r="C11585" s="8">
        <v>1867.2170000000001</v>
      </c>
      <c r="D11585" s="23">
        <f t="shared" si="180"/>
        <v>1556.0141666666668</v>
      </c>
    </row>
    <row r="11586" spans="1:4" ht="21.95" customHeight="1" outlineLevel="1" x14ac:dyDescent="0.2">
      <c r="A11586" s="14" t="s">
        <v>15527</v>
      </c>
      <c r="B11586" s="5" t="s">
        <v>15528</v>
      </c>
      <c r="C11586" s="8">
        <v>1993.739</v>
      </c>
      <c r="D11586" s="23">
        <f t="shared" si="180"/>
        <v>1661.4491666666665</v>
      </c>
    </row>
    <row r="11587" spans="1:4" ht="21.95" customHeight="1" outlineLevel="1" x14ac:dyDescent="0.2">
      <c r="A11587" s="14" t="s">
        <v>15529</v>
      </c>
      <c r="B11587" s="5" t="s">
        <v>1514</v>
      </c>
      <c r="C11587" s="6">
        <v>134.11199999999999</v>
      </c>
      <c r="D11587" s="23">
        <f t="shared" si="180"/>
        <v>111.75999999999999</v>
      </c>
    </row>
    <row r="11588" spans="1:4" ht="21.95" customHeight="1" outlineLevel="1" x14ac:dyDescent="0.2">
      <c r="A11588" s="14" t="s">
        <v>15530</v>
      </c>
      <c r="B11588" s="5" t="s">
        <v>15516</v>
      </c>
      <c r="C11588" s="6">
        <v>441.36400000000003</v>
      </c>
      <c r="D11588" s="23">
        <f t="shared" ref="D11588:D11651" si="181">C11588*100/120</f>
        <v>367.80333333333334</v>
      </c>
    </row>
    <row r="11589" spans="1:4" ht="21.95" customHeight="1" outlineLevel="1" x14ac:dyDescent="0.2">
      <c r="A11589" s="14" t="s">
        <v>15531</v>
      </c>
      <c r="B11589" s="5" t="s">
        <v>15424</v>
      </c>
      <c r="C11589" s="8">
        <v>10905.026</v>
      </c>
      <c r="D11589" s="23">
        <f t="shared" si="181"/>
        <v>9087.5216666666674</v>
      </c>
    </row>
    <row r="11590" spans="1:4" ht="21.95" customHeight="1" outlineLevel="1" x14ac:dyDescent="0.2">
      <c r="A11590" s="14" t="s">
        <v>15532</v>
      </c>
      <c r="B11590" s="5" t="s">
        <v>15424</v>
      </c>
      <c r="C11590" s="8">
        <v>6520.0190000000002</v>
      </c>
      <c r="D11590" s="23">
        <f t="shared" si="181"/>
        <v>5433.3491666666669</v>
      </c>
    </row>
    <row r="11591" spans="1:4" ht="21.95" customHeight="1" outlineLevel="1" x14ac:dyDescent="0.2">
      <c r="A11591" s="14" t="s">
        <v>15533</v>
      </c>
      <c r="B11591" s="5" t="s">
        <v>15471</v>
      </c>
      <c r="C11591" s="8">
        <v>6322.1949999999997</v>
      </c>
      <c r="D11591" s="23">
        <f t="shared" si="181"/>
        <v>5268.4958333333334</v>
      </c>
    </row>
    <row r="11592" spans="1:4" ht="21.95" customHeight="1" outlineLevel="1" x14ac:dyDescent="0.2">
      <c r="A11592" s="14" t="s">
        <v>15534</v>
      </c>
      <c r="B11592" s="5" t="s">
        <v>15424</v>
      </c>
      <c r="C11592" s="8">
        <v>6307.9389999999994</v>
      </c>
      <c r="D11592" s="23">
        <f t="shared" si="181"/>
        <v>5256.6158333333324</v>
      </c>
    </row>
    <row r="11593" spans="1:4" ht="21.95" customHeight="1" outlineLevel="1" x14ac:dyDescent="0.2">
      <c r="A11593" s="14" t="s">
        <v>15535</v>
      </c>
      <c r="B11593" s="5" t="s">
        <v>15424</v>
      </c>
      <c r="C11593" s="8">
        <v>6441.9079999999994</v>
      </c>
      <c r="D11593" s="23">
        <f t="shared" si="181"/>
        <v>5368.2566666666662</v>
      </c>
    </row>
    <row r="11594" spans="1:4" ht="21.95" customHeight="1" outlineLevel="1" x14ac:dyDescent="0.2">
      <c r="A11594" s="14" t="s">
        <v>15536</v>
      </c>
      <c r="B11594" s="5" t="s">
        <v>15424</v>
      </c>
      <c r="C11594" s="8">
        <v>6441.9079999999994</v>
      </c>
      <c r="D11594" s="23">
        <f t="shared" si="181"/>
        <v>5368.2566666666662</v>
      </c>
    </row>
    <row r="11595" spans="1:4" ht="21.95" customHeight="1" outlineLevel="1" x14ac:dyDescent="0.2">
      <c r="A11595" s="14" t="s">
        <v>15537</v>
      </c>
      <c r="B11595" s="5" t="s">
        <v>15424</v>
      </c>
      <c r="C11595" s="8">
        <v>5234.7790000000005</v>
      </c>
      <c r="D11595" s="23">
        <f t="shared" si="181"/>
        <v>4362.3158333333331</v>
      </c>
    </row>
    <row r="11596" spans="1:4" ht="21.95" customHeight="1" outlineLevel="1" x14ac:dyDescent="0.2">
      <c r="A11596" s="14" t="s">
        <v>15538</v>
      </c>
      <c r="B11596" s="5" t="s">
        <v>15424</v>
      </c>
      <c r="C11596" s="8">
        <v>4657.0589999999993</v>
      </c>
      <c r="D11596" s="23">
        <f t="shared" si="181"/>
        <v>3880.8824999999993</v>
      </c>
    </row>
    <row r="11597" spans="1:4" ht="21.95" customHeight="1" outlineLevel="1" x14ac:dyDescent="0.2">
      <c r="A11597" s="14" t="s">
        <v>15539</v>
      </c>
      <c r="B11597" s="5" t="s">
        <v>15510</v>
      </c>
      <c r="C11597" s="8">
        <v>3736.788</v>
      </c>
      <c r="D11597" s="23">
        <f t="shared" si="181"/>
        <v>3113.99</v>
      </c>
    </row>
    <row r="11598" spans="1:4" ht="21.95" customHeight="1" outlineLevel="1" x14ac:dyDescent="0.2">
      <c r="A11598" s="14" t="s">
        <v>15540</v>
      </c>
      <c r="B11598" s="5" t="s">
        <v>15541</v>
      </c>
      <c r="C11598" s="6">
        <v>404.041</v>
      </c>
      <c r="D11598" s="23">
        <f t="shared" si="181"/>
        <v>336.70083333333332</v>
      </c>
    </row>
    <row r="11599" spans="1:4" ht="21.95" customHeight="1" outlineLevel="1" x14ac:dyDescent="0.2">
      <c r="A11599" s="14" t="s">
        <v>15542</v>
      </c>
      <c r="B11599" s="5" t="s">
        <v>15471</v>
      </c>
      <c r="C11599" s="8">
        <v>3704.2169999999996</v>
      </c>
      <c r="D11599" s="23">
        <f t="shared" si="181"/>
        <v>3086.8474999999994</v>
      </c>
    </row>
    <row r="11600" spans="1:4" ht="21.95" customHeight="1" outlineLevel="1" x14ac:dyDescent="0.2">
      <c r="A11600" s="14" t="s">
        <v>15543</v>
      </c>
      <c r="B11600" s="5" t="s">
        <v>15424</v>
      </c>
      <c r="C11600" s="8">
        <v>5076.3790000000008</v>
      </c>
      <c r="D11600" s="23">
        <f t="shared" si="181"/>
        <v>4230.315833333334</v>
      </c>
    </row>
    <row r="11601" spans="1:4" ht="21.95" customHeight="1" outlineLevel="1" x14ac:dyDescent="0.2">
      <c r="A11601" s="14" t="s">
        <v>15544</v>
      </c>
      <c r="B11601" s="5" t="s">
        <v>15471</v>
      </c>
      <c r="C11601" s="8">
        <v>3376.1750000000002</v>
      </c>
      <c r="D11601" s="23">
        <f t="shared" si="181"/>
        <v>2813.4791666666665</v>
      </c>
    </row>
    <row r="11602" spans="1:4" ht="21.95" customHeight="1" outlineLevel="1" x14ac:dyDescent="0.2">
      <c r="A11602" s="14" t="s">
        <v>15545</v>
      </c>
      <c r="B11602" s="5" t="s">
        <v>4343</v>
      </c>
      <c r="C11602" s="8">
        <v>4758.3360000000002</v>
      </c>
      <c r="D11602" s="23">
        <f t="shared" si="181"/>
        <v>3965.28</v>
      </c>
    </row>
    <row r="11603" spans="1:4" ht="21.95" customHeight="1" outlineLevel="1" x14ac:dyDescent="0.2">
      <c r="A11603" s="14" t="s">
        <v>15546</v>
      </c>
      <c r="B11603" s="5" t="s">
        <v>15471</v>
      </c>
      <c r="C11603" s="8">
        <v>4795.1419999999998</v>
      </c>
      <c r="D11603" s="23">
        <f t="shared" si="181"/>
        <v>3995.9516666666664</v>
      </c>
    </row>
    <row r="11604" spans="1:4" ht="21.95" customHeight="1" outlineLevel="1" x14ac:dyDescent="0.2">
      <c r="A11604" s="14" t="s">
        <v>15547</v>
      </c>
      <c r="B11604" s="5" t="s">
        <v>15480</v>
      </c>
      <c r="C11604" s="8">
        <v>4967.8089999999993</v>
      </c>
      <c r="D11604" s="23">
        <f t="shared" si="181"/>
        <v>4139.8408333333327</v>
      </c>
    </row>
    <row r="11605" spans="1:4" ht="21.95" customHeight="1" outlineLevel="1" x14ac:dyDescent="0.2">
      <c r="A11605" s="14" t="s">
        <v>15548</v>
      </c>
      <c r="B11605" s="5" t="s">
        <v>15549</v>
      </c>
      <c r="C11605" s="8">
        <v>3535.8289999999997</v>
      </c>
      <c r="D11605" s="23">
        <f t="shared" si="181"/>
        <v>2946.5241666666666</v>
      </c>
    </row>
    <row r="11606" spans="1:4" ht="11.1" customHeight="1" outlineLevel="1" x14ac:dyDescent="0.2">
      <c r="A11606" s="14" t="s">
        <v>15550</v>
      </c>
      <c r="B11606" s="5" t="s">
        <v>15551</v>
      </c>
      <c r="C11606" s="6">
        <v>75.328000000000003</v>
      </c>
      <c r="D11606" s="23">
        <f t="shared" si="181"/>
        <v>62.773333333333333</v>
      </c>
    </row>
    <row r="11607" spans="1:4" ht="21.95" customHeight="1" outlineLevel="1" x14ac:dyDescent="0.2">
      <c r="A11607" s="14" t="s">
        <v>15552</v>
      </c>
      <c r="B11607" s="5" t="s">
        <v>15553</v>
      </c>
      <c r="C11607" s="13">
        <v>85.8</v>
      </c>
      <c r="D11607" s="23">
        <f t="shared" si="181"/>
        <v>71.5</v>
      </c>
    </row>
    <row r="11608" spans="1:4" ht="11.1" customHeight="1" outlineLevel="1" x14ac:dyDescent="0.2">
      <c r="A11608" s="14" t="s">
        <v>15554</v>
      </c>
      <c r="B11608" s="5" t="s">
        <v>1062</v>
      </c>
      <c r="C11608" s="6">
        <v>13.387</v>
      </c>
      <c r="D11608" s="23">
        <f t="shared" si="181"/>
        <v>11.155833333333334</v>
      </c>
    </row>
    <row r="11609" spans="1:4" ht="21.95" customHeight="1" outlineLevel="1" x14ac:dyDescent="0.2">
      <c r="A11609" s="14" t="s">
        <v>15555</v>
      </c>
      <c r="B11609" s="5" t="s">
        <v>2556</v>
      </c>
      <c r="C11609" s="6">
        <v>105.303</v>
      </c>
      <c r="D11609" s="23">
        <f t="shared" si="181"/>
        <v>87.752499999999998</v>
      </c>
    </row>
    <row r="11610" spans="1:4" ht="11.1" customHeight="1" outlineLevel="1" x14ac:dyDescent="0.2">
      <c r="A11610" s="14" t="s">
        <v>15556</v>
      </c>
      <c r="B11610" s="5" t="s">
        <v>4307</v>
      </c>
      <c r="C11610" s="6">
        <v>8.2279999999999998</v>
      </c>
      <c r="D11610" s="23">
        <f t="shared" si="181"/>
        <v>6.8566666666666665</v>
      </c>
    </row>
    <row r="11611" spans="1:4" ht="11.1" customHeight="1" outlineLevel="1" x14ac:dyDescent="0.2">
      <c r="A11611" s="14" t="s">
        <v>15557</v>
      </c>
      <c r="B11611" s="5" t="s">
        <v>1378</v>
      </c>
      <c r="C11611" s="6">
        <v>8.8770000000000007</v>
      </c>
      <c r="D11611" s="23">
        <f t="shared" si="181"/>
        <v>7.3975</v>
      </c>
    </row>
    <row r="11612" spans="1:4" ht="11.1" customHeight="1" outlineLevel="1" x14ac:dyDescent="0.2">
      <c r="A11612" s="14" t="s">
        <v>15558</v>
      </c>
      <c r="B11612" s="5" t="s">
        <v>1621</v>
      </c>
      <c r="C11612" s="10">
        <v>16.72</v>
      </c>
      <c r="D11612" s="23">
        <f t="shared" si="181"/>
        <v>13.933333333333334</v>
      </c>
    </row>
    <row r="11613" spans="1:4" ht="21.95" customHeight="1" outlineLevel="1" x14ac:dyDescent="0.2">
      <c r="A11613" s="14" t="s">
        <v>15559</v>
      </c>
      <c r="B11613" s="5" t="s">
        <v>15560</v>
      </c>
      <c r="C11613" s="6">
        <v>15.752000000000001</v>
      </c>
      <c r="D11613" s="23">
        <f t="shared" si="181"/>
        <v>13.126666666666667</v>
      </c>
    </row>
    <row r="11614" spans="1:4" ht="11.1" customHeight="1" outlineLevel="1" x14ac:dyDescent="0.2">
      <c r="A11614" s="14" t="s">
        <v>15561</v>
      </c>
      <c r="B11614" s="5" t="s">
        <v>1006</v>
      </c>
      <c r="C11614" s="6">
        <v>3.7290000000000001</v>
      </c>
      <c r="D11614" s="23">
        <f t="shared" si="181"/>
        <v>3.1075000000000004</v>
      </c>
    </row>
    <row r="11615" spans="1:4" ht="11.1" customHeight="1" outlineLevel="1" x14ac:dyDescent="0.2">
      <c r="A11615" s="14" t="s">
        <v>15562</v>
      </c>
      <c r="B11615" s="5" t="s">
        <v>15563</v>
      </c>
      <c r="C11615" s="6">
        <v>43.241</v>
      </c>
      <c r="D11615" s="23">
        <f t="shared" si="181"/>
        <v>36.034166666666671</v>
      </c>
    </row>
    <row r="11616" spans="1:4" ht="21.95" customHeight="1" outlineLevel="1" x14ac:dyDescent="0.2">
      <c r="A11616" s="14" t="s">
        <v>15564</v>
      </c>
      <c r="B11616" s="5" t="s">
        <v>15565</v>
      </c>
      <c r="C11616" s="6">
        <v>55.780999999999999</v>
      </c>
      <c r="D11616" s="23">
        <f t="shared" si="181"/>
        <v>46.48416666666666</v>
      </c>
    </row>
    <row r="11617" spans="1:4" ht="21.95" customHeight="1" outlineLevel="1" x14ac:dyDescent="0.2">
      <c r="A11617" s="14" t="s">
        <v>15566</v>
      </c>
      <c r="B11617" s="5" t="s">
        <v>15567</v>
      </c>
      <c r="C11617" s="6">
        <v>68.353999999999999</v>
      </c>
      <c r="D11617" s="23">
        <f t="shared" si="181"/>
        <v>56.961666666666666</v>
      </c>
    </row>
    <row r="11618" spans="1:4" ht="11.1" customHeight="1" outlineLevel="1" x14ac:dyDescent="0.2">
      <c r="A11618" s="14" t="s">
        <v>15568</v>
      </c>
      <c r="B11618" s="5" t="s">
        <v>15569</v>
      </c>
      <c r="C11618" s="8">
        <v>3131.9090000000001</v>
      </c>
      <c r="D11618" s="23">
        <f t="shared" si="181"/>
        <v>2609.9241666666667</v>
      </c>
    </row>
    <row r="11619" spans="1:4" ht="11.1" customHeight="1" outlineLevel="1" x14ac:dyDescent="0.2">
      <c r="A11619" s="14" t="s">
        <v>15570</v>
      </c>
      <c r="B11619" s="5" t="s">
        <v>1218</v>
      </c>
      <c r="C11619" s="6">
        <v>17.413</v>
      </c>
      <c r="D11619" s="23">
        <f t="shared" si="181"/>
        <v>14.510833333333332</v>
      </c>
    </row>
    <row r="11620" spans="1:4" ht="11.1" customHeight="1" outlineLevel="1" x14ac:dyDescent="0.2">
      <c r="A11620" s="14" t="s">
        <v>15571</v>
      </c>
      <c r="B11620" s="5" t="s">
        <v>15572</v>
      </c>
      <c r="C11620" s="6">
        <v>92.817999999999998</v>
      </c>
      <c r="D11620" s="23">
        <f t="shared" si="181"/>
        <v>77.348333333333329</v>
      </c>
    </row>
    <row r="11621" spans="1:4" ht="11.1" customHeight="1" outlineLevel="1" x14ac:dyDescent="0.2">
      <c r="A11621" s="14" t="s">
        <v>15573</v>
      </c>
      <c r="B11621" s="5" t="s">
        <v>1006</v>
      </c>
      <c r="C11621" s="6">
        <v>3.3109999999999999</v>
      </c>
      <c r="D11621" s="23">
        <f t="shared" si="181"/>
        <v>2.7591666666666668</v>
      </c>
    </row>
    <row r="11622" spans="1:4" ht="11.1" customHeight="1" outlineLevel="1" x14ac:dyDescent="0.2">
      <c r="A11622" s="14" t="s">
        <v>15574</v>
      </c>
      <c r="B11622" s="5" t="s">
        <v>15575</v>
      </c>
      <c r="C11622" s="6">
        <v>33.759</v>
      </c>
      <c r="D11622" s="23">
        <f t="shared" si="181"/>
        <v>28.1325</v>
      </c>
    </row>
    <row r="11623" spans="1:4" ht="11.1" customHeight="1" outlineLevel="1" x14ac:dyDescent="0.2">
      <c r="A11623" s="14" t="s">
        <v>15576</v>
      </c>
      <c r="B11623" s="5" t="s">
        <v>1006</v>
      </c>
      <c r="C11623" s="6">
        <v>9.3280000000000012</v>
      </c>
      <c r="D11623" s="23">
        <f t="shared" si="181"/>
        <v>7.7733333333333343</v>
      </c>
    </row>
    <row r="11624" spans="1:4" ht="11.1" customHeight="1" outlineLevel="1" x14ac:dyDescent="0.2">
      <c r="A11624" s="14" t="s">
        <v>15577</v>
      </c>
      <c r="B11624" s="5" t="s">
        <v>1962</v>
      </c>
      <c r="C11624" s="6">
        <v>6.3140000000000001</v>
      </c>
      <c r="D11624" s="23">
        <f t="shared" si="181"/>
        <v>5.2616666666666667</v>
      </c>
    </row>
    <row r="11625" spans="1:4" ht="21.95" customHeight="1" outlineLevel="1" x14ac:dyDescent="0.2">
      <c r="A11625" s="14" t="s">
        <v>15578</v>
      </c>
      <c r="B11625" s="5" t="s">
        <v>1006</v>
      </c>
      <c r="C11625" s="6">
        <v>8.4039999999999999</v>
      </c>
      <c r="D11625" s="23">
        <f t="shared" si="181"/>
        <v>7.003333333333333</v>
      </c>
    </row>
    <row r="11626" spans="1:4" ht="11.1" customHeight="1" outlineLevel="1" x14ac:dyDescent="0.2">
      <c r="A11626" s="14" t="s">
        <v>15579</v>
      </c>
      <c r="B11626" s="5" t="s">
        <v>15477</v>
      </c>
      <c r="C11626" s="6">
        <v>60.103999999999999</v>
      </c>
      <c r="D11626" s="23">
        <f t="shared" si="181"/>
        <v>50.086666666666666</v>
      </c>
    </row>
    <row r="11627" spans="1:4" ht="21.95" customHeight="1" outlineLevel="1" x14ac:dyDescent="0.2">
      <c r="A11627" s="14" t="s">
        <v>15580</v>
      </c>
      <c r="B11627" s="5" t="s">
        <v>15477</v>
      </c>
      <c r="C11627" s="6">
        <v>82.929000000000002</v>
      </c>
      <c r="D11627" s="23">
        <f t="shared" si="181"/>
        <v>69.107500000000002</v>
      </c>
    </row>
    <row r="11628" spans="1:4" ht="11.1" customHeight="1" outlineLevel="1" x14ac:dyDescent="0.2">
      <c r="A11628" s="14" t="s">
        <v>15581</v>
      </c>
      <c r="B11628" s="5" t="s">
        <v>15477</v>
      </c>
      <c r="C11628" s="6">
        <v>24.684000000000001</v>
      </c>
      <c r="D11628" s="23">
        <f t="shared" si="181"/>
        <v>20.57</v>
      </c>
    </row>
    <row r="11629" spans="1:4" ht="11.1" customHeight="1" outlineLevel="1" x14ac:dyDescent="0.2">
      <c r="A11629" s="14" t="s">
        <v>15582</v>
      </c>
      <c r="B11629" s="5" t="s">
        <v>15583</v>
      </c>
      <c r="C11629" s="6">
        <v>66.945999999999998</v>
      </c>
      <c r="D11629" s="23">
        <f t="shared" si="181"/>
        <v>55.788333333333327</v>
      </c>
    </row>
    <row r="11630" spans="1:4" ht="21.95" customHeight="1" outlineLevel="1" x14ac:dyDescent="0.2">
      <c r="A11630" s="14" t="s">
        <v>15584</v>
      </c>
      <c r="B11630" s="5" t="s">
        <v>15585</v>
      </c>
      <c r="C11630" s="6">
        <v>329.70300000000003</v>
      </c>
      <c r="D11630" s="23">
        <f t="shared" si="181"/>
        <v>274.7525</v>
      </c>
    </row>
    <row r="11631" spans="1:4" ht="11.1" customHeight="1" outlineLevel="1" x14ac:dyDescent="0.2">
      <c r="A11631" s="14" t="s">
        <v>15586</v>
      </c>
      <c r="B11631" s="5" t="s">
        <v>15587</v>
      </c>
      <c r="C11631" s="6">
        <v>174.95500000000001</v>
      </c>
      <c r="D11631" s="23">
        <f t="shared" si="181"/>
        <v>145.79583333333332</v>
      </c>
    </row>
    <row r="11632" spans="1:4" ht="11.1" customHeight="1" outlineLevel="1" x14ac:dyDescent="0.2">
      <c r="A11632" s="14" t="s">
        <v>15588</v>
      </c>
      <c r="B11632" s="5" t="s">
        <v>7410</v>
      </c>
      <c r="C11632" s="6">
        <v>21.835000000000001</v>
      </c>
      <c r="D11632" s="23">
        <f t="shared" si="181"/>
        <v>18.195833333333333</v>
      </c>
    </row>
    <row r="11633" spans="1:4" ht="21.95" customHeight="1" outlineLevel="1" x14ac:dyDescent="0.2">
      <c r="A11633" s="14" t="s">
        <v>15589</v>
      </c>
      <c r="B11633" s="5" t="s">
        <v>1973</v>
      </c>
      <c r="C11633" s="6">
        <v>17.512</v>
      </c>
      <c r="D11633" s="23">
        <f t="shared" si="181"/>
        <v>14.593333333333334</v>
      </c>
    </row>
    <row r="11634" spans="1:4" ht="21.95" customHeight="1" outlineLevel="1" x14ac:dyDescent="0.2">
      <c r="A11634" s="14" t="s">
        <v>15590</v>
      </c>
      <c r="B11634" s="5" t="s">
        <v>1333</v>
      </c>
      <c r="C11634" s="6">
        <v>2.8159999999999998</v>
      </c>
      <c r="D11634" s="23">
        <f t="shared" si="181"/>
        <v>2.3466666666666662</v>
      </c>
    </row>
    <row r="11635" spans="1:4" ht="11.1" customHeight="1" outlineLevel="1" x14ac:dyDescent="0.2">
      <c r="A11635" s="14" t="s">
        <v>15591</v>
      </c>
      <c r="B11635" s="5" t="s">
        <v>7410</v>
      </c>
      <c r="C11635" s="6">
        <v>32.680999999999997</v>
      </c>
      <c r="D11635" s="23">
        <f t="shared" si="181"/>
        <v>27.234166666666667</v>
      </c>
    </row>
    <row r="11636" spans="1:4" ht="11.1" customHeight="1" outlineLevel="1" x14ac:dyDescent="0.2">
      <c r="A11636" s="14" t="s">
        <v>15592</v>
      </c>
      <c r="B11636" s="5" t="s">
        <v>15593</v>
      </c>
      <c r="C11636" s="6">
        <v>826.13299999999992</v>
      </c>
      <c r="D11636" s="23">
        <f t="shared" si="181"/>
        <v>688.44416666666655</v>
      </c>
    </row>
    <row r="11637" spans="1:4" ht="11.1" customHeight="1" outlineLevel="1" x14ac:dyDescent="0.2">
      <c r="A11637" s="14" t="s">
        <v>15594</v>
      </c>
      <c r="B11637" s="5" t="s">
        <v>1062</v>
      </c>
      <c r="C11637" s="6">
        <v>10.032</v>
      </c>
      <c r="D11637" s="23">
        <f t="shared" si="181"/>
        <v>8.3600000000000012</v>
      </c>
    </row>
    <row r="11638" spans="1:4" ht="11.1" customHeight="1" outlineLevel="1" x14ac:dyDescent="0.2">
      <c r="A11638" s="14" t="s">
        <v>15595</v>
      </c>
      <c r="B11638" s="5" t="s">
        <v>15596</v>
      </c>
      <c r="C11638" s="6">
        <v>6.7430000000000003</v>
      </c>
      <c r="D11638" s="23">
        <f t="shared" si="181"/>
        <v>5.6191666666666675</v>
      </c>
    </row>
    <row r="11639" spans="1:4" ht="11.1" customHeight="1" outlineLevel="1" x14ac:dyDescent="0.2">
      <c r="A11639" s="14" t="s">
        <v>15597</v>
      </c>
      <c r="B11639" s="5" t="s">
        <v>1398</v>
      </c>
      <c r="C11639" s="10">
        <v>3.63</v>
      </c>
      <c r="D11639" s="23">
        <f t="shared" si="181"/>
        <v>3.0249999999999999</v>
      </c>
    </row>
    <row r="11640" spans="1:4" ht="21.95" customHeight="1" outlineLevel="1" x14ac:dyDescent="0.2">
      <c r="A11640" s="14" t="s">
        <v>15598</v>
      </c>
      <c r="B11640" s="5" t="s">
        <v>15477</v>
      </c>
      <c r="C11640" s="6">
        <v>117.31500000000001</v>
      </c>
      <c r="D11640" s="23">
        <f t="shared" si="181"/>
        <v>97.762500000000017</v>
      </c>
    </row>
    <row r="11641" spans="1:4" ht="21.95" customHeight="1" outlineLevel="1" x14ac:dyDescent="0.2">
      <c r="A11641" s="14" t="s">
        <v>15599</v>
      </c>
      <c r="B11641" s="5" t="s">
        <v>15508</v>
      </c>
      <c r="C11641" s="8">
        <v>5361.3559999999998</v>
      </c>
      <c r="D11641" s="23">
        <f t="shared" si="181"/>
        <v>4467.7966666666662</v>
      </c>
    </row>
    <row r="11642" spans="1:4" ht="21.95" customHeight="1" outlineLevel="1" x14ac:dyDescent="0.2">
      <c r="A11642" s="14" t="s">
        <v>15600</v>
      </c>
      <c r="B11642" s="5" t="s">
        <v>15508</v>
      </c>
      <c r="C11642" s="8">
        <v>5112.393</v>
      </c>
      <c r="D11642" s="23">
        <f t="shared" si="181"/>
        <v>4260.3275000000003</v>
      </c>
    </row>
    <row r="11643" spans="1:4" ht="11.1" customHeight="1" outlineLevel="1" x14ac:dyDescent="0.2">
      <c r="A11643" s="14" t="s">
        <v>15601</v>
      </c>
      <c r="B11643" s="5" t="s">
        <v>15602</v>
      </c>
      <c r="C11643" s="6">
        <v>95.171999999999997</v>
      </c>
      <c r="D11643" s="23">
        <f t="shared" si="181"/>
        <v>79.309999999999988</v>
      </c>
    </row>
    <row r="11644" spans="1:4" ht="11.1" customHeight="1" outlineLevel="1" x14ac:dyDescent="0.2">
      <c r="A11644" s="14" t="s">
        <v>15603</v>
      </c>
      <c r="B11644" s="5" t="s">
        <v>1202</v>
      </c>
      <c r="C11644" s="6">
        <v>19.744999999999997</v>
      </c>
      <c r="D11644" s="23">
        <f t="shared" si="181"/>
        <v>16.454166666666666</v>
      </c>
    </row>
    <row r="11645" spans="1:4" ht="11.1" customHeight="1" outlineLevel="1" x14ac:dyDescent="0.2">
      <c r="A11645" s="14" t="s">
        <v>15604</v>
      </c>
      <c r="B11645" s="5" t="s">
        <v>1015</v>
      </c>
      <c r="C11645" s="6">
        <v>145.25500000000002</v>
      </c>
      <c r="D11645" s="23">
        <f t="shared" si="181"/>
        <v>121.04583333333335</v>
      </c>
    </row>
    <row r="11646" spans="1:4" ht="11.1" customHeight="1" outlineLevel="1" x14ac:dyDescent="0.2">
      <c r="A11646" s="14" t="s">
        <v>15605</v>
      </c>
      <c r="B11646" s="5" t="s">
        <v>13541</v>
      </c>
      <c r="C11646" s="6">
        <v>96.480999999999995</v>
      </c>
      <c r="D11646" s="23">
        <f t="shared" si="181"/>
        <v>80.400833333333324</v>
      </c>
    </row>
    <row r="11647" spans="1:4" ht="21.95" customHeight="1" outlineLevel="1" x14ac:dyDescent="0.2">
      <c r="A11647" s="14" t="s">
        <v>15606</v>
      </c>
      <c r="B11647" s="5" t="s">
        <v>15607</v>
      </c>
      <c r="C11647" s="6">
        <v>106.71100000000001</v>
      </c>
      <c r="D11647" s="23">
        <f t="shared" si="181"/>
        <v>88.925833333333358</v>
      </c>
    </row>
    <row r="11648" spans="1:4" ht="21.95" customHeight="1" outlineLevel="1" x14ac:dyDescent="0.2">
      <c r="A11648" s="14" t="s">
        <v>15608</v>
      </c>
      <c r="B11648" s="5" t="s">
        <v>15609</v>
      </c>
      <c r="C11648" s="6">
        <v>144.518</v>
      </c>
      <c r="D11648" s="23">
        <f t="shared" si="181"/>
        <v>120.43166666666666</v>
      </c>
    </row>
    <row r="11649" spans="1:4" ht="21.95" customHeight="1" outlineLevel="1" x14ac:dyDescent="0.2">
      <c r="A11649" s="14" t="s">
        <v>15610</v>
      </c>
      <c r="B11649" s="5" t="s">
        <v>15609</v>
      </c>
      <c r="C11649" s="6">
        <v>148.99499999999998</v>
      </c>
      <c r="D11649" s="23">
        <f t="shared" si="181"/>
        <v>124.16249999999998</v>
      </c>
    </row>
    <row r="11650" spans="1:4" ht="11.1" customHeight="1" outlineLevel="1" x14ac:dyDescent="0.2">
      <c r="A11650" s="14" t="s">
        <v>15611</v>
      </c>
      <c r="B11650" s="5" t="s">
        <v>13541</v>
      </c>
      <c r="C11650" s="6">
        <v>16.202999999999999</v>
      </c>
      <c r="D11650" s="23">
        <f t="shared" si="181"/>
        <v>13.5025</v>
      </c>
    </row>
    <row r="11651" spans="1:4" ht="21.95" customHeight="1" outlineLevel="1" x14ac:dyDescent="0.2">
      <c r="A11651" s="14" t="s">
        <v>15612</v>
      </c>
      <c r="B11651" s="5" t="s">
        <v>15613</v>
      </c>
      <c r="C11651" s="6">
        <v>335.577</v>
      </c>
      <c r="D11651" s="23">
        <f t="shared" si="181"/>
        <v>279.64749999999998</v>
      </c>
    </row>
    <row r="11652" spans="1:4" ht="21.95" customHeight="1" outlineLevel="1" x14ac:dyDescent="0.2">
      <c r="A11652" s="14" t="s">
        <v>15614</v>
      </c>
      <c r="B11652" s="5" t="s">
        <v>15615</v>
      </c>
      <c r="C11652" s="6">
        <v>442.178</v>
      </c>
      <c r="D11652" s="23">
        <f t="shared" ref="D11652:D11715" si="182">C11652*100/120</f>
        <v>368.48166666666668</v>
      </c>
    </row>
    <row r="11653" spans="1:4" ht="21.95" customHeight="1" outlineLevel="1" x14ac:dyDescent="0.2">
      <c r="A11653" s="14" t="s">
        <v>15616</v>
      </c>
      <c r="B11653" s="5" t="s">
        <v>15474</v>
      </c>
      <c r="C11653" s="8">
        <v>1288.4189999999999</v>
      </c>
      <c r="D11653" s="23">
        <f t="shared" si="182"/>
        <v>1073.6824999999999</v>
      </c>
    </row>
    <row r="11654" spans="1:4" ht="21.95" customHeight="1" outlineLevel="1" x14ac:dyDescent="0.2">
      <c r="A11654" s="14" t="s">
        <v>15617</v>
      </c>
      <c r="B11654" s="5" t="s">
        <v>15474</v>
      </c>
      <c r="C11654" s="8">
        <v>2133.5050000000001</v>
      </c>
      <c r="D11654" s="23">
        <f t="shared" si="182"/>
        <v>1777.9208333333333</v>
      </c>
    </row>
    <row r="11655" spans="1:4" ht="11.1" customHeight="1" outlineLevel="1" x14ac:dyDescent="0.2">
      <c r="A11655" s="14" t="s">
        <v>15618</v>
      </c>
      <c r="B11655" s="5" t="s">
        <v>1202</v>
      </c>
      <c r="C11655" s="6">
        <v>12.132999999999999</v>
      </c>
      <c r="D11655" s="23">
        <f t="shared" si="182"/>
        <v>10.110833333333334</v>
      </c>
    </row>
    <row r="11656" spans="1:4" ht="21.95" customHeight="1" outlineLevel="1" x14ac:dyDescent="0.2">
      <c r="A11656" s="14" t="s">
        <v>15619</v>
      </c>
      <c r="B11656" s="5" t="s">
        <v>15560</v>
      </c>
      <c r="C11656" s="8">
        <v>1454.662</v>
      </c>
      <c r="D11656" s="23">
        <f t="shared" si="182"/>
        <v>1212.2183333333335</v>
      </c>
    </row>
    <row r="11657" spans="1:4" ht="21.95" customHeight="1" outlineLevel="1" x14ac:dyDescent="0.2">
      <c r="A11657" s="14" t="s">
        <v>15620</v>
      </c>
      <c r="B11657" s="5" t="s">
        <v>15480</v>
      </c>
      <c r="C11657" s="8">
        <v>4826.1620000000003</v>
      </c>
      <c r="D11657" s="23">
        <f t="shared" si="182"/>
        <v>4021.8016666666667</v>
      </c>
    </row>
    <row r="11658" spans="1:4" ht="11.1" customHeight="1" outlineLevel="1" x14ac:dyDescent="0.2">
      <c r="A11658" s="14" t="s">
        <v>15621</v>
      </c>
      <c r="B11658" s="5" t="s">
        <v>15622</v>
      </c>
      <c r="C11658" s="6">
        <v>38.675999999999995</v>
      </c>
      <c r="D11658" s="23">
        <f t="shared" si="182"/>
        <v>32.229999999999997</v>
      </c>
    </row>
    <row r="11659" spans="1:4" ht="21.95" customHeight="1" outlineLevel="1" x14ac:dyDescent="0.2">
      <c r="A11659" s="14" t="s">
        <v>15623</v>
      </c>
      <c r="B11659" s="5" t="s">
        <v>15508</v>
      </c>
      <c r="C11659" s="8">
        <v>5762.2619999999997</v>
      </c>
      <c r="D11659" s="23">
        <f t="shared" si="182"/>
        <v>4801.8849999999993</v>
      </c>
    </row>
    <row r="11660" spans="1:4" ht="21.95" customHeight="1" outlineLevel="1" x14ac:dyDescent="0.2">
      <c r="A11660" s="14" t="s">
        <v>15624</v>
      </c>
      <c r="B11660" s="5" t="s">
        <v>15424</v>
      </c>
      <c r="C11660" s="11">
        <v>4909.8500000000004</v>
      </c>
      <c r="D11660" s="23">
        <f t="shared" si="182"/>
        <v>4091.541666666667</v>
      </c>
    </row>
    <row r="11661" spans="1:4" ht="21.95" customHeight="1" outlineLevel="1" x14ac:dyDescent="0.2">
      <c r="A11661" s="14" t="s">
        <v>15625</v>
      </c>
      <c r="B11661" s="5" t="s">
        <v>15424</v>
      </c>
      <c r="C11661" s="8">
        <v>5760.5240000000003</v>
      </c>
      <c r="D11661" s="23">
        <f t="shared" si="182"/>
        <v>4800.4366666666665</v>
      </c>
    </row>
    <row r="11662" spans="1:4" ht="21.95" customHeight="1" outlineLevel="1" x14ac:dyDescent="0.2">
      <c r="A11662" s="14" t="s">
        <v>15626</v>
      </c>
      <c r="B11662" s="5" t="s">
        <v>15424</v>
      </c>
      <c r="C11662" s="8">
        <v>4248.2550000000001</v>
      </c>
      <c r="D11662" s="23">
        <f t="shared" si="182"/>
        <v>3540.2125000000001</v>
      </c>
    </row>
    <row r="11663" spans="1:4" ht="21.95" customHeight="1" outlineLevel="1" x14ac:dyDescent="0.2">
      <c r="A11663" s="14" t="s">
        <v>15627</v>
      </c>
      <c r="B11663" s="5" t="s">
        <v>15424</v>
      </c>
      <c r="C11663" s="8">
        <v>4605.5680000000002</v>
      </c>
      <c r="D11663" s="23">
        <f t="shared" si="182"/>
        <v>3837.9733333333338</v>
      </c>
    </row>
    <row r="11664" spans="1:4" ht="21.95" customHeight="1" outlineLevel="1" x14ac:dyDescent="0.2">
      <c r="A11664" s="14" t="s">
        <v>15628</v>
      </c>
      <c r="B11664" s="5" t="s">
        <v>15474</v>
      </c>
      <c r="C11664" s="8">
        <v>9635.5820000000003</v>
      </c>
      <c r="D11664" s="23">
        <f t="shared" si="182"/>
        <v>8029.6516666666676</v>
      </c>
    </row>
    <row r="11665" spans="1:4" ht="21.95" customHeight="1" outlineLevel="1" x14ac:dyDescent="0.2">
      <c r="A11665" s="14" t="s">
        <v>15629</v>
      </c>
      <c r="B11665" s="5" t="s">
        <v>15474</v>
      </c>
      <c r="C11665" s="8">
        <v>8523.9989999999998</v>
      </c>
      <c r="D11665" s="23">
        <f t="shared" si="182"/>
        <v>7103.3325000000004</v>
      </c>
    </row>
    <row r="11666" spans="1:4" ht="21.95" customHeight="1" outlineLevel="1" x14ac:dyDescent="0.2">
      <c r="A11666" s="14" t="s">
        <v>15630</v>
      </c>
      <c r="B11666" s="5" t="s">
        <v>15424</v>
      </c>
      <c r="C11666" s="8">
        <v>4568.2449999999999</v>
      </c>
      <c r="D11666" s="23">
        <f t="shared" si="182"/>
        <v>3806.8708333333334</v>
      </c>
    </row>
    <row r="11667" spans="1:4" ht="11.1" customHeight="1" outlineLevel="1" x14ac:dyDescent="0.2">
      <c r="A11667" s="14" t="s">
        <v>15631</v>
      </c>
      <c r="B11667" s="5" t="s">
        <v>15632</v>
      </c>
      <c r="C11667" s="6">
        <v>20.779</v>
      </c>
      <c r="D11667" s="23">
        <f t="shared" si="182"/>
        <v>17.315833333333334</v>
      </c>
    </row>
    <row r="11668" spans="1:4" ht="11.1" customHeight="1" outlineLevel="1" x14ac:dyDescent="0.2">
      <c r="A11668" s="14" t="s">
        <v>15633</v>
      </c>
      <c r="B11668" s="5" t="s">
        <v>15634</v>
      </c>
      <c r="C11668" s="8">
        <v>2863.7509999999997</v>
      </c>
      <c r="D11668" s="23">
        <f t="shared" si="182"/>
        <v>2386.4591666666665</v>
      </c>
    </row>
    <row r="11669" spans="1:4" ht="33" customHeight="1" outlineLevel="1" x14ac:dyDescent="0.2">
      <c r="A11669" s="14" t="s">
        <v>15635</v>
      </c>
      <c r="B11669" s="5" t="s">
        <v>15636</v>
      </c>
      <c r="C11669" s="6">
        <v>794.79399999999998</v>
      </c>
      <c r="D11669" s="23">
        <f t="shared" si="182"/>
        <v>662.32833333333326</v>
      </c>
    </row>
    <row r="11670" spans="1:4" ht="11.1" customHeight="1" outlineLevel="1" x14ac:dyDescent="0.2">
      <c r="A11670" s="14" t="s">
        <v>15637</v>
      </c>
      <c r="B11670" s="5" t="s">
        <v>2011</v>
      </c>
      <c r="C11670" s="10">
        <v>50.05</v>
      </c>
      <c r="D11670" s="23">
        <f t="shared" si="182"/>
        <v>41.708333333333336</v>
      </c>
    </row>
    <row r="11671" spans="1:4" ht="21.95" customHeight="1" outlineLevel="1" x14ac:dyDescent="0.2">
      <c r="A11671" s="14" t="s">
        <v>15638</v>
      </c>
      <c r="B11671" s="5" t="s">
        <v>15480</v>
      </c>
      <c r="C11671" s="8">
        <v>4732.0569999999998</v>
      </c>
      <c r="D11671" s="23">
        <f t="shared" si="182"/>
        <v>3943.3808333333332</v>
      </c>
    </row>
    <row r="11672" spans="1:4" ht="21.95" customHeight="1" outlineLevel="1" x14ac:dyDescent="0.2">
      <c r="A11672" s="14" t="s">
        <v>15639</v>
      </c>
      <c r="B11672" s="5" t="s">
        <v>10564</v>
      </c>
      <c r="C11672" s="8">
        <v>6272.9480000000003</v>
      </c>
      <c r="D11672" s="23">
        <f t="shared" si="182"/>
        <v>5227.4566666666669</v>
      </c>
    </row>
    <row r="11673" spans="1:4" ht="21.95" customHeight="1" outlineLevel="1" x14ac:dyDescent="0.2">
      <c r="A11673" s="14" t="s">
        <v>15640</v>
      </c>
      <c r="B11673" s="5" t="s">
        <v>15424</v>
      </c>
      <c r="C11673" s="8">
        <v>9255.5540000000001</v>
      </c>
      <c r="D11673" s="23">
        <f t="shared" si="182"/>
        <v>7712.961666666667</v>
      </c>
    </row>
    <row r="11674" spans="1:4" ht="21.95" customHeight="1" outlineLevel="1" x14ac:dyDescent="0.2">
      <c r="A11674" s="14" t="s">
        <v>15641</v>
      </c>
      <c r="B11674" s="5" t="s">
        <v>15424</v>
      </c>
      <c r="C11674" s="8">
        <v>5169.1639999999998</v>
      </c>
      <c r="D11674" s="23">
        <f t="shared" si="182"/>
        <v>4307.6366666666663</v>
      </c>
    </row>
    <row r="11675" spans="1:4" ht="21.95" customHeight="1" outlineLevel="1" x14ac:dyDescent="0.2">
      <c r="A11675" s="14" t="s">
        <v>15642</v>
      </c>
      <c r="B11675" s="5" t="s">
        <v>15424</v>
      </c>
      <c r="C11675" s="8">
        <v>7503.0450000000001</v>
      </c>
      <c r="D11675" s="23">
        <f t="shared" si="182"/>
        <v>6252.5375000000004</v>
      </c>
    </row>
    <row r="11676" spans="1:4" ht="21.95" customHeight="1" outlineLevel="1" x14ac:dyDescent="0.2">
      <c r="A11676" s="14" t="s">
        <v>15643</v>
      </c>
      <c r="B11676" s="5" t="s">
        <v>15424</v>
      </c>
      <c r="C11676" s="8">
        <v>6129.5959999999995</v>
      </c>
      <c r="D11676" s="23">
        <f t="shared" si="182"/>
        <v>5107.9966666666669</v>
      </c>
    </row>
    <row r="11677" spans="1:4" ht="21.95" customHeight="1" outlineLevel="1" x14ac:dyDescent="0.2">
      <c r="A11677" s="14" t="s">
        <v>15644</v>
      </c>
      <c r="B11677" s="5" t="s">
        <v>15480</v>
      </c>
      <c r="C11677" s="8">
        <v>5368.6490000000003</v>
      </c>
      <c r="D11677" s="23">
        <f t="shared" si="182"/>
        <v>4473.8741666666665</v>
      </c>
    </row>
    <row r="11678" spans="1:4" ht="21.95" customHeight="1" outlineLevel="1" x14ac:dyDescent="0.2">
      <c r="A11678" s="14" t="s">
        <v>15645</v>
      </c>
      <c r="B11678" s="5" t="s">
        <v>10564</v>
      </c>
      <c r="C11678" s="8">
        <v>10824.241999999998</v>
      </c>
      <c r="D11678" s="23">
        <f t="shared" si="182"/>
        <v>9020.2016666666641</v>
      </c>
    </row>
    <row r="11679" spans="1:4" ht="21.95" customHeight="1" outlineLevel="1" x14ac:dyDescent="0.2">
      <c r="A11679" s="14" t="s">
        <v>15646</v>
      </c>
      <c r="B11679" s="5" t="s">
        <v>15480</v>
      </c>
      <c r="C11679" s="8">
        <v>9101.9830000000002</v>
      </c>
      <c r="D11679" s="23">
        <f t="shared" si="182"/>
        <v>7584.9858333333341</v>
      </c>
    </row>
    <row r="11680" spans="1:4" ht="21.95" customHeight="1" outlineLevel="1" x14ac:dyDescent="0.2">
      <c r="A11680" s="14" t="s">
        <v>15647</v>
      </c>
      <c r="B11680" s="5" t="s">
        <v>10564</v>
      </c>
      <c r="C11680" s="12">
        <v>8774.7000000000007</v>
      </c>
      <c r="D11680" s="23">
        <f t="shared" si="182"/>
        <v>7312.2500000000009</v>
      </c>
    </row>
    <row r="11681" spans="1:4" ht="21.95" customHeight="1" outlineLevel="1" x14ac:dyDescent="0.2">
      <c r="A11681" s="14" t="s">
        <v>15648</v>
      </c>
      <c r="B11681" s="5" t="s">
        <v>15649</v>
      </c>
      <c r="C11681" s="6">
        <v>731.654</v>
      </c>
      <c r="D11681" s="23">
        <f t="shared" si="182"/>
        <v>609.71166666666659</v>
      </c>
    </row>
    <row r="11682" spans="1:4" ht="21.95" customHeight="1" outlineLevel="1" x14ac:dyDescent="0.2">
      <c r="A11682" s="14" t="s">
        <v>15650</v>
      </c>
      <c r="B11682" s="5" t="s">
        <v>15649</v>
      </c>
      <c r="C11682" s="6">
        <v>866.63499999999999</v>
      </c>
      <c r="D11682" s="23">
        <f t="shared" si="182"/>
        <v>722.19583333333333</v>
      </c>
    </row>
    <row r="11683" spans="1:4" ht="21.95" customHeight="1" outlineLevel="1" x14ac:dyDescent="0.2">
      <c r="A11683" s="14" t="s">
        <v>15651</v>
      </c>
      <c r="B11683" s="5" t="s">
        <v>15649</v>
      </c>
      <c r="C11683" s="6">
        <v>837.81499999999994</v>
      </c>
      <c r="D11683" s="23">
        <f t="shared" si="182"/>
        <v>698.17916666666667</v>
      </c>
    </row>
    <row r="11684" spans="1:4" ht="21.95" customHeight="1" outlineLevel="1" x14ac:dyDescent="0.2">
      <c r="A11684" s="14" t="s">
        <v>15652</v>
      </c>
      <c r="B11684" s="5" t="s">
        <v>15649</v>
      </c>
      <c r="C11684" s="6">
        <v>850.24500000000012</v>
      </c>
      <c r="D11684" s="23">
        <f t="shared" si="182"/>
        <v>708.53750000000014</v>
      </c>
    </row>
    <row r="11685" spans="1:4" ht="21.95" customHeight="1" outlineLevel="1" x14ac:dyDescent="0.2">
      <c r="A11685" s="14" t="s">
        <v>15653</v>
      </c>
      <c r="B11685" s="5" t="s">
        <v>15649</v>
      </c>
      <c r="C11685" s="6">
        <v>729.23400000000004</v>
      </c>
      <c r="D11685" s="23">
        <f t="shared" si="182"/>
        <v>607.69500000000005</v>
      </c>
    </row>
    <row r="11686" spans="1:4" ht="21.95" customHeight="1" outlineLevel="1" x14ac:dyDescent="0.2">
      <c r="A11686" s="14" t="s">
        <v>15654</v>
      </c>
      <c r="B11686" s="5" t="s">
        <v>15636</v>
      </c>
      <c r="C11686" s="6">
        <v>776.072</v>
      </c>
      <c r="D11686" s="23">
        <f t="shared" si="182"/>
        <v>646.72666666666669</v>
      </c>
    </row>
    <row r="11687" spans="1:4" ht="21.95" customHeight="1" outlineLevel="1" x14ac:dyDescent="0.2">
      <c r="A11687" s="14" t="s">
        <v>15655</v>
      </c>
      <c r="B11687" s="5" t="s">
        <v>15636</v>
      </c>
      <c r="C11687" s="6">
        <v>761.22199999999998</v>
      </c>
      <c r="D11687" s="23">
        <f t="shared" si="182"/>
        <v>634.35166666666669</v>
      </c>
    </row>
    <row r="11688" spans="1:4" ht="21.95" customHeight="1" outlineLevel="1" x14ac:dyDescent="0.2">
      <c r="A11688" s="14" t="s">
        <v>15656</v>
      </c>
      <c r="B11688" s="5" t="s">
        <v>11531</v>
      </c>
      <c r="C11688" s="8">
        <v>11816.684000000001</v>
      </c>
      <c r="D11688" s="23">
        <f t="shared" si="182"/>
        <v>9847.2366666666676</v>
      </c>
    </row>
    <row r="11689" spans="1:4" ht="21.95" customHeight="1" outlineLevel="1" x14ac:dyDescent="0.2">
      <c r="A11689" s="14" t="s">
        <v>15657</v>
      </c>
      <c r="B11689" s="5" t="s">
        <v>15424</v>
      </c>
      <c r="C11689" s="8">
        <v>6370.7929999999997</v>
      </c>
      <c r="D11689" s="23">
        <f t="shared" si="182"/>
        <v>5308.9941666666664</v>
      </c>
    </row>
    <row r="11690" spans="1:4" ht="11.1" customHeight="1" outlineLevel="1" x14ac:dyDescent="0.2">
      <c r="A11690" s="14" t="s">
        <v>15658</v>
      </c>
      <c r="B11690" s="5" t="s">
        <v>1962</v>
      </c>
      <c r="C11690" s="6">
        <v>17.082999999999998</v>
      </c>
      <c r="D11690" s="23">
        <f t="shared" si="182"/>
        <v>14.23583333333333</v>
      </c>
    </row>
    <row r="11691" spans="1:4" ht="21.95" customHeight="1" outlineLevel="1" x14ac:dyDescent="0.2">
      <c r="A11691" s="14" t="s">
        <v>15659</v>
      </c>
      <c r="B11691" s="5" t="s">
        <v>15660</v>
      </c>
      <c r="C11691" s="6">
        <v>168.916</v>
      </c>
      <c r="D11691" s="23">
        <f t="shared" si="182"/>
        <v>140.76333333333332</v>
      </c>
    </row>
    <row r="11692" spans="1:4" ht="21.95" customHeight="1" outlineLevel="1" x14ac:dyDescent="0.2">
      <c r="A11692" s="14" t="s">
        <v>15661</v>
      </c>
      <c r="B11692" s="5" t="s">
        <v>1014</v>
      </c>
      <c r="C11692" s="6">
        <v>380.56700000000001</v>
      </c>
      <c r="D11692" s="23">
        <f t="shared" si="182"/>
        <v>317.13916666666665</v>
      </c>
    </row>
    <row r="11693" spans="1:4" ht="21.95" customHeight="1" outlineLevel="1" x14ac:dyDescent="0.2">
      <c r="A11693" s="14" t="s">
        <v>15662</v>
      </c>
      <c r="B11693" s="5" t="s">
        <v>15663</v>
      </c>
      <c r="C11693" s="6">
        <v>437.12900000000002</v>
      </c>
      <c r="D11693" s="23">
        <f t="shared" si="182"/>
        <v>364.2741666666667</v>
      </c>
    </row>
    <row r="11694" spans="1:4" ht="11.1" customHeight="1" outlineLevel="1" x14ac:dyDescent="0.2">
      <c r="A11694" s="14" t="s">
        <v>15664</v>
      </c>
      <c r="B11694" s="5" t="s">
        <v>15665</v>
      </c>
      <c r="C11694" s="6">
        <v>6.2590000000000003</v>
      </c>
      <c r="D11694" s="23">
        <f t="shared" si="182"/>
        <v>5.2158333333333342</v>
      </c>
    </row>
    <row r="11695" spans="1:4" ht="11.1" customHeight="1" outlineLevel="1" x14ac:dyDescent="0.2">
      <c r="A11695" s="14" t="s">
        <v>15666</v>
      </c>
      <c r="B11695" s="5" t="s">
        <v>15667</v>
      </c>
      <c r="C11695" s="6">
        <v>873.49900000000002</v>
      </c>
      <c r="D11695" s="23">
        <f t="shared" si="182"/>
        <v>727.91583333333335</v>
      </c>
    </row>
    <row r="11696" spans="1:4" ht="11.1" customHeight="1" outlineLevel="1" x14ac:dyDescent="0.2">
      <c r="A11696" s="14" t="s">
        <v>15668</v>
      </c>
      <c r="B11696" s="5" t="s">
        <v>1026</v>
      </c>
      <c r="C11696" s="6">
        <v>51.491</v>
      </c>
      <c r="D11696" s="23">
        <f t="shared" si="182"/>
        <v>42.909166666666671</v>
      </c>
    </row>
    <row r="11697" spans="1:4" ht="11.1" customHeight="1" outlineLevel="1" x14ac:dyDescent="0.2">
      <c r="A11697" s="14" t="s">
        <v>15669</v>
      </c>
      <c r="B11697" s="5" t="s">
        <v>15504</v>
      </c>
      <c r="C11697" s="8">
        <v>13597.341999999999</v>
      </c>
      <c r="D11697" s="23">
        <f t="shared" si="182"/>
        <v>11331.118333333334</v>
      </c>
    </row>
    <row r="11698" spans="1:4" ht="21.95" customHeight="1" outlineLevel="1" x14ac:dyDescent="0.2">
      <c r="A11698" s="14" t="s">
        <v>15670</v>
      </c>
      <c r="B11698" s="5" t="s">
        <v>15504</v>
      </c>
      <c r="C11698" s="8">
        <v>13597.341999999999</v>
      </c>
      <c r="D11698" s="23">
        <f t="shared" si="182"/>
        <v>11331.118333333334</v>
      </c>
    </row>
    <row r="11699" spans="1:4" ht="21.95" customHeight="1" outlineLevel="1" x14ac:dyDescent="0.2">
      <c r="A11699" s="14" t="s">
        <v>15671</v>
      </c>
      <c r="B11699" s="5" t="s">
        <v>4700</v>
      </c>
      <c r="C11699" s="8">
        <v>13597.341999999999</v>
      </c>
      <c r="D11699" s="23">
        <f t="shared" si="182"/>
        <v>11331.118333333334</v>
      </c>
    </row>
    <row r="11700" spans="1:4" ht="21.95" customHeight="1" outlineLevel="1" x14ac:dyDescent="0.2">
      <c r="A11700" s="14" t="s">
        <v>15672</v>
      </c>
      <c r="B11700" s="5" t="s">
        <v>1014</v>
      </c>
      <c r="C11700" s="6">
        <v>91.344000000000008</v>
      </c>
      <c r="D11700" s="23">
        <f t="shared" si="182"/>
        <v>76.120000000000019</v>
      </c>
    </row>
    <row r="11701" spans="1:4" ht="21.95" customHeight="1" outlineLevel="1" x14ac:dyDescent="0.2">
      <c r="A11701" s="14" t="s">
        <v>15673</v>
      </c>
      <c r="B11701" s="5" t="s">
        <v>1014</v>
      </c>
      <c r="C11701" s="6">
        <v>135.685</v>
      </c>
      <c r="D11701" s="23">
        <f t="shared" si="182"/>
        <v>113.07083333333334</v>
      </c>
    </row>
    <row r="11702" spans="1:4" ht="11.1" customHeight="1" outlineLevel="1" x14ac:dyDescent="0.2">
      <c r="A11702" s="14" t="s">
        <v>15674</v>
      </c>
      <c r="B11702" s="5" t="s">
        <v>15675</v>
      </c>
      <c r="C11702" s="6">
        <v>54.494</v>
      </c>
      <c r="D11702" s="23">
        <f t="shared" si="182"/>
        <v>45.411666666666662</v>
      </c>
    </row>
    <row r="11703" spans="1:4" ht="21.95" customHeight="1" outlineLevel="1" x14ac:dyDescent="0.2">
      <c r="A11703" s="14" t="s">
        <v>15676</v>
      </c>
      <c r="B11703" s="5" t="s">
        <v>15516</v>
      </c>
      <c r="C11703" s="6">
        <v>441.36400000000003</v>
      </c>
      <c r="D11703" s="23">
        <f t="shared" si="182"/>
        <v>367.80333333333334</v>
      </c>
    </row>
    <row r="11704" spans="1:4" ht="21.95" customHeight="1" outlineLevel="1" x14ac:dyDescent="0.2">
      <c r="A11704" s="14" t="s">
        <v>15677</v>
      </c>
      <c r="B11704" s="5" t="s">
        <v>15424</v>
      </c>
      <c r="C11704" s="8">
        <v>5102.8449999999993</v>
      </c>
      <c r="D11704" s="23">
        <f t="shared" si="182"/>
        <v>4252.3708333333325</v>
      </c>
    </row>
    <row r="11705" spans="1:4" ht="21.95" customHeight="1" outlineLevel="1" x14ac:dyDescent="0.2">
      <c r="A11705" s="14" t="s">
        <v>15678</v>
      </c>
      <c r="B11705" s="5" t="s">
        <v>15508</v>
      </c>
      <c r="C11705" s="8">
        <v>5391.7709999999997</v>
      </c>
      <c r="D11705" s="23">
        <f t="shared" si="182"/>
        <v>4493.1424999999999</v>
      </c>
    </row>
    <row r="11706" spans="1:4" ht="21.95" customHeight="1" outlineLevel="1" x14ac:dyDescent="0.2">
      <c r="A11706" s="14" t="s">
        <v>15679</v>
      </c>
      <c r="B11706" s="5" t="s">
        <v>15424</v>
      </c>
      <c r="C11706" s="8">
        <v>6688.6050000000005</v>
      </c>
      <c r="D11706" s="23">
        <f t="shared" si="182"/>
        <v>5573.8374999999996</v>
      </c>
    </row>
    <row r="11707" spans="1:4" ht="21.95" customHeight="1" outlineLevel="1" x14ac:dyDescent="0.2">
      <c r="A11707" s="14" t="s">
        <v>15680</v>
      </c>
      <c r="B11707" s="5" t="s">
        <v>15471</v>
      </c>
      <c r="C11707" s="8">
        <v>5616.3249999999998</v>
      </c>
      <c r="D11707" s="23">
        <f t="shared" si="182"/>
        <v>4680.270833333333</v>
      </c>
    </row>
    <row r="11708" spans="1:4" ht="21.95" customHeight="1" outlineLevel="1" x14ac:dyDescent="0.2">
      <c r="A11708" s="14" t="s">
        <v>15681</v>
      </c>
      <c r="B11708" s="5" t="s">
        <v>15424</v>
      </c>
      <c r="C11708" s="8">
        <v>5624.5420000000004</v>
      </c>
      <c r="D11708" s="23">
        <f t="shared" si="182"/>
        <v>4687.1183333333338</v>
      </c>
    </row>
    <row r="11709" spans="1:4" ht="21.95" customHeight="1" outlineLevel="1" x14ac:dyDescent="0.2">
      <c r="A11709" s="14" t="s">
        <v>15682</v>
      </c>
      <c r="B11709" s="5" t="s">
        <v>15424</v>
      </c>
      <c r="C11709" s="8">
        <v>9228.648000000001</v>
      </c>
      <c r="D11709" s="23">
        <f t="shared" si="182"/>
        <v>7690.54</v>
      </c>
    </row>
    <row r="11710" spans="1:4" ht="21.95" customHeight="1" outlineLevel="1" x14ac:dyDescent="0.2">
      <c r="A11710" s="14" t="s">
        <v>15683</v>
      </c>
      <c r="B11710" s="5" t="s">
        <v>15424</v>
      </c>
      <c r="C11710" s="11">
        <v>4291.32</v>
      </c>
      <c r="D11710" s="23">
        <f t="shared" si="182"/>
        <v>3576.1</v>
      </c>
    </row>
    <row r="11711" spans="1:4" ht="21.95" customHeight="1" outlineLevel="1" x14ac:dyDescent="0.2">
      <c r="A11711" s="14" t="s">
        <v>15684</v>
      </c>
      <c r="B11711" s="5" t="s">
        <v>15471</v>
      </c>
      <c r="C11711" s="8">
        <v>4453.0969999999998</v>
      </c>
      <c r="D11711" s="23">
        <f t="shared" si="182"/>
        <v>3710.9141666666665</v>
      </c>
    </row>
    <row r="11712" spans="1:4" ht="21.95" customHeight="1" outlineLevel="1" x14ac:dyDescent="0.2">
      <c r="A11712" s="14" t="s">
        <v>15685</v>
      </c>
      <c r="B11712" s="5" t="s">
        <v>15510</v>
      </c>
      <c r="C11712" s="8">
        <v>5660.0060000000003</v>
      </c>
      <c r="D11712" s="23">
        <f t="shared" si="182"/>
        <v>4716.6716666666662</v>
      </c>
    </row>
    <row r="11713" spans="1:4" ht="21.95" customHeight="1" outlineLevel="1" x14ac:dyDescent="0.2">
      <c r="A11713" s="14" t="s">
        <v>15686</v>
      </c>
      <c r="B11713" s="5" t="s">
        <v>15510</v>
      </c>
      <c r="C11713" s="8">
        <v>6128.2980000000007</v>
      </c>
      <c r="D11713" s="23">
        <f t="shared" si="182"/>
        <v>5106.915</v>
      </c>
    </row>
    <row r="11714" spans="1:4" ht="21.95" customHeight="1" outlineLevel="1" x14ac:dyDescent="0.2">
      <c r="A11714" s="14" t="s">
        <v>15687</v>
      </c>
      <c r="B11714" s="5" t="s">
        <v>1398</v>
      </c>
      <c r="C11714" s="6">
        <v>452.27600000000001</v>
      </c>
      <c r="D11714" s="23">
        <f t="shared" si="182"/>
        <v>376.89666666666665</v>
      </c>
    </row>
    <row r="11715" spans="1:4" ht="21.95" customHeight="1" outlineLevel="1" x14ac:dyDescent="0.2">
      <c r="A11715" s="14" t="s">
        <v>15688</v>
      </c>
      <c r="B11715" s="5" t="s">
        <v>15689</v>
      </c>
      <c r="C11715" s="6">
        <v>505.60399999999998</v>
      </c>
      <c r="D11715" s="23">
        <f t="shared" si="182"/>
        <v>421.3366666666667</v>
      </c>
    </row>
    <row r="11716" spans="1:4" ht="21.95" customHeight="1" outlineLevel="1" x14ac:dyDescent="0.2">
      <c r="A11716" s="14" t="s">
        <v>15690</v>
      </c>
      <c r="B11716" s="5" t="s">
        <v>1398</v>
      </c>
      <c r="C11716" s="6">
        <v>85.60199999999999</v>
      </c>
      <c r="D11716" s="23">
        <f t="shared" ref="D11716:D11779" si="183">C11716*100/120</f>
        <v>71.334999999999994</v>
      </c>
    </row>
    <row r="11717" spans="1:4" ht="11.1" customHeight="1" outlineLevel="1" x14ac:dyDescent="0.2">
      <c r="A11717" s="14" t="s">
        <v>15691</v>
      </c>
      <c r="B11717" s="5" t="s">
        <v>7425</v>
      </c>
      <c r="C11717" s="13">
        <v>92.4</v>
      </c>
      <c r="D11717" s="23">
        <f t="shared" si="183"/>
        <v>77</v>
      </c>
    </row>
    <row r="11718" spans="1:4" ht="11.1" customHeight="1" outlineLevel="1" x14ac:dyDescent="0.2">
      <c r="A11718" s="14" t="s">
        <v>15692</v>
      </c>
      <c r="B11718" s="5" t="s">
        <v>2011</v>
      </c>
      <c r="C11718" s="6">
        <v>17.556000000000001</v>
      </c>
      <c r="D11718" s="23">
        <f t="shared" si="183"/>
        <v>14.63</v>
      </c>
    </row>
    <row r="11719" spans="1:4" ht="21.95" customHeight="1" outlineLevel="1" x14ac:dyDescent="0.2">
      <c r="A11719" s="14" t="s">
        <v>15693</v>
      </c>
      <c r="B11719" s="5" t="s">
        <v>15602</v>
      </c>
      <c r="C11719" s="6">
        <v>105.809</v>
      </c>
      <c r="D11719" s="23">
        <f t="shared" si="183"/>
        <v>88.174166666666665</v>
      </c>
    </row>
    <row r="11720" spans="1:4" ht="21.95" customHeight="1" outlineLevel="1" x14ac:dyDescent="0.2">
      <c r="A11720" s="14" t="s">
        <v>15694</v>
      </c>
      <c r="B11720" s="5" t="s">
        <v>15541</v>
      </c>
      <c r="C11720" s="6">
        <v>353.67199999999997</v>
      </c>
      <c r="D11720" s="23">
        <f t="shared" si="183"/>
        <v>294.72666666666663</v>
      </c>
    </row>
    <row r="11721" spans="1:4" ht="21.95" customHeight="1" outlineLevel="1" x14ac:dyDescent="0.2">
      <c r="A11721" s="14" t="s">
        <v>15695</v>
      </c>
      <c r="B11721" s="5" t="s">
        <v>15696</v>
      </c>
      <c r="C11721" s="6">
        <v>263.64800000000002</v>
      </c>
      <c r="D11721" s="23">
        <f t="shared" si="183"/>
        <v>219.70666666666668</v>
      </c>
    </row>
    <row r="11722" spans="1:4" ht="21.95" customHeight="1" outlineLevel="1" x14ac:dyDescent="0.2">
      <c r="A11722" s="14" t="s">
        <v>15697</v>
      </c>
      <c r="B11722" s="5" t="s">
        <v>15698</v>
      </c>
      <c r="C11722" s="6">
        <v>893.01300000000003</v>
      </c>
      <c r="D11722" s="23">
        <f t="shared" si="183"/>
        <v>744.17750000000001</v>
      </c>
    </row>
    <row r="11723" spans="1:4" ht="21.95" customHeight="1" outlineLevel="1" x14ac:dyDescent="0.2">
      <c r="A11723" s="14" t="s">
        <v>15699</v>
      </c>
      <c r="B11723" s="5" t="s">
        <v>15700</v>
      </c>
      <c r="C11723" s="6">
        <v>328.55899999999997</v>
      </c>
      <c r="D11723" s="23">
        <f t="shared" si="183"/>
        <v>273.79916666666662</v>
      </c>
    </row>
    <row r="11724" spans="1:4" ht="21.95" customHeight="1" outlineLevel="1" x14ac:dyDescent="0.2">
      <c r="A11724" s="14" t="s">
        <v>15701</v>
      </c>
      <c r="B11724" s="5" t="s">
        <v>15702</v>
      </c>
      <c r="C11724" s="6">
        <v>707.04700000000003</v>
      </c>
      <c r="D11724" s="23">
        <f t="shared" si="183"/>
        <v>589.20583333333332</v>
      </c>
    </row>
    <row r="11725" spans="1:4" ht="21.95" customHeight="1" outlineLevel="1" x14ac:dyDescent="0.2">
      <c r="A11725" s="14" t="s">
        <v>15703</v>
      </c>
      <c r="B11725" s="5" t="s">
        <v>3701</v>
      </c>
      <c r="C11725" s="6">
        <v>26.719000000000001</v>
      </c>
      <c r="D11725" s="23">
        <f t="shared" si="183"/>
        <v>22.265833333333333</v>
      </c>
    </row>
    <row r="11726" spans="1:4" ht="21.95" customHeight="1" outlineLevel="1" x14ac:dyDescent="0.2">
      <c r="A11726" s="14" t="s">
        <v>15704</v>
      </c>
      <c r="B11726" s="5" t="s">
        <v>15705</v>
      </c>
      <c r="C11726" s="6">
        <v>26.279</v>
      </c>
      <c r="D11726" s="23">
        <f t="shared" si="183"/>
        <v>21.899166666666666</v>
      </c>
    </row>
    <row r="11727" spans="1:4" ht="21.95" customHeight="1" outlineLevel="1" x14ac:dyDescent="0.2">
      <c r="A11727" s="14" t="s">
        <v>15706</v>
      </c>
      <c r="B11727" s="5" t="s">
        <v>15707</v>
      </c>
      <c r="C11727" s="8">
        <v>6820.3189999999995</v>
      </c>
      <c r="D11727" s="23">
        <f t="shared" si="183"/>
        <v>5683.599166666666</v>
      </c>
    </row>
    <row r="11728" spans="1:4" ht="21.95" customHeight="1" outlineLevel="1" x14ac:dyDescent="0.2">
      <c r="A11728" s="14" t="s">
        <v>15708</v>
      </c>
      <c r="B11728" s="5" t="s">
        <v>15424</v>
      </c>
      <c r="C11728" s="8">
        <v>6254.5010000000002</v>
      </c>
      <c r="D11728" s="23">
        <f t="shared" si="183"/>
        <v>5212.0841666666665</v>
      </c>
    </row>
    <row r="11729" spans="1:4" ht="21.95" customHeight="1" outlineLevel="1" x14ac:dyDescent="0.2">
      <c r="A11729" s="14" t="s">
        <v>15709</v>
      </c>
      <c r="B11729" s="5" t="s">
        <v>15424</v>
      </c>
      <c r="C11729" s="8">
        <v>3973.288</v>
      </c>
      <c r="D11729" s="23">
        <f t="shared" si="183"/>
        <v>3311.0733333333333</v>
      </c>
    </row>
    <row r="11730" spans="1:4" ht="21.95" customHeight="1" outlineLevel="1" x14ac:dyDescent="0.2">
      <c r="A11730" s="14" t="s">
        <v>15710</v>
      </c>
      <c r="B11730" s="5" t="s">
        <v>15424</v>
      </c>
      <c r="C11730" s="8">
        <v>5565.7690000000002</v>
      </c>
      <c r="D11730" s="23">
        <f t="shared" si="183"/>
        <v>4638.1408333333338</v>
      </c>
    </row>
    <row r="11731" spans="1:4" ht="21.95" customHeight="1" outlineLevel="1" x14ac:dyDescent="0.2">
      <c r="A11731" s="14" t="s">
        <v>15711</v>
      </c>
      <c r="B11731" s="5" t="s">
        <v>15480</v>
      </c>
      <c r="C11731" s="8">
        <v>6117.0339999999997</v>
      </c>
      <c r="D11731" s="23">
        <f t="shared" si="183"/>
        <v>5097.5283333333327</v>
      </c>
    </row>
    <row r="11732" spans="1:4" ht="21.95" customHeight="1" outlineLevel="1" x14ac:dyDescent="0.2">
      <c r="A11732" s="14" t="s">
        <v>15712</v>
      </c>
      <c r="B11732" s="5" t="s">
        <v>10564</v>
      </c>
      <c r="C11732" s="8">
        <v>6404.9259999999995</v>
      </c>
      <c r="D11732" s="23">
        <f t="shared" si="183"/>
        <v>5337.4383333333335</v>
      </c>
    </row>
    <row r="11733" spans="1:4" ht="21.95" customHeight="1" outlineLevel="1" x14ac:dyDescent="0.2">
      <c r="A11733" s="14" t="s">
        <v>15713</v>
      </c>
      <c r="B11733" s="5" t="s">
        <v>10564</v>
      </c>
      <c r="C11733" s="8">
        <v>5105.3639999999996</v>
      </c>
      <c r="D11733" s="23">
        <f t="shared" si="183"/>
        <v>4254.4699999999993</v>
      </c>
    </row>
    <row r="11734" spans="1:4" ht="21.95" customHeight="1" outlineLevel="1" x14ac:dyDescent="0.2">
      <c r="A11734" s="14" t="s">
        <v>15714</v>
      </c>
      <c r="B11734" s="5" t="s">
        <v>10564</v>
      </c>
      <c r="C11734" s="8">
        <v>12540.143</v>
      </c>
      <c r="D11734" s="23">
        <f t="shared" si="183"/>
        <v>10450.119166666667</v>
      </c>
    </row>
    <row r="11735" spans="1:4" ht="21.95" customHeight="1" outlineLevel="1" x14ac:dyDescent="0.2">
      <c r="A11735" s="14" t="s">
        <v>15715</v>
      </c>
      <c r="B11735" s="5" t="s">
        <v>10564</v>
      </c>
      <c r="C11735" s="8">
        <v>9764.018</v>
      </c>
      <c r="D11735" s="23">
        <f t="shared" si="183"/>
        <v>8136.6816666666673</v>
      </c>
    </row>
    <row r="11736" spans="1:4" ht="21.95" customHeight="1" outlineLevel="1" x14ac:dyDescent="0.2">
      <c r="A11736" s="14" t="s">
        <v>15716</v>
      </c>
      <c r="B11736" s="5" t="s">
        <v>15480</v>
      </c>
      <c r="C11736" s="8">
        <v>5630.5370000000003</v>
      </c>
      <c r="D11736" s="23">
        <f t="shared" si="183"/>
        <v>4692.1141666666672</v>
      </c>
    </row>
    <row r="11737" spans="1:4" ht="21.95" customHeight="1" outlineLevel="1" x14ac:dyDescent="0.2">
      <c r="A11737" s="14" t="s">
        <v>15717</v>
      </c>
      <c r="B11737" s="5" t="s">
        <v>15424</v>
      </c>
      <c r="C11737" s="8">
        <v>3975.9169999999999</v>
      </c>
      <c r="D11737" s="23">
        <f t="shared" si="183"/>
        <v>3313.2641666666668</v>
      </c>
    </row>
    <row r="11738" spans="1:4" ht="21.95" customHeight="1" outlineLevel="1" x14ac:dyDescent="0.2">
      <c r="A11738" s="14" t="s">
        <v>15718</v>
      </c>
      <c r="B11738" s="5" t="s">
        <v>15424</v>
      </c>
      <c r="C11738" s="11">
        <v>4977.83</v>
      </c>
      <c r="D11738" s="23">
        <f t="shared" si="183"/>
        <v>4148.1916666666666</v>
      </c>
    </row>
    <row r="11739" spans="1:4" ht="21.95" customHeight="1" outlineLevel="1" x14ac:dyDescent="0.2">
      <c r="A11739" s="14" t="s">
        <v>15719</v>
      </c>
      <c r="B11739" s="5" t="s">
        <v>15424</v>
      </c>
      <c r="C11739" s="8">
        <v>5640.6130000000003</v>
      </c>
      <c r="D11739" s="23">
        <f t="shared" si="183"/>
        <v>4700.5108333333337</v>
      </c>
    </row>
    <row r="11740" spans="1:4" ht="21.95" customHeight="1" outlineLevel="1" x14ac:dyDescent="0.2">
      <c r="A11740" s="14" t="s">
        <v>15720</v>
      </c>
      <c r="B11740" s="5" t="s">
        <v>15480</v>
      </c>
      <c r="C11740" s="8">
        <v>5072.9579999999996</v>
      </c>
      <c r="D11740" s="23">
        <f t="shared" si="183"/>
        <v>4227.4650000000001</v>
      </c>
    </row>
    <row r="11741" spans="1:4" ht="21.95" customHeight="1" outlineLevel="1" x14ac:dyDescent="0.2">
      <c r="A11741" s="14" t="s">
        <v>15721</v>
      </c>
      <c r="B11741" s="5" t="s">
        <v>15480</v>
      </c>
      <c r="C11741" s="8">
        <v>4330.9750000000004</v>
      </c>
      <c r="D11741" s="23">
        <f t="shared" si="183"/>
        <v>3609.1458333333339</v>
      </c>
    </row>
    <row r="11742" spans="1:4" ht="21.95" customHeight="1" outlineLevel="1" x14ac:dyDescent="0.2">
      <c r="A11742" s="14" t="s">
        <v>15722</v>
      </c>
      <c r="B11742" s="5" t="s">
        <v>15510</v>
      </c>
      <c r="C11742" s="8">
        <v>12514.491</v>
      </c>
      <c r="D11742" s="23">
        <f t="shared" si="183"/>
        <v>10428.7425</v>
      </c>
    </row>
    <row r="11743" spans="1:4" ht="21.95" customHeight="1" outlineLevel="1" x14ac:dyDescent="0.2">
      <c r="A11743" s="14" t="s">
        <v>15723</v>
      </c>
      <c r="B11743" s="5" t="s">
        <v>15510</v>
      </c>
      <c r="C11743" s="11">
        <v>6478.01</v>
      </c>
      <c r="D11743" s="23">
        <f t="shared" si="183"/>
        <v>5398.3416666666662</v>
      </c>
    </row>
    <row r="11744" spans="1:4" ht="21.95" customHeight="1" outlineLevel="1" x14ac:dyDescent="0.2">
      <c r="A11744" s="14" t="s">
        <v>15724</v>
      </c>
      <c r="B11744" s="5" t="s">
        <v>15660</v>
      </c>
      <c r="C11744" s="6">
        <v>361.51499999999999</v>
      </c>
      <c r="D11744" s="23">
        <f t="shared" si="183"/>
        <v>301.26249999999999</v>
      </c>
    </row>
    <row r="11745" spans="1:4" ht="21.95" customHeight="1" outlineLevel="1" x14ac:dyDescent="0.2">
      <c r="A11745" s="14" t="s">
        <v>15725</v>
      </c>
      <c r="B11745" s="5" t="s">
        <v>15660</v>
      </c>
      <c r="C11745" s="6">
        <v>454.50900000000001</v>
      </c>
      <c r="D11745" s="23">
        <f t="shared" si="183"/>
        <v>378.75749999999999</v>
      </c>
    </row>
    <row r="11746" spans="1:4" ht="21.95" customHeight="1" outlineLevel="1" x14ac:dyDescent="0.2">
      <c r="A11746" s="14" t="s">
        <v>15726</v>
      </c>
      <c r="B11746" s="5" t="s">
        <v>15424</v>
      </c>
      <c r="C11746" s="8">
        <v>5546.0240000000003</v>
      </c>
      <c r="D11746" s="23">
        <f t="shared" si="183"/>
        <v>4621.6866666666665</v>
      </c>
    </row>
    <row r="11747" spans="1:4" ht="21.95" customHeight="1" outlineLevel="1" x14ac:dyDescent="0.2">
      <c r="A11747" s="14" t="s">
        <v>15727</v>
      </c>
      <c r="B11747" s="5" t="s">
        <v>4343</v>
      </c>
      <c r="C11747" s="8">
        <v>6598.9660000000003</v>
      </c>
      <c r="D11747" s="23">
        <f t="shared" si="183"/>
        <v>5499.1383333333342</v>
      </c>
    </row>
    <row r="11748" spans="1:4" ht="21.95" customHeight="1" outlineLevel="1" x14ac:dyDescent="0.2">
      <c r="A11748" s="14" t="s">
        <v>15728</v>
      </c>
      <c r="B11748" s="5" t="s">
        <v>15424</v>
      </c>
      <c r="C11748" s="8">
        <v>7341.7629999999999</v>
      </c>
      <c r="D11748" s="23">
        <f t="shared" si="183"/>
        <v>6118.1358333333337</v>
      </c>
    </row>
    <row r="11749" spans="1:4" ht="21.95" customHeight="1" outlineLevel="1" x14ac:dyDescent="0.2">
      <c r="A11749" s="14" t="s">
        <v>15729</v>
      </c>
      <c r="B11749" s="5" t="s">
        <v>15480</v>
      </c>
      <c r="C11749" s="8">
        <v>4608.4610000000002</v>
      </c>
      <c r="D11749" s="23">
        <f t="shared" si="183"/>
        <v>3840.3841666666672</v>
      </c>
    </row>
    <row r="11750" spans="1:4" ht="21.95" customHeight="1" outlineLevel="1" x14ac:dyDescent="0.2">
      <c r="A11750" s="14" t="s">
        <v>15730</v>
      </c>
      <c r="B11750" s="5" t="s">
        <v>15424</v>
      </c>
      <c r="C11750" s="11">
        <v>7115.57</v>
      </c>
      <c r="D11750" s="23">
        <f t="shared" si="183"/>
        <v>5929.6416666666664</v>
      </c>
    </row>
    <row r="11751" spans="1:4" ht="21.95" customHeight="1" outlineLevel="1" x14ac:dyDescent="0.2">
      <c r="A11751" s="14" t="s">
        <v>15731</v>
      </c>
      <c r="B11751" s="5" t="s">
        <v>15480</v>
      </c>
      <c r="C11751" s="8">
        <v>5605.2259999999997</v>
      </c>
      <c r="D11751" s="23">
        <f t="shared" si="183"/>
        <v>4671.0216666666665</v>
      </c>
    </row>
    <row r="11752" spans="1:4" ht="21.95" customHeight="1" outlineLevel="1" x14ac:dyDescent="0.2">
      <c r="A11752" s="14" t="s">
        <v>15732</v>
      </c>
      <c r="B11752" s="5" t="s">
        <v>15480</v>
      </c>
      <c r="C11752" s="8">
        <v>5475.2389999999996</v>
      </c>
      <c r="D11752" s="23">
        <f t="shared" si="183"/>
        <v>4562.6991666666663</v>
      </c>
    </row>
    <row r="11753" spans="1:4" ht="21.95" customHeight="1" outlineLevel="1" x14ac:dyDescent="0.2">
      <c r="A11753" s="14" t="s">
        <v>15733</v>
      </c>
      <c r="B11753" s="5" t="s">
        <v>10564</v>
      </c>
      <c r="C11753" s="8">
        <v>5116.6610000000001</v>
      </c>
      <c r="D11753" s="23">
        <f t="shared" si="183"/>
        <v>4263.8841666666667</v>
      </c>
    </row>
    <row r="11754" spans="1:4" ht="21.95" customHeight="1" outlineLevel="1" x14ac:dyDescent="0.2">
      <c r="A11754" s="14" t="s">
        <v>15734</v>
      </c>
      <c r="B11754" s="5" t="s">
        <v>15480</v>
      </c>
      <c r="C11754" s="8">
        <v>14573.976999999999</v>
      </c>
      <c r="D11754" s="23">
        <f t="shared" si="183"/>
        <v>12144.980833333333</v>
      </c>
    </row>
    <row r="11755" spans="1:4" ht="11.1" customHeight="1" outlineLevel="1" x14ac:dyDescent="0.2">
      <c r="A11755" s="14" t="s">
        <v>15735</v>
      </c>
      <c r="B11755" s="5" t="s">
        <v>4700</v>
      </c>
      <c r="C11755" s="8">
        <v>6185.8940000000002</v>
      </c>
      <c r="D11755" s="23">
        <f t="shared" si="183"/>
        <v>5154.9116666666669</v>
      </c>
    </row>
    <row r="11756" spans="1:4" ht="11.1" customHeight="1" outlineLevel="1" x14ac:dyDescent="0.2">
      <c r="A11756" s="14" t="s">
        <v>15736</v>
      </c>
      <c r="B11756" s="5" t="s">
        <v>4700</v>
      </c>
      <c r="C11756" s="8">
        <v>8080.6329999999998</v>
      </c>
      <c r="D11756" s="23">
        <f t="shared" si="183"/>
        <v>6733.8608333333332</v>
      </c>
    </row>
    <row r="11757" spans="1:4" ht="21.95" customHeight="1" outlineLevel="1" x14ac:dyDescent="0.2">
      <c r="A11757" s="14" t="s">
        <v>15737</v>
      </c>
      <c r="B11757" s="5" t="s">
        <v>4700</v>
      </c>
      <c r="C11757" s="8">
        <v>7592.4529999999995</v>
      </c>
      <c r="D11757" s="23">
        <f t="shared" si="183"/>
        <v>6327.0441666666657</v>
      </c>
    </row>
    <row r="11758" spans="1:4" ht="11.1" customHeight="1" outlineLevel="1" x14ac:dyDescent="0.2">
      <c r="A11758" s="14" t="s">
        <v>15738</v>
      </c>
      <c r="B11758" s="5" t="s">
        <v>4700</v>
      </c>
      <c r="C11758" s="8">
        <v>7285.7179999999998</v>
      </c>
      <c r="D11758" s="23">
        <f t="shared" si="183"/>
        <v>6071.4316666666664</v>
      </c>
    </row>
    <row r="11759" spans="1:4" ht="21.95" customHeight="1" outlineLevel="1" x14ac:dyDescent="0.2">
      <c r="A11759" s="14" t="s">
        <v>15739</v>
      </c>
      <c r="B11759" s="5" t="s">
        <v>4700</v>
      </c>
      <c r="C11759" s="8">
        <v>7319.3449999999993</v>
      </c>
      <c r="D11759" s="23">
        <f t="shared" si="183"/>
        <v>6099.4541666666655</v>
      </c>
    </row>
    <row r="11760" spans="1:4" ht="21.95" customHeight="1" outlineLevel="1" x14ac:dyDescent="0.2">
      <c r="A11760" s="14" t="s">
        <v>15740</v>
      </c>
      <c r="B11760" s="5" t="s">
        <v>4700</v>
      </c>
      <c r="C11760" s="8">
        <v>7566.9880000000003</v>
      </c>
      <c r="D11760" s="23">
        <f t="shared" si="183"/>
        <v>6305.8233333333337</v>
      </c>
    </row>
    <row r="11761" spans="1:4" ht="21.95" customHeight="1" outlineLevel="1" x14ac:dyDescent="0.2">
      <c r="A11761" s="14" t="s">
        <v>15741</v>
      </c>
      <c r="B11761" s="5" t="s">
        <v>4700</v>
      </c>
      <c r="C11761" s="8">
        <v>7376.6110000000008</v>
      </c>
      <c r="D11761" s="23">
        <f t="shared" si="183"/>
        <v>6147.1758333333337</v>
      </c>
    </row>
    <row r="11762" spans="1:4" ht="21.95" customHeight="1" outlineLevel="1" x14ac:dyDescent="0.2">
      <c r="A11762" s="14" t="s">
        <v>15742</v>
      </c>
      <c r="B11762" s="5" t="s">
        <v>4700</v>
      </c>
      <c r="C11762" s="8">
        <v>7680.0019999999995</v>
      </c>
      <c r="D11762" s="23">
        <f t="shared" si="183"/>
        <v>6400.0016666666661</v>
      </c>
    </row>
    <row r="11763" spans="1:4" ht="21.95" customHeight="1" outlineLevel="1" x14ac:dyDescent="0.2">
      <c r="A11763" s="14" t="s">
        <v>15743</v>
      </c>
      <c r="B11763" s="5" t="s">
        <v>4700</v>
      </c>
      <c r="C11763" s="8">
        <v>6962.8680000000004</v>
      </c>
      <c r="D11763" s="23">
        <f t="shared" si="183"/>
        <v>5802.39</v>
      </c>
    </row>
    <row r="11764" spans="1:4" ht="21.95" customHeight="1" outlineLevel="1" x14ac:dyDescent="0.2">
      <c r="A11764" s="14" t="s">
        <v>15744</v>
      </c>
      <c r="B11764" s="5" t="s">
        <v>4700</v>
      </c>
      <c r="C11764" s="8">
        <v>7015.3160000000007</v>
      </c>
      <c r="D11764" s="23">
        <f t="shared" si="183"/>
        <v>5846.0966666666673</v>
      </c>
    </row>
    <row r="11765" spans="1:4" ht="21.95" customHeight="1" outlineLevel="1" x14ac:dyDescent="0.2">
      <c r="A11765" s="14" t="s">
        <v>15745</v>
      </c>
      <c r="B11765" s="5" t="s">
        <v>15486</v>
      </c>
      <c r="C11765" s="8">
        <v>47977.567000000003</v>
      </c>
      <c r="D11765" s="23">
        <f t="shared" si="183"/>
        <v>39981.305833333332</v>
      </c>
    </row>
    <row r="11766" spans="1:4" ht="11.1" customHeight="1" outlineLevel="1" x14ac:dyDescent="0.2">
      <c r="A11766" s="14" t="s">
        <v>15746</v>
      </c>
      <c r="B11766" s="5" t="s">
        <v>15504</v>
      </c>
      <c r="C11766" s="8">
        <v>8254.6419999999998</v>
      </c>
      <c r="D11766" s="23">
        <f t="shared" si="183"/>
        <v>6878.8683333333329</v>
      </c>
    </row>
    <row r="11767" spans="1:4" ht="21.95" customHeight="1" outlineLevel="1" x14ac:dyDescent="0.2">
      <c r="A11767" s="14" t="s">
        <v>15747</v>
      </c>
      <c r="B11767" s="5" t="s">
        <v>4700</v>
      </c>
      <c r="C11767" s="8">
        <v>8254.6419999999998</v>
      </c>
      <c r="D11767" s="23">
        <f t="shared" si="183"/>
        <v>6878.8683333333329</v>
      </c>
    </row>
    <row r="11768" spans="1:4" ht="21.95" customHeight="1" outlineLevel="1" x14ac:dyDescent="0.2">
      <c r="A11768" s="14" t="s">
        <v>15748</v>
      </c>
      <c r="B11768" s="5" t="s">
        <v>15504</v>
      </c>
      <c r="C11768" s="8">
        <v>13597.341999999999</v>
      </c>
      <c r="D11768" s="23">
        <f t="shared" si="183"/>
        <v>11331.118333333334</v>
      </c>
    </row>
    <row r="11769" spans="1:4" ht="21.95" customHeight="1" outlineLevel="1" x14ac:dyDescent="0.2">
      <c r="A11769" s="14" t="s">
        <v>15749</v>
      </c>
      <c r="B11769" s="5" t="s">
        <v>15504</v>
      </c>
      <c r="C11769" s="8">
        <v>13209.591999999999</v>
      </c>
      <c r="D11769" s="23">
        <f t="shared" si="183"/>
        <v>11007.993333333334</v>
      </c>
    </row>
    <row r="11770" spans="1:4" ht="21.95" customHeight="1" outlineLevel="1" x14ac:dyDescent="0.2">
      <c r="A11770" s="14" t="s">
        <v>15750</v>
      </c>
      <c r="B11770" s="5" t="s">
        <v>4700</v>
      </c>
      <c r="C11770" s="8">
        <v>13587.409</v>
      </c>
      <c r="D11770" s="23">
        <f t="shared" si="183"/>
        <v>11322.840833333332</v>
      </c>
    </row>
    <row r="11771" spans="1:4" ht="21.95" customHeight="1" outlineLevel="1" x14ac:dyDescent="0.2">
      <c r="A11771" s="14" t="s">
        <v>15751</v>
      </c>
      <c r="B11771" s="5" t="s">
        <v>15480</v>
      </c>
      <c r="C11771" s="8">
        <v>4571.8420000000006</v>
      </c>
      <c r="D11771" s="23">
        <f t="shared" si="183"/>
        <v>3809.8683333333338</v>
      </c>
    </row>
    <row r="11772" spans="1:4" ht="21.95" customHeight="1" outlineLevel="1" x14ac:dyDescent="0.2">
      <c r="A11772" s="14" t="s">
        <v>15752</v>
      </c>
      <c r="B11772" s="5" t="s">
        <v>15424</v>
      </c>
      <c r="C11772" s="8">
        <v>5626.5879999999997</v>
      </c>
      <c r="D11772" s="23">
        <f t="shared" si="183"/>
        <v>4688.8233333333328</v>
      </c>
    </row>
    <row r="11773" spans="1:4" ht="21.95" customHeight="1" outlineLevel="1" x14ac:dyDescent="0.2">
      <c r="A11773" s="14" t="s">
        <v>15753</v>
      </c>
      <c r="B11773" s="5" t="s">
        <v>15424</v>
      </c>
      <c r="C11773" s="8">
        <v>6640.2929999999997</v>
      </c>
      <c r="D11773" s="23">
        <f t="shared" si="183"/>
        <v>5533.5774999999994</v>
      </c>
    </row>
    <row r="11774" spans="1:4" ht="21.95" customHeight="1" outlineLevel="1" x14ac:dyDescent="0.2">
      <c r="A11774" s="14" t="s">
        <v>15754</v>
      </c>
      <c r="B11774" s="5" t="s">
        <v>15480</v>
      </c>
      <c r="C11774" s="8">
        <v>11520.828</v>
      </c>
      <c r="D11774" s="23">
        <f t="shared" si="183"/>
        <v>9600.69</v>
      </c>
    </row>
    <row r="11775" spans="1:4" ht="21.95" customHeight="1" outlineLevel="1" x14ac:dyDescent="0.2">
      <c r="A11775" s="14" t="s">
        <v>15755</v>
      </c>
      <c r="B11775" s="5" t="s">
        <v>15424</v>
      </c>
      <c r="C11775" s="8">
        <v>11412.082</v>
      </c>
      <c r="D11775" s="23">
        <f t="shared" si="183"/>
        <v>9510.0683333333327</v>
      </c>
    </row>
    <row r="11776" spans="1:4" ht="21.95" customHeight="1" outlineLevel="1" x14ac:dyDescent="0.2">
      <c r="A11776" s="14" t="s">
        <v>15756</v>
      </c>
      <c r="B11776" s="5" t="s">
        <v>15480</v>
      </c>
      <c r="C11776" s="8">
        <v>3161.3119999999999</v>
      </c>
      <c r="D11776" s="23">
        <f t="shared" si="183"/>
        <v>2634.4266666666667</v>
      </c>
    </row>
    <row r="11777" spans="1:4" ht="21.95" customHeight="1" outlineLevel="1" x14ac:dyDescent="0.2">
      <c r="A11777" s="14" t="s">
        <v>15757</v>
      </c>
      <c r="B11777" s="5" t="s">
        <v>15424</v>
      </c>
      <c r="C11777" s="8">
        <v>7556.7139999999999</v>
      </c>
      <c r="D11777" s="23">
        <f t="shared" si="183"/>
        <v>6297.2616666666672</v>
      </c>
    </row>
    <row r="11778" spans="1:4" ht="21.95" customHeight="1" outlineLevel="1" x14ac:dyDescent="0.2">
      <c r="A11778" s="14" t="s">
        <v>15758</v>
      </c>
      <c r="B11778" s="5" t="s">
        <v>15480</v>
      </c>
      <c r="C11778" s="11">
        <v>4572.92</v>
      </c>
      <c r="D11778" s="23">
        <f t="shared" si="183"/>
        <v>3810.7666666666669</v>
      </c>
    </row>
    <row r="11779" spans="1:4" ht="21.95" customHeight="1" outlineLevel="1" x14ac:dyDescent="0.2">
      <c r="A11779" s="14" t="s">
        <v>15759</v>
      </c>
      <c r="B11779" s="5" t="s">
        <v>15424</v>
      </c>
      <c r="C11779" s="8">
        <v>5137.9459999999999</v>
      </c>
      <c r="D11779" s="23">
        <f t="shared" si="183"/>
        <v>4281.6216666666669</v>
      </c>
    </row>
    <row r="11780" spans="1:4" ht="21.95" customHeight="1" outlineLevel="1" x14ac:dyDescent="0.2">
      <c r="A11780" s="14" t="s">
        <v>15760</v>
      </c>
      <c r="B11780" s="5" t="s">
        <v>4343</v>
      </c>
      <c r="C11780" s="8">
        <v>11879.592999999999</v>
      </c>
      <c r="D11780" s="23">
        <f t="shared" ref="D11780:D11843" si="184">C11780*100/120</f>
        <v>9899.6608333333315</v>
      </c>
    </row>
    <row r="11781" spans="1:4" ht="21.95" customHeight="1" outlineLevel="1" x14ac:dyDescent="0.2">
      <c r="A11781" s="14" t="s">
        <v>15761</v>
      </c>
      <c r="B11781" s="5" t="s">
        <v>15424</v>
      </c>
      <c r="C11781" s="8">
        <v>12013.078</v>
      </c>
      <c r="D11781" s="23">
        <f t="shared" si="184"/>
        <v>10010.898333333334</v>
      </c>
    </row>
    <row r="11782" spans="1:4" ht="21.95" customHeight="1" outlineLevel="1" x14ac:dyDescent="0.2">
      <c r="A11782" s="14" t="s">
        <v>15762</v>
      </c>
      <c r="B11782" s="5" t="s">
        <v>15480</v>
      </c>
      <c r="C11782" s="8">
        <v>3617.3830000000003</v>
      </c>
      <c r="D11782" s="23">
        <f t="shared" si="184"/>
        <v>3014.4858333333336</v>
      </c>
    </row>
    <row r="11783" spans="1:4" ht="21.95" customHeight="1" outlineLevel="1" x14ac:dyDescent="0.2">
      <c r="A11783" s="14" t="s">
        <v>15763</v>
      </c>
      <c r="B11783" s="5" t="s">
        <v>4343</v>
      </c>
      <c r="C11783" s="8">
        <v>6532.7240000000002</v>
      </c>
      <c r="D11783" s="23">
        <f t="shared" si="184"/>
        <v>5443.9366666666665</v>
      </c>
    </row>
    <row r="11784" spans="1:4" ht="21.95" customHeight="1" outlineLevel="1" x14ac:dyDescent="0.2">
      <c r="A11784" s="14" t="s">
        <v>15764</v>
      </c>
      <c r="B11784" s="5" t="s">
        <v>4343</v>
      </c>
      <c r="C11784" s="8">
        <v>4521.3630000000003</v>
      </c>
      <c r="D11784" s="23">
        <f t="shared" si="184"/>
        <v>3767.8025000000002</v>
      </c>
    </row>
    <row r="11785" spans="1:4" ht="21.95" customHeight="1" outlineLevel="1" x14ac:dyDescent="0.2">
      <c r="A11785" s="14" t="s">
        <v>15765</v>
      </c>
      <c r="B11785" s="5" t="s">
        <v>1202</v>
      </c>
      <c r="C11785" s="6">
        <v>617.08900000000006</v>
      </c>
      <c r="D11785" s="23">
        <f t="shared" si="184"/>
        <v>514.2408333333334</v>
      </c>
    </row>
    <row r="11786" spans="1:4" ht="21.95" customHeight="1" outlineLevel="1" x14ac:dyDescent="0.2">
      <c r="A11786" s="14" t="s">
        <v>15766</v>
      </c>
      <c r="B11786" s="5" t="s">
        <v>15480</v>
      </c>
      <c r="C11786" s="11">
        <v>5329.3899999999994</v>
      </c>
      <c r="D11786" s="23">
        <f t="shared" si="184"/>
        <v>4441.1583333333338</v>
      </c>
    </row>
    <row r="11787" spans="1:4" ht="21.95" customHeight="1" outlineLevel="1" x14ac:dyDescent="0.2">
      <c r="A11787" s="14" t="s">
        <v>15767</v>
      </c>
      <c r="B11787" s="5" t="s">
        <v>10564</v>
      </c>
      <c r="C11787" s="8">
        <v>4728.0529999999999</v>
      </c>
      <c r="D11787" s="23">
        <f t="shared" si="184"/>
        <v>3940.0441666666666</v>
      </c>
    </row>
    <row r="11788" spans="1:4" ht="21.95" customHeight="1" outlineLevel="1" x14ac:dyDescent="0.2">
      <c r="A11788" s="14" t="s">
        <v>15768</v>
      </c>
      <c r="B11788" s="5" t="s">
        <v>10564</v>
      </c>
      <c r="C11788" s="8">
        <v>10332.322</v>
      </c>
      <c r="D11788" s="23">
        <f t="shared" si="184"/>
        <v>8610.2683333333334</v>
      </c>
    </row>
    <row r="11789" spans="1:4" ht="21.95" customHeight="1" outlineLevel="1" x14ac:dyDescent="0.2">
      <c r="A11789" s="14" t="s">
        <v>15769</v>
      </c>
      <c r="B11789" s="5" t="s">
        <v>4343</v>
      </c>
      <c r="C11789" s="8">
        <v>5912.6319999999996</v>
      </c>
      <c r="D11789" s="23">
        <f t="shared" si="184"/>
        <v>4927.1933333333327</v>
      </c>
    </row>
    <row r="11790" spans="1:4" ht="21.95" customHeight="1" outlineLevel="1" x14ac:dyDescent="0.2">
      <c r="A11790" s="14" t="s">
        <v>15770</v>
      </c>
      <c r="B11790" s="5" t="s">
        <v>15480</v>
      </c>
      <c r="C11790" s="8">
        <v>8585.7309999999998</v>
      </c>
      <c r="D11790" s="23">
        <f t="shared" si="184"/>
        <v>7154.7758333333331</v>
      </c>
    </row>
    <row r="11791" spans="1:4" ht="21.95" customHeight="1" outlineLevel="1" x14ac:dyDescent="0.2">
      <c r="A11791" s="14" t="s">
        <v>15771</v>
      </c>
      <c r="B11791" s="5" t="s">
        <v>15480</v>
      </c>
      <c r="C11791" s="8">
        <v>5260.7610000000004</v>
      </c>
      <c r="D11791" s="23">
        <f t="shared" si="184"/>
        <v>4383.9675000000007</v>
      </c>
    </row>
    <row r="11792" spans="1:4" ht="21.95" customHeight="1" outlineLevel="1" x14ac:dyDescent="0.2">
      <c r="A11792" s="14" t="s">
        <v>15772</v>
      </c>
      <c r="B11792" s="5" t="s">
        <v>10564</v>
      </c>
      <c r="C11792" s="8">
        <v>14962.684000000001</v>
      </c>
      <c r="D11792" s="23">
        <f t="shared" si="184"/>
        <v>12468.903333333334</v>
      </c>
    </row>
    <row r="11793" spans="1:4" ht="21.95" customHeight="1" outlineLevel="1" x14ac:dyDescent="0.2">
      <c r="A11793" s="14" t="s">
        <v>15773</v>
      </c>
      <c r="B11793" s="5" t="s">
        <v>10564</v>
      </c>
      <c r="C11793" s="8">
        <v>4413.9809999999998</v>
      </c>
      <c r="D11793" s="23">
        <f t="shared" si="184"/>
        <v>3678.3174999999997</v>
      </c>
    </row>
    <row r="11794" spans="1:4" ht="21.95" customHeight="1" outlineLevel="1" x14ac:dyDescent="0.2">
      <c r="A11794" s="14" t="s">
        <v>15774</v>
      </c>
      <c r="B11794" s="5" t="s">
        <v>15424</v>
      </c>
      <c r="C11794" s="8">
        <v>10504.626</v>
      </c>
      <c r="D11794" s="23">
        <f t="shared" si="184"/>
        <v>8753.8550000000014</v>
      </c>
    </row>
    <row r="11795" spans="1:4" ht="21.95" customHeight="1" outlineLevel="1" x14ac:dyDescent="0.2">
      <c r="A11795" s="14" t="s">
        <v>15775</v>
      </c>
      <c r="B11795" s="5" t="s">
        <v>15424</v>
      </c>
      <c r="C11795" s="8">
        <v>6883.4589999999998</v>
      </c>
      <c r="D11795" s="23">
        <f t="shared" si="184"/>
        <v>5736.2158333333336</v>
      </c>
    </row>
    <row r="11796" spans="1:4" ht="21.95" customHeight="1" outlineLevel="1" x14ac:dyDescent="0.2">
      <c r="A11796" s="14" t="s">
        <v>15776</v>
      </c>
      <c r="B11796" s="5" t="s">
        <v>15480</v>
      </c>
      <c r="C11796" s="11">
        <v>13079.33</v>
      </c>
      <c r="D11796" s="23">
        <f t="shared" si="184"/>
        <v>10899.441666666668</v>
      </c>
    </row>
    <row r="11797" spans="1:4" ht="21.95" customHeight="1" outlineLevel="1" x14ac:dyDescent="0.2">
      <c r="A11797" s="14" t="s">
        <v>15777</v>
      </c>
      <c r="B11797" s="5" t="s">
        <v>15778</v>
      </c>
      <c r="C11797" s="8">
        <v>8649.8720000000012</v>
      </c>
      <c r="D11797" s="23">
        <f t="shared" si="184"/>
        <v>7208.2266666666674</v>
      </c>
    </row>
    <row r="11798" spans="1:4" ht="21.95" customHeight="1" outlineLevel="1" x14ac:dyDescent="0.2">
      <c r="A11798" s="14" t="s">
        <v>15779</v>
      </c>
      <c r="B11798" s="5" t="s">
        <v>15424</v>
      </c>
      <c r="C11798" s="8">
        <v>6191.3720000000003</v>
      </c>
      <c r="D11798" s="23">
        <f t="shared" si="184"/>
        <v>5159.4766666666674</v>
      </c>
    </row>
    <row r="11799" spans="1:4" ht="21.95" customHeight="1" outlineLevel="1" x14ac:dyDescent="0.2">
      <c r="A11799" s="14" t="s">
        <v>15780</v>
      </c>
      <c r="B11799" s="5" t="s">
        <v>15424</v>
      </c>
      <c r="C11799" s="8">
        <v>6227.0119999999997</v>
      </c>
      <c r="D11799" s="23">
        <f t="shared" si="184"/>
        <v>5189.1766666666663</v>
      </c>
    </row>
    <row r="11800" spans="1:4" ht="21.95" customHeight="1" outlineLevel="1" x14ac:dyDescent="0.2">
      <c r="A11800" s="14" t="s">
        <v>15781</v>
      </c>
      <c r="B11800" s="5" t="s">
        <v>15782</v>
      </c>
      <c r="C11800" s="11">
        <v>5012.26</v>
      </c>
      <c r="D11800" s="23">
        <f t="shared" si="184"/>
        <v>4176.8833333333332</v>
      </c>
    </row>
    <row r="11801" spans="1:4" ht="21.95" customHeight="1" outlineLevel="1" x14ac:dyDescent="0.2">
      <c r="A11801" s="14" t="s">
        <v>15783</v>
      </c>
      <c r="B11801" s="5" t="s">
        <v>4343</v>
      </c>
      <c r="C11801" s="8">
        <v>6097.0470000000005</v>
      </c>
      <c r="D11801" s="23">
        <f t="shared" si="184"/>
        <v>5080.8725000000004</v>
      </c>
    </row>
    <row r="11802" spans="1:4" ht="21.95" customHeight="1" outlineLevel="1" x14ac:dyDescent="0.2">
      <c r="A11802" s="14" t="s">
        <v>15784</v>
      </c>
      <c r="B11802" s="5" t="s">
        <v>15474</v>
      </c>
      <c r="C11802" s="8">
        <v>8185.1769999999997</v>
      </c>
      <c r="D11802" s="23">
        <f t="shared" si="184"/>
        <v>6820.9808333333331</v>
      </c>
    </row>
    <row r="11803" spans="1:4" ht="21.95" customHeight="1" outlineLevel="1" x14ac:dyDescent="0.2">
      <c r="A11803" s="14" t="s">
        <v>15785</v>
      </c>
      <c r="B11803" s="5" t="s">
        <v>15424</v>
      </c>
      <c r="C11803" s="8">
        <v>5583.4350000000004</v>
      </c>
      <c r="D11803" s="23">
        <f t="shared" si="184"/>
        <v>4652.8625000000002</v>
      </c>
    </row>
    <row r="11804" spans="1:4" ht="21.95" customHeight="1" outlineLevel="1" x14ac:dyDescent="0.2">
      <c r="A11804" s="14" t="s">
        <v>15786</v>
      </c>
      <c r="B11804" s="5" t="s">
        <v>15424</v>
      </c>
      <c r="C11804" s="8">
        <v>4529.1839999999993</v>
      </c>
      <c r="D11804" s="23">
        <f t="shared" si="184"/>
        <v>3774.3199999999993</v>
      </c>
    </row>
    <row r="11805" spans="1:4" ht="21.95" customHeight="1" outlineLevel="1" x14ac:dyDescent="0.2">
      <c r="A11805" s="14" t="s">
        <v>15787</v>
      </c>
      <c r="B11805" s="5" t="s">
        <v>15424</v>
      </c>
      <c r="C11805" s="8">
        <v>4435.0680000000002</v>
      </c>
      <c r="D11805" s="23">
        <f t="shared" si="184"/>
        <v>3695.8900000000003</v>
      </c>
    </row>
    <row r="11806" spans="1:4" ht="21.95" customHeight="1" outlineLevel="1" x14ac:dyDescent="0.2">
      <c r="A11806" s="14" t="s">
        <v>15788</v>
      </c>
      <c r="B11806" s="5" t="s">
        <v>15424</v>
      </c>
      <c r="C11806" s="8">
        <v>4544.3420000000006</v>
      </c>
      <c r="D11806" s="23">
        <f t="shared" si="184"/>
        <v>3786.9516666666673</v>
      </c>
    </row>
    <row r="11807" spans="1:4" ht="21.95" customHeight="1" outlineLevel="1" x14ac:dyDescent="0.2">
      <c r="A11807" s="14" t="s">
        <v>15789</v>
      </c>
      <c r="B11807" s="5" t="s">
        <v>15510</v>
      </c>
      <c r="C11807" s="8">
        <v>4460.5550000000003</v>
      </c>
      <c r="D11807" s="23">
        <f t="shared" si="184"/>
        <v>3717.1291666666666</v>
      </c>
    </row>
    <row r="11808" spans="1:4" ht="21.95" customHeight="1" outlineLevel="1" x14ac:dyDescent="0.2">
      <c r="A11808" s="14" t="s">
        <v>15790</v>
      </c>
      <c r="B11808" s="5" t="s">
        <v>15424</v>
      </c>
      <c r="C11808" s="8">
        <v>4166.6130000000003</v>
      </c>
      <c r="D11808" s="23">
        <f t="shared" si="184"/>
        <v>3472.1775000000002</v>
      </c>
    </row>
    <row r="11809" spans="1:4" ht="21.95" customHeight="1" outlineLevel="1" x14ac:dyDescent="0.2">
      <c r="A11809" s="14" t="s">
        <v>15791</v>
      </c>
      <c r="B11809" s="5" t="s">
        <v>15778</v>
      </c>
      <c r="C11809" s="11">
        <v>5410.46</v>
      </c>
      <c r="D11809" s="23">
        <f t="shared" si="184"/>
        <v>4508.7166666666662</v>
      </c>
    </row>
    <row r="11810" spans="1:4" ht="21.95" customHeight="1" outlineLevel="1" x14ac:dyDescent="0.2">
      <c r="A11810" s="14" t="s">
        <v>15792</v>
      </c>
      <c r="B11810" s="5" t="s">
        <v>15778</v>
      </c>
      <c r="C11810" s="8">
        <v>4313.3530000000001</v>
      </c>
      <c r="D11810" s="23">
        <f t="shared" si="184"/>
        <v>3594.4608333333331</v>
      </c>
    </row>
    <row r="11811" spans="1:4" ht="21.95" customHeight="1" outlineLevel="1" x14ac:dyDescent="0.2">
      <c r="A11811" s="14" t="s">
        <v>15793</v>
      </c>
      <c r="B11811" s="5" t="s">
        <v>10564</v>
      </c>
      <c r="C11811" s="12">
        <v>8826.4</v>
      </c>
      <c r="D11811" s="23">
        <f t="shared" si="184"/>
        <v>7355.333333333333</v>
      </c>
    </row>
    <row r="11812" spans="1:4" ht="21.95" customHeight="1" outlineLevel="1" x14ac:dyDescent="0.2">
      <c r="A11812" s="14" t="s">
        <v>15794</v>
      </c>
      <c r="B11812" s="5" t="s">
        <v>10564</v>
      </c>
      <c r="C11812" s="8">
        <v>7481.3860000000004</v>
      </c>
      <c r="D11812" s="23">
        <f t="shared" si="184"/>
        <v>6234.4883333333337</v>
      </c>
    </row>
    <row r="11813" spans="1:4" ht="21.95" customHeight="1" outlineLevel="1" x14ac:dyDescent="0.2">
      <c r="A11813" s="14" t="s">
        <v>15795</v>
      </c>
      <c r="B11813" s="5" t="s">
        <v>10564</v>
      </c>
      <c r="C11813" s="8">
        <v>7171.5380000000005</v>
      </c>
      <c r="D11813" s="23">
        <f t="shared" si="184"/>
        <v>5976.2816666666668</v>
      </c>
    </row>
    <row r="11814" spans="1:4" ht="21.95" customHeight="1" outlineLevel="1" x14ac:dyDescent="0.2">
      <c r="A11814" s="14" t="s">
        <v>15796</v>
      </c>
      <c r="B11814" s="5" t="s">
        <v>15480</v>
      </c>
      <c r="C11814" s="11">
        <v>4425.08</v>
      </c>
      <c r="D11814" s="23">
        <f t="shared" si="184"/>
        <v>3687.5666666666666</v>
      </c>
    </row>
    <row r="11815" spans="1:4" ht="21.95" customHeight="1" outlineLevel="1" x14ac:dyDescent="0.2">
      <c r="A11815" s="14" t="s">
        <v>15797</v>
      </c>
      <c r="B11815" s="5" t="s">
        <v>15480</v>
      </c>
      <c r="C11815" s="8">
        <v>4608.4610000000002</v>
      </c>
      <c r="D11815" s="23">
        <f t="shared" si="184"/>
        <v>3840.3841666666672</v>
      </c>
    </row>
    <row r="11816" spans="1:4" ht="21.95" customHeight="1" outlineLevel="1" x14ac:dyDescent="0.2">
      <c r="A11816" s="14" t="s">
        <v>15798</v>
      </c>
      <c r="B11816" s="5" t="s">
        <v>15424</v>
      </c>
      <c r="C11816" s="8">
        <v>5340.4120000000003</v>
      </c>
      <c r="D11816" s="23">
        <f t="shared" si="184"/>
        <v>4450.3433333333342</v>
      </c>
    </row>
    <row r="11817" spans="1:4" ht="21.95" customHeight="1" outlineLevel="1" x14ac:dyDescent="0.2">
      <c r="A11817" s="14" t="s">
        <v>15799</v>
      </c>
      <c r="B11817" s="5" t="s">
        <v>15424</v>
      </c>
      <c r="C11817" s="8">
        <v>5408.348</v>
      </c>
      <c r="D11817" s="23">
        <f t="shared" si="184"/>
        <v>4506.9566666666669</v>
      </c>
    </row>
    <row r="11818" spans="1:4" ht="11.1" customHeight="1" outlineLevel="1" x14ac:dyDescent="0.2">
      <c r="A11818" s="14" t="s">
        <v>15800</v>
      </c>
      <c r="B11818" s="5" t="s">
        <v>15660</v>
      </c>
      <c r="C11818" s="6">
        <v>747.82400000000007</v>
      </c>
      <c r="D11818" s="23">
        <f t="shared" si="184"/>
        <v>623.18666666666672</v>
      </c>
    </row>
    <row r="11819" spans="1:4" ht="11.1" customHeight="1" outlineLevel="1" x14ac:dyDescent="0.2">
      <c r="A11819" s="14" t="s">
        <v>15801</v>
      </c>
      <c r="B11819" s="5" t="s">
        <v>15660</v>
      </c>
      <c r="C11819" s="6">
        <v>751.971</v>
      </c>
      <c r="D11819" s="23">
        <f t="shared" si="184"/>
        <v>626.64250000000004</v>
      </c>
    </row>
    <row r="11820" spans="1:4" ht="11.1" customHeight="1" outlineLevel="1" x14ac:dyDescent="0.2">
      <c r="A11820" s="14" t="s">
        <v>15802</v>
      </c>
      <c r="B11820" s="5" t="s">
        <v>15803</v>
      </c>
      <c r="C11820" s="6">
        <v>382.77800000000002</v>
      </c>
      <c r="D11820" s="23">
        <f t="shared" si="184"/>
        <v>318.98166666666668</v>
      </c>
    </row>
    <row r="11821" spans="1:4" ht="11.1" customHeight="1" outlineLevel="1" x14ac:dyDescent="0.2">
      <c r="A11821" s="14" t="s">
        <v>15804</v>
      </c>
      <c r="B11821" s="5" t="s">
        <v>15803</v>
      </c>
      <c r="C11821" s="6">
        <v>382.77800000000002</v>
      </c>
      <c r="D11821" s="23">
        <f t="shared" si="184"/>
        <v>318.98166666666668</v>
      </c>
    </row>
    <row r="11822" spans="1:4" ht="11.1" customHeight="1" outlineLevel="1" x14ac:dyDescent="0.2">
      <c r="A11822" s="9">
        <v>7360245105</v>
      </c>
      <c r="B11822" s="5" t="s">
        <v>15805</v>
      </c>
      <c r="C11822" s="12">
        <v>4928</v>
      </c>
      <c r="D11822" s="23">
        <f t="shared" si="184"/>
        <v>4106.666666666667</v>
      </c>
    </row>
    <row r="11823" spans="1:4" ht="21.95" customHeight="1" outlineLevel="1" x14ac:dyDescent="0.2">
      <c r="A11823" s="14" t="s">
        <v>15806</v>
      </c>
      <c r="B11823" s="5" t="s">
        <v>1006</v>
      </c>
      <c r="C11823" s="6">
        <v>3.476</v>
      </c>
      <c r="D11823" s="23">
        <f t="shared" si="184"/>
        <v>2.8966666666666669</v>
      </c>
    </row>
    <row r="11824" spans="1:4" ht="11.1" customHeight="1" outlineLevel="1" x14ac:dyDescent="0.2">
      <c r="A11824" s="14" t="s">
        <v>15807</v>
      </c>
      <c r="B11824" s="5" t="s">
        <v>1006</v>
      </c>
      <c r="C11824" s="6">
        <v>0.50600000000000001</v>
      </c>
      <c r="D11824" s="23">
        <f t="shared" si="184"/>
        <v>0.42166666666666669</v>
      </c>
    </row>
    <row r="11825" spans="1:4" ht="11.1" customHeight="1" outlineLevel="1" x14ac:dyDescent="0.2">
      <c r="A11825" s="9">
        <v>7632141111</v>
      </c>
      <c r="B11825" s="5" t="s">
        <v>15808</v>
      </c>
      <c r="C11825" s="6">
        <v>899.71199999999999</v>
      </c>
      <c r="D11825" s="23">
        <f t="shared" si="184"/>
        <v>749.76</v>
      </c>
    </row>
    <row r="11826" spans="1:4" ht="11.1" customHeight="1" outlineLevel="1" x14ac:dyDescent="0.2">
      <c r="A11826" s="9">
        <v>7684955230</v>
      </c>
      <c r="B11826" s="5" t="s">
        <v>4700</v>
      </c>
      <c r="C11826" s="8">
        <v>51564.953000000001</v>
      </c>
      <c r="D11826" s="23">
        <f t="shared" si="184"/>
        <v>42970.794166666667</v>
      </c>
    </row>
    <row r="11827" spans="1:4" ht="11.1" customHeight="1" outlineLevel="1" x14ac:dyDescent="0.2">
      <c r="A11827" s="9">
        <v>7685955138</v>
      </c>
      <c r="B11827" s="5" t="s">
        <v>1533</v>
      </c>
      <c r="C11827" s="8">
        <v>9039.393</v>
      </c>
      <c r="D11827" s="23">
        <f t="shared" si="184"/>
        <v>7532.8275000000003</v>
      </c>
    </row>
    <row r="11828" spans="1:4" ht="11.1" customHeight="1" outlineLevel="1" x14ac:dyDescent="0.2">
      <c r="A11828" s="9">
        <v>7686040103</v>
      </c>
      <c r="B11828" s="5" t="s">
        <v>1336</v>
      </c>
      <c r="C11828" s="6">
        <v>171.44600000000003</v>
      </c>
      <c r="D11828" s="23">
        <f t="shared" si="184"/>
        <v>142.8716666666667</v>
      </c>
    </row>
    <row r="11829" spans="1:4" ht="21.95" customHeight="1" outlineLevel="1" x14ac:dyDescent="0.2">
      <c r="A11829" s="14" t="s">
        <v>15809</v>
      </c>
      <c r="B11829" s="5" t="s">
        <v>15810</v>
      </c>
      <c r="C11829" s="10">
        <v>232.76</v>
      </c>
      <c r="D11829" s="23">
        <f t="shared" si="184"/>
        <v>193.96666666666667</v>
      </c>
    </row>
    <row r="11830" spans="1:4" ht="11.1" customHeight="1" outlineLevel="1" x14ac:dyDescent="0.2">
      <c r="A11830" s="14" t="s">
        <v>15811</v>
      </c>
      <c r="B11830" s="5" t="s">
        <v>15812</v>
      </c>
      <c r="C11830" s="8">
        <v>10702.362000000001</v>
      </c>
      <c r="D11830" s="23">
        <f t="shared" si="184"/>
        <v>8918.635000000002</v>
      </c>
    </row>
    <row r="11831" spans="1:4" ht="11.1" customHeight="1" outlineLevel="1" x14ac:dyDescent="0.2">
      <c r="A11831" s="9">
        <v>7860955200</v>
      </c>
      <c r="B11831" s="5" t="s">
        <v>15496</v>
      </c>
      <c r="C11831" s="8">
        <v>14783.416999999999</v>
      </c>
      <c r="D11831" s="23">
        <f t="shared" si="184"/>
        <v>12319.514166666666</v>
      </c>
    </row>
    <row r="11832" spans="1:4" ht="11.1" customHeight="1" outlineLevel="1" x14ac:dyDescent="0.2">
      <c r="A11832" s="9">
        <v>79790</v>
      </c>
      <c r="B11832" s="5" t="s">
        <v>15813</v>
      </c>
      <c r="C11832" s="11">
        <v>8028.35</v>
      </c>
      <c r="D11832" s="23">
        <f t="shared" si="184"/>
        <v>6690.291666666667</v>
      </c>
    </row>
    <row r="11833" spans="1:4" ht="11.1" customHeight="1" outlineLevel="1" x14ac:dyDescent="0.2">
      <c r="A11833" s="9">
        <v>79791</v>
      </c>
      <c r="B11833" s="5" t="s">
        <v>15814</v>
      </c>
      <c r="C11833" s="11">
        <v>8028.35</v>
      </c>
      <c r="D11833" s="23">
        <f t="shared" si="184"/>
        <v>6690.291666666667</v>
      </c>
    </row>
    <row r="11834" spans="1:4" ht="11.1" customHeight="1" outlineLevel="1" x14ac:dyDescent="0.2">
      <c r="A11834" s="14" t="s">
        <v>15815</v>
      </c>
      <c r="B11834" s="5" t="s">
        <v>15486</v>
      </c>
      <c r="C11834" s="8">
        <v>56492.974999999999</v>
      </c>
      <c r="D11834" s="23">
        <f t="shared" si="184"/>
        <v>47077.479166666664</v>
      </c>
    </row>
    <row r="11835" spans="1:4" ht="11.1" customHeight="1" outlineLevel="1" x14ac:dyDescent="0.2">
      <c r="A11835" s="14" t="s">
        <v>15816</v>
      </c>
      <c r="B11835" s="5" t="s">
        <v>15488</v>
      </c>
      <c r="C11835" s="8">
        <v>49045.567999999999</v>
      </c>
      <c r="D11835" s="23">
        <f t="shared" si="184"/>
        <v>40871.306666666664</v>
      </c>
    </row>
    <row r="11836" spans="1:4" ht="11.1" customHeight="1" outlineLevel="1" x14ac:dyDescent="0.2">
      <c r="A11836" s="9">
        <v>8098955704</v>
      </c>
      <c r="B11836" s="5" t="s">
        <v>15488</v>
      </c>
      <c r="C11836" s="8">
        <v>100090.001</v>
      </c>
      <c r="D11836" s="23">
        <f t="shared" si="184"/>
        <v>83408.334166666667</v>
      </c>
    </row>
    <row r="11837" spans="1:4" ht="11.1" customHeight="1" outlineLevel="1" x14ac:dyDescent="0.2">
      <c r="A11837" s="9">
        <v>8098955707</v>
      </c>
      <c r="B11837" s="5" t="s">
        <v>15817</v>
      </c>
      <c r="C11837" s="8">
        <v>56492.974999999999</v>
      </c>
      <c r="D11837" s="23">
        <f t="shared" si="184"/>
        <v>47077.479166666664</v>
      </c>
    </row>
    <row r="11838" spans="1:4" ht="11.1" customHeight="1" outlineLevel="1" x14ac:dyDescent="0.2">
      <c r="A11838" s="9">
        <v>8098956148</v>
      </c>
      <c r="B11838" s="5" t="s">
        <v>15486</v>
      </c>
      <c r="C11838" s="8">
        <v>70047.46100000001</v>
      </c>
      <c r="D11838" s="23">
        <f t="shared" si="184"/>
        <v>58372.884166666678</v>
      </c>
    </row>
    <row r="11839" spans="1:4" ht="11.1" customHeight="1" outlineLevel="1" x14ac:dyDescent="0.2">
      <c r="A11839" s="9">
        <v>8098956152</v>
      </c>
      <c r="B11839" s="5" t="s">
        <v>15817</v>
      </c>
      <c r="C11839" s="11">
        <v>72649.060000000012</v>
      </c>
      <c r="D11839" s="23">
        <f t="shared" si="184"/>
        <v>60540.883333333339</v>
      </c>
    </row>
    <row r="11840" spans="1:4" ht="11.1" customHeight="1" outlineLevel="1" x14ac:dyDescent="0.2">
      <c r="A11840" s="9">
        <v>8098965212</v>
      </c>
      <c r="B11840" s="5" t="s">
        <v>15486</v>
      </c>
      <c r="C11840" s="8">
        <v>102923.28199999999</v>
      </c>
      <c r="D11840" s="23">
        <f t="shared" si="184"/>
        <v>85769.401666666658</v>
      </c>
    </row>
    <row r="11841" spans="1:4" ht="11.1" customHeight="1" outlineLevel="1" x14ac:dyDescent="0.2">
      <c r="A11841" s="14" t="s">
        <v>15818</v>
      </c>
      <c r="B11841" s="5" t="s">
        <v>15486</v>
      </c>
      <c r="C11841" s="8">
        <v>117784.909</v>
      </c>
      <c r="D11841" s="23">
        <f t="shared" si="184"/>
        <v>98154.090833333335</v>
      </c>
    </row>
    <row r="11842" spans="1:4" ht="11.1" customHeight="1" outlineLevel="1" x14ac:dyDescent="0.2">
      <c r="A11842" s="14" t="s">
        <v>15819</v>
      </c>
      <c r="B11842" s="5" t="s">
        <v>15486</v>
      </c>
      <c r="C11842" s="8">
        <v>125929.33100000001</v>
      </c>
      <c r="D11842" s="23">
        <f t="shared" si="184"/>
        <v>104941.10916666668</v>
      </c>
    </row>
    <row r="11843" spans="1:4" ht="11.1" customHeight="1" outlineLevel="1" x14ac:dyDescent="0.2">
      <c r="A11843" s="9">
        <v>8099965410</v>
      </c>
      <c r="B11843" s="5" t="s">
        <v>15820</v>
      </c>
      <c r="C11843" s="8">
        <v>82576.361999999994</v>
      </c>
      <c r="D11843" s="23">
        <f t="shared" si="184"/>
        <v>68813.634999999995</v>
      </c>
    </row>
    <row r="11844" spans="1:4" ht="11.1" customHeight="1" outlineLevel="1" x14ac:dyDescent="0.2">
      <c r="A11844" s="14" t="s">
        <v>15821</v>
      </c>
      <c r="B11844" s="5" t="s">
        <v>15822</v>
      </c>
      <c r="C11844" s="8">
        <v>103716.85500000001</v>
      </c>
      <c r="D11844" s="23">
        <f t="shared" ref="D11844:D11907" si="185">C11844*100/120</f>
        <v>86430.712500000009</v>
      </c>
    </row>
    <row r="11845" spans="1:4" ht="11.1" customHeight="1" outlineLevel="1" x14ac:dyDescent="0.2">
      <c r="A11845" s="14" t="s">
        <v>15823</v>
      </c>
      <c r="B11845" s="5" t="s">
        <v>15824</v>
      </c>
      <c r="C11845" s="8">
        <v>40947.027000000002</v>
      </c>
      <c r="D11845" s="23">
        <f t="shared" si="185"/>
        <v>34122.522499999999</v>
      </c>
    </row>
    <row r="11846" spans="1:4" ht="11.1" customHeight="1" outlineLevel="1" x14ac:dyDescent="0.2">
      <c r="A11846" s="9">
        <v>8346974146</v>
      </c>
      <c r="B11846" s="5" t="s">
        <v>15825</v>
      </c>
      <c r="C11846" s="8">
        <v>45577.334000000003</v>
      </c>
      <c r="D11846" s="23">
        <f t="shared" si="185"/>
        <v>37981.111666666671</v>
      </c>
    </row>
    <row r="11847" spans="1:4" ht="11.1" customHeight="1" outlineLevel="1" x14ac:dyDescent="0.2">
      <c r="A11847" s="9">
        <v>9700514230</v>
      </c>
      <c r="B11847" s="5" t="s">
        <v>1140</v>
      </c>
      <c r="C11847" s="11">
        <v>7740.4800000000005</v>
      </c>
      <c r="D11847" s="23">
        <f t="shared" si="185"/>
        <v>6450.4</v>
      </c>
    </row>
    <row r="11848" spans="1:4" ht="21.95" customHeight="1" outlineLevel="1" x14ac:dyDescent="0.2">
      <c r="A11848" s="14" t="s">
        <v>15826</v>
      </c>
      <c r="B11848" s="5" t="s">
        <v>1398</v>
      </c>
      <c r="C11848" s="6">
        <v>3.3329999999999997</v>
      </c>
      <c r="D11848" s="23">
        <f t="shared" si="185"/>
        <v>2.7774999999999994</v>
      </c>
    </row>
    <row r="11849" spans="1:4" ht="11.1" customHeight="1" outlineLevel="1" x14ac:dyDescent="0.2">
      <c r="A11849" s="14" t="s">
        <v>15827</v>
      </c>
      <c r="B11849" s="5" t="s">
        <v>15828</v>
      </c>
      <c r="C11849" s="8">
        <v>4523.6180000000004</v>
      </c>
      <c r="D11849" s="23">
        <f t="shared" si="185"/>
        <v>3769.6816666666668</v>
      </c>
    </row>
    <row r="11850" spans="1:4" ht="11.1" customHeight="1" outlineLevel="1" x14ac:dyDescent="0.2">
      <c r="A11850" s="14" t="s">
        <v>15829</v>
      </c>
      <c r="B11850" s="5" t="s">
        <v>15830</v>
      </c>
      <c r="C11850" s="8">
        <v>2838.2089999999998</v>
      </c>
      <c r="D11850" s="23">
        <f t="shared" si="185"/>
        <v>2365.1741666666662</v>
      </c>
    </row>
    <row r="11851" spans="1:4" ht="11.1" customHeight="1" outlineLevel="1" x14ac:dyDescent="0.2">
      <c r="A11851" s="14" t="s">
        <v>15831</v>
      </c>
      <c r="B11851" s="5" t="s">
        <v>15832</v>
      </c>
      <c r="C11851" s="8">
        <v>8500.4149999999991</v>
      </c>
      <c r="D11851" s="23">
        <f t="shared" si="185"/>
        <v>7083.6791666666659</v>
      </c>
    </row>
    <row r="11852" spans="1:4" ht="11.1" customHeight="1" outlineLevel="1" x14ac:dyDescent="0.2">
      <c r="A11852" s="14" t="s">
        <v>15833</v>
      </c>
      <c r="B11852" s="5" t="s">
        <v>15834</v>
      </c>
      <c r="C11852" s="8">
        <v>8500.4149999999991</v>
      </c>
      <c r="D11852" s="23">
        <f t="shared" si="185"/>
        <v>7083.6791666666659</v>
      </c>
    </row>
    <row r="11853" spans="1:4" ht="11.1" customHeight="1" outlineLevel="1" x14ac:dyDescent="0.2">
      <c r="A11853" s="14" t="s">
        <v>15835</v>
      </c>
      <c r="B11853" s="5" t="s">
        <v>15836</v>
      </c>
      <c r="C11853" s="8">
        <v>7626.366</v>
      </c>
      <c r="D11853" s="23">
        <f t="shared" si="185"/>
        <v>6355.3049999999994</v>
      </c>
    </row>
    <row r="11854" spans="1:4" ht="21.95" customHeight="1" outlineLevel="1" x14ac:dyDescent="0.2">
      <c r="A11854" s="14" t="s">
        <v>15837</v>
      </c>
      <c r="B11854" s="5" t="s">
        <v>15838</v>
      </c>
      <c r="C11854" s="8">
        <v>26375.107</v>
      </c>
      <c r="D11854" s="23">
        <f t="shared" si="185"/>
        <v>21979.255833333336</v>
      </c>
    </row>
    <row r="11855" spans="1:4" ht="21.95" customHeight="1" outlineLevel="1" x14ac:dyDescent="0.2">
      <c r="A11855" s="14" t="s">
        <v>15839</v>
      </c>
      <c r="B11855" s="5" t="s">
        <v>15840</v>
      </c>
      <c r="C11855" s="8">
        <v>26375.107</v>
      </c>
      <c r="D11855" s="23">
        <f t="shared" si="185"/>
        <v>21979.255833333336</v>
      </c>
    </row>
    <row r="11856" spans="1:4" ht="11.1" customHeight="1" outlineLevel="1" x14ac:dyDescent="0.2">
      <c r="A11856" s="14" t="s">
        <v>15841</v>
      </c>
      <c r="B11856" s="5" t="s">
        <v>12823</v>
      </c>
      <c r="C11856" s="6">
        <v>417.96700000000004</v>
      </c>
      <c r="D11856" s="23">
        <f t="shared" si="185"/>
        <v>348.3058333333334</v>
      </c>
    </row>
    <row r="11857" spans="1:4" ht="11.1" customHeight="1" outlineLevel="1" x14ac:dyDescent="0.2">
      <c r="A11857" s="14" t="s">
        <v>15842</v>
      </c>
      <c r="B11857" s="5" t="s">
        <v>1202</v>
      </c>
      <c r="C11857" s="8">
        <v>3112.9780000000001</v>
      </c>
      <c r="D11857" s="23">
        <f t="shared" si="185"/>
        <v>2594.1483333333331</v>
      </c>
    </row>
    <row r="11858" spans="1:4" ht="11.1" customHeight="1" outlineLevel="1" x14ac:dyDescent="0.2">
      <c r="A11858" s="14" t="s">
        <v>15843</v>
      </c>
      <c r="B11858" s="5" t="s">
        <v>15844</v>
      </c>
      <c r="C11858" s="6">
        <v>183.99700000000001</v>
      </c>
      <c r="D11858" s="23">
        <f t="shared" si="185"/>
        <v>153.33083333333335</v>
      </c>
    </row>
    <row r="11859" spans="1:4" ht="11.1" customHeight="1" outlineLevel="1" x14ac:dyDescent="0.2">
      <c r="A11859" s="14" t="s">
        <v>15845</v>
      </c>
      <c r="B11859" s="5" t="s">
        <v>11321</v>
      </c>
      <c r="C11859" s="8">
        <v>10568.898999999999</v>
      </c>
      <c r="D11859" s="23">
        <f t="shared" si="185"/>
        <v>8807.4158333333326</v>
      </c>
    </row>
    <row r="11860" spans="1:4" ht="11.1" customHeight="1" outlineLevel="1" x14ac:dyDescent="0.2">
      <c r="A11860" s="14" t="s">
        <v>15846</v>
      </c>
      <c r="B11860" s="5" t="s">
        <v>15847</v>
      </c>
      <c r="C11860" s="8">
        <v>6184.5959999999995</v>
      </c>
      <c r="D11860" s="23">
        <f t="shared" si="185"/>
        <v>5153.83</v>
      </c>
    </row>
    <row r="11861" spans="1:4" ht="11.1" customHeight="1" outlineLevel="1" x14ac:dyDescent="0.2">
      <c r="A11861" s="14" t="s">
        <v>15848</v>
      </c>
      <c r="B11861" s="5" t="s">
        <v>15847</v>
      </c>
      <c r="C11861" s="8">
        <v>6242.5660000000007</v>
      </c>
      <c r="D11861" s="23">
        <f t="shared" si="185"/>
        <v>5202.1383333333342</v>
      </c>
    </row>
    <row r="11862" spans="1:4" ht="11.1" customHeight="1" outlineLevel="1" x14ac:dyDescent="0.2">
      <c r="A11862" s="14" t="s">
        <v>15849</v>
      </c>
      <c r="B11862" s="5" t="s">
        <v>15850</v>
      </c>
      <c r="C11862" s="8">
        <v>10963.469000000001</v>
      </c>
      <c r="D11862" s="23">
        <f t="shared" si="185"/>
        <v>9136.2241666666687</v>
      </c>
    </row>
    <row r="11863" spans="1:4" ht="21.95" customHeight="1" outlineLevel="1" x14ac:dyDescent="0.2">
      <c r="A11863" s="14" t="s">
        <v>15851</v>
      </c>
      <c r="B11863" s="5" t="s">
        <v>15852</v>
      </c>
      <c r="C11863" s="8">
        <v>14642.804</v>
      </c>
      <c r="D11863" s="23">
        <f t="shared" si="185"/>
        <v>12202.336666666666</v>
      </c>
    </row>
    <row r="11864" spans="1:4" ht="21.95" customHeight="1" outlineLevel="1" x14ac:dyDescent="0.2">
      <c r="A11864" s="14" t="s">
        <v>15853</v>
      </c>
      <c r="B11864" s="5" t="s">
        <v>15474</v>
      </c>
      <c r="C11864" s="8">
        <v>21181.280999999999</v>
      </c>
      <c r="D11864" s="23">
        <f t="shared" si="185"/>
        <v>17651.067500000001</v>
      </c>
    </row>
    <row r="11865" spans="1:4" ht="11.1" customHeight="1" outlineLevel="1" x14ac:dyDescent="0.2">
      <c r="A11865" s="14" t="s">
        <v>15854</v>
      </c>
      <c r="B11865" s="5" t="s">
        <v>15855</v>
      </c>
      <c r="C11865" s="6">
        <v>858.23099999999999</v>
      </c>
      <c r="D11865" s="23">
        <f t="shared" si="185"/>
        <v>715.1925</v>
      </c>
    </row>
    <row r="11866" spans="1:4" ht="11.1" customHeight="1" outlineLevel="1" x14ac:dyDescent="0.2">
      <c r="A11866" s="14" t="s">
        <v>15856</v>
      </c>
      <c r="B11866" s="5" t="s">
        <v>15857</v>
      </c>
      <c r="C11866" s="6">
        <v>858.17599999999993</v>
      </c>
      <c r="D11866" s="23">
        <f t="shared" si="185"/>
        <v>715.14666666666665</v>
      </c>
    </row>
    <row r="11867" spans="1:4" ht="11.1" customHeight="1" outlineLevel="1" x14ac:dyDescent="0.2">
      <c r="A11867" s="14" t="s">
        <v>15858</v>
      </c>
      <c r="B11867" s="5" t="s">
        <v>15480</v>
      </c>
      <c r="C11867" s="8">
        <v>13063.622000000001</v>
      </c>
      <c r="D11867" s="23">
        <f t="shared" si="185"/>
        <v>10886.351666666667</v>
      </c>
    </row>
    <row r="11868" spans="1:4" ht="11.1" customHeight="1" outlineLevel="1" x14ac:dyDescent="0.2">
      <c r="A11868" s="14" t="s">
        <v>15859</v>
      </c>
      <c r="B11868" s="5" t="s">
        <v>6789</v>
      </c>
      <c r="C11868" s="8">
        <v>20983.303</v>
      </c>
      <c r="D11868" s="23">
        <f t="shared" si="185"/>
        <v>17486.085833333331</v>
      </c>
    </row>
    <row r="11869" spans="1:4" ht="11.1" customHeight="1" outlineLevel="1" x14ac:dyDescent="0.2">
      <c r="A11869" s="14" t="s">
        <v>15860</v>
      </c>
      <c r="B11869" s="5" t="s">
        <v>15488</v>
      </c>
      <c r="C11869" s="12">
        <v>54239.9</v>
      </c>
      <c r="D11869" s="23">
        <f t="shared" si="185"/>
        <v>45199.916666666664</v>
      </c>
    </row>
    <row r="11870" spans="1:4" ht="21.95" customHeight="1" outlineLevel="1" x14ac:dyDescent="0.2">
      <c r="A11870" s="14" t="s">
        <v>15861</v>
      </c>
      <c r="B11870" s="5" t="s">
        <v>15862</v>
      </c>
      <c r="C11870" s="6">
        <v>68.849000000000004</v>
      </c>
      <c r="D11870" s="23">
        <f t="shared" si="185"/>
        <v>57.374166666666675</v>
      </c>
    </row>
    <row r="11871" spans="1:4" ht="11.1" customHeight="1" outlineLevel="1" x14ac:dyDescent="0.2">
      <c r="A11871" s="14" t="s">
        <v>15863</v>
      </c>
      <c r="B11871" s="5" t="s">
        <v>1196</v>
      </c>
      <c r="C11871" s="8">
        <v>37392.398999999998</v>
      </c>
      <c r="D11871" s="23">
        <f t="shared" si="185"/>
        <v>31160.3325</v>
      </c>
    </row>
    <row r="11872" spans="1:4" ht="11.1" customHeight="1" outlineLevel="1" x14ac:dyDescent="0.2">
      <c r="A11872" s="14" t="s">
        <v>15864</v>
      </c>
      <c r="B11872" s="5" t="s">
        <v>15488</v>
      </c>
      <c r="C11872" s="8">
        <v>72699.451000000001</v>
      </c>
      <c r="D11872" s="23">
        <f t="shared" si="185"/>
        <v>60582.875833333332</v>
      </c>
    </row>
    <row r="11873" spans="1:4" ht="21.95" customHeight="1" outlineLevel="1" x14ac:dyDescent="0.2">
      <c r="A11873" s="14" t="s">
        <v>15865</v>
      </c>
      <c r="B11873" s="5" t="s">
        <v>15486</v>
      </c>
      <c r="C11873" s="8">
        <v>68770.031000000003</v>
      </c>
      <c r="D11873" s="23">
        <f t="shared" si="185"/>
        <v>57308.359166666669</v>
      </c>
    </row>
    <row r="11874" spans="1:4" ht="21.95" customHeight="1" outlineLevel="1" x14ac:dyDescent="0.2">
      <c r="A11874" s="14" t="s">
        <v>15866</v>
      </c>
      <c r="B11874" s="5" t="s">
        <v>15867</v>
      </c>
      <c r="C11874" s="8">
        <v>68892.39499999999</v>
      </c>
      <c r="D11874" s="23">
        <f t="shared" si="185"/>
        <v>57410.329166666656</v>
      </c>
    </row>
    <row r="11875" spans="1:4" ht="11.1" customHeight="1" outlineLevel="1" x14ac:dyDescent="0.2">
      <c r="A11875" s="14" t="s">
        <v>15868</v>
      </c>
      <c r="B11875" s="5" t="s">
        <v>15869</v>
      </c>
      <c r="C11875" s="11">
        <v>10150.14</v>
      </c>
      <c r="D11875" s="23">
        <f t="shared" si="185"/>
        <v>8458.4500000000007</v>
      </c>
    </row>
    <row r="11876" spans="1:4" ht="11.1" customHeight="1" outlineLevel="1" x14ac:dyDescent="0.2">
      <c r="A11876" s="14" t="s">
        <v>15870</v>
      </c>
      <c r="B11876" s="5" t="s">
        <v>15871</v>
      </c>
      <c r="C11876" s="8">
        <v>38717.129000000001</v>
      </c>
      <c r="D11876" s="23">
        <f t="shared" si="185"/>
        <v>32264.274166666666</v>
      </c>
    </row>
    <row r="11877" spans="1:4" ht="11.1" customHeight="1" outlineLevel="1" x14ac:dyDescent="0.2">
      <c r="A11877" s="14" t="s">
        <v>15872</v>
      </c>
      <c r="B11877" s="5" t="s">
        <v>15873</v>
      </c>
      <c r="C11877" s="11">
        <v>20683.52</v>
      </c>
      <c r="D11877" s="23">
        <f t="shared" si="185"/>
        <v>17236.266666666666</v>
      </c>
    </row>
    <row r="11878" spans="1:4" ht="11.1" customHeight="1" outlineLevel="1" x14ac:dyDescent="0.2">
      <c r="A11878" s="14" t="s">
        <v>15874</v>
      </c>
      <c r="B11878" s="5" t="s">
        <v>15875</v>
      </c>
      <c r="C11878" s="8">
        <v>43278.146999999997</v>
      </c>
      <c r="D11878" s="23">
        <f t="shared" si="185"/>
        <v>36065.12249999999</v>
      </c>
    </row>
    <row r="11879" spans="1:4" ht="11.1" customHeight="1" outlineLevel="1" x14ac:dyDescent="0.2">
      <c r="A11879" s="14" t="s">
        <v>15876</v>
      </c>
      <c r="B11879" s="5" t="s">
        <v>11531</v>
      </c>
      <c r="C11879" s="8">
        <v>52104.569000000003</v>
      </c>
      <c r="D11879" s="23">
        <f t="shared" si="185"/>
        <v>43420.474166666667</v>
      </c>
    </row>
    <row r="11880" spans="1:4" ht="11.1" customHeight="1" outlineLevel="1" x14ac:dyDescent="0.2">
      <c r="A11880" s="14" t="s">
        <v>15877</v>
      </c>
      <c r="B11880" s="5" t="s">
        <v>15878</v>
      </c>
      <c r="C11880" s="11">
        <v>57721.29</v>
      </c>
      <c r="D11880" s="23">
        <f t="shared" si="185"/>
        <v>48101.074999999997</v>
      </c>
    </row>
    <row r="11881" spans="1:4" ht="21.95" customHeight="1" outlineLevel="1" x14ac:dyDescent="0.2">
      <c r="A11881" s="14" t="s">
        <v>15879</v>
      </c>
      <c r="B11881" s="5" t="s">
        <v>11266</v>
      </c>
      <c r="C11881" s="11">
        <v>8465.27</v>
      </c>
      <c r="D11881" s="23">
        <f t="shared" si="185"/>
        <v>7054.3916666666664</v>
      </c>
    </row>
    <row r="11882" spans="1:4" ht="11.1" customHeight="1" outlineLevel="1" x14ac:dyDescent="0.2">
      <c r="A11882" s="14" t="s">
        <v>15880</v>
      </c>
      <c r="B11882" s="5" t="s">
        <v>15881</v>
      </c>
      <c r="C11882" s="6">
        <v>206.01900000000001</v>
      </c>
      <c r="D11882" s="23">
        <f t="shared" si="185"/>
        <v>171.6825</v>
      </c>
    </row>
    <row r="11883" spans="1:4" ht="11.1" customHeight="1" outlineLevel="1" x14ac:dyDescent="0.2">
      <c r="A11883" s="14" t="s">
        <v>15882</v>
      </c>
      <c r="B11883" s="5" t="s">
        <v>15496</v>
      </c>
      <c r="C11883" s="8">
        <v>19256.545000000002</v>
      </c>
      <c r="D11883" s="23">
        <f t="shared" si="185"/>
        <v>16047.120833333336</v>
      </c>
    </row>
    <row r="11884" spans="1:4" ht="11.1" customHeight="1" outlineLevel="1" x14ac:dyDescent="0.2">
      <c r="A11884" s="14" t="s">
        <v>15883</v>
      </c>
      <c r="B11884" s="5" t="s">
        <v>15486</v>
      </c>
      <c r="C11884" s="8">
        <v>216408.18099999998</v>
      </c>
      <c r="D11884" s="23">
        <f t="shared" si="185"/>
        <v>180340.15083333332</v>
      </c>
    </row>
    <row r="11885" spans="1:4" ht="11.1" customHeight="1" outlineLevel="1" x14ac:dyDescent="0.2">
      <c r="A11885" s="14" t="s">
        <v>15884</v>
      </c>
      <c r="B11885" s="5" t="s">
        <v>15486</v>
      </c>
      <c r="C11885" s="8">
        <v>193251.06900000002</v>
      </c>
      <c r="D11885" s="23">
        <f t="shared" si="185"/>
        <v>161042.55750000002</v>
      </c>
    </row>
    <row r="11886" spans="1:4" ht="21.95" customHeight="1" outlineLevel="1" x14ac:dyDescent="0.2">
      <c r="A11886" s="14" t="s">
        <v>15885</v>
      </c>
      <c r="B11886" s="5" t="s">
        <v>1205</v>
      </c>
      <c r="C11886" s="8">
        <v>10065.671</v>
      </c>
      <c r="D11886" s="23">
        <f t="shared" si="185"/>
        <v>8388.059166666666</v>
      </c>
    </row>
    <row r="11887" spans="1:4" ht="21.95" customHeight="1" outlineLevel="1" x14ac:dyDescent="0.2">
      <c r="A11887" s="14" t="s">
        <v>15886</v>
      </c>
      <c r="B11887" s="5" t="s">
        <v>1406</v>
      </c>
      <c r="C11887" s="6">
        <v>51.095000000000006</v>
      </c>
      <c r="D11887" s="23">
        <f t="shared" si="185"/>
        <v>42.579166666666673</v>
      </c>
    </row>
    <row r="11888" spans="1:4" ht="11.1" customHeight="1" outlineLevel="1" x14ac:dyDescent="0.2">
      <c r="A11888" s="14" t="s">
        <v>15887</v>
      </c>
      <c r="B11888" s="5" t="s">
        <v>1406</v>
      </c>
      <c r="C11888" s="10">
        <v>68.64</v>
      </c>
      <c r="D11888" s="23">
        <f t="shared" si="185"/>
        <v>57.2</v>
      </c>
    </row>
    <row r="11889" spans="1:4" ht="21.95" customHeight="1" outlineLevel="1" x14ac:dyDescent="0.2">
      <c r="A11889" s="14" t="s">
        <v>15888</v>
      </c>
      <c r="B11889" s="5" t="s">
        <v>3052</v>
      </c>
      <c r="C11889" s="6">
        <v>501.09400000000005</v>
      </c>
      <c r="D11889" s="23">
        <f t="shared" si="185"/>
        <v>417.57833333333343</v>
      </c>
    </row>
    <row r="11890" spans="1:4" ht="21.95" customHeight="1" outlineLevel="1" x14ac:dyDescent="0.2">
      <c r="A11890" s="14" t="s">
        <v>15889</v>
      </c>
      <c r="B11890" s="5" t="s">
        <v>15890</v>
      </c>
      <c r="C11890" s="6">
        <v>1019.854</v>
      </c>
      <c r="D11890" s="23">
        <f t="shared" si="185"/>
        <v>849.87833333333344</v>
      </c>
    </row>
    <row r="11891" spans="1:4" ht="21.95" customHeight="1" outlineLevel="1" x14ac:dyDescent="0.2">
      <c r="A11891" s="14" t="s">
        <v>15891</v>
      </c>
      <c r="B11891" s="5" t="s">
        <v>3052</v>
      </c>
      <c r="C11891" s="6">
        <v>805.33199999999999</v>
      </c>
      <c r="D11891" s="23">
        <f t="shared" si="185"/>
        <v>671.11</v>
      </c>
    </row>
    <row r="11892" spans="1:4" ht="21.95" customHeight="1" outlineLevel="1" x14ac:dyDescent="0.2">
      <c r="A11892" s="14" t="s">
        <v>15892</v>
      </c>
      <c r="B11892" s="5" t="s">
        <v>1336</v>
      </c>
      <c r="C11892" s="8">
        <v>1242.0319999999999</v>
      </c>
      <c r="D11892" s="23">
        <f t="shared" si="185"/>
        <v>1035.0266666666666</v>
      </c>
    </row>
    <row r="11893" spans="1:4" ht="21.95" customHeight="1" outlineLevel="1" x14ac:dyDescent="0.2">
      <c r="A11893" s="14" t="s">
        <v>15893</v>
      </c>
      <c r="B11893" s="5" t="s">
        <v>1336</v>
      </c>
      <c r="C11893" s="8">
        <v>1628.6489999999999</v>
      </c>
      <c r="D11893" s="23">
        <f t="shared" si="185"/>
        <v>1357.2075</v>
      </c>
    </row>
    <row r="11894" spans="1:4" ht="11.1" customHeight="1" outlineLevel="1" x14ac:dyDescent="0.2">
      <c r="A11894" s="14" t="s">
        <v>15894</v>
      </c>
      <c r="B11894" s="5" t="s">
        <v>15895</v>
      </c>
      <c r="C11894" s="8">
        <v>1444.4870000000001</v>
      </c>
      <c r="D11894" s="23">
        <f t="shared" si="185"/>
        <v>1203.7391666666667</v>
      </c>
    </row>
    <row r="11895" spans="1:4" ht="21.95" customHeight="1" outlineLevel="1" x14ac:dyDescent="0.2">
      <c r="A11895" s="14" t="s">
        <v>15896</v>
      </c>
      <c r="B11895" s="5" t="s">
        <v>15897</v>
      </c>
      <c r="C11895" s="8">
        <v>6462.6869999999999</v>
      </c>
      <c r="D11895" s="23">
        <f t="shared" si="185"/>
        <v>5385.5724999999993</v>
      </c>
    </row>
    <row r="11896" spans="1:4" ht="33" customHeight="1" outlineLevel="1" x14ac:dyDescent="0.2">
      <c r="A11896" s="14" t="s">
        <v>15898</v>
      </c>
      <c r="B11896" s="5" t="s">
        <v>15899</v>
      </c>
      <c r="C11896" s="8">
        <v>7022.1139999999996</v>
      </c>
      <c r="D11896" s="23">
        <f t="shared" si="185"/>
        <v>5851.7616666666663</v>
      </c>
    </row>
    <row r="11897" spans="1:4" ht="21.95" customHeight="1" outlineLevel="1" x14ac:dyDescent="0.2">
      <c r="A11897" s="14" t="s">
        <v>15900</v>
      </c>
      <c r="B11897" s="5" t="s">
        <v>2633</v>
      </c>
      <c r="C11897" s="6">
        <v>115.038</v>
      </c>
      <c r="D11897" s="23">
        <f t="shared" si="185"/>
        <v>95.864999999999995</v>
      </c>
    </row>
    <row r="11898" spans="1:4" ht="21.95" customHeight="1" outlineLevel="1" x14ac:dyDescent="0.2">
      <c r="A11898" s="14" t="s">
        <v>15901</v>
      </c>
      <c r="B11898" s="5" t="s">
        <v>15902</v>
      </c>
      <c r="C11898" s="6">
        <v>1021.999</v>
      </c>
      <c r="D11898" s="23">
        <f t="shared" si="185"/>
        <v>851.66583333333335</v>
      </c>
    </row>
    <row r="11899" spans="1:4" ht="11.1" customHeight="1" outlineLevel="1" x14ac:dyDescent="0.2">
      <c r="A11899" s="14" t="s">
        <v>15903</v>
      </c>
      <c r="B11899" s="5" t="s">
        <v>15439</v>
      </c>
      <c r="C11899" s="6">
        <v>924.03300000000002</v>
      </c>
      <c r="D11899" s="23">
        <f t="shared" si="185"/>
        <v>770.02750000000003</v>
      </c>
    </row>
    <row r="11900" spans="1:4" ht="11.1" customHeight="1" outlineLevel="1" x14ac:dyDescent="0.2">
      <c r="A11900" s="14" t="s">
        <v>15904</v>
      </c>
      <c r="B11900" s="5" t="s">
        <v>15439</v>
      </c>
      <c r="C11900" s="6">
        <v>924.03300000000002</v>
      </c>
      <c r="D11900" s="23">
        <f t="shared" si="185"/>
        <v>770.02750000000003</v>
      </c>
    </row>
    <row r="11901" spans="1:4" ht="11.1" customHeight="1" outlineLevel="1" x14ac:dyDescent="0.2">
      <c r="A11901" s="14" t="s">
        <v>15905</v>
      </c>
      <c r="B11901" s="5" t="s">
        <v>15439</v>
      </c>
      <c r="C11901" s="6">
        <v>924.03300000000002</v>
      </c>
      <c r="D11901" s="23">
        <f t="shared" si="185"/>
        <v>770.02750000000003</v>
      </c>
    </row>
    <row r="11902" spans="1:4" ht="11.1" customHeight="1" outlineLevel="1" x14ac:dyDescent="0.2">
      <c r="A11902" s="14" t="s">
        <v>15906</v>
      </c>
      <c r="B11902" s="5" t="s">
        <v>15907</v>
      </c>
      <c r="C11902" s="8">
        <v>2044.779</v>
      </c>
      <c r="D11902" s="23">
        <f t="shared" si="185"/>
        <v>1703.9824999999998</v>
      </c>
    </row>
    <row r="11903" spans="1:4" ht="11.1" customHeight="1" outlineLevel="1" x14ac:dyDescent="0.2">
      <c r="A11903" s="14" t="s">
        <v>15908</v>
      </c>
      <c r="B11903" s="5" t="s">
        <v>15909</v>
      </c>
      <c r="C11903" s="8">
        <v>3736.788</v>
      </c>
      <c r="D11903" s="23">
        <f t="shared" si="185"/>
        <v>3113.99</v>
      </c>
    </row>
    <row r="11904" spans="1:4" ht="11.1" customHeight="1" outlineLevel="1" x14ac:dyDescent="0.2">
      <c r="A11904" s="14" t="s">
        <v>15910</v>
      </c>
      <c r="B11904" s="5" t="s">
        <v>15907</v>
      </c>
      <c r="C11904" s="8">
        <v>2018.643</v>
      </c>
      <c r="D11904" s="23">
        <f t="shared" si="185"/>
        <v>1682.2024999999999</v>
      </c>
    </row>
    <row r="11905" spans="1:4" ht="11.1" customHeight="1" outlineLevel="1" x14ac:dyDescent="0.2">
      <c r="A11905" s="14" t="s">
        <v>15911</v>
      </c>
      <c r="B11905" s="5" t="s">
        <v>15585</v>
      </c>
      <c r="C11905" s="6">
        <v>401.04899999999998</v>
      </c>
      <c r="D11905" s="23">
        <f t="shared" si="185"/>
        <v>334.20749999999992</v>
      </c>
    </row>
    <row r="11906" spans="1:4" ht="21.95" customHeight="1" outlineLevel="1" x14ac:dyDescent="0.2">
      <c r="A11906" s="14" t="s">
        <v>15912</v>
      </c>
      <c r="B11906" s="5" t="s">
        <v>15913</v>
      </c>
      <c r="C11906" s="8">
        <v>3700.1909999999998</v>
      </c>
      <c r="D11906" s="23">
        <f t="shared" si="185"/>
        <v>3083.4924999999998</v>
      </c>
    </row>
    <row r="11907" spans="1:4" ht="11.1" customHeight="1" outlineLevel="1" x14ac:dyDescent="0.2">
      <c r="A11907" s="14" t="s">
        <v>15914</v>
      </c>
      <c r="B11907" s="5" t="s">
        <v>15915</v>
      </c>
      <c r="C11907" s="8">
        <v>3907.4969999999998</v>
      </c>
      <c r="D11907" s="23">
        <f t="shared" si="185"/>
        <v>3256.2474999999999</v>
      </c>
    </row>
    <row r="11908" spans="1:4" ht="11.1" customHeight="1" outlineLevel="1" x14ac:dyDescent="0.2">
      <c r="A11908" s="14" t="s">
        <v>15916</v>
      </c>
      <c r="B11908" s="5" t="s">
        <v>15917</v>
      </c>
      <c r="C11908" s="8">
        <v>5660.0060000000003</v>
      </c>
      <c r="D11908" s="23">
        <f t="shared" ref="D11908:D11971" si="186">C11908*100/120</f>
        <v>4716.6716666666662</v>
      </c>
    </row>
    <row r="11909" spans="1:4" ht="11.1" customHeight="1" outlineLevel="1" x14ac:dyDescent="0.2">
      <c r="A11909" s="14" t="s">
        <v>15918</v>
      </c>
      <c r="B11909" s="5" t="s">
        <v>15486</v>
      </c>
      <c r="C11909" s="8">
        <v>98242.177000000011</v>
      </c>
      <c r="D11909" s="23">
        <f t="shared" si="186"/>
        <v>81868.480833333349</v>
      </c>
    </row>
    <row r="11910" spans="1:4" ht="21.95" customHeight="1" outlineLevel="1" x14ac:dyDescent="0.2">
      <c r="A11910" s="14" t="s">
        <v>15919</v>
      </c>
      <c r="B11910" s="5" t="s">
        <v>1378</v>
      </c>
      <c r="C11910" s="10">
        <v>23.32</v>
      </c>
      <c r="D11910" s="23">
        <f t="shared" si="186"/>
        <v>19.433333333333334</v>
      </c>
    </row>
    <row r="11911" spans="1:4" ht="21.95" customHeight="1" outlineLevel="1" x14ac:dyDescent="0.2">
      <c r="A11911" s="14" t="s">
        <v>15920</v>
      </c>
      <c r="B11911" s="5" t="s">
        <v>1336</v>
      </c>
      <c r="C11911" s="10">
        <v>148.72</v>
      </c>
      <c r="D11911" s="23">
        <f t="shared" si="186"/>
        <v>123.93333333333334</v>
      </c>
    </row>
    <row r="11912" spans="1:4" ht="21.95" customHeight="1" outlineLevel="1" x14ac:dyDescent="0.2">
      <c r="A11912" s="14" t="s">
        <v>15921</v>
      </c>
      <c r="B11912" s="5" t="s">
        <v>4700</v>
      </c>
      <c r="C11912" s="8">
        <v>3804.8229999999999</v>
      </c>
      <c r="D11912" s="23">
        <f t="shared" si="186"/>
        <v>3170.6858333333334</v>
      </c>
    </row>
    <row r="11913" spans="1:4" ht="21.95" customHeight="1" outlineLevel="1" x14ac:dyDescent="0.2">
      <c r="A11913" s="14" t="s">
        <v>15922</v>
      </c>
      <c r="B11913" s="5" t="s">
        <v>4700</v>
      </c>
      <c r="C11913" s="8">
        <v>5586.7459999999992</v>
      </c>
      <c r="D11913" s="23">
        <f t="shared" si="186"/>
        <v>4655.6216666666651</v>
      </c>
    </row>
    <row r="11914" spans="1:4" ht="21.95" customHeight="1" outlineLevel="1" x14ac:dyDescent="0.2">
      <c r="A11914" s="14" t="s">
        <v>15923</v>
      </c>
      <c r="B11914" s="5" t="s">
        <v>4700</v>
      </c>
      <c r="C11914" s="8">
        <v>4953.5420000000004</v>
      </c>
      <c r="D11914" s="23">
        <f t="shared" si="186"/>
        <v>4127.9516666666668</v>
      </c>
    </row>
    <row r="11915" spans="1:4" ht="21.95" customHeight="1" outlineLevel="1" x14ac:dyDescent="0.2">
      <c r="A11915" s="14" t="s">
        <v>15924</v>
      </c>
      <c r="B11915" s="5" t="s">
        <v>15925</v>
      </c>
      <c r="C11915" s="8">
        <v>4953.5420000000004</v>
      </c>
      <c r="D11915" s="23">
        <f t="shared" si="186"/>
        <v>4127.9516666666668</v>
      </c>
    </row>
    <row r="11916" spans="1:4" ht="21.95" customHeight="1" outlineLevel="1" x14ac:dyDescent="0.2">
      <c r="A11916" s="14" t="s">
        <v>15926</v>
      </c>
      <c r="B11916" s="5" t="s">
        <v>4700</v>
      </c>
      <c r="C11916" s="8">
        <v>5390.9350000000004</v>
      </c>
      <c r="D11916" s="23">
        <f t="shared" si="186"/>
        <v>4492.4458333333332</v>
      </c>
    </row>
    <row r="11917" spans="1:4" ht="21.95" customHeight="1" outlineLevel="1" x14ac:dyDescent="0.2">
      <c r="A11917" s="14" t="s">
        <v>15927</v>
      </c>
      <c r="B11917" s="5" t="s">
        <v>15925</v>
      </c>
      <c r="C11917" s="8">
        <v>5390.9350000000004</v>
      </c>
      <c r="D11917" s="23">
        <f t="shared" si="186"/>
        <v>4492.4458333333332</v>
      </c>
    </row>
    <row r="11918" spans="1:4" ht="21.95" customHeight="1" outlineLevel="1" x14ac:dyDescent="0.2">
      <c r="A11918" s="14" t="s">
        <v>15928</v>
      </c>
      <c r="B11918" s="5" t="s">
        <v>4700</v>
      </c>
      <c r="C11918" s="8">
        <v>5634.5410000000002</v>
      </c>
      <c r="D11918" s="23">
        <f t="shared" si="186"/>
        <v>4695.4508333333333</v>
      </c>
    </row>
    <row r="11919" spans="1:4" ht="21.95" customHeight="1" outlineLevel="1" x14ac:dyDescent="0.2">
      <c r="A11919" s="14" t="s">
        <v>15929</v>
      </c>
      <c r="B11919" s="5" t="s">
        <v>15925</v>
      </c>
      <c r="C11919" s="8">
        <v>5634.5410000000002</v>
      </c>
      <c r="D11919" s="23">
        <f t="shared" si="186"/>
        <v>4695.4508333333333</v>
      </c>
    </row>
    <row r="11920" spans="1:4" ht="21.95" customHeight="1" outlineLevel="1" x14ac:dyDescent="0.2">
      <c r="A11920" s="14" t="s">
        <v>15930</v>
      </c>
      <c r="B11920" s="5" t="s">
        <v>4700</v>
      </c>
      <c r="C11920" s="8">
        <v>5777.1779999999999</v>
      </c>
      <c r="D11920" s="23">
        <f t="shared" si="186"/>
        <v>4814.3150000000005</v>
      </c>
    </row>
    <row r="11921" spans="1:4" ht="21.95" customHeight="1" outlineLevel="1" x14ac:dyDescent="0.2">
      <c r="A11921" s="14" t="s">
        <v>15931</v>
      </c>
      <c r="B11921" s="5" t="s">
        <v>15932</v>
      </c>
      <c r="C11921" s="8">
        <v>5164.0160000000005</v>
      </c>
      <c r="D11921" s="23">
        <f t="shared" si="186"/>
        <v>4303.3466666666673</v>
      </c>
    </row>
    <row r="11922" spans="1:4" ht="21.95" customHeight="1" outlineLevel="1" x14ac:dyDescent="0.2">
      <c r="A11922" s="14" t="s">
        <v>15933</v>
      </c>
      <c r="B11922" s="5" t="s">
        <v>4700</v>
      </c>
      <c r="C11922" s="8">
        <v>5265.3919999999998</v>
      </c>
      <c r="D11922" s="23">
        <f t="shared" si="186"/>
        <v>4387.8266666666659</v>
      </c>
    </row>
    <row r="11923" spans="1:4" ht="21.95" customHeight="1" outlineLevel="1" x14ac:dyDescent="0.2">
      <c r="A11923" s="14" t="s">
        <v>15934</v>
      </c>
      <c r="B11923" s="5" t="s">
        <v>15935</v>
      </c>
      <c r="C11923" s="8">
        <v>5989.8410000000003</v>
      </c>
      <c r="D11923" s="23">
        <f t="shared" si="186"/>
        <v>4991.5341666666673</v>
      </c>
    </row>
    <row r="11924" spans="1:4" ht="21.95" customHeight="1" outlineLevel="1" x14ac:dyDescent="0.2">
      <c r="A11924" s="14" t="s">
        <v>15936</v>
      </c>
      <c r="B11924" s="5" t="s">
        <v>15937</v>
      </c>
      <c r="C11924" s="8">
        <v>8313.5689999999995</v>
      </c>
      <c r="D11924" s="23">
        <f t="shared" si="186"/>
        <v>6927.974166666666</v>
      </c>
    </row>
    <row r="11925" spans="1:4" ht="21.95" customHeight="1" outlineLevel="1" x14ac:dyDescent="0.2">
      <c r="A11925" s="14" t="s">
        <v>15938</v>
      </c>
      <c r="B11925" s="5" t="s">
        <v>4700</v>
      </c>
      <c r="C11925" s="8">
        <v>5265.3919999999998</v>
      </c>
      <c r="D11925" s="23">
        <f t="shared" si="186"/>
        <v>4387.8266666666659</v>
      </c>
    </row>
    <row r="11926" spans="1:4" ht="11.1" customHeight="1" outlineLevel="1" x14ac:dyDescent="0.2">
      <c r="A11926" s="14" t="s">
        <v>15939</v>
      </c>
      <c r="B11926" s="5" t="s">
        <v>7649</v>
      </c>
      <c r="C11926" s="8">
        <v>7543.0740000000005</v>
      </c>
      <c r="D11926" s="23">
        <f t="shared" si="186"/>
        <v>6285.8950000000004</v>
      </c>
    </row>
    <row r="11927" spans="1:4" ht="11.1" customHeight="1" outlineLevel="1" x14ac:dyDescent="0.2">
      <c r="A11927" s="14" t="s">
        <v>15940</v>
      </c>
      <c r="B11927" s="5" t="s">
        <v>15941</v>
      </c>
      <c r="C11927" s="11">
        <v>24411.640000000003</v>
      </c>
      <c r="D11927" s="23">
        <f t="shared" si="186"/>
        <v>20343.033333333336</v>
      </c>
    </row>
    <row r="11928" spans="1:4" ht="11.1" customHeight="1" outlineLevel="1" x14ac:dyDescent="0.2">
      <c r="A11928" s="14" t="s">
        <v>15942</v>
      </c>
      <c r="B11928" s="5" t="s">
        <v>15486</v>
      </c>
      <c r="C11928" s="8">
        <v>46702.337</v>
      </c>
      <c r="D11928" s="23">
        <f t="shared" si="186"/>
        <v>38918.614166666666</v>
      </c>
    </row>
    <row r="11929" spans="1:4" ht="11.1" customHeight="1" outlineLevel="1" x14ac:dyDescent="0.2">
      <c r="A11929" s="14" t="s">
        <v>15943</v>
      </c>
      <c r="B11929" s="5" t="s">
        <v>15944</v>
      </c>
      <c r="C11929" s="8">
        <v>52497.290999999997</v>
      </c>
      <c r="D11929" s="23">
        <f t="shared" si="186"/>
        <v>43747.7425</v>
      </c>
    </row>
    <row r="11930" spans="1:4" ht="11.1" customHeight="1" outlineLevel="1" x14ac:dyDescent="0.2">
      <c r="A11930" s="14" t="s">
        <v>15945</v>
      </c>
      <c r="B11930" s="5" t="s">
        <v>15946</v>
      </c>
      <c r="C11930" s="8">
        <v>6368.9120000000003</v>
      </c>
      <c r="D11930" s="23">
        <f t="shared" si="186"/>
        <v>5307.4266666666672</v>
      </c>
    </row>
    <row r="11931" spans="1:4" ht="11.1" customHeight="1" outlineLevel="1" x14ac:dyDescent="0.2">
      <c r="A11931" s="14" t="s">
        <v>15947</v>
      </c>
      <c r="B11931" s="5" t="s">
        <v>15948</v>
      </c>
      <c r="C11931" s="8">
        <v>4764.0450000000001</v>
      </c>
      <c r="D11931" s="23">
        <f t="shared" si="186"/>
        <v>3970.0374999999999</v>
      </c>
    </row>
    <row r="11932" spans="1:4" ht="11.1" customHeight="1" outlineLevel="1" x14ac:dyDescent="0.2">
      <c r="A11932" s="14" t="s">
        <v>15949</v>
      </c>
      <c r="B11932" s="5" t="s">
        <v>15950</v>
      </c>
      <c r="C11932" s="8">
        <v>3603.0389999999998</v>
      </c>
      <c r="D11932" s="23">
        <f t="shared" si="186"/>
        <v>3002.5324999999998</v>
      </c>
    </row>
    <row r="11933" spans="1:4" ht="11.1" customHeight="1" outlineLevel="1" x14ac:dyDescent="0.2">
      <c r="A11933" s="14" t="s">
        <v>15951</v>
      </c>
      <c r="B11933" s="5" t="s">
        <v>15952</v>
      </c>
      <c r="C11933" s="8">
        <v>4335.6939999999995</v>
      </c>
      <c r="D11933" s="23">
        <f t="shared" si="186"/>
        <v>3613.0783333333329</v>
      </c>
    </row>
    <row r="11934" spans="1:4" ht="21.95" customHeight="1" outlineLevel="1" x14ac:dyDescent="0.2">
      <c r="A11934" s="14" t="s">
        <v>15953</v>
      </c>
      <c r="B11934" s="5" t="s">
        <v>15954</v>
      </c>
      <c r="C11934" s="8">
        <v>4404.4769999999999</v>
      </c>
      <c r="D11934" s="23">
        <f t="shared" si="186"/>
        <v>3670.3975</v>
      </c>
    </row>
    <row r="11935" spans="1:4" ht="11.1" customHeight="1" outlineLevel="1" x14ac:dyDescent="0.2">
      <c r="A11935" s="14" t="s">
        <v>15955</v>
      </c>
      <c r="B11935" s="5" t="s">
        <v>15956</v>
      </c>
      <c r="C11935" s="8">
        <v>5010.2029999999995</v>
      </c>
      <c r="D11935" s="23">
        <f t="shared" si="186"/>
        <v>4175.1691666666657</v>
      </c>
    </row>
    <row r="11936" spans="1:4" ht="11.1" customHeight="1" outlineLevel="1" x14ac:dyDescent="0.2">
      <c r="A11936" s="14" t="s">
        <v>15957</v>
      </c>
      <c r="B11936" s="5" t="s">
        <v>15952</v>
      </c>
      <c r="C11936" s="8">
        <v>3031.8310000000001</v>
      </c>
      <c r="D11936" s="23">
        <f t="shared" si="186"/>
        <v>2526.5258333333336</v>
      </c>
    </row>
    <row r="11937" spans="1:4" ht="11.1" customHeight="1" outlineLevel="1" x14ac:dyDescent="0.2">
      <c r="A11937" s="14" t="s">
        <v>15958</v>
      </c>
      <c r="B11937" s="5" t="s">
        <v>15840</v>
      </c>
      <c r="C11937" s="8">
        <v>13016.816999999999</v>
      </c>
      <c r="D11937" s="23">
        <f t="shared" si="186"/>
        <v>10847.3475</v>
      </c>
    </row>
    <row r="11938" spans="1:4" ht="11.1" customHeight="1" outlineLevel="1" x14ac:dyDescent="0.2">
      <c r="A11938" s="14" t="s">
        <v>15959</v>
      </c>
      <c r="B11938" s="5" t="s">
        <v>15480</v>
      </c>
      <c r="C11938" s="8">
        <v>17770.246999999999</v>
      </c>
      <c r="D11938" s="23">
        <f t="shared" si="186"/>
        <v>14808.539166666666</v>
      </c>
    </row>
    <row r="11939" spans="1:4" ht="11.1" customHeight="1" outlineLevel="1" x14ac:dyDescent="0.2">
      <c r="A11939" s="14" t="s">
        <v>15960</v>
      </c>
      <c r="B11939" s="5" t="s">
        <v>15961</v>
      </c>
      <c r="C11939" s="8">
        <v>8702.5839999999989</v>
      </c>
      <c r="D11939" s="23">
        <f t="shared" si="186"/>
        <v>7252.1533333333327</v>
      </c>
    </row>
    <row r="11940" spans="1:4" ht="11.1" customHeight="1" outlineLevel="1" x14ac:dyDescent="0.2">
      <c r="A11940" s="14" t="s">
        <v>15962</v>
      </c>
      <c r="B11940" s="5" t="s">
        <v>15963</v>
      </c>
      <c r="C11940" s="6">
        <v>278.27800000000002</v>
      </c>
      <c r="D11940" s="23">
        <f t="shared" si="186"/>
        <v>231.89833333333337</v>
      </c>
    </row>
    <row r="11941" spans="1:4" ht="11.1" customHeight="1" outlineLevel="1" x14ac:dyDescent="0.2">
      <c r="A11941" s="14" t="s">
        <v>15964</v>
      </c>
      <c r="B11941" s="5" t="s">
        <v>7410</v>
      </c>
      <c r="C11941" s="6">
        <v>64.206999999999994</v>
      </c>
      <c r="D11941" s="23">
        <f t="shared" si="186"/>
        <v>53.505833333333321</v>
      </c>
    </row>
    <row r="11942" spans="1:4" ht="21.95" customHeight="1" outlineLevel="1" x14ac:dyDescent="0.2">
      <c r="A11942" s="14" t="s">
        <v>15965</v>
      </c>
      <c r="B11942" s="5" t="s">
        <v>15966</v>
      </c>
      <c r="C11942" s="6">
        <v>296.24099999999999</v>
      </c>
      <c r="D11942" s="23">
        <f t="shared" si="186"/>
        <v>246.86749999999998</v>
      </c>
    </row>
    <row r="11943" spans="1:4" ht="11.1" customHeight="1" outlineLevel="1" x14ac:dyDescent="0.2">
      <c r="A11943" s="14" t="s">
        <v>15967</v>
      </c>
      <c r="B11943" s="5" t="s">
        <v>15486</v>
      </c>
      <c r="C11943" s="8">
        <v>50733.803999999996</v>
      </c>
      <c r="D11943" s="23">
        <f t="shared" si="186"/>
        <v>42278.17</v>
      </c>
    </row>
    <row r="11944" spans="1:4" ht="21.95" customHeight="1" outlineLevel="1" x14ac:dyDescent="0.2">
      <c r="A11944" s="14" t="s">
        <v>15968</v>
      </c>
      <c r="B11944" s="5" t="s">
        <v>15486</v>
      </c>
      <c r="C11944" s="11">
        <v>59818.33</v>
      </c>
      <c r="D11944" s="23">
        <f t="shared" si="186"/>
        <v>49848.60833333333</v>
      </c>
    </row>
    <row r="11945" spans="1:4" ht="21.95" customHeight="1" outlineLevel="1" x14ac:dyDescent="0.2">
      <c r="A11945" s="14" t="s">
        <v>15969</v>
      </c>
      <c r="B11945" s="5" t="s">
        <v>15486</v>
      </c>
      <c r="C11945" s="8">
        <v>59668.092000000004</v>
      </c>
      <c r="D11945" s="23">
        <f t="shared" si="186"/>
        <v>49723.41</v>
      </c>
    </row>
    <row r="11946" spans="1:4" ht="21.95" customHeight="1" outlineLevel="1" x14ac:dyDescent="0.2">
      <c r="A11946" s="14" t="s">
        <v>15970</v>
      </c>
      <c r="B11946" s="5" t="s">
        <v>15971</v>
      </c>
      <c r="C11946" s="8">
        <v>10847.330999999998</v>
      </c>
      <c r="D11946" s="23">
        <f t="shared" si="186"/>
        <v>9039.4424999999992</v>
      </c>
    </row>
    <row r="11947" spans="1:4" ht="21.95" customHeight="1" outlineLevel="1" x14ac:dyDescent="0.2">
      <c r="A11947" s="14" t="s">
        <v>15972</v>
      </c>
      <c r="B11947" s="5" t="s">
        <v>15973</v>
      </c>
      <c r="C11947" s="8">
        <v>23424.379000000001</v>
      </c>
      <c r="D11947" s="23">
        <f t="shared" si="186"/>
        <v>19520.315833333334</v>
      </c>
    </row>
    <row r="11948" spans="1:4" ht="21.95" customHeight="1" outlineLevel="1" x14ac:dyDescent="0.2">
      <c r="A11948" s="14" t="s">
        <v>15974</v>
      </c>
      <c r="B11948" s="5" t="s">
        <v>15973</v>
      </c>
      <c r="C11948" s="8">
        <v>59372.654000000002</v>
      </c>
      <c r="D11948" s="23">
        <f t="shared" si="186"/>
        <v>49477.21166666667</v>
      </c>
    </row>
    <row r="11949" spans="1:4" ht="21.95" customHeight="1" outlineLevel="1" x14ac:dyDescent="0.2">
      <c r="A11949" s="14" t="s">
        <v>15975</v>
      </c>
      <c r="B11949" s="5" t="s">
        <v>15973</v>
      </c>
      <c r="C11949" s="8">
        <v>54937.069000000003</v>
      </c>
      <c r="D11949" s="23">
        <f t="shared" si="186"/>
        <v>45780.890833333338</v>
      </c>
    </row>
    <row r="11950" spans="1:4" ht="21.95" customHeight="1" outlineLevel="1" x14ac:dyDescent="0.2">
      <c r="A11950" s="14" t="s">
        <v>15976</v>
      </c>
      <c r="B11950" s="5" t="s">
        <v>15973</v>
      </c>
      <c r="C11950" s="11">
        <v>142503.67999999999</v>
      </c>
      <c r="D11950" s="23">
        <f t="shared" si="186"/>
        <v>118753.06666666667</v>
      </c>
    </row>
    <row r="11951" spans="1:4" ht="21.95" customHeight="1" outlineLevel="1" x14ac:dyDescent="0.2">
      <c r="A11951" s="14" t="s">
        <v>15977</v>
      </c>
      <c r="B11951" s="5" t="s">
        <v>15973</v>
      </c>
      <c r="C11951" s="8">
        <v>79171.433000000005</v>
      </c>
      <c r="D11951" s="23">
        <f t="shared" si="186"/>
        <v>65976.194166666668</v>
      </c>
    </row>
    <row r="11952" spans="1:4" ht="21.95" customHeight="1" outlineLevel="1" x14ac:dyDescent="0.2">
      <c r="A11952" s="14" t="s">
        <v>15978</v>
      </c>
      <c r="B11952" s="5" t="s">
        <v>15979</v>
      </c>
      <c r="C11952" s="8">
        <v>2530.451</v>
      </c>
      <c r="D11952" s="23">
        <f t="shared" si="186"/>
        <v>2108.7091666666665</v>
      </c>
    </row>
    <row r="11953" spans="1:4" ht="21.95" customHeight="1" outlineLevel="1" x14ac:dyDescent="0.2">
      <c r="A11953" s="14" t="s">
        <v>15980</v>
      </c>
      <c r="B11953" s="5" t="s">
        <v>1533</v>
      </c>
      <c r="C11953" s="8">
        <v>12348.919000000002</v>
      </c>
      <c r="D11953" s="23">
        <f t="shared" si="186"/>
        <v>10290.765833333335</v>
      </c>
    </row>
    <row r="11954" spans="1:4" ht="21.95" customHeight="1" outlineLevel="1" x14ac:dyDescent="0.2">
      <c r="A11954" s="14" t="s">
        <v>15981</v>
      </c>
      <c r="B11954" s="5" t="s">
        <v>1533</v>
      </c>
      <c r="C11954" s="8">
        <v>13855.358</v>
      </c>
      <c r="D11954" s="23">
        <f t="shared" si="186"/>
        <v>11546.131666666666</v>
      </c>
    </row>
    <row r="11955" spans="1:4" ht="21.95" customHeight="1" outlineLevel="1" x14ac:dyDescent="0.2">
      <c r="A11955" s="14" t="s">
        <v>15982</v>
      </c>
      <c r="B11955" s="5" t="s">
        <v>1205</v>
      </c>
      <c r="C11955" s="8">
        <v>16307.995000000001</v>
      </c>
      <c r="D11955" s="23">
        <f t="shared" si="186"/>
        <v>13589.995833333332</v>
      </c>
    </row>
    <row r="11956" spans="1:4" ht="21.95" customHeight="1" outlineLevel="1" x14ac:dyDescent="0.2">
      <c r="A11956" s="14" t="s">
        <v>15983</v>
      </c>
      <c r="B11956" s="5" t="s">
        <v>1533</v>
      </c>
      <c r="C11956" s="8">
        <v>15567.673000000001</v>
      </c>
      <c r="D11956" s="23">
        <f t="shared" si="186"/>
        <v>12973.060833333333</v>
      </c>
    </row>
    <row r="11957" spans="1:4" ht="21.95" customHeight="1" outlineLevel="1" x14ac:dyDescent="0.2">
      <c r="A11957" s="14" t="s">
        <v>15984</v>
      </c>
      <c r="B11957" s="5" t="s">
        <v>15985</v>
      </c>
      <c r="C11957" s="8">
        <v>15955.731</v>
      </c>
      <c r="D11957" s="23">
        <f t="shared" si="186"/>
        <v>13296.442500000001</v>
      </c>
    </row>
    <row r="11958" spans="1:4" ht="11.1" customHeight="1" outlineLevel="1" x14ac:dyDescent="0.2">
      <c r="A11958" s="14" t="s">
        <v>15986</v>
      </c>
      <c r="B11958" s="5" t="s">
        <v>15987</v>
      </c>
      <c r="C11958" s="8">
        <v>9431.4220000000005</v>
      </c>
      <c r="D11958" s="23">
        <f t="shared" si="186"/>
        <v>7859.5183333333343</v>
      </c>
    </row>
    <row r="11959" spans="1:4" ht="21.95" customHeight="1" outlineLevel="1" x14ac:dyDescent="0.2">
      <c r="A11959" s="14" t="s">
        <v>15988</v>
      </c>
      <c r="B11959" s="5" t="s">
        <v>11332</v>
      </c>
      <c r="C11959" s="6">
        <v>165.363</v>
      </c>
      <c r="D11959" s="23">
        <f t="shared" si="186"/>
        <v>137.80249999999998</v>
      </c>
    </row>
    <row r="11960" spans="1:4" ht="21.95" customHeight="1" outlineLevel="1" x14ac:dyDescent="0.2">
      <c r="A11960" s="14" t="s">
        <v>15989</v>
      </c>
      <c r="B11960" s="5" t="s">
        <v>15990</v>
      </c>
      <c r="C11960" s="11">
        <v>19988.650000000001</v>
      </c>
      <c r="D11960" s="23">
        <f t="shared" si="186"/>
        <v>16657.208333333336</v>
      </c>
    </row>
    <row r="11961" spans="1:4" ht="21.95" customHeight="1" outlineLevel="1" x14ac:dyDescent="0.2">
      <c r="A11961" s="14" t="s">
        <v>15991</v>
      </c>
      <c r="B11961" s="5" t="s">
        <v>15990</v>
      </c>
      <c r="C11961" s="8">
        <v>24802.668000000001</v>
      </c>
      <c r="D11961" s="23">
        <f t="shared" si="186"/>
        <v>20668.890000000003</v>
      </c>
    </row>
    <row r="11962" spans="1:4" ht="11.1" customHeight="1" outlineLevel="1" x14ac:dyDescent="0.2">
      <c r="A11962" s="7">
        <v>486107007</v>
      </c>
      <c r="B11962" s="5" t="s">
        <v>3846</v>
      </c>
      <c r="C11962" s="8">
        <v>8263.8379999999997</v>
      </c>
      <c r="D11962" s="23">
        <f t="shared" si="186"/>
        <v>6886.5316666666658</v>
      </c>
    </row>
    <row r="11963" spans="1:4" ht="11.1" customHeight="1" outlineLevel="1" x14ac:dyDescent="0.2">
      <c r="A11963" s="14" t="s">
        <v>15992</v>
      </c>
      <c r="B11963" s="5" t="s">
        <v>15993</v>
      </c>
      <c r="C11963" s="8">
        <v>9498.5440000000017</v>
      </c>
      <c r="D11963" s="23">
        <f t="shared" si="186"/>
        <v>7915.4533333333347</v>
      </c>
    </row>
    <row r="11964" spans="1:4" ht="11.1" customHeight="1" outlineLevel="1" x14ac:dyDescent="0.2">
      <c r="A11964" s="14" t="s">
        <v>15994</v>
      </c>
      <c r="B11964" s="5" t="s">
        <v>9217</v>
      </c>
      <c r="C11964" s="6">
        <v>121.517</v>
      </c>
      <c r="D11964" s="23">
        <f t="shared" si="186"/>
        <v>101.26416666666665</v>
      </c>
    </row>
    <row r="11965" spans="1:4" ht="11.1" customHeight="1" outlineLevel="1" x14ac:dyDescent="0.2">
      <c r="A11965" s="14" t="s">
        <v>15995</v>
      </c>
      <c r="B11965" s="5" t="s">
        <v>15996</v>
      </c>
      <c r="C11965" s="8">
        <v>3262.0720000000001</v>
      </c>
      <c r="D11965" s="23">
        <f t="shared" si="186"/>
        <v>2718.3933333333334</v>
      </c>
    </row>
    <row r="11966" spans="1:4" ht="11.1" customHeight="1" outlineLevel="1" x14ac:dyDescent="0.2">
      <c r="A11966" s="14" t="s">
        <v>15997</v>
      </c>
      <c r="B11966" s="5" t="s">
        <v>15998</v>
      </c>
      <c r="C11966" s="6">
        <v>672.72700000000009</v>
      </c>
      <c r="D11966" s="23">
        <f t="shared" si="186"/>
        <v>560.60583333333341</v>
      </c>
    </row>
    <row r="11967" spans="1:4" ht="11.1" customHeight="1" outlineLevel="1" x14ac:dyDescent="0.2">
      <c r="A11967" s="14" t="s">
        <v>15999</v>
      </c>
      <c r="B11967" s="5" t="s">
        <v>16000</v>
      </c>
      <c r="C11967" s="10">
        <v>763.62</v>
      </c>
      <c r="D11967" s="23">
        <f t="shared" si="186"/>
        <v>636.35</v>
      </c>
    </row>
    <row r="11968" spans="1:4" ht="11.1" customHeight="1" outlineLevel="1" x14ac:dyDescent="0.2">
      <c r="A11968" s="14" t="s">
        <v>16001</v>
      </c>
      <c r="B11968" s="5" t="s">
        <v>2731</v>
      </c>
      <c r="C11968" s="8">
        <v>3095.279</v>
      </c>
      <c r="D11968" s="23">
        <f t="shared" si="186"/>
        <v>2579.399166666667</v>
      </c>
    </row>
    <row r="11969" spans="1:4" ht="21.95" customHeight="1" outlineLevel="1" x14ac:dyDescent="0.2">
      <c r="A11969" s="14" t="s">
        <v>16002</v>
      </c>
      <c r="B11969" s="5" t="s">
        <v>2731</v>
      </c>
      <c r="C11969" s="8">
        <v>2998.1930000000002</v>
      </c>
      <c r="D11969" s="23">
        <f t="shared" si="186"/>
        <v>2498.4941666666668</v>
      </c>
    </row>
    <row r="11970" spans="1:4" ht="11.1" customHeight="1" outlineLevel="1" x14ac:dyDescent="0.2">
      <c r="A11970" s="14" t="s">
        <v>16003</v>
      </c>
      <c r="B11970" s="5" t="s">
        <v>16000</v>
      </c>
      <c r="C11970" s="6">
        <v>73.073000000000008</v>
      </c>
      <c r="D11970" s="23">
        <f t="shared" si="186"/>
        <v>60.894166666666678</v>
      </c>
    </row>
    <row r="11971" spans="1:4" ht="21.95" customHeight="1" outlineLevel="1" x14ac:dyDescent="0.2">
      <c r="A11971" s="14" t="s">
        <v>16004</v>
      </c>
      <c r="B11971" s="5" t="s">
        <v>16000</v>
      </c>
      <c r="C11971" s="6">
        <v>73.22699999999999</v>
      </c>
      <c r="D11971" s="23">
        <f t="shared" si="186"/>
        <v>61.022499999999994</v>
      </c>
    </row>
    <row r="11972" spans="1:4" ht="11.1" customHeight="1" outlineLevel="1" x14ac:dyDescent="0.2">
      <c r="A11972" s="14" t="s">
        <v>16005</v>
      </c>
      <c r="B11972" s="5" t="s">
        <v>16006</v>
      </c>
      <c r="C11972" s="6">
        <v>153.04300000000001</v>
      </c>
      <c r="D11972" s="23">
        <f t="shared" ref="D11972:D12035" si="187">C11972*100/120</f>
        <v>127.53583333333334</v>
      </c>
    </row>
    <row r="11973" spans="1:4" ht="21.95" customHeight="1" outlineLevel="1" x14ac:dyDescent="0.2">
      <c r="A11973" s="14" t="s">
        <v>16007</v>
      </c>
      <c r="B11973" s="5" t="s">
        <v>16008</v>
      </c>
      <c r="C11973" s="6">
        <v>212.06899999999999</v>
      </c>
      <c r="D11973" s="23">
        <f t="shared" si="187"/>
        <v>176.72416666666666</v>
      </c>
    </row>
    <row r="11974" spans="1:4" ht="11.1" customHeight="1" outlineLevel="1" x14ac:dyDescent="0.2">
      <c r="A11974" s="14" t="s">
        <v>16009</v>
      </c>
      <c r="B11974" s="5" t="s">
        <v>16010</v>
      </c>
      <c r="C11974" s="8">
        <v>3488.1880000000001</v>
      </c>
      <c r="D11974" s="23">
        <f t="shared" si="187"/>
        <v>2906.8233333333333</v>
      </c>
    </row>
    <row r="11975" spans="1:4" ht="21.95" customHeight="1" outlineLevel="1" x14ac:dyDescent="0.2">
      <c r="A11975" s="14" t="s">
        <v>16011</v>
      </c>
      <c r="B11975" s="5" t="s">
        <v>16010</v>
      </c>
      <c r="C11975" s="11">
        <v>3907.09</v>
      </c>
      <c r="D11975" s="23">
        <f t="shared" si="187"/>
        <v>3255.9083333333333</v>
      </c>
    </row>
    <row r="11976" spans="1:4" ht="21.95" customHeight="1" outlineLevel="1" x14ac:dyDescent="0.2">
      <c r="A11976" s="14" t="s">
        <v>16012</v>
      </c>
      <c r="B11976" s="5" t="s">
        <v>16010</v>
      </c>
      <c r="C11976" s="8">
        <v>3059.0889999999999</v>
      </c>
      <c r="D11976" s="23">
        <f t="shared" si="187"/>
        <v>2549.2408333333337</v>
      </c>
    </row>
    <row r="11977" spans="1:4" ht="21.95" customHeight="1" outlineLevel="1" x14ac:dyDescent="0.2">
      <c r="A11977" s="14" t="s">
        <v>16013</v>
      </c>
      <c r="B11977" s="5" t="s">
        <v>16010</v>
      </c>
      <c r="C11977" s="11">
        <v>3168.88</v>
      </c>
      <c r="D11977" s="23">
        <f t="shared" si="187"/>
        <v>2640.7333333333331</v>
      </c>
    </row>
    <row r="11978" spans="1:4" ht="21.95" customHeight="1" outlineLevel="1" x14ac:dyDescent="0.2">
      <c r="A11978" s="14" t="s">
        <v>16014</v>
      </c>
      <c r="B11978" s="5" t="s">
        <v>16000</v>
      </c>
      <c r="C11978" s="6">
        <v>385.84699999999998</v>
      </c>
      <c r="D11978" s="23">
        <f t="shared" si="187"/>
        <v>321.53916666666663</v>
      </c>
    </row>
    <row r="11979" spans="1:4" ht="11.1" customHeight="1" outlineLevel="1" x14ac:dyDescent="0.2">
      <c r="A11979" s="14" t="s">
        <v>16015</v>
      </c>
      <c r="B11979" s="5" t="s">
        <v>16000</v>
      </c>
      <c r="C11979" s="6">
        <v>153.46099999999998</v>
      </c>
      <c r="D11979" s="23">
        <f t="shared" si="187"/>
        <v>127.88416666666666</v>
      </c>
    </row>
    <row r="11980" spans="1:4" ht="11.1" customHeight="1" outlineLevel="1" x14ac:dyDescent="0.2">
      <c r="A11980" s="14" t="s">
        <v>16016</v>
      </c>
      <c r="B11980" s="5" t="s">
        <v>16017</v>
      </c>
      <c r="C11980" s="6">
        <v>666.19299999999998</v>
      </c>
      <c r="D11980" s="23">
        <f t="shared" si="187"/>
        <v>555.16083333333336</v>
      </c>
    </row>
    <row r="11981" spans="1:4" ht="21.95" customHeight="1" outlineLevel="1" x14ac:dyDescent="0.2">
      <c r="A11981" s="14" t="s">
        <v>16018</v>
      </c>
      <c r="B11981" s="5" t="s">
        <v>16017</v>
      </c>
      <c r="C11981" s="6">
        <v>450.52699999999999</v>
      </c>
      <c r="D11981" s="23">
        <f t="shared" si="187"/>
        <v>375.43916666666667</v>
      </c>
    </row>
    <row r="11982" spans="1:4" ht="11.1" customHeight="1" outlineLevel="1" x14ac:dyDescent="0.2">
      <c r="A11982" s="14" t="s">
        <v>16019</v>
      </c>
      <c r="B11982" s="5" t="s">
        <v>16020</v>
      </c>
      <c r="C11982" s="6">
        <v>276.166</v>
      </c>
      <c r="D11982" s="23">
        <f t="shared" si="187"/>
        <v>230.13833333333332</v>
      </c>
    </row>
    <row r="11983" spans="1:4" ht="11.1" customHeight="1" outlineLevel="1" x14ac:dyDescent="0.2">
      <c r="A11983" s="14" t="s">
        <v>16021</v>
      </c>
      <c r="B11983" s="5" t="s">
        <v>16017</v>
      </c>
      <c r="C11983" s="12">
        <v>1558.7</v>
      </c>
      <c r="D11983" s="23">
        <f t="shared" si="187"/>
        <v>1298.9166666666667</v>
      </c>
    </row>
    <row r="11984" spans="1:4" ht="11.1" customHeight="1" outlineLevel="1" x14ac:dyDescent="0.2">
      <c r="A11984" s="14" t="s">
        <v>16022</v>
      </c>
      <c r="B11984" s="5" t="s">
        <v>16017</v>
      </c>
      <c r="C11984" s="8">
        <v>1660.5930000000001</v>
      </c>
      <c r="D11984" s="23">
        <f t="shared" si="187"/>
        <v>1383.8275000000001</v>
      </c>
    </row>
    <row r="11985" spans="1:4" ht="11.1" customHeight="1" outlineLevel="1" x14ac:dyDescent="0.2">
      <c r="A11985" s="14" t="s">
        <v>16023</v>
      </c>
      <c r="B11985" s="5" t="s">
        <v>16020</v>
      </c>
      <c r="C11985" s="6">
        <v>88.594000000000008</v>
      </c>
      <c r="D11985" s="23">
        <f t="shared" si="187"/>
        <v>73.828333333333347</v>
      </c>
    </row>
    <row r="11986" spans="1:4" ht="21.95" customHeight="1" outlineLevel="1" x14ac:dyDescent="0.2">
      <c r="A11986" s="14" t="s">
        <v>16024</v>
      </c>
      <c r="B11986" s="5" t="s">
        <v>16000</v>
      </c>
      <c r="C11986" s="6">
        <v>80.816999999999993</v>
      </c>
      <c r="D11986" s="23">
        <f t="shared" si="187"/>
        <v>67.347499999999997</v>
      </c>
    </row>
    <row r="11987" spans="1:4" ht="11.1" customHeight="1" outlineLevel="1" x14ac:dyDescent="0.2">
      <c r="A11987" s="14" t="s">
        <v>16025</v>
      </c>
      <c r="B11987" s="5" t="s">
        <v>1021</v>
      </c>
      <c r="C11987" s="10">
        <v>184.03</v>
      </c>
      <c r="D11987" s="23">
        <f t="shared" si="187"/>
        <v>153.35833333333332</v>
      </c>
    </row>
    <row r="11988" spans="1:4" ht="21.95" customHeight="1" outlineLevel="1" x14ac:dyDescent="0.2">
      <c r="A11988" s="14" t="s">
        <v>16026</v>
      </c>
      <c r="B11988" s="5" t="s">
        <v>16027</v>
      </c>
      <c r="C11988" s="8">
        <v>1601.479</v>
      </c>
      <c r="D11988" s="23">
        <f t="shared" si="187"/>
        <v>1334.5658333333333</v>
      </c>
    </row>
    <row r="11989" spans="1:4" ht="11.1" customHeight="1" outlineLevel="1" x14ac:dyDescent="0.2">
      <c r="A11989" s="14" t="s">
        <v>16028</v>
      </c>
      <c r="B11989" s="5" t="s">
        <v>16029</v>
      </c>
      <c r="C11989" s="6">
        <v>221.96899999999999</v>
      </c>
      <c r="D11989" s="23">
        <f t="shared" si="187"/>
        <v>184.97416666666666</v>
      </c>
    </row>
    <row r="11990" spans="1:4" ht="11.1" customHeight="1" outlineLevel="1" x14ac:dyDescent="0.2">
      <c r="A11990" s="14" t="s">
        <v>16030</v>
      </c>
      <c r="B11990" s="5" t="s">
        <v>1021</v>
      </c>
      <c r="C11990" s="8">
        <v>1431.3969999999999</v>
      </c>
      <c r="D11990" s="23">
        <f t="shared" si="187"/>
        <v>1192.8308333333332</v>
      </c>
    </row>
    <row r="11991" spans="1:4" ht="21.95" customHeight="1" outlineLevel="1" x14ac:dyDescent="0.2">
      <c r="A11991" s="14" t="s">
        <v>16031</v>
      </c>
      <c r="B11991" s="5" t="s">
        <v>16032</v>
      </c>
      <c r="C11991" s="8">
        <v>1535.0170000000001</v>
      </c>
      <c r="D11991" s="23">
        <f t="shared" si="187"/>
        <v>1279.1808333333333</v>
      </c>
    </row>
    <row r="11992" spans="1:4" ht="11.1" customHeight="1" outlineLevel="1" x14ac:dyDescent="0.2">
      <c r="A11992" s="14" t="s">
        <v>16033</v>
      </c>
      <c r="B11992" s="5" t="s">
        <v>1021</v>
      </c>
      <c r="C11992" s="6">
        <v>1026.0029999999999</v>
      </c>
      <c r="D11992" s="23">
        <f t="shared" si="187"/>
        <v>855.00249999999994</v>
      </c>
    </row>
    <row r="11993" spans="1:4" ht="11.1" customHeight="1" outlineLevel="1" x14ac:dyDescent="0.2">
      <c r="A11993" s="14" t="s">
        <v>16034</v>
      </c>
      <c r="B11993" s="5" t="s">
        <v>16035</v>
      </c>
      <c r="C11993" s="6">
        <v>85.591000000000008</v>
      </c>
      <c r="D11993" s="23">
        <f t="shared" si="187"/>
        <v>71.325833333333335</v>
      </c>
    </row>
    <row r="11994" spans="1:4" ht="21.95" customHeight="1" outlineLevel="1" x14ac:dyDescent="0.2">
      <c r="A11994" s="14" t="s">
        <v>16036</v>
      </c>
      <c r="B11994" s="5" t="s">
        <v>16035</v>
      </c>
      <c r="C11994" s="6">
        <v>103.345</v>
      </c>
      <c r="D11994" s="23">
        <f t="shared" si="187"/>
        <v>86.120833333333337</v>
      </c>
    </row>
    <row r="11995" spans="1:4" ht="11.1" customHeight="1" outlineLevel="1" x14ac:dyDescent="0.2">
      <c r="A11995" s="14" t="s">
        <v>16037</v>
      </c>
      <c r="B11995" s="5" t="s">
        <v>16038</v>
      </c>
      <c r="C11995" s="8">
        <v>2824.4810000000002</v>
      </c>
      <c r="D11995" s="23">
        <f t="shared" si="187"/>
        <v>2353.7341666666671</v>
      </c>
    </row>
    <row r="11996" spans="1:4" ht="21.95" customHeight="1" outlineLevel="1" x14ac:dyDescent="0.2">
      <c r="A11996" s="14" t="s">
        <v>16039</v>
      </c>
      <c r="B11996" s="5" t="s">
        <v>16040</v>
      </c>
      <c r="C11996" s="8">
        <v>2938.2759999999998</v>
      </c>
      <c r="D11996" s="23">
        <f t="shared" si="187"/>
        <v>2448.563333333333</v>
      </c>
    </row>
    <row r="11997" spans="1:4" ht="21.95" customHeight="1" outlineLevel="1" x14ac:dyDescent="0.2">
      <c r="A11997" s="14" t="s">
        <v>16041</v>
      </c>
      <c r="B11997" s="5" t="s">
        <v>16042</v>
      </c>
      <c r="C11997" s="6">
        <v>258.23599999999999</v>
      </c>
      <c r="D11997" s="23">
        <f t="shared" si="187"/>
        <v>215.19666666666666</v>
      </c>
    </row>
    <row r="11998" spans="1:4" ht="21.95" customHeight="1" outlineLevel="1" x14ac:dyDescent="0.2">
      <c r="A11998" s="14" t="s">
        <v>16043</v>
      </c>
      <c r="B11998" s="5" t="s">
        <v>16044</v>
      </c>
      <c r="C11998" s="6">
        <v>292.47899999999998</v>
      </c>
      <c r="D11998" s="23">
        <f t="shared" si="187"/>
        <v>243.73249999999999</v>
      </c>
    </row>
    <row r="11999" spans="1:4" ht="21.95" customHeight="1" outlineLevel="1" x14ac:dyDescent="0.2">
      <c r="A11999" s="14" t="s">
        <v>16045</v>
      </c>
      <c r="B11999" s="5" t="s">
        <v>16046</v>
      </c>
      <c r="C11999" s="8">
        <v>2938.3090000000002</v>
      </c>
      <c r="D11999" s="23">
        <f t="shared" si="187"/>
        <v>2448.5908333333336</v>
      </c>
    </row>
    <row r="12000" spans="1:4" ht="11.1" customHeight="1" outlineLevel="1" x14ac:dyDescent="0.2">
      <c r="A12000" s="14" t="s">
        <v>16047</v>
      </c>
      <c r="B12000" s="5" t="s">
        <v>16048</v>
      </c>
      <c r="C12000" s="8">
        <v>2401.1680000000001</v>
      </c>
      <c r="D12000" s="23">
        <f t="shared" si="187"/>
        <v>2000.9733333333336</v>
      </c>
    </row>
    <row r="12001" spans="1:4" ht="11.1" customHeight="1" outlineLevel="1" x14ac:dyDescent="0.2">
      <c r="A12001" s="14" t="s">
        <v>16049</v>
      </c>
      <c r="B12001" s="5" t="s">
        <v>16000</v>
      </c>
      <c r="C12001" s="6">
        <v>844.84399999999994</v>
      </c>
      <c r="D12001" s="23">
        <f t="shared" si="187"/>
        <v>704.03666666666663</v>
      </c>
    </row>
    <row r="12002" spans="1:4" ht="11.1" customHeight="1" outlineLevel="1" x14ac:dyDescent="0.2">
      <c r="A12002" s="14" t="s">
        <v>16050</v>
      </c>
      <c r="B12002" s="5" t="s">
        <v>16051</v>
      </c>
      <c r="C12002" s="6">
        <v>697.09199999999998</v>
      </c>
      <c r="D12002" s="23">
        <f t="shared" si="187"/>
        <v>580.91</v>
      </c>
    </row>
    <row r="12003" spans="1:4" ht="21.95" customHeight="1" outlineLevel="1" x14ac:dyDescent="0.2">
      <c r="A12003" s="14" t="s">
        <v>16052</v>
      </c>
      <c r="B12003" s="5" t="s">
        <v>16053</v>
      </c>
      <c r="C12003" s="6">
        <v>514.76700000000005</v>
      </c>
      <c r="D12003" s="23">
        <f t="shared" si="187"/>
        <v>428.97250000000003</v>
      </c>
    </row>
    <row r="12004" spans="1:4" ht="11.1" customHeight="1" outlineLevel="1" x14ac:dyDescent="0.2">
      <c r="A12004" s="14" t="s">
        <v>16054</v>
      </c>
      <c r="B12004" s="5" t="s">
        <v>16055</v>
      </c>
      <c r="C12004" s="10">
        <v>83.38</v>
      </c>
      <c r="D12004" s="23">
        <f t="shared" si="187"/>
        <v>69.483333333333334</v>
      </c>
    </row>
    <row r="12005" spans="1:4" ht="21.95" customHeight="1" outlineLevel="1" x14ac:dyDescent="0.2">
      <c r="A12005" s="14" t="s">
        <v>16056</v>
      </c>
      <c r="B12005" s="5" t="s">
        <v>16055</v>
      </c>
      <c r="C12005" s="10">
        <v>113.08</v>
      </c>
      <c r="D12005" s="23">
        <f t="shared" si="187"/>
        <v>94.233333333333334</v>
      </c>
    </row>
    <row r="12006" spans="1:4" ht="11.1" customHeight="1" outlineLevel="1" x14ac:dyDescent="0.2">
      <c r="A12006" s="14" t="s">
        <v>16057</v>
      </c>
      <c r="B12006" s="5" t="s">
        <v>16038</v>
      </c>
      <c r="C12006" s="8">
        <v>3288.3289999999997</v>
      </c>
      <c r="D12006" s="23">
        <f t="shared" si="187"/>
        <v>2740.2741666666666</v>
      </c>
    </row>
    <row r="12007" spans="1:4" ht="21.95" customHeight="1" outlineLevel="1" x14ac:dyDescent="0.2">
      <c r="A12007" s="14" t="s">
        <v>16058</v>
      </c>
      <c r="B12007" s="5" t="s">
        <v>16038</v>
      </c>
      <c r="C12007" s="8">
        <v>3288.3289999999997</v>
      </c>
      <c r="D12007" s="23">
        <f t="shared" si="187"/>
        <v>2740.2741666666666</v>
      </c>
    </row>
    <row r="12008" spans="1:4" ht="21.95" customHeight="1" outlineLevel="1" x14ac:dyDescent="0.2">
      <c r="A12008" s="14" t="s">
        <v>16059</v>
      </c>
      <c r="B12008" s="5" t="s">
        <v>16060</v>
      </c>
      <c r="C12008" s="6">
        <v>301.60899999999998</v>
      </c>
      <c r="D12008" s="23">
        <f t="shared" si="187"/>
        <v>251.34083333333331</v>
      </c>
    </row>
    <row r="12009" spans="1:4" ht="21.95" customHeight="1" outlineLevel="1" x14ac:dyDescent="0.2">
      <c r="A12009" s="14" t="s">
        <v>16061</v>
      </c>
      <c r="B12009" s="5" t="s">
        <v>16038</v>
      </c>
      <c r="C12009" s="11">
        <v>3578.41</v>
      </c>
      <c r="D12009" s="23">
        <f t="shared" si="187"/>
        <v>2982.0083333333332</v>
      </c>
    </row>
    <row r="12010" spans="1:4" ht="11.1" customHeight="1" outlineLevel="1" x14ac:dyDescent="0.2">
      <c r="A12010" s="14" t="s">
        <v>16062</v>
      </c>
      <c r="B12010" s="5" t="s">
        <v>16063</v>
      </c>
      <c r="C12010" s="8">
        <v>2538.3490000000002</v>
      </c>
      <c r="D12010" s="23">
        <f t="shared" si="187"/>
        <v>2115.2908333333335</v>
      </c>
    </row>
    <row r="12011" spans="1:4" ht="11.1" customHeight="1" outlineLevel="1" x14ac:dyDescent="0.2">
      <c r="A12011" s="14" t="s">
        <v>16064</v>
      </c>
      <c r="B12011" s="5" t="s">
        <v>16000</v>
      </c>
      <c r="C12011" s="6">
        <v>980.19900000000007</v>
      </c>
      <c r="D12011" s="23">
        <f t="shared" si="187"/>
        <v>816.8325000000001</v>
      </c>
    </row>
    <row r="12012" spans="1:4" ht="21.95" customHeight="1" outlineLevel="1" x14ac:dyDescent="0.2">
      <c r="A12012" s="14" t="s">
        <v>16065</v>
      </c>
      <c r="B12012" s="5" t="s">
        <v>16066</v>
      </c>
      <c r="C12012" s="6">
        <v>286.35199999999998</v>
      </c>
      <c r="D12012" s="23">
        <f t="shared" si="187"/>
        <v>238.62666666666664</v>
      </c>
    </row>
    <row r="12013" spans="1:4" ht="11.1" customHeight="1" outlineLevel="1" x14ac:dyDescent="0.2">
      <c r="A12013" s="14" t="s">
        <v>16067</v>
      </c>
      <c r="B12013" s="5" t="s">
        <v>16038</v>
      </c>
      <c r="C12013" s="6">
        <v>960.12400000000002</v>
      </c>
      <c r="D12013" s="23">
        <f t="shared" si="187"/>
        <v>800.10333333333335</v>
      </c>
    </row>
    <row r="12014" spans="1:4" ht="21.95" customHeight="1" outlineLevel="1" x14ac:dyDescent="0.2">
      <c r="A12014" s="14" t="s">
        <v>16068</v>
      </c>
      <c r="B12014" s="5" t="s">
        <v>16038</v>
      </c>
      <c r="C12014" s="6">
        <v>960.13499999999999</v>
      </c>
      <c r="D12014" s="23">
        <f t="shared" si="187"/>
        <v>800.11249999999995</v>
      </c>
    </row>
    <row r="12015" spans="1:4" ht="11.1" customHeight="1" outlineLevel="1" x14ac:dyDescent="0.2">
      <c r="A12015" s="14" t="s">
        <v>16069</v>
      </c>
      <c r="B12015" s="5" t="s">
        <v>16070</v>
      </c>
      <c r="C12015" s="6">
        <v>778.10699999999997</v>
      </c>
      <c r="D12015" s="23">
        <f t="shared" si="187"/>
        <v>648.42250000000001</v>
      </c>
    </row>
    <row r="12016" spans="1:4" ht="21.95" customHeight="1" outlineLevel="1" x14ac:dyDescent="0.2">
      <c r="A12016" s="14" t="s">
        <v>16071</v>
      </c>
      <c r="B12016" s="5" t="s">
        <v>16072</v>
      </c>
      <c r="C12016" s="10">
        <v>646.57999999999993</v>
      </c>
      <c r="D12016" s="23">
        <f t="shared" si="187"/>
        <v>538.81666666666661</v>
      </c>
    </row>
    <row r="12017" spans="1:4" ht="11.1" customHeight="1" outlineLevel="1" x14ac:dyDescent="0.2">
      <c r="A12017" s="14" t="s">
        <v>16073</v>
      </c>
      <c r="B12017" s="5" t="s">
        <v>16074</v>
      </c>
      <c r="C12017" s="10">
        <v>41.14</v>
      </c>
      <c r="D12017" s="23">
        <f t="shared" si="187"/>
        <v>34.283333333333331</v>
      </c>
    </row>
    <row r="12018" spans="1:4" ht="21.95" customHeight="1" outlineLevel="1" x14ac:dyDescent="0.2">
      <c r="A12018" s="14" t="s">
        <v>16075</v>
      </c>
      <c r="B12018" s="5" t="s">
        <v>7425</v>
      </c>
      <c r="C12018" s="10">
        <v>35.75</v>
      </c>
      <c r="D12018" s="23">
        <f t="shared" si="187"/>
        <v>29.791666666666668</v>
      </c>
    </row>
    <row r="12019" spans="1:4" ht="11.1" customHeight="1" outlineLevel="1" x14ac:dyDescent="0.2">
      <c r="A12019" s="14" t="s">
        <v>16076</v>
      </c>
      <c r="B12019" s="5" t="s">
        <v>16077</v>
      </c>
      <c r="C12019" s="6">
        <v>100.24299999999999</v>
      </c>
      <c r="D12019" s="23">
        <f t="shared" si="187"/>
        <v>83.535833333333329</v>
      </c>
    </row>
    <row r="12020" spans="1:4" ht="21.95" customHeight="1" outlineLevel="1" x14ac:dyDescent="0.2">
      <c r="A12020" s="14" t="s">
        <v>16078</v>
      </c>
      <c r="B12020" s="5" t="s">
        <v>16077</v>
      </c>
      <c r="C12020" s="6">
        <v>94.149000000000001</v>
      </c>
      <c r="D12020" s="23">
        <f t="shared" si="187"/>
        <v>78.457499999999996</v>
      </c>
    </row>
    <row r="12021" spans="1:4" ht="11.1" customHeight="1" outlineLevel="1" x14ac:dyDescent="0.2">
      <c r="A12021" s="14" t="s">
        <v>16079</v>
      </c>
      <c r="B12021" s="5" t="s">
        <v>1378</v>
      </c>
      <c r="C12021" s="6">
        <v>34.067</v>
      </c>
      <c r="D12021" s="23">
        <f t="shared" si="187"/>
        <v>28.389166666666664</v>
      </c>
    </row>
    <row r="12022" spans="1:4" ht="11.1" customHeight="1" outlineLevel="1" x14ac:dyDescent="0.2">
      <c r="A12022" s="14" t="s">
        <v>16080</v>
      </c>
      <c r="B12022" s="5" t="s">
        <v>16038</v>
      </c>
      <c r="C12022" s="8">
        <v>1102.002</v>
      </c>
      <c r="D12022" s="23">
        <f t="shared" si="187"/>
        <v>918.33499999999992</v>
      </c>
    </row>
    <row r="12023" spans="1:4" ht="11.1" customHeight="1" outlineLevel="1" x14ac:dyDescent="0.2">
      <c r="A12023" s="14" t="s">
        <v>16081</v>
      </c>
      <c r="B12023" s="5" t="s">
        <v>16082</v>
      </c>
      <c r="C12023" s="8">
        <v>1215.2249999999999</v>
      </c>
      <c r="D12023" s="23">
        <f t="shared" si="187"/>
        <v>1012.6874999999999</v>
      </c>
    </row>
    <row r="12024" spans="1:4" ht="11.1" customHeight="1" outlineLevel="1" x14ac:dyDescent="0.2">
      <c r="A12024" s="14" t="s">
        <v>16083</v>
      </c>
      <c r="B12024" s="5" t="s">
        <v>16084</v>
      </c>
      <c r="C12024" s="6">
        <v>98.219000000000008</v>
      </c>
      <c r="D12024" s="23">
        <f t="shared" si="187"/>
        <v>81.849166666666676</v>
      </c>
    </row>
    <row r="12025" spans="1:4" ht="21.95" customHeight="1" outlineLevel="1" x14ac:dyDescent="0.2">
      <c r="A12025" s="14" t="s">
        <v>16085</v>
      </c>
      <c r="B12025" s="5" t="s">
        <v>16086</v>
      </c>
      <c r="C12025" s="12">
        <v>4352.7</v>
      </c>
      <c r="D12025" s="23">
        <f t="shared" si="187"/>
        <v>3627.25</v>
      </c>
    </row>
    <row r="12026" spans="1:4" ht="11.1" customHeight="1" outlineLevel="1" x14ac:dyDescent="0.2">
      <c r="A12026" s="14" t="s">
        <v>16087</v>
      </c>
      <c r="B12026" s="5" t="s">
        <v>16088</v>
      </c>
      <c r="C12026" s="6">
        <v>115.104</v>
      </c>
      <c r="D12026" s="23">
        <f t="shared" si="187"/>
        <v>95.92</v>
      </c>
    </row>
    <row r="12027" spans="1:4" ht="21.95" customHeight="1" outlineLevel="1" x14ac:dyDescent="0.2">
      <c r="A12027" s="14" t="s">
        <v>16089</v>
      </c>
      <c r="B12027" s="5" t="s">
        <v>16000</v>
      </c>
      <c r="C12027" s="6">
        <v>88.417999999999992</v>
      </c>
      <c r="D12027" s="23">
        <f t="shared" si="187"/>
        <v>73.681666666666658</v>
      </c>
    </row>
    <row r="12028" spans="1:4" ht="11.1" customHeight="1" outlineLevel="1" x14ac:dyDescent="0.2">
      <c r="A12028" s="14" t="s">
        <v>16090</v>
      </c>
      <c r="B12028" s="5" t="s">
        <v>16091</v>
      </c>
      <c r="C12028" s="6">
        <v>745.92100000000005</v>
      </c>
      <c r="D12028" s="23">
        <f t="shared" si="187"/>
        <v>621.60083333333341</v>
      </c>
    </row>
    <row r="12029" spans="1:4" ht="11.1" customHeight="1" outlineLevel="1" x14ac:dyDescent="0.2">
      <c r="A12029" s="14" t="s">
        <v>16092</v>
      </c>
      <c r="B12029" s="5" t="s">
        <v>16093</v>
      </c>
      <c r="C12029" s="10">
        <v>103.62</v>
      </c>
      <c r="D12029" s="23">
        <f t="shared" si="187"/>
        <v>86.35</v>
      </c>
    </row>
    <row r="12030" spans="1:4" ht="21.95" customHeight="1" outlineLevel="1" x14ac:dyDescent="0.2">
      <c r="A12030" s="14" t="s">
        <v>16094</v>
      </c>
      <c r="B12030" s="5" t="s">
        <v>16000</v>
      </c>
      <c r="C12030" s="10">
        <v>103.62</v>
      </c>
      <c r="D12030" s="23">
        <f t="shared" si="187"/>
        <v>86.35</v>
      </c>
    </row>
    <row r="12031" spans="1:4" ht="11.1" customHeight="1" outlineLevel="1" x14ac:dyDescent="0.2">
      <c r="A12031" s="14" t="s">
        <v>16095</v>
      </c>
      <c r="B12031" s="5" t="s">
        <v>16096</v>
      </c>
      <c r="C12031" s="6">
        <v>378.32299999999998</v>
      </c>
      <c r="D12031" s="23">
        <f t="shared" si="187"/>
        <v>315.26916666666665</v>
      </c>
    </row>
    <row r="12032" spans="1:4" ht="21.95" customHeight="1" outlineLevel="1" x14ac:dyDescent="0.2">
      <c r="A12032" s="14" t="s">
        <v>16097</v>
      </c>
      <c r="B12032" s="5" t="s">
        <v>16096</v>
      </c>
      <c r="C12032" s="6">
        <v>583.67100000000005</v>
      </c>
      <c r="D12032" s="23">
        <f t="shared" si="187"/>
        <v>486.39250000000004</v>
      </c>
    </row>
    <row r="12033" spans="1:4" ht="11.1" customHeight="1" outlineLevel="1" x14ac:dyDescent="0.2">
      <c r="A12033" s="14" t="s">
        <v>16098</v>
      </c>
      <c r="B12033" s="5" t="s">
        <v>16099</v>
      </c>
      <c r="C12033" s="10">
        <v>103.62</v>
      </c>
      <c r="D12033" s="23">
        <f t="shared" si="187"/>
        <v>86.35</v>
      </c>
    </row>
    <row r="12034" spans="1:4" ht="11.1" customHeight="1" outlineLevel="1" x14ac:dyDescent="0.2">
      <c r="A12034" s="14" t="s">
        <v>16100</v>
      </c>
      <c r="B12034" s="5" t="s">
        <v>16096</v>
      </c>
      <c r="C12034" s="6">
        <v>335.55500000000001</v>
      </c>
      <c r="D12034" s="23">
        <f t="shared" si="187"/>
        <v>279.62916666666666</v>
      </c>
    </row>
    <row r="12035" spans="1:4" ht="11.1" customHeight="1" outlineLevel="1" x14ac:dyDescent="0.2">
      <c r="A12035" s="14" t="s">
        <v>16101</v>
      </c>
      <c r="B12035" s="5" t="s">
        <v>16096</v>
      </c>
      <c r="C12035" s="6">
        <v>394.37199999999996</v>
      </c>
      <c r="D12035" s="23">
        <f t="shared" si="187"/>
        <v>328.64333333333332</v>
      </c>
    </row>
    <row r="12036" spans="1:4" ht="11.1" customHeight="1" outlineLevel="1" x14ac:dyDescent="0.2">
      <c r="A12036" s="14" t="s">
        <v>16102</v>
      </c>
      <c r="B12036" s="5" t="s">
        <v>16096</v>
      </c>
      <c r="C12036" s="6">
        <v>335.87399999999997</v>
      </c>
      <c r="D12036" s="23">
        <f t="shared" ref="D12036:D12099" si="188">C12036*100/120</f>
        <v>279.89499999999992</v>
      </c>
    </row>
    <row r="12037" spans="1:4" ht="11.1" customHeight="1" outlineLevel="1" x14ac:dyDescent="0.2">
      <c r="A12037" s="14" t="s">
        <v>16103</v>
      </c>
      <c r="B12037" s="5" t="s">
        <v>16096</v>
      </c>
      <c r="C12037" s="6">
        <v>394.37199999999996</v>
      </c>
      <c r="D12037" s="23">
        <f t="shared" si="188"/>
        <v>328.64333333333332</v>
      </c>
    </row>
    <row r="12038" spans="1:4" ht="21.95" customHeight="1" outlineLevel="1" x14ac:dyDescent="0.2">
      <c r="A12038" s="14" t="s">
        <v>16104</v>
      </c>
      <c r="B12038" s="5" t="s">
        <v>16105</v>
      </c>
      <c r="C12038" s="13">
        <v>210.1</v>
      </c>
      <c r="D12038" s="23">
        <f t="shared" si="188"/>
        <v>175.08333333333334</v>
      </c>
    </row>
    <row r="12039" spans="1:4" ht="11.1" customHeight="1" outlineLevel="1" x14ac:dyDescent="0.2">
      <c r="A12039" s="14" t="s">
        <v>16106</v>
      </c>
      <c r="B12039" s="5" t="s">
        <v>16107</v>
      </c>
      <c r="C12039" s="6">
        <v>128.29300000000001</v>
      </c>
      <c r="D12039" s="23">
        <f t="shared" si="188"/>
        <v>106.91083333333334</v>
      </c>
    </row>
    <row r="12040" spans="1:4" ht="11.1" customHeight="1" outlineLevel="1" x14ac:dyDescent="0.2">
      <c r="A12040" s="14" t="s">
        <v>16108</v>
      </c>
      <c r="B12040" s="5" t="s">
        <v>16000</v>
      </c>
      <c r="C12040" s="6">
        <v>652.56399999999996</v>
      </c>
      <c r="D12040" s="23">
        <f t="shared" si="188"/>
        <v>543.80333333333328</v>
      </c>
    </row>
    <row r="12041" spans="1:4" ht="21.95" customHeight="1" outlineLevel="1" x14ac:dyDescent="0.2">
      <c r="A12041" s="14" t="s">
        <v>16109</v>
      </c>
      <c r="B12041" s="5" t="s">
        <v>16000</v>
      </c>
      <c r="C12041" s="6">
        <v>637.58199999999999</v>
      </c>
      <c r="D12041" s="23">
        <f t="shared" si="188"/>
        <v>531.31833333333327</v>
      </c>
    </row>
    <row r="12042" spans="1:4" ht="11.1" customHeight="1" outlineLevel="1" x14ac:dyDescent="0.2">
      <c r="A12042" s="14" t="s">
        <v>16110</v>
      </c>
      <c r="B12042" s="5" t="s">
        <v>16111</v>
      </c>
      <c r="C12042" s="8">
        <v>3240.8860000000004</v>
      </c>
      <c r="D12042" s="23">
        <f t="shared" si="188"/>
        <v>2700.7383333333337</v>
      </c>
    </row>
    <row r="12043" spans="1:4" ht="21.95" customHeight="1" outlineLevel="1" x14ac:dyDescent="0.2">
      <c r="A12043" s="14" t="s">
        <v>16112</v>
      </c>
      <c r="B12043" s="5" t="s">
        <v>16113</v>
      </c>
      <c r="C12043" s="8">
        <v>3262.0720000000001</v>
      </c>
      <c r="D12043" s="23">
        <f t="shared" si="188"/>
        <v>2718.3933333333334</v>
      </c>
    </row>
    <row r="12044" spans="1:4" ht="11.1" customHeight="1" outlineLevel="1" x14ac:dyDescent="0.2">
      <c r="A12044" s="14" t="s">
        <v>16114</v>
      </c>
      <c r="B12044" s="5" t="s">
        <v>1062</v>
      </c>
      <c r="C12044" s="6">
        <v>4.3450000000000006</v>
      </c>
      <c r="D12044" s="23">
        <f t="shared" si="188"/>
        <v>3.620833333333334</v>
      </c>
    </row>
    <row r="12045" spans="1:4" ht="21.95" customHeight="1" outlineLevel="1" x14ac:dyDescent="0.2">
      <c r="A12045" s="14" t="s">
        <v>16115</v>
      </c>
      <c r="B12045" s="5" t="s">
        <v>16116</v>
      </c>
      <c r="C12045" s="6">
        <v>160.20399999999998</v>
      </c>
      <c r="D12045" s="23">
        <f t="shared" si="188"/>
        <v>133.5033333333333</v>
      </c>
    </row>
    <row r="12046" spans="1:4" ht="11.1" customHeight="1" outlineLevel="1" x14ac:dyDescent="0.2">
      <c r="A12046" s="14" t="s">
        <v>16117</v>
      </c>
      <c r="B12046" s="5" t="s">
        <v>16118</v>
      </c>
      <c r="C12046" s="6">
        <v>128.05099999999999</v>
      </c>
      <c r="D12046" s="23">
        <f t="shared" si="188"/>
        <v>106.70916666666666</v>
      </c>
    </row>
    <row r="12047" spans="1:4" ht="11.1" customHeight="1" outlineLevel="1" x14ac:dyDescent="0.2">
      <c r="A12047" s="14" t="s">
        <v>16119</v>
      </c>
      <c r="B12047" s="5" t="s">
        <v>16120</v>
      </c>
      <c r="C12047" s="11">
        <v>3128.95</v>
      </c>
      <c r="D12047" s="23">
        <f t="shared" si="188"/>
        <v>2607.4583333333335</v>
      </c>
    </row>
    <row r="12048" spans="1:4" ht="11.1" customHeight="1" outlineLevel="1" x14ac:dyDescent="0.2">
      <c r="A12048" s="14" t="s">
        <v>16121</v>
      </c>
      <c r="B12048" s="5" t="s">
        <v>10534</v>
      </c>
      <c r="C12048" s="8">
        <v>3651.3069999999998</v>
      </c>
      <c r="D12048" s="23">
        <f t="shared" si="188"/>
        <v>3042.7558333333332</v>
      </c>
    </row>
    <row r="12049" spans="1:4" ht="11.1" customHeight="1" outlineLevel="1" x14ac:dyDescent="0.2">
      <c r="A12049" s="14" t="s">
        <v>16122</v>
      </c>
      <c r="B12049" s="5" t="s">
        <v>16123</v>
      </c>
      <c r="C12049" s="8">
        <v>2798.7190000000001</v>
      </c>
      <c r="D12049" s="23">
        <f t="shared" si="188"/>
        <v>2332.2658333333334</v>
      </c>
    </row>
    <row r="12050" spans="1:4" ht="21.95" customHeight="1" outlineLevel="1" x14ac:dyDescent="0.2">
      <c r="A12050" s="14" t="s">
        <v>16124</v>
      </c>
      <c r="B12050" s="5" t="s">
        <v>16123</v>
      </c>
      <c r="C12050" s="8">
        <v>2798.7190000000001</v>
      </c>
      <c r="D12050" s="23">
        <f t="shared" si="188"/>
        <v>2332.2658333333334</v>
      </c>
    </row>
    <row r="12051" spans="1:4" ht="11.1" customHeight="1" outlineLevel="1" x14ac:dyDescent="0.2">
      <c r="A12051" s="14" t="s">
        <v>16125</v>
      </c>
      <c r="B12051" s="5" t="s">
        <v>1062</v>
      </c>
      <c r="C12051" s="6">
        <v>3.9710000000000001</v>
      </c>
      <c r="D12051" s="23">
        <f t="shared" si="188"/>
        <v>3.309166666666667</v>
      </c>
    </row>
    <row r="12052" spans="1:4" ht="11.1" customHeight="1" outlineLevel="1" x14ac:dyDescent="0.2">
      <c r="A12052" s="14" t="s">
        <v>16126</v>
      </c>
      <c r="B12052" s="5" t="s">
        <v>16127</v>
      </c>
      <c r="C12052" s="10">
        <v>47.19</v>
      </c>
      <c r="D12052" s="23">
        <f t="shared" si="188"/>
        <v>39.325000000000003</v>
      </c>
    </row>
    <row r="12053" spans="1:4" ht="11.1" customHeight="1" outlineLevel="1" x14ac:dyDescent="0.2">
      <c r="A12053" s="14" t="s">
        <v>16128</v>
      </c>
      <c r="B12053" s="5" t="s">
        <v>14707</v>
      </c>
      <c r="C12053" s="6">
        <v>537.50400000000002</v>
      </c>
      <c r="D12053" s="23">
        <f t="shared" si="188"/>
        <v>447.92</v>
      </c>
    </row>
    <row r="12054" spans="1:4" ht="11.1" customHeight="1" outlineLevel="1" x14ac:dyDescent="0.2">
      <c r="A12054" s="14" t="s">
        <v>16129</v>
      </c>
      <c r="B12054" s="5" t="s">
        <v>16130</v>
      </c>
      <c r="C12054" s="6">
        <v>52.425999999999995</v>
      </c>
      <c r="D12054" s="23">
        <f t="shared" si="188"/>
        <v>43.688333333333325</v>
      </c>
    </row>
    <row r="12055" spans="1:4" ht="11.1" customHeight="1" outlineLevel="1" x14ac:dyDescent="0.2">
      <c r="A12055" s="14" t="s">
        <v>16131</v>
      </c>
      <c r="B12055" s="5" t="s">
        <v>16020</v>
      </c>
      <c r="C12055" s="6">
        <v>205.744</v>
      </c>
      <c r="D12055" s="23">
        <f t="shared" si="188"/>
        <v>171.45333333333335</v>
      </c>
    </row>
    <row r="12056" spans="1:4" ht="11.1" customHeight="1" outlineLevel="1" x14ac:dyDescent="0.2">
      <c r="A12056" s="14" t="s">
        <v>16132</v>
      </c>
      <c r="B12056" s="5" t="s">
        <v>16133</v>
      </c>
      <c r="C12056" s="8">
        <v>1451.252</v>
      </c>
      <c r="D12056" s="23">
        <f t="shared" si="188"/>
        <v>1209.3766666666666</v>
      </c>
    </row>
    <row r="12057" spans="1:4" ht="11.1" customHeight="1" outlineLevel="1" x14ac:dyDescent="0.2">
      <c r="A12057" s="14" t="s">
        <v>16134</v>
      </c>
      <c r="B12057" s="5" t="s">
        <v>16135</v>
      </c>
      <c r="C12057" s="8">
        <v>1451.252</v>
      </c>
      <c r="D12057" s="23">
        <f t="shared" si="188"/>
        <v>1209.3766666666666</v>
      </c>
    </row>
    <row r="12058" spans="1:4" ht="21.95" customHeight="1" outlineLevel="1" x14ac:dyDescent="0.2">
      <c r="A12058" s="14" t="s">
        <v>16136</v>
      </c>
      <c r="B12058" s="5" t="s">
        <v>16000</v>
      </c>
      <c r="C12058" s="6">
        <v>115.104</v>
      </c>
      <c r="D12058" s="23">
        <f t="shared" si="188"/>
        <v>95.92</v>
      </c>
    </row>
    <row r="12059" spans="1:4" ht="11.1" customHeight="1" outlineLevel="1" x14ac:dyDescent="0.2">
      <c r="A12059" s="14" t="s">
        <v>16137</v>
      </c>
      <c r="B12059" s="5" t="s">
        <v>12871</v>
      </c>
      <c r="C12059" s="8">
        <v>1751.508</v>
      </c>
      <c r="D12059" s="23">
        <f t="shared" si="188"/>
        <v>1459.5900000000001</v>
      </c>
    </row>
    <row r="12060" spans="1:4" ht="11.1" customHeight="1" outlineLevel="1" x14ac:dyDescent="0.2">
      <c r="A12060" s="14" t="s">
        <v>16138</v>
      </c>
      <c r="B12060" s="5" t="s">
        <v>16010</v>
      </c>
      <c r="C12060" s="8">
        <v>2187.0639999999999</v>
      </c>
      <c r="D12060" s="23">
        <f t="shared" si="188"/>
        <v>1822.5533333333333</v>
      </c>
    </row>
    <row r="12061" spans="1:4" ht="11.1" customHeight="1" outlineLevel="1" x14ac:dyDescent="0.2">
      <c r="A12061" s="14" t="s">
        <v>16139</v>
      </c>
      <c r="B12061" s="5" t="s">
        <v>16140</v>
      </c>
      <c r="C12061" s="6">
        <v>815.51800000000003</v>
      </c>
      <c r="D12061" s="23">
        <f t="shared" si="188"/>
        <v>679.59833333333336</v>
      </c>
    </row>
    <row r="12062" spans="1:4" ht="11.1" customHeight="1" outlineLevel="1" x14ac:dyDescent="0.2">
      <c r="A12062" s="14" t="s">
        <v>16141</v>
      </c>
      <c r="B12062" s="5" t="s">
        <v>16010</v>
      </c>
      <c r="C12062" s="8">
        <v>2224.145</v>
      </c>
      <c r="D12062" s="23">
        <f t="shared" si="188"/>
        <v>1853.4541666666667</v>
      </c>
    </row>
    <row r="12063" spans="1:4" ht="11.1" customHeight="1" outlineLevel="1" x14ac:dyDescent="0.2">
      <c r="A12063" s="14" t="s">
        <v>16142</v>
      </c>
      <c r="B12063" s="5" t="s">
        <v>16143</v>
      </c>
      <c r="C12063" s="6">
        <v>13.321</v>
      </c>
      <c r="D12063" s="23">
        <f t="shared" si="188"/>
        <v>11.100833333333332</v>
      </c>
    </row>
    <row r="12064" spans="1:4" ht="11.1" customHeight="1" outlineLevel="1" x14ac:dyDescent="0.2">
      <c r="A12064" s="14" t="s">
        <v>16144</v>
      </c>
      <c r="B12064" s="5" t="s">
        <v>16145</v>
      </c>
      <c r="C12064" s="6">
        <v>88.594000000000008</v>
      </c>
      <c r="D12064" s="23">
        <f t="shared" si="188"/>
        <v>73.828333333333347</v>
      </c>
    </row>
    <row r="12065" spans="1:4" ht="11.1" customHeight="1" outlineLevel="1" x14ac:dyDescent="0.2">
      <c r="A12065" s="14" t="s">
        <v>16146</v>
      </c>
      <c r="B12065" s="5" t="s">
        <v>16147</v>
      </c>
      <c r="C12065" s="10">
        <v>340.23</v>
      </c>
      <c r="D12065" s="23">
        <f t="shared" si="188"/>
        <v>283.52499999999998</v>
      </c>
    </row>
    <row r="12066" spans="1:4" ht="11.1" customHeight="1" outlineLevel="1" x14ac:dyDescent="0.2">
      <c r="A12066" s="14" t="s">
        <v>16148</v>
      </c>
      <c r="B12066" s="5" t="s">
        <v>1013</v>
      </c>
      <c r="C12066" s="6">
        <v>276.166</v>
      </c>
      <c r="D12066" s="23">
        <f t="shared" si="188"/>
        <v>230.13833333333332</v>
      </c>
    </row>
    <row r="12067" spans="1:4" ht="21.95" customHeight="1" outlineLevel="1" x14ac:dyDescent="0.2">
      <c r="A12067" s="14" t="s">
        <v>16149</v>
      </c>
      <c r="B12067" s="5" t="s">
        <v>1013</v>
      </c>
      <c r="C12067" s="6">
        <v>268.125</v>
      </c>
      <c r="D12067" s="23">
        <f t="shared" si="188"/>
        <v>223.4375</v>
      </c>
    </row>
    <row r="12068" spans="1:4" ht="11.1" customHeight="1" outlineLevel="1" x14ac:dyDescent="0.2">
      <c r="A12068" s="14" t="s">
        <v>16150</v>
      </c>
      <c r="B12068" s="5" t="s">
        <v>16151</v>
      </c>
      <c r="C12068" s="6">
        <v>35.144999999999996</v>
      </c>
      <c r="D12068" s="23">
        <f t="shared" si="188"/>
        <v>29.287499999999998</v>
      </c>
    </row>
    <row r="12069" spans="1:4" ht="11.1" customHeight="1" outlineLevel="1" x14ac:dyDescent="0.2">
      <c r="A12069" s="14" t="s">
        <v>16152</v>
      </c>
      <c r="B12069" s="5" t="s">
        <v>16020</v>
      </c>
      <c r="C12069" s="10">
        <v>103.62</v>
      </c>
      <c r="D12069" s="23">
        <f t="shared" si="188"/>
        <v>86.35</v>
      </c>
    </row>
    <row r="12070" spans="1:4" ht="11.1" customHeight="1" outlineLevel="1" x14ac:dyDescent="0.2">
      <c r="A12070" s="14" t="s">
        <v>16153</v>
      </c>
      <c r="B12070" s="5" t="s">
        <v>16154</v>
      </c>
      <c r="C12070" s="6">
        <v>537.50400000000002</v>
      </c>
      <c r="D12070" s="23">
        <f t="shared" si="188"/>
        <v>447.92</v>
      </c>
    </row>
    <row r="12071" spans="1:4" ht="11.1" customHeight="1" outlineLevel="1" x14ac:dyDescent="0.2">
      <c r="A12071" s="14" t="s">
        <v>16155</v>
      </c>
      <c r="B12071" s="5" t="s">
        <v>16154</v>
      </c>
      <c r="C12071" s="6">
        <v>729.45399999999995</v>
      </c>
      <c r="D12071" s="23">
        <f t="shared" si="188"/>
        <v>607.87833333333333</v>
      </c>
    </row>
    <row r="12072" spans="1:4" ht="11.1" customHeight="1" outlineLevel="1" x14ac:dyDescent="0.2">
      <c r="A12072" s="14" t="s">
        <v>16156</v>
      </c>
      <c r="B12072" s="5" t="s">
        <v>1062</v>
      </c>
      <c r="C12072" s="6">
        <v>21.835000000000001</v>
      </c>
      <c r="D12072" s="23">
        <f t="shared" si="188"/>
        <v>18.195833333333333</v>
      </c>
    </row>
    <row r="12073" spans="1:4" ht="11.1" customHeight="1" outlineLevel="1" x14ac:dyDescent="0.2">
      <c r="A12073" s="14" t="s">
        <v>16157</v>
      </c>
      <c r="B12073" s="5" t="s">
        <v>1062</v>
      </c>
      <c r="C12073" s="6">
        <v>5.9950000000000001</v>
      </c>
      <c r="D12073" s="23">
        <f t="shared" si="188"/>
        <v>4.9958333333333336</v>
      </c>
    </row>
    <row r="12074" spans="1:4" ht="21.95" customHeight="1" outlineLevel="1" x14ac:dyDescent="0.2">
      <c r="A12074" s="14" t="s">
        <v>16158</v>
      </c>
      <c r="B12074" s="5" t="s">
        <v>16159</v>
      </c>
      <c r="C12074" s="6">
        <v>500.80799999999999</v>
      </c>
      <c r="D12074" s="23">
        <f t="shared" si="188"/>
        <v>417.34000000000003</v>
      </c>
    </row>
    <row r="12075" spans="1:4" ht="11.1" customHeight="1" outlineLevel="1" x14ac:dyDescent="0.2">
      <c r="A12075" s="14" t="s">
        <v>16160</v>
      </c>
      <c r="B12075" s="5" t="s">
        <v>16161</v>
      </c>
      <c r="C12075" s="8">
        <v>2727.857</v>
      </c>
      <c r="D12075" s="23">
        <f t="shared" si="188"/>
        <v>2273.2141666666666</v>
      </c>
    </row>
    <row r="12076" spans="1:4" ht="11.1" customHeight="1" outlineLevel="1" x14ac:dyDescent="0.2">
      <c r="A12076" s="14" t="s">
        <v>16162</v>
      </c>
      <c r="B12076" s="5" t="s">
        <v>1378</v>
      </c>
      <c r="C12076" s="6">
        <v>1.1660000000000001</v>
      </c>
      <c r="D12076" s="23">
        <f t="shared" si="188"/>
        <v>0.97166666666666679</v>
      </c>
    </row>
    <row r="12077" spans="1:4" ht="11.1" customHeight="1" outlineLevel="1" x14ac:dyDescent="0.2">
      <c r="A12077" s="14" t="s">
        <v>16163</v>
      </c>
      <c r="B12077" s="5" t="s">
        <v>2731</v>
      </c>
      <c r="C12077" s="8">
        <v>1975.4459999999999</v>
      </c>
      <c r="D12077" s="23">
        <f t="shared" si="188"/>
        <v>1646.2049999999997</v>
      </c>
    </row>
    <row r="12078" spans="1:4" ht="11.1" customHeight="1" outlineLevel="1" x14ac:dyDescent="0.2">
      <c r="A12078" s="14" t="s">
        <v>16164</v>
      </c>
      <c r="B12078" s="5" t="s">
        <v>2731</v>
      </c>
      <c r="C12078" s="8">
        <v>1534.896</v>
      </c>
      <c r="D12078" s="23">
        <f t="shared" si="188"/>
        <v>1279.0800000000002</v>
      </c>
    </row>
    <row r="12079" spans="1:4" ht="11.1" customHeight="1" outlineLevel="1" x14ac:dyDescent="0.2">
      <c r="A12079" s="14" t="s">
        <v>16165</v>
      </c>
      <c r="B12079" s="5" t="s">
        <v>16006</v>
      </c>
      <c r="C12079" s="6">
        <v>98.098000000000013</v>
      </c>
      <c r="D12079" s="23">
        <f t="shared" si="188"/>
        <v>81.748333333333349</v>
      </c>
    </row>
    <row r="12080" spans="1:4" ht="11.1" customHeight="1" outlineLevel="1" x14ac:dyDescent="0.2">
      <c r="A12080" s="14" t="s">
        <v>16166</v>
      </c>
      <c r="B12080" s="5" t="s">
        <v>16167</v>
      </c>
      <c r="C12080" s="8">
        <v>2513.9839999999999</v>
      </c>
      <c r="D12080" s="23">
        <f t="shared" si="188"/>
        <v>2094.9866666666667</v>
      </c>
    </row>
    <row r="12081" spans="1:4" ht="11.1" customHeight="1" outlineLevel="1" x14ac:dyDescent="0.2">
      <c r="A12081" s="14" t="s">
        <v>16168</v>
      </c>
      <c r="B12081" s="5" t="s">
        <v>12871</v>
      </c>
      <c r="C12081" s="10">
        <v>768.24</v>
      </c>
      <c r="D12081" s="23">
        <f t="shared" si="188"/>
        <v>640.20000000000005</v>
      </c>
    </row>
    <row r="12082" spans="1:4" ht="11.1" customHeight="1" outlineLevel="1" x14ac:dyDescent="0.2">
      <c r="A12082" s="14" t="s">
        <v>16169</v>
      </c>
      <c r="B12082" s="5" t="s">
        <v>16170</v>
      </c>
      <c r="C12082" s="8">
        <v>1883.3870000000002</v>
      </c>
      <c r="D12082" s="23">
        <f t="shared" si="188"/>
        <v>1569.4891666666667</v>
      </c>
    </row>
    <row r="12083" spans="1:4" ht="11.1" customHeight="1" outlineLevel="1" x14ac:dyDescent="0.2">
      <c r="A12083" s="14" t="s">
        <v>16171</v>
      </c>
      <c r="B12083" s="5" t="s">
        <v>16032</v>
      </c>
      <c r="C12083" s="6">
        <v>1040.402</v>
      </c>
      <c r="D12083" s="23">
        <f t="shared" si="188"/>
        <v>867.00166666666678</v>
      </c>
    </row>
    <row r="12084" spans="1:4" ht="11.1" customHeight="1" outlineLevel="1" x14ac:dyDescent="0.2">
      <c r="A12084" s="14" t="s">
        <v>16172</v>
      </c>
      <c r="B12084" s="5" t="s">
        <v>16032</v>
      </c>
      <c r="C12084" s="8">
        <v>1178.8590000000002</v>
      </c>
      <c r="D12084" s="23">
        <f t="shared" si="188"/>
        <v>982.38250000000005</v>
      </c>
    </row>
    <row r="12085" spans="1:4" ht="11.1" customHeight="1" outlineLevel="1" x14ac:dyDescent="0.2">
      <c r="A12085" s="14" t="s">
        <v>16173</v>
      </c>
      <c r="B12085" s="5" t="s">
        <v>16174</v>
      </c>
      <c r="C12085" s="6">
        <v>859.1880000000001</v>
      </c>
      <c r="D12085" s="23">
        <f t="shared" si="188"/>
        <v>715.99000000000012</v>
      </c>
    </row>
    <row r="12086" spans="1:4" ht="11.1" customHeight="1" outlineLevel="1" x14ac:dyDescent="0.2">
      <c r="A12086" s="14" t="s">
        <v>16175</v>
      </c>
      <c r="B12086" s="5" t="s">
        <v>16176</v>
      </c>
      <c r="C12086" s="6">
        <v>501.68799999999999</v>
      </c>
      <c r="D12086" s="23">
        <f t="shared" si="188"/>
        <v>418.07333333333332</v>
      </c>
    </row>
    <row r="12087" spans="1:4" ht="11.1" customHeight="1" outlineLevel="1" x14ac:dyDescent="0.2">
      <c r="A12087" s="14" t="s">
        <v>16177</v>
      </c>
      <c r="B12087" s="5" t="s">
        <v>16178</v>
      </c>
      <c r="C12087" s="6">
        <v>429.60500000000002</v>
      </c>
      <c r="D12087" s="23">
        <f t="shared" si="188"/>
        <v>358.00416666666666</v>
      </c>
    </row>
    <row r="12088" spans="1:4" ht="11.1" customHeight="1" outlineLevel="1" x14ac:dyDescent="0.2">
      <c r="A12088" s="14" t="s">
        <v>16179</v>
      </c>
      <c r="B12088" s="5" t="s">
        <v>16180</v>
      </c>
      <c r="C12088" s="6">
        <v>429.69299999999998</v>
      </c>
      <c r="D12088" s="23">
        <f t="shared" si="188"/>
        <v>358.07749999999999</v>
      </c>
    </row>
    <row r="12089" spans="1:4" ht="11.1" customHeight="1" outlineLevel="1" x14ac:dyDescent="0.2">
      <c r="A12089" s="14" t="s">
        <v>16181</v>
      </c>
      <c r="B12089" s="5" t="s">
        <v>16178</v>
      </c>
      <c r="C12089" s="6">
        <v>463.012</v>
      </c>
      <c r="D12089" s="23">
        <f t="shared" si="188"/>
        <v>385.84333333333331</v>
      </c>
    </row>
    <row r="12090" spans="1:4" ht="11.1" customHeight="1" outlineLevel="1" x14ac:dyDescent="0.2">
      <c r="A12090" s="14" t="s">
        <v>16182</v>
      </c>
      <c r="B12090" s="5" t="s">
        <v>16183</v>
      </c>
      <c r="C12090" s="6">
        <v>463.012</v>
      </c>
      <c r="D12090" s="23">
        <f t="shared" si="188"/>
        <v>385.84333333333331</v>
      </c>
    </row>
    <row r="12091" spans="1:4" ht="11.1" customHeight="1" outlineLevel="1" x14ac:dyDescent="0.2">
      <c r="A12091" s="14" t="s">
        <v>16184</v>
      </c>
      <c r="B12091" s="5" t="s">
        <v>16185</v>
      </c>
      <c r="C12091" s="8">
        <v>2768.5240000000003</v>
      </c>
      <c r="D12091" s="23">
        <f t="shared" si="188"/>
        <v>2307.1033333333335</v>
      </c>
    </row>
    <row r="12092" spans="1:4" ht="11.1" customHeight="1" outlineLevel="1" x14ac:dyDescent="0.2">
      <c r="A12092" s="14" t="s">
        <v>16186</v>
      </c>
      <c r="B12092" s="5" t="s">
        <v>16187</v>
      </c>
      <c r="C12092" s="8">
        <v>2856.2930000000001</v>
      </c>
      <c r="D12092" s="23">
        <f t="shared" si="188"/>
        <v>2380.2441666666664</v>
      </c>
    </row>
    <row r="12093" spans="1:4" ht="11.1" customHeight="1" outlineLevel="1" x14ac:dyDescent="0.2">
      <c r="A12093" s="14" t="s">
        <v>16188</v>
      </c>
      <c r="B12093" s="5" t="s">
        <v>16189</v>
      </c>
      <c r="C12093" s="8">
        <v>1495.6370000000002</v>
      </c>
      <c r="D12093" s="23">
        <f t="shared" si="188"/>
        <v>1246.3641666666667</v>
      </c>
    </row>
    <row r="12094" spans="1:4" ht="11.1" customHeight="1" outlineLevel="1" x14ac:dyDescent="0.2">
      <c r="A12094" s="14" t="s">
        <v>16190</v>
      </c>
      <c r="B12094" s="5" t="s">
        <v>16187</v>
      </c>
      <c r="C12094" s="8">
        <v>2431.165</v>
      </c>
      <c r="D12094" s="23">
        <f t="shared" si="188"/>
        <v>2025.9708333333333</v>
      </c>
    </row>
    <row r="12095" spans="1:4" ht="11.1" customHeight="1" outlineLevel="1" x14ac:dyDescent="0.2">
      <c r="A12095" s="14" t="s">
        <v>16191</v>
      </c>
      <c r="B12095" s="5" t="s">
        <v>15996</v>
      </c>
      <c r="C12095" s="8">
        <v>3553.143</v>
      </c>
      <c r="D12095" s="23">
        <f t="shared" si="188"/>
        <v>2960.9524999999999</v>
      </c>
    </row>
    <row r="12096" spans="1:4" ht="11.1" customHeight="1" outlineLevel="1" x14ac:dyDescent="0.2">
      <c r="A12096" s="14" t="s">
        <v>16192</v>
      </c>
      <c r="B12096" s="5" t="s">
        <v>16193</v>
      </c>
      <c r="C12096" s="8">
        <v>1801.4480000000001</v>
      </c>
      <c r="D12096" s="23">
        <f t="shared" si="188"/>
        <v>1501.2066666666667</v>
      </c>
    </row>
    <row r="12097" spans="1:4" ht="11.1" customHeight="1" outlineLevel="1" x14ac:dyDescent="0.2">
      <c r="A12097" s="14" t="s">
        <v>16194</v>
      </c>
      <c r="B12097" s="5" t="s">
        <v>16195</v>
      </c>
      <c r="C12097" s="6">
        <v>149.64400000000001</v>
      </c>
      <c r="D12097" s="23">
        <f t="shared" si="188"/>
        <v>124.70333333333335</v>
      </c>
    </row>
    <row r="12098" spans="1:4" ht="11.1" customHeight="1" outlineLevel="1" x14ac:dyDescent="0.2">
      <c r="A12098" s="14" t="s">
        <v>16196</v>
      </c>
      <c r="B12098" s="5" t="s">
        <v>16197</v>
      </c>
      <c r="C12098" s="8">
        <v>35660.779000000002</v>
      </c>
      <c r="D12098" s="23">
        <f t="shared" si="188"/>
        <v>29717.315833333338</v>
      </c>
    </row>
    <row r="12099" spans="1:4" ht="21.95" customHeight="1" outlineLevel="1" x14ac:dyDescent="0.2">
      <c r="A12099" s="14" t="s">
        <v>16198</v>
      </c>
      <c r="B12099" s="5" t="s">
        <v>15990</v>
      </c>
      <c r="C12099" s="11">
        <v>20911.55</v>
      </c>
      <c r="D12099" s="23">
        <f t="shared" si="188"/>
        <v>17426.291666666668</v>
      </c>
    </row>
    <row r="12100" spans="1:4" ht="11.1" customHeight="1" outlineLevel="1" x14ac:dyDescent="0.2">
      <c r="A12100" s="14" t="s">
        <v>16199</v>
      </c>
      <c r="B12100" s="5" t="s">
        <v>15998</v>
      </c>
      <c r="C12100" s="6">
        <v>451.92399999999998</v>
      </c>
      <c r="D12100" s="23">
        <f t="shared" ref="D12100:D12163" si="189">C12100*100/120</f>
        <v>376.6033333333333</v>
      </c>
    </row>
    <row r="12101" spans="1:4" ht="11.1" customHeight="1" outlineLevel="1" x14ac:dyDescent="0.2">
      <c r="A12101" s="14" t="s">
        <v>16200</v>
      </c>
      <c r="B12101" s="5" t="s">
        <v>15998</v>
      </c>
      <c r="C12101" s="6">
        <v>474.584</v>
      </c>
      <c r="D12101" s="23">
        <f t="shared" si="189"/>
        <v>395.48666666666668</v>
      </c>
    </row>
    <row r="12102" spans="1:4" ht="11.1" customHeight="1" outlineLevel="1" x14ac:dyDescent="0.2">
      <c r="A12102" s="14" t="s">
        <v>16201</v>
      </c>
      <c r="B12102" s="5" t="s">
        <v>16091</v>
      </c>
      <c r="C12102" s="6">
        <v>562.62800000000004</v>
      </c>
      <c r="D12102" s="23">
        <f t="shared" si="189"/>
        <v>468.85666666666668</v>
      </c>
    </row>
    <row r="12103" spans="1:4" ht="11.1" customHeight="1" outlineLevel="1" x14ac:dyDescent="0.2">
      <c r="A12103" s="14" t="s">
        <v>16202</v>
      </c>
      <c r="B12103" s="5" t="s">
        <v>16203</v>
      </c>
      <c r="C12103" s="8">
        <v>8242.5969999999998</v>
      </c>
      <c r="D12103" s="23">
        <f t="shared" si="189"/>
        <v>6868.8308333333325</v>
      </c>
    </row>
    <row r="12104" spans="1:4" ht="11.1" customHeight="1" outlineLevel="1" x14ac:dyDescent="0.2">
      <c r="A12104" s="14" t="s">
        <v>16204</v>
      </c>
      <c r="B12104" s="5" t="s">
        <v>16205</v>
      </c>
      <c r="C12104" s="8">
        <v>5830.1980000000003</v>
      </c>
      <c r="D12104" s="23">
        <f t="shared" si="189"/>
        <v>4858.4983333333339</v>
      </c>
    </row>
    <row r="12105" spans="1:4" ht="11.1" customHeight="1" outlineLevel="1" x14ac:dyDescent="0.2">
      <c r="A12105" s="14" t="s">
        <v>16206</v>
      </c>
      <c r="B12105" s="5" t="s">
        <v>16207</v>
      </c>
      <c r="C12105" s="10">
        <v>168.19</v>
      </c>
      <c r="D12105" s="23">
        <f t="shared" si="189"/>
        <v>140.15833333333333</v>
      </c>
    </row>
    <row r="12106" spans="1:4" ht="11.1" customHeight="1" outlineLevel="1" x14ac:dyDescent="0.2">
      <c r="A12106" s="14" t="s">
        <v>16208</v>
      </c>
      <c r="B12106" s="5" t="s">
        <v>16207</v>
      </c>
      <c r="C12106" s="6">
        <v>179.256</v>
      </c>
      <c r="D12106" s="23">
        <f t="shared" si="189"/>
        <v>149.38</v>
      </c>
    </row>
    <row r="12107" spans="1:4" ht="11.1" customHeight="1" outlineLevel="1" x14ac:dyDescent="0.2">
      <c r="A12107" s="14" t="s">
        <v>16209</v>
      </c>
      <c r="B12107" s="5" t="s">
        <v>4061</v>
      </c>
      <c r="C12107" s="6">
        <v>37.872999999999998</v>
      </c>
      <c r="D12107" s="23">
        <f t="shared" si="189"/>
        <v>31.560833333333331</v>
      </c>
    </row>
    <row r="12108" spans="1:4" ht="11.1" customHeight="1" outlineLevel="1" x14ac:dyDescent="0.2">
      <c r="A12108" s="14" t="s">
        <v>16210</v>
      </c>
      <c r="B12108" s="5" t="s">
        <v>1402</v>
      </c>
      <c r="C12108" s="6">
        <v>28.588999999999999</v>
      </c>
      <c r="D12108" s="23">
        <f t="shared" si="189"/>
        <v>23.824166666666663</v>
      </c>
    </row>
    <row r="12109" spans="1:4" ht="11.1" customHeight="1" outlineLevel="1" x14ac:dyDescent="0.2">
      <c r="A12109" s="14" t="s">
        <v>16211</v>
      </c>
      <c r="B12109" s="5" t="s">
        <v>16212</v>
      </c>
      <c r="C12109" s="6">
        <v>55.627000000000002</v>
      </c>
      <c r="D12109" s="23">
        <f t="shared" si="189"/>
        <v>46.355833333333329</v>
      </c>
    </row>
    <row r="12110" spans="1:4" ht="21.95" customHeight="1" outlineLevel="1" x14ac:dyDescent="0.2">
      <c r="A12110" s="14" t="s">
        <v>16213</v>
      </c>
      <c r="B12110" s="5" t="s">
        <v>16212</v>
      </c>
      <c r="C12110" s="6">
        <v>15.972</v>
      </c>
      <c r="D12110" s="23">
        <f t="shared" si="189"/>
        <v>13.31</v>
      </c>
    </row>
    <row r="12111" spans="1:4" ht="21.95" customHeight="1" outlineLevel="1" x14ac:dyDescent="0.2">
      <c r="A12111" s="14" t="s">
        <v>16214</v>
      </c>
      <c r="B12111" s="5" t="s">
        <v>16212</v>
      </c>
      <c r="C12111" s="6">
        <v>15.939</v>
      </c>
      <c r="D12111" s="23">
        <f t="shared" si="189"/>
        <v>13.282500000000001</v>
      </c>
    </row>
    <row r="12112" spans="1:4" ht="11.1" customHeight="1" outlineLevel="1" x14ac:dyDescent="0.2">
      <c r="A12112" s="14" t="s">
        <v>16215</v>
      </c>
      <c r="B12112" s="5" t="s">
        <v>16216</v>
      </c>
      <c r="C12112" s="6">
        <v>18.876000000000001</v>
      </c>
      <c r="D12112" s="23">
        <f t="shared" si="189"/>
        <v>15.73</v>
      </c>
    </row>
    <row r="12113" spans="1:4" ht="11.1" customHeight="1" outlineLevel="1" x14ac:dyDescent="0.2">
      <c r="A12113" s="14" t="s">
        <v>16218</v>
      </c>
      <c r="B12113" s="5" t="s">
        <v>16219</v>
      </c>
      <c r="C12113" s="8">
        <v>2441.384</v>
      </c>
      <c r="D12113" s="23">
        <f t="shared" si="189"/>
        <v>2034.4866666666667</v>
      </c>
    </row>
    <row r="12114" spans="1:4" ht="11.1" customHeight="1" outlineLevel="1" x14ac:dyDescent="0.2">
      <c r="A12114" s="14" t="s">
        <v>16220</v>
      </c>
      <c r="B12114" s="5" t="s">
        <v>16221</v>
      </c>
      <c r="C12114" s="8">
        <v>6799.5949999999993</v>
      </c>
      <c r="D12114" s="23">
        <f t="shared" si="189"/>
        <v>5666.3291666666655</v>
      </c>
    </row>
    <row r="12115" spans="1:4" ht="11.1" customHeight="1" outlineLevel="1" x14ac:dyDescent="0.2">
      <c r="A12115" s="14" t="s">
        <v>16222</v>
      </c>
      <c r="B12115" s="5" t="s">
        <v>15996</v>
      </c>
      <c r="C12115" s="8">
        <v>3575.308</v>
      </c>
      <c r="D12115" s="23">
        <f t="shared" si="189"/>
        <v>2979.4233333333332</v>
      </c>
    </row>
    <row r="12116" spans="1:4" ht="11.1" customHeight="1" outlineLevel="1" x14ac:dyDescent="0.2">
      <c r="A12116" s="14" t="s">
        <v>16223</v>
      </c>
      <c r="B12116" s="5" t="s">
        <v>15996</v>
      </c>
      <c r="C12116" s="8">
        <v>3839.9459999999999</v>
      </c>
      <c r="D12116" s="23">
        <f t="shared" si="189"/>
        <v>3199.9549999999999</v>
      </c>
    </row>
    <row r="12117" spans="1:4" ht="21.95" customHeight="1" outlineLevel="1" x14ac:dyDescent="0.2">
      <c r="A12117" s="14" t="s">
        <v>16224</v>
      </c>
      <c r="B12117" s="5" t="s">
        <v>16225</v>
      </c>
      <c r="C12117" s="6">
        <v>106.68899999999999</v>
      </c>
      <c r="D12117" s="23">
        <f t="shared" si="189"/>
        <v>88.907499999999999</v>
      </c>
    </row>
    <row r="12118" spans="1:4" ht="11.1" customHeight="1" outlineLevel="1" x14ac:dyDescent="0.2">
      <c r="A12118" s="14" t="s">
        <v>16226</v>
      </c>
      <c r="B12118" s="5" t="s">
        <v>16217</v>
      </c>
      <c r="C12118" s="8">
        <v>8970.5660000000007</v>
      </c>
      <c r="D12118" s="23">
        <f t="shared" si="189"/>
        <v>7475.4716666666673</v>
      </c>
    </row>
    <row r="12119" spans="1:4" ht="11.1" customHeight="1" outlineLevel="1" x14ac:dyDescent="0.2">
      <c r="A12119" s="14" t="s">
        <v>16227</v>
      </c>
      <c r="B12119" s="5" t="s">
        <v>15996</v>
      </c>
      <c r="C12119" s="8">
        <v>2727.3069999999998</v>
      </c>
      <c r="D12119" s="23">
        <f t="shared" si="189"/>
        <v>2272.7558333333332</v>
      </c>
    </row>
    <row r="12120" spans="1:4" ht="11.1" customHeight="1" outlineLevel="1" x14ac:dyDescent="0.2">
      <c r="A12120" s="14" t="s">
        <v>16228</v>
      </c>
      <c r="B12120" s="5" t="s">
        <v>16229</v>
      </c>
      <c r="C12120" s="8">
        <v>8970.5660000000007</v>
      </c>
      <c r="D12120" s="23">
        <f t="shared" si="189"/>
        <v>7475.4716666666673</v>
      </c>
    </row>
    <row r="12121" spans="1:4" ht="21.95" customHeight="1" outlineLevel="1" x14ac:dyDescent="0.2">
      <c r="A12121" s="14" t="s">
        <v>16230</v>
      </c>
      <c r="B12121" s="5" t="s">
        <v>16217</v>
      </c>
      <c r="C12121" s="8">
        <v>10789.580999999998</v>
      </c>
      <c r="D12121" s="23">
        <f t="shared" si="189"/>
        <v>8991.3174999999992</v>
      </c>
    </row>
    <row r="12122" spans="1:4" ht="11.1" customHeight="1" outlineLevel="1" x14ac:dyDescent="0.2">
      <c r="A12122" s="9">
        <v>1705084001</v>
      </c>
      <c r="B12122" s="5" t="s">
        <v>16231</v>
      </c>
      <c r="C12122" s="6">
        <v>1000.087</v>
      </c>
      <c r="D12122" s="23">
        <f t="shared" si="189"/>
        <v>833.40583333333336</v>
      </c>
    </row>
    <row r="12123" spans="1:4" ht="11.1" customHeight="1" outlineLevel="1" x14ac:dyDescent="0.2">
      <c r="A12123" s="14" t="s">
        <v>16232</v>
      </c>
      <c r="B12123" s="5" t="s">
        <v>999</v>
      </c>
      <c r="C12123" s="8">
        <v>11120.857</v>
      </c>
      <c r="D12123" s="23">
        <f t="shared" si="189"/>
        <v>9267.3808333333327</v>
      </c>
    </row>
    <row r="12124" spans="1:4" ht="11.1" customHeight="1" outlineLevel="1" x14ac:dyDescent="0.2">
      <c r="A12124" s="14" t="s">
        <v>16233</v>
      </c>
      <c r="B12124" s="5" t="s">
        <v>16234</v>
      </c>
      <c r="C12124" s="8">
        <v>5390.2309999999998</v>
      </c>
      <c r="D12124" s="23">
        <f t="shared" si="189"/>
        <v>4491.8591666666662</v>
      </c>
    </row>
    <row r="12125" spans="1:4" ht="11.1" customHeight="1" outlineLevel="1" x14ac:dyDescent="0.2">
      <c r="A12125" s="14" t="s">
        <v>16235</v>
      </c>
      <c r="B12125" s="5" t="s">
        <v>16234</v>
      </c>
      <c r="C12125" s="8">
        <v>5308.2149999999992</v>
      </c>
      <c r="D12125" s="23">
        <f t="shared" si="189"/>
        <v>4423.5124999999989</v>
      </c>
    </row>
    <row r="12126" spans="1:4" ht="21.95" customHeight="1" outlineLevel="1" x14ac:dyDescent="0.2">
      <c r="A12126" s="14" t="s">
        <v>16236</v>
      </c>
      <c r="B12126" s="5" t="s">
        <v>13865</v>
      </c>
      <c r="C12126" s="6">
        <v>609.697</v>
      </c>
      <c r="D12126" s="23">
        <f t="shared" si="189"/>
        <v>508.08083333333332</v>
      </c>
    </row>
    <row r="12127" spans="1:4" ht="21.95" customHeight="1" outlineLevel="1" x14ac:dyDescent="0.2">
      <c r="A12127" s="14" t="s">
        <v>16237</v>
      </c>
      <c r="B12127" s="5" t="s">
        <v>13865</v>
      </c>
      <c r="C12127" s="6">
        <v>496.48500000000001</v>
      </c>
      <c r="D12127" s="23">
        <f t="shared" si="189"/>
        <v>413.73750000000001</v>
      </c>
    </row>
    <row r="12128" spans="1:4" ht="11.1" customHeight="1" outlineLevel="1" x14ac:dyDescent="0.2">
      <c r="A12128" s="14" t="s">
        <v>16238</v>
      </c>
      <c r="B12128" s="5" t="s">
        <v>16239</v>
      </c>
      <c r="C12128" s="11">
        <v>10965.02</v>
      </c>
      <c r="D12128" s="23">
        <f t="shared" si="189"/>
        <v>9137.5166666666664</v>
      </c>
    </row>
    <row r="12129" spans="1:4" ht="11.1" customHeight="1" outlineLevel="1" x14ac:dyDescent="0.2">
      <c r="A12129" s="14" t="s">
        <v>16240</v>
      </c>
      <c r="B12129" s="5" t="s">
        <v>16038</v>
      </c>
      <c r="C12129" s="8">
        <v>6537.8389999999999</v>
      </c>
      <c r="D12129" s="23">
        <f t="shared" si="189"/>
        <v>5448.1991666666672</v>
      </c>
    </row>
    <row r="12130" spans="1:4" ht="33" customHeight="1" outlineLevel="1" x14ac:dyDescent="0.2">
      <c r="A12130" s="14" t="s">
        <v>16241</v>
      </c>
      <c r="B12130" s="5" t="s">
        <v>11332</v>
      </c>
      <c r="C12130" s="6">
        <v>144.27600000000001</v>
      </c>
      <c r="D12130" s="23">
        <f t="shared" si="189"/>
        <v>120.23</v>
      </c>
    </row>
    <row r="12131" spans="1:4" ht="11.1" customHeight="1" outlineLevel="1" x14ac:dyDescent="0.2">
      <c r="A12131" s="9">
        <v>21350030040</v>
      </c>
      <c r="B12131" s="5" t="s">
        <v>16242</v>
      </c>
      <c r="C12131" s="6">
        <v>576.45499999999993</v>
      </c>
      <c r="D12131" s="23">
        <f t="shared" si="189"/>
        <v>480.37916666666661</v>
      </c>
    </row>
    <row r="12132" spans="1:4" ht="11.1" customHeight="1" outlineLevel="1" x14ac:dyDescent="0.2">
      <c r="A12132" s="14" t="s">
        <v>16243</v>
      </c>
      <c r="B12132" s="5" t="s">
        <v>1202</v>
      </c>
      <c r="C12132" s="6">
        <v>32.262999999999998</v>
      </c>
      <c r="D12132" s="23">
        <f t="shared" si="189"/>
        <v>26.885833333333331</v>
      </c>
    </row>
    <row r="12133" spans="1:4" ht="11.1" customHeight="1" outlineLevel="1" x14ac:dyDescent="0.2">
      <c r="A12133" s="14" t="s">
        <v>16244</v>
      </c>
      <c r="B12133" s="5" t="s">
        <v>16245</v>
      </c>
      <c r="C12133" s="6">
        <v>30.327000000000002</v>
      </c>
      <c r="D12133" s="23">
        <f t="shared" si="189"/>
        <v>25.272500000000001</v>
      </c>
    </row>
    <row r="12134" spans="1:4" ht="11.1" customHeight="1" outlineLevel="1" x14ac:dyDescent="0.2">
      <c r="A12134" s="14" t="s">
        <v>16246</v>
      </c>
      <c r="B12134" s="5" t="s">
        <v>9205</v>
      </c>
      <c r="C12134" s="6">
        <v>1.903</v>
      </c>
      <c r="D12134" s="23">
        <f t="shared" si="189"/>
        <v>1.5858333333333334</v>
      </c>
    </row>
    <row r="12135" spans="1:4" ht="21.95" customHeight="1" outlineLevel="1" x14ac:dyDescent="0.2">
      <c r="A12135" s="14" t="s">
        <v>16247</v>
      </c>
      <c r="B12135" s="5" t="s">
        <v>9205</v>
      </c>
      <c r="C12135" s="6">
        <v>2.0129999999999999</v>
      </c>
      <c r="D12135" s="23">
        <f t="shared" si="189"/>
        <v>1.6774999999999998</v>
      </c>
    </row>
    <row r="12136" spans="1:4" ht="11.1" customHeight="1" outlineLevel="1" x14ac:dyDescent="0.2">
      <c r="A12136" s="14" t="s">
        <v>16248</v>
      </c>
      <c r="B12136" s="5" t="s">
        <v>4031</v>
      </c>
      <c r="C12136" s="6">
        <v>128.304</v>
      </c>
      <c r="D12136" s="23">
        <f t="shared" si="189"/>
        <v>106.92</v>
      </c>
    </row>
    <row r="12137" spans="1:4" ht="11.1" customHeight="1" outlineLevel="1" x14ac:dyDescent="0.2">
      <c r="A12137" s="14" t="s">
        <v>16249</v>
      </c>
      <c r="B12137" s="5" t="s">
        <v>16250</v>
      </c>
      <c r="C12137" s="8">
        <v>3695.9669999999996</v>
      </c>
      <c r="D12137" s="23">
        <f t="shared" si="189"/>
        <v>3079.9724999999994</v>
      </c>
    </row>
    <row r="12138" spans="1:4" ht="11.1" customHeight="1" outlineLevel="1" x14ac:dyDescent="0.2">
      <c r="A12138" s="14" t="s">
        <v>16251</v>
      </c>
      <c r="B12138" s="5" t="s">
        <v>16250</v>
      </c>
      <c r="C12138" s="8">
        <v>6782.7980000000007</v>
      </c>
      <c r="D12138" s="23">
        <f t="shared" si="189"/>
        <v>5652.3316666666669</v>
      </c>
    </row>
    <row r="12139" spans="1:4" ht="11.1" customHeight="1" outlineLevel="1" x14ac:dyDescent="0.2">
      <c r="A12139" s="14" t="s">
        <v>16252</v>
      </c>
      <c r="B12139" s="5" t="s">
        <v>16253</v>
      </c>
      <c r="C12139" s="6">
        <v>217.327</v>
      </c>
      <c r="D12139" s="23">
        <f t="shared" si="189"/>
        <v>181.10583333333335</v>
      </c>
    </row>
    <row r="12140" spans="1:4" ht="11.1" customHeight="1" outlineLevel="1" x14ac:dyDescent="0.2">
      <c r="A12140" s="14" t="s">
        <v>16254</v>
      </c>
      <c r="B12140" s="5" t="s">
        <v>16255</v>
      </c>
      <c r="C12140" s="6">
        <v>671.52800000000002</v>
      </c>
      <c r="D12140" s="23">
        <f t="shared" si="189"/>
        <v>559.60666666666668</v>
      </c>
    </row>
    <row r="12141" spans="1:4" ht="11.1" customHeight="1" outlineLevel="1" x14ac:dyDescent="0.2">
      <c r="A12141" s="14" t="s">
        <v>16256</v>
      </c>
      <c r="B12141" s="5" t="s">
        <v>16038</v>
      </c>
      <c r="C12141" s="8">
        <v>4221.8440000000001</v>
      </c>
      <c r="D12141" s="23">
        <f t="shared" si="189"/>
        <v>3518.2033333333334</v>
      </c>
    </row>
    <row r="12142" spans="1:4" ht="11.1" customHeight="1" outlineLevel="1" x14ac:dyDescent="0.2">
      <c r="A12142" s="14" t="s">
        <v>16257</v>
      </c>
      <c r="B12142" s="5" t="s">
        <v>16258</v>
      </c>
      <c r="C12142" s="8">
        <v>3725.4470000000001</v>
      </c>
      <c r="D12142" s="23">
        <f t="shared" si="189"/>
        <v>3104.5391666666669</v>
      </c>
    </row>
    <row r="12143" spans="1:4" ht="11.1" customHeight="1" outlineLevel="1" x14ac:dyDescent="0.2">
      <c r="A12143" s="14" t="s">
        <v>16259</v>
      </c>
      <c r="B12143" s="5" t="s">
        <v>15996</v>
      </c>
      <c r="C12143" s="8">
        <v>4455.8249999999998</v>
      </c>
      <c r="D12143" s="23">
        <f t="shared" si="189"/>
        <v>3713.1875</v>
      </c>
    </row>
    <row r="12144" spans="1:4" ht="11.1" customHeight="1" outlineLevel="1" x14ac:dyDescent="0.2">
      <c r="A12144" s="14" t="s">
        <v>16260</v>
      </c>
      <c r="B12144" s="5" t="s">
        <v>16261</v>
      </c>
      <c r="C12144" s="8">
        <v>1833.5459999999998</v>
      </c>
      <c r="D12144" s="23">
        <f t="shared" si="189"/>
        <v>1527.9549999999997</v>
      </c>
    </row>
    <row r="12145" spans="1:4" ht="11.1" customHeight="1" outlineLevel="1" x14ac:dyDescent="0.2">
      <c r="A12145" s="14" t="s">
        <v>16262</v>
      </c>
      <c r="B12145" s="5" t="s">
        <v>1605</v>
      </c>
      <c r="C12145" s="6">
        <v>302.12600000000003</v>
      </c>
      <c r="D12145" s="23">
        <f t="shared" si="189"/>
        <v>251.77166666666668</v>
      </c>
    </row>
    <row r="12146" spans="1:4" ht="11.1" customHeight="1" outlineLevel="1" x14ac:dyDescent="0.2">
      <c r="A12146" s="14" t="s">
        <v>16263</v>
      </c>
      <c r="B12146" s="5" t="s">
        <v>16038</v>
      </c>
      <c r="C12146" s="8">
        <v>4174.6869999999999</v>
      </c>
      <c r="D12146" s="23">
        <f t="shared" si="189"/>
        <v>3478.9058333333332</v>
      </c>
    </row>
    <row r="12147" spans="1:4" ht="11.1" customHeight="1" outlineLevel="1" x14ac:dyDescent="0.2">
      <c r="A12147" s="14" t="s">
        <v>16264</v>
      </c>
      <c r="B12147" s="5" t="s">
        <v>16265</v>
      </c>
      <c r="C12147" s="8">
        <v>2960.7159999999999</v>
      </c>
      <c r="D12147" s="23">
        <f t="shared" si="189"/>
        <v>2467.2633333333333</v>
      </c>
    </row>
    <row r="12148" spans="1:4" ht="11.1" customHeight="1" outlineLevel="1" x14ac:dyDescent="0.2">
      <c r="A12148" s="14" t="s">
        <v>16266</v>
      </c>
      <c r="B12148" s="5" t="s">
        <v>16267</v>
      </c>
      <c r="C12148" s="8">
        <v>3288.3289999999997</v>
      </c>
      <c r="D12148" s="23">
        <f t="shared" si="189"/>
        <v>2740.2741666666666</v>
      </c>
    </row>
    <row r="12149" spans="1:4" ht="11.1" customHeight="1" outlineLevel="1" x14ac:dyDescent="0.2">
      <c r="A12149" s="14" t="s">
        <v>16268</v>
      </c>
      <c r="B12149" s="5" t="s">
        <v>16000</v>
      </c>
      <c r="C12149" s="6">
        <v>1054.0640000000001</v>
      </c>
      <c r="D12149" s="23">
        <f t="shared" si="189"/>
        <v>878.38666666666677</v>
      </c>
    </row>
    <row r="12150" spans="1:4" ht="11.1" customHeight="1" outlineLevel="1" x14ac:dyDescent="0.2">
      <c r="A12150" s="14" t="s">
        <v>16269</v>
      </c>
      <c r="B12150" s="5" t="s">
        <v>16270</v>
      </c>
      <c r="C12150" s="6">
        <v>961.19099999999992</v>
      </c>
      <c r="D12150" s="23">
        <f t="shared" si="189"/>
        <v>800.99249999999995</v>
      </c>
    </row>
    <row r="12151" spans="1:4" ht="11.1" customHeight="1" outlineLevel="1" x14ac:dyDescent="0.2">
      <c r="A12151" s="14" t="s">
        <v>16271</v>
      </c>
      <c r="B12151" s="5" t="s">
        <v>16270</v>
      </c>
      <c r="C12151" s="6">
        <v>1032.4490000000001</v>
      </c>
      <c r="D12151" s="23">
        <f t="shared" si="189"/>
        <v>860.37416666666672</v>
      </c>
    </row>
    <row r="12152" spans="1:4" ht="11.1" customHeight="1" outlineLevel="1" x14ac:dyDescent="0.2">
      <c r="A12152" s="14" t="s">
        <v>16272</v>
      </c>
      <c r="B12152" s="5" t="s">
        <v>16270</v>
      </c>
      <c r="C12152" s="8">
        <v>1124.431</v>
      </c>
      <c r="D12152" s="23">
        <f t="shared" si="189"/>
        <v>937.02583333333337</v>
      </c>
    </row>
    <row r="12153" spans="1:4" ht="11.1" customHeight="1" outlineLevel="1" x14ac:dyDescent="0.2">
      <c r="A12153" s="14" t="s">
        <v>16273</v>
      </c>
      <c r="B12153" s="5" t="s">
        <v>16274</v>
      </c>
      <c r="C12153" s="8">
        <v>4714.5339999999997</v>
      </c>
      <c r="D12153" s="23">
        <f t="shared" si="189"/>
        <v>3928.7783333333332</v>
      </c>
    </row>
    <row r="12154" spans="1:4" ht="11.1" customHeight="1" outlineLevel="1" x14ac:dyDescent="0.2">
      <c r="A12154" s="14" t="s">
        <v>16275</v>
      </c>
      <c r="B12154" s="5" t="s">
        <v>16276</v>
      </c>
      <c r="C12154" s="8">
        <v>1107.6120000000001</v>
      </c>
      <c r="D12154" s="23">
        <f t="shared" si="189"/>
        <v>923.0100000000001</v>
      </c>
    </row>
    <row r="12155" spans="1:4" ht="11.1" customHeight="1" outlineLevel="1" x14ac:dyDescent="0.2">
      <c r="A12155" s="14" t="s">
        <v>16277</v>
      </c>
      <c r="B12155" s="5" t="s">
        <v>16276</v>
      </c>
      <c r="C12155" s="8">
        <v>1138.2359999999999</v>
      </c>
      <c r="D12155" s="23">
        <f t="shared" si="189"/>
        <v>948.53</v>
      </c>
    </row>
    <row r="12156" spans="1:4" ht="11.1" customHeight="1" outlineLevel="1" x14ac:dyDescent="0.2">
      <c r="A12156" s="14" t="s">
        <v>16278</v>
      </c>
      <c r="B12156" s="5" t="s">
        <v>16276</v>
      </c>
      <c r="C12156" s="8">
        <v>1175.691</v>
      </c>
      <c r="D12156" s="23">
        <f t="shared" si="189"/>
        <v>979.74250000000006</v>
      </c>
    </row>
    <row r="12157" spans="1:4" ht="11.1" customHeight="1" outlineLevel="1" x14ac:dyDescent="0.2">
      <c r="A12157" s="14" t="s">
        <v>16279</v>
      </c>
      <c r="B12157" s="5" t="s">
        <v>16038</v>
      </c>
      <c r="C12157" s="8">
        <v>1178.0450000000001</v>
      </c>
      <c r="D12157" s="23">
        <f t="shared" si="189"/>
        <v>981.70416666666665</v>
      </c>
    </row>
    <row r="12158" spans="1:4" ht="11.1" customHeight="1" outlineLevel="1" x14ac:dyDescent="0.2">
      <c r="A12158" s="14" t="s">
        <v>16280</v>
      </c>
      <c r="B12158" s="5" t="s">
        <v>16038</v>
      </c>
      <c r="C12158" s="8">
        <v>4221.8440000000001</v>
      </c>
      <c r="D12158" s="23">
        <f t="shared" si="189"/>
        <v>3518.2033333333334</v>
      </c>
    </row>
    <row r="12159" spans="1:4" ht="11.1" customHeight="1" outlineLevel="1" x14ac:dyDescent="0.2">
      <c r="A12159" s="14" t="s">
        <v>16281</v>
      </c>
      <c r="B12159" s="5" t="s">
        <v>16038</v>
      </c>
      <c r="C12159" s="8">
        <v>4221.8440000000001</v>
      </c>
      <c r="D12159" s="23">
        <f t="shared" si="189"/>
        <v>3518.2033333333334</v>
      </c>
    </row>
    <row r="12160" spans="1:4" ht="11.1" customHeight="1" outlineLevel="1" x14ac:dyDescent="0.2">
      <c r="A12160" s="14" t="s">
        <v>16282</v>
      </c>
      <c r="B12160" s="5" t="s">
        <v>16038</v>
      </c>
      <c r="C12160" s="8">
        <v>4221.8440000000001</v>
      </c>
      <c r="D12160" s="23">
        <f t="shared" si="189"/>
        <v>3518.2033333333334</v>
      </c>
    </row>
    <row r="12161" spans="1:4" ht="11.1" customHeight="1" outlineLevel="1" x14ac:dyDescent="0.2">
      <c r="A12161" s="14" t="s">
        <v>16283</v>
      </c>
      <c r="B12161" s="5" t="s">
        <v>16284</v>
      </c>
      <c r="C12161" s="8">
        <v>3383.0060000000003</v>
      </c>
      <c r="D12161" s="23">
        <f t="shared" si="189"/>
        <v>2819.1716666666671</v>
      </c>
    </row>
    <row r="12162" spans="1:4" ht="11.1" customHeight="1" outlineLevel="1" x14ac:dyDescent="0.2">
      <c r="A12162" s="14" t="s">
        <v>16285</v>
      </c>
      <c r="B12162" s="5" t="s">
        <v>16286</v>
      </c>
      <c r="C12162" s="6">
        <v>402.19299999999998</v>
      </c>
      <c r="D12162" s="23">
        <f t="shared" si="189"/>
        <v>335.1608333333333</v>
      </c>
    </row>
    <row r="12163" spans="1:4" ht="11.1" customHeight="1" outlineLevel="1" x14ac:dyDescent="0.2">
      <c r="A12163" s="14" t="s">
        <v>16287</v>
      </c>
      <c r="B12163" s="5" t="s">
        <v>16286</v>
      </c>
      <c r="C12163" s="6">
        <v>402.19299999999998</v>
      </c>
      <c r="D12163" s="23">
        <f t="shared" si="189"/>
        <v>335.1608333333333</v>
      </c>
    </row>
    <row r="12164" spans="1:4" ht="11.1" customHeight="1" outlineLevel="1" x14ac:dyDescent="0.2">
      <c r="A12164" s="14" t="s">
        <v>16288</v>
      </c>
      <c r="B12164" s="5" t="s">
        <v>16289</v>
      </c>
      <c r="C12164" s="6">
        <v>41.591000000000001</v>
      </c>
      <c r="D12164" s="23">
        <f t="shared" ref="D12164:D12227" si="190">C12164*100/120</f>
        <v>34.659166666666671</v>
      </c>
    </row>
    <row r="12165" spans="1:4" ht="11.1" customHeight="1" outlineLevel="1" x14ac:dyDescent="0.2">
      <c r="A12165" s="9">
        <v>29080010260</v>
      </c>
      <c r="B12165" s="5" t="s">
        <v>16290</v>
      </c>
      <c r="C12165" s="8">
        <v>1960.739</v>
      </c>
      <c r="D12165" s="23">
        <f t="shared" si="190"/>
        <v>1633.9491666666665</v>
      </c>
    </row>
    <row r="12166" spans="1:4" ht="11.1" customHeight="1" outlineLevel="1" x14ac:dyDescent="0.2">
      <c r="A12166" s="9">
        <v>29080010270</v>
      </c>
      <c r="B12166" s="5" t="s">
        <v>16290</v>
      </c>
      <c r="C12166" s="8">
        <v>2306.7440000000001</v>
      </c>
      <c r="D12166" s="23">
        <f t="shared" si="190"/>
        <v>1922.2866666666669</v>
      </c>
    </row>
    <row r="12167" spans="1:4" ht="11.1" customHeight="1" outlineLevel="1" x14ac:dyDescent="0.2">
      <c r="A12167" s="9">
        <v>29080060250</v>
      </c>
      <c r="B12167" s="5" t="s">
        <v>16290</v>
      </c>
      <c r="C12167" s="8">
        <v>1845.404</v>
      </c>
      <c r="D12167" s="23">
        <f t="shared" si="190"/>
        <v>1537.8366666666666</v>
      </c>
    </row>
    <row r="12168" spans="1:4" ht="11.1" customHeight="1" outlineLevel="1" x14ac:dyDescent="0.2">
      <c r="A12168" s="14" t="s">
        <v>16291</v>
      </c>
      <c r="B12168" s="5" t="s">
        <v>16292</v>
      </c>
      <c r="C12168" s="6">
        <v>214.09299999999999</v>
      </c>
      <c r="D12168" s="23">
        <f t="shared" si="190"/>
        <v>178.41083333333333</v>
      </c>
    </row>
    <row r="12169" spans="1:4" ht="11.1" customHeight="1" outlineLevel="1" x14ac:dyDescent="0.2">
      <c r="A12169" s="14" t="s">
        <v>16293</v>
      </c>
      <c r="B12169" s="5" t="s">
        <v>2011</v>
      </c>
      <c r="C12169" s="6">
        <v>193.864</v>
      </c>
      <c r="D12169" s="23">
        <f t="shared" si="190"/>
        <v>161.55333333333334</v>
      </c>
    </row>
    <row r="12170" spans="1:4" ht="11.1" customHeight="1" outlineLevel="1" x14ac:dyDescent="0.2">
      <c r="A12170" s="14" t="s">
        <v>16294</v>
      </c>
      <c r="B12170" s="5" t="s">
        <v>999</v>
      </c>
      <c r="C12170" s="8">
        <v>9972.6990000000005</v>
      </c>
      <c r="D12170" s="23">
        <f t="shared" si="190"/>
        <v>8310.5825000000004</v>
      </c>
    </row>
    <row r="12171" spans="1:4" ht="11.1" customHeight="1" outlineLevel="1" x14ac:dyDescent="0.2">
      <c r="A12171" s="9">
        <v>31630100707</v>
      </c>
      <c r="B12171" s="5" t="s">
        <v>16295</v>
      </c>
      <c r="C12171" s="8">
        <v>6337.6170000000002</v>
      </c>
      <c r="D12171" s="23">
        <f t="shared" si="190"/>
        <v>5281.3475000000008</v>
      </c>
    </row>
    <row r="12172" spans="1:4" ht="11.1" customHeight="1" outlineLevel="1" x14ac:dyDescent="0.2">
      <c r="A12172" s="9">
        <v>32792905900</v>
      </c>
      <c r="B12172" s="5" t="s">
        <v>16296</v>
      </c>
      <c r="C12172" s="8">
        <v>5571.5110000000004</v>
      </c>
      <c r="D12172" s="23">
        <f t="shared" si="190"/>
        <v>4642.9258333333337</v>
      </c>
    </row>
    <row r="12173" spans="1:4" ht="11.1" customHeight="1" outlineLevel="1" x14ac:dyDescent="0.2">
      <c r="A12173" s="14" t="s">
        <v>16297</v>
      </c>
      <c r="B12173" s="5" t="s">
        <v>16298</v>
      </c>
      <c r="C12173" s="8">
        <v>6798.6490000000003</v>
      </c>
      <c r="D12173" s="23">
        <f t="shared" si="190"/>
        <v>5665.5408333333335</v>
      </c>
    </row>
    <row r="12174" spans="1:4" ht="11.1" customHeight="1" outlineLevel="1" x14ac:dyDescent="0.2">
      <c r="A12174" s="14" t="s">
        <v>16299</v>
      </c>
      <c r="B12174" s="5" t="s">
        <v>16300</v>
      </c>
      <c r="C12174" s="6">
        <v>929.85200000000009</v>
      </c>
      <c r="D12174" s="23">
        <f t="shared" si="190"/>
        <v>774.87666666666678</v>
      </c>
    </row>
    <row r="12175" spans="1:4" ht="11.1" customHeight="1" outlineLevel="1" x14ac:dyDescent="0.2">
      <c r="A12175" s="14" t="s">
        <v>16301</v>
      </c>
      <c r="B12175" s="5" t="s">
        <v>16302</v>
      </c>
      <c r="C12175" s="8">
        <v>7579.902</v>
      </c>
      <c r="D12175" s="23">
        <f t="shared" si="190"/>
        <v>6316.585</v>
      </c>
    </row>
    <row r="12176" spans="1:4" ht="11.1" customHeight="1" outlineLevel="1" x14ac:dyDescent="0.2">
      <c r="A12176" s="14" t="s">
        <v>16303</v>
      </c>
      <c r="B12176" s="5" t="s">
        <v>16304</v>
      </c>
      <c r="C12176" s="11">
        <v>13648.25</v>
      </c>
      <c r="D12176" s="23">
        <f t="shared" si="190"/>
        <v>11373.541666666666</v>
      </c>
    </row>
    <row r="12177" spans="1:4" ht="11.1" customHeight="1" outlineLevel="1" x14ac:dyDescent="0.2">
      <c r="A12177" s="14" t="s">
        <v>16305</v>
      </c>
      <c r="B12177" s="5" t="s">
        <v>16306</v>
      </c>
      <c r="C12177" s="8">
        <v>6422.8559999999998</v>
      </c>
      <c r="D12177" s="23">
        <f t="shared" si="190"/>
        <v>5352.38</v>
      </c>
    </row>
    <row r="12178" spans="1:4" ht="11.1" customHeight="1" outlineLevel="1" x14ac:dyDescent="0.2">
      <c r="A12178" s="14" t="s">
        <v>16307</v>
      </c>
      <c r="B12178" s="5" t="s">
        <v>16306</v>
      </c>
      <c r="C12178" s="8">
        <v>6435.7040000000006</v>
      </c>
      <c r="D12178" s="23">
        <f t="shared" si="190"/>
        <v>5363.086666666667</v>
      </c>
    </row>
    <row r="12179" spans="1:4" ht="11.1" customHeight="1" outlineLevel="1" x14ac:dyDescent="0.2">
      <c r="A12179" s="14" t="s">
        <v>16308</v>
      </c>
      <c r="B12179" s="5" t="s">
        <v>15990</v>
      </c>
      <c r="C12179" s="8">
        <v>12338.271000000001</v>
      </c>
      <c r="D12179" s="23">
        <f t="shared" si="190"/>
        <v>10281.8925</v>
      </c>
    </row>
    <row r="12180" spans="1:4" ht="11.1" customHeight="1" outlineLevel="1" x14ac:dyDescent="0.2">
      <c r="A12180" s="14" t="s">
        <v>16309</v>
      </c>
      <c r="B12180" s="5" t="s">
        <v>15990</v>
      </c>
      <c r="C12180" s="8">
        <v>17046.216</v>
      </c>
      <c r="D12180" s="23">
        <f t="shared" si="190"/>
        <v>14205.18</v>
      </c>
    </row>
    <row r="12181" spans="1:4" ht="11.1" customHeight="1" outlineLevel="1" x14ac:dyDescent="0.2">
      <c r="A12181" s="14" t="s">
        <v>16310</v>
      </c>
      <c r="B12181" s="5" t="s">
        <v>16311</v>
      </c>
      <c r="C12181" s="8">
        <v>3435.7509999999997</v>
      </c>
      <c r="D12181" s="23">
        <f t="shared" si="190"/>
        <v>2863.125833333333</v>
      </c>
    </row>
    <row r="12182" spans="1:4" ht="33" customHeight="1" outlineLevel="1" x14ac:dyDescent="0.2">
      <c r="A12182" s="14" t="s">
        <v>16312</v>
      </c>
      <c r="B12182" s="5" t="s">
        <v>16313</v>
      </c>
      <c r="C12182" s="8">
        <v>136455.56099999999</v>
      </c>
      <c r="D12182" s="23">
        <f t="shared" si="190"/>
        <v>113712.96749999998</v>
      </c>
    </row>
    <row r="12183" spans="1:4" ht="21.95" customHeight="1" outlineLevel="1" x14ac:dyDescent="0.2">
      <c r="A12183" s="14" t="s">
        <v>16314</v>
      </c>
      <c r="B12183" s="5" t="s">
        <v>1202</v>
      </c>
      <c r="C12183" s="6">
        <v>329.83500000000004</v>
      </c>
      <c r="D12183" s="23">
        <f t="shared" si="190"/>
        <v>274.86250000000001</v>
      </c>
    </row>
    <row r="12184" spans="1:4" ht="21.95" customHeight="1" outlineLevel="1" x14ac:dyDescent="0.2">
      <c r="A12184" s="14" t="s">
        <v>16315</v>
      </c>
      <c r="B12184" s="5" t="s">
        <v>1064</v>
      </c>
      <c r="C12184" s="6">
        <v>134.541</v>
      </c>
      <c r="D12184" s="23">
        <f t="shared" si="190"/>
        <v>112.11750000000001</v>
      </c>
    </row>
    <row r="12185" spans="1:4" ht="21.95" customHeight="1" outlineLevel="1" x14ac:dyDescent="0.2">
      <c r="A12185" s="14" t="s">
        <v>16316</v>
      </c>
      <c r="B12185" s="5" t="s">
        <v>16317</v>
      </c>
      <c r="C12185" s="6">
        <v>54.647999999999996</v>
      </c>
      <c r="D12185" s="23">
        <f t="shared" si="190"/>
        <v>45.539999999999992</v>
      </c>
    </row>
    <row r="12186" spans="1:4" ht="21.95" customHeight="1" outlineLevel="1" x14ac:dyDescent="0.2">
      <c r="A12186" s="14" t="s">
        <v>16318</v>
      </c>
      <c r="B12186" s="5" t="s">
        <v>1457</v>
      </c>
      <c r="C12186" s="6">
        <v>43.637</v>
      </c>
      <c r="D12186" s="23">
        <f t="shared" si="190"/>
        <v>36.364166666666662</v>
      </c>
    </row>
    <row r="12187" spans="1:4" ht="21.95" customHeight="1" outlineLevel="1" x14ac:dyDescent="0.2">
      <c r="A12187" s="14" t="s">
        <v>16319</v>
      </c>
      <c r="B12187" s="5" t="s">
        <v>16320</v>
      </c>
      <c r="C12187" s="6">
        <v>199.738</v>
      </c>
      <c r="D12187" s="23">
        <f t="shared" si="190"/>
        <v>166.44833333333332</v>
      </c>
    </row>
    <row r="12188" spans="1:4" ht="21.95" customHeight="1" outlineLevel="1" x14ac:dyDescent="0.2">
      <c r="A12188" s="14" t="s">
        <v>16321</v>
      </c>
      <c r="B12188" s="5" t="s">
        <v>1022</v>
      </c>
      <c r="C12188" s="8">
        <v>5020.5320000000002</v>
      </c>
      <c r="D12188" s="23">
        <f t="shared" si="190"/>
        <v>4183.7766666666666</v>
      </c>
    </row>
    <row r="12189" spans="1:4" ht="21.95" customHeight="1" outlineLevel="1" x14ac:dyDescent="0.2">
      <c r="A12189" s="14" t="s">
        <v>16322</v>
      </c>
      <c r="B12189" s="5" t="s">
        <v>16323</v>
      </c>
      <c r="C12189" s="6">
        <v>874.45600000000002</v>
      </c>
      <c r="D12189" s="23">
        <f t="shared" si="190"/>
        <v>728.71333333333337</v>
      </c>
    </row>
    <row r="12190" spans="1:4" ht="21.95" customHeight="1" outlineLevel="1" x14ac:dyDescent="0.2">
      <c r="A12190" s="14" t="s">
        <v>16324</v>
      </c>
      <c r="B12190" s="5" t="s">
        <v>16325</v>
      </c>
      <c r="C12190" s="6">
        <v>874.45600000000002</v>
      </c>
      <c r="D12190" s="23">
        <f t="shared" si="190"/>
        <v>728.71333333333337</v>
      </c>
    </row>
    <row r="12191" spans="1:4" ht="21.95" customHeight="1" outlineLevel="1" x14ac:dyDescent="0.2">
      <c r="A12191" s="14" t="s">
        <v>16326</v>
      </c>
      <c r="B12191" s="5" t="s">
        <v>16327</v>
      </c>
      <c r="C12191" s="6">
        <v>823.55900000000008</v>
      </c>
      <c r="D12191" s="23">
        <f t="shared" si="190"/>
        <v>686.29916666666679</v>
      </c>
    </row>
    <row r="12192" spans="1:4" ht="21.95" customHeight="1" outlineLevel="1" x14ac:dyDescent="0.2">
      <c r="A12192" s="14" t="s">
        <v>16328</v>
      </c>
      <c r="B12192" s="5" t="s">
        <v>1768</v>
      </c>
      <c r="C12192" s="11">
        <v>1397.22</v>
      </c>
      <c r="D12192" s="23">
        <f t="shared" si="190"/>
        <v>1164.3499999999999</v>
      </c>
    </row>
    <row r="12193" spans="1:4" ht="21.95" customHeight="1" outlineLevel="1" x14ac:dyDescent="0.2">
      <c r="A12193" s="14" t="s">
        <v>16329</v>
      </c>
      <c r="B12193" s="5" t="s">
        <v>16330</v>
      </c>
      <c r="C12193" s="8">
        <v>2136.3980000000001</v>
      </c>
      <c r="D12193" s="23">
        <f t="shared" si="190"/>
        <v>1780.3316666666667</v>
      </c>
    </row>
    <row r="12194" spans="1:4" ht="21.95" customHeight="1" outlineLevel="1" x14ac:dyDescent="0.2">
      <c r="A12194" s="14" t="s">
        <v>16331</v>
      </c>
      <c r="B12194" s="5" t="s">
        <v>16330</v>
      </c>
      <c r="C12194" s="8">
        <v>2136.3980000000001</v>
      </c>
      <c r="D12194" s="23">
        <f t="shared" si="190"/>
        <v>1780.3316666666667</v>
      </c>
    </row>
    <row r="12195" spans="1:4" ht="21.95" customHeight="1" outlineLevel="1" x14ac:dyDescent="0.2">
      <c r="A12195" s="14" t="s">
        <v>16332</v>
      </c>
      <c r="B12195" s="5" t="s">
        <v>16333</v>
      </c>
      <c r="C12195" s="8">
        <v>5688.6939999999995</v>
      </c>
      <c r="D12195" s="23">
        <f t="shared" si="190"/>
        <v>4740.5783333333329</v>
      </c>
    </row>
    <row r="12196" spans="1:4" ht="21.95" customHeight="1" outlineLevel="1" x14ac:dyDescent="0.2">
      <c r="A12196" s="14" t="s">
        <v>16334</v>
      </c>
      <c r="B12196" s="5" t="s">
        <v>16335</v>
      </c>
      <c r="C12196" s="8">
        <v>5688.6939999999995</v>
      </c>
      <c r="D12196" s="23">
        <f t="shared" si="190"/>
        <v>4740.5783333333329</v>
      </c>
    </row>
    <row r="12197" spans="1:4" ht="21.95" customHeight="1" outlineLevel="1" x14ac:dyDescent="0.2">
      <c r="A12197" s="14" t="s">
        <v>16336</v>
      </c>
      <c r="B12197" s="5" t="s">
        <v>16306</v>
      </c>
      <c r="C12197" s="8">
        <v>5378.527</v>
      </c>
      <c r="D12197" s="23">
        <f t="shared" si="190"/>
        <v>4482.1058333333331</v>
      </c>
    </row>
    <row r="12198" spans="1:4" ht="21.95" customHeight="1" outlineLevel="1" x14ac:dyDescent="0.2">
      <c r="A12198" s="14" t="s">
        <v>16337</v>
      </c>
      <c r="B12198" s="5" t="s">
        <v>7239</v>
      </c>
      <c r="C12198" s="6">
        <v>545.44600000000003</v>
      </c>
      <c r="D12198" s="23">
        <f t="shared" si="190"/>
        <v>454.53833333333336</v>
      </c>
    </row>
    <row r="12199" spans="1:4" ht="21.95" customHeight="1" outlineLevel="1" x14ac:dyDescent="0.2">
      <c r="A12199" s="14" t="s">
        <v>16338</v>
      </c>
      <c r="B12199" s="5" t="s">
        <v>16306</v>
      </c>
      <c r="C12199" s="8">
        <v>2788.8740000000003</v>
      </c>
      <c r="D12199" s="23">
        <f t="shared" si="190"/>
        <v>2324.061666666667</v>
      </c>
    </row>
    <row r="12200" spans="1:4" ht="21.95" customHeight="1" outlineLevel="1" x14ac:dyDescent="0.2">
      <c r="A12200" s="14" t="s">
        <v>16339</v>
      </c>
      <c r="B12200" s="5" t="s">
        <v>16340</v>
      </c>
      <c r="C12200" s="6">
        <v>163.96600000000001</v>
      </c>
      <c r="D12200" s="23">
        <f t="shared" si="190"/>
        <v>136.63833333333335</v>
      </c>
    </row>
    <row r="12201" spans="1:4" ht="21.95" customHeight="1" outlineLevel="1" x14ac:dyDescent="0.2">
      <c r="A12201" s="14" t="s">
        <v>16341</v>
      </c>
      <c r="B12201" s="5" t="s">
        <v>16342</v>
      </c>
      <c r="C12201" s="6">
        <v>765.149</v>
      </c>
      <c r="D12201" s="23">
        <f t="shared" si="190"/>
        <v>637.62416666666661</v>
      </c>
    </row>
    <row r="12202" spans="1:4" ht="21.95" customHeight="1" outlineLevel="1" x14ac:dyDescent="0.2">
      <c r="A12202" s="14" t="s">
        <v>16343</v>
      </c>
      <c r="B12202" s="5" t="s">
        <v>16342</v>
      </c>
      <c r="C12202" s="6">
        <v>655.83100000000002</v>
      </c>
      <c r="D12202" s="23">
        <f t="shared" si="190"/>
        <v>546.52583333333337</v>
      </c>
    </row>
    <row r="12203" spans="1:4" ht="21.95" customHeight="1" outlineLevel="1" x14ac:dyDescent="0.2">
      <c r="A12203" s="14" t="s">
        <v>16344</v>
      </c>
      <c r="B12203" s="5" t="s">
        <v>16345</v>
      </c>
      <c r="C12203" s="6">
        <v>54.647999999999996</v>
      </c>
      <c r="D12203" s="23">
        <f t="shared" si="190"/>
        <v>45.539999999999992</v>
      </c>
    </row>
    <row r="12204" spans="1:4" ht="21.95" customHeight="1" outlineLevel="1" x14ac:dyDescent="0.2">
      <c r="A12204" s="14" t="s">
        <v>16346</v>
      </c>
      <c r="B12204" s="5" t="s">
        <v>12674</v>
      </c>
      <c r="C12204" s="6">
        <v>218.614</v>
      </c>
      <c r="D12204" s="23">
        <f t="shared" si="190"/>
        <v>182.17833333333334</v>
      </c>
    </row>
    <row r="12205" spans="1:4" ht="21.95" customHeight="1" outlineLevel="1" x14ac:dyDescent="0.2">
      <c r="A12205" s="14" t="s">
        <v>16347</v>
      </c>
      <c r="B12205" s="5" t="s">
        <v>15990</v>
      </c>
      <c r="C12205" s="11">
        <v>12284.25</v>
      </c>
      <c r="D12205" s="23">
        <f t="shared" si="190"/>
        <v>10236.875</v>
      </c>
    </row>
    <row r="12206" spans="1:4" ht="11.1" customHeight="1" outlineLevel="1" x14ac:dyDescent="0.2">
      <c r="A12206" s="9">
        <v>35090350040</v>
      </c>
      <c r="B12206" s="5" t="s">
        <v>16348</v>
      </c>
      <c r="C12206" s="8">
        <v>24220.856</v>
      </c>
      <c r="D12206" s="23">
        <f t="shared" si="190"/>
        <v>20184.046666666669</v>
      </c>
    </row>
    <row r="12207" spans="1:4" ht="11.1" customHeight="1" outlineLevel="1" x14ac:dyDescent="0.2">
      <c r="A12207" s="9">
        <v>35090720010</v>
      </c>
      <c r="B12207" s="5" t="s">
        <v>16349</v>
      </c>
      <c r="C12207" s="8">
        <v>7058.6559999999999</v>
      </c>
      <c r="D12207" s="23">
        <f t="shared" si="190"/>
        <v>5882.2133333333331</v>
      </c>
    </row>
    <row r="12208" spans="1:4" ht="11.1" customHeight="1" outlineLevel="1" x14ac:dyDescent="0.2">
      <c r="A12208" s="9">
        <v>35090730010</v>
      </c>
      <c r="B12208" s="5" t="s">
        <v>16350</v>
      </c>
      <c r="C12208" s="8">
        <v>9293.8889999999992</v>
      </c>
      <c r="D12208" s="23">
        <f t="shared" si="190"/>
        <v>7744.9074999999993</v>
      </c>
    </row>
    <row r="12209" spans="1:4" ht="11.1" customHeight="1" outlineLevel="1" x14ac:dyDescent="0.2">
      <c r="A12209" s="9">
        <v>35110030058</v>
      </c>
      <c r="B12209" s="5" t="s">
        <v>16351</v>
      </c>
      <c r="C12209" s="6">
        <v>76.471999999999994</v>
      </c>
      <c r="D12209" s="23">
        <f t="shared" si="190"/>
        <v>63.726666666666667</v>
      </c>
    </row>
    <row r="12210" spans="1:4" ht="11.1" customHeight="1" outlineLevel="1" x14ac:dyDescent="0.2">
      <c r="A12210" s="9">
        <v>35110033340</v>
      </c>
      <c r="B12210" s="5" t="s">
        <v>16352</v>
      </c>
      <c r="C12210" s="8">
        <v>3294.049</v>
      </c>
      <c r="D12210" s="23">
        <f t="shared" si="190"/>
        <v>2745.0408333333335</v>
      </c>
    </row>
    <row r="12211" spans="1:4" ht="11.1" customHeight="1" outlineLevel="1" x14ac:dyDescent="0.2">
      <c r="A12211" s="9">
        <v>35110100020</v>
      </c>
      <c r="B12211" s="5" t="s">
        <v>16353</v>
      </c>
      <c r="C12211" s="6">
        <v>894.09099999999989</v>
      </c>
      <c r="D12211" s="23">
        <f t="shared" si="190"/>
        <v>745.07583333333321</v>
      </c>
    </row>
    <row r="12212" spans="1:4" ht="11.1" customHeight="1" outlineLevel="1" x14ac:dyDescent="0.2">
      <c r="A12212" s="9">
        <v>35130010060</v>
      </c>
      <c r="B12212" s="5" t="s">
        <v>16354</v>
      </c>
      <c r="C12212" s="6">
        <v>647.053</v>
      </c>
      <c r="D12212" s="23">
        <f t="shared" si="190"/>
        <v>539.21083333333331</v>
      </c>
    </row>
    <row r="12213" spans="1:4" ht="11.1" customHeight="1" outlineLevel="1" x14ac:dyDescent="0.2">
      <c r="A12213" s="9">
        <v>35130010340</v>
      </c>
      <c r="B12213" s="5" t="s">
        <v>16355</v>
      </c>
      <c r="C12213" s="6">
        <v>634.35900000000004</v>
      </c>
      <c r="D12213" s="23">
        <f t="shared" si="190"/>
        <v>528.63250000000005</v>
      </c>
    </row>
    <row r="12214" spans="1:4" ht="11.1" customHeight="1" outlineLevel="1" x14ac:dyDescent="0.2">
      <c r="A12214" s="9">
        <v>35130170010</v>
      </c>
      <c r="B12214" s="5" t="s">
        <v>16356</v>
      </c>
      <c r="C12214" s="13">
        <v>825</v>
      </c>
      <c r="D12214" s="23">
        <f t="shared" si="190"/>
        <v>687.5</v>
      </c>
    </row>
    <row r="12215" spans="1:4" ht="11.1" customHeight="1" outlineLevel="1" x14ac:dyDescent="0.2">
      <c r="A12215" s="9">
        <v>35130170090</v>
      </c>
      <c r="B12215" s="5" t="s">
        <v>16357</v>
      </c>
      <c r="C12215" s="13">
        <v>825</v>
      </c>
      <c r="D12215" s="23">
        <f t="shared" si="190"/>
        <v>687.5</v>
      </c>
    </row>
    <row r="12216" spans="1:4" ht="11.1" customHeight="1" outlineLevel="1" x14ac:dyDescent="0.2">
      <c r="A12216" s="9">
        <v>35140048470</v>
      </c>
      <c r="B12216" s="5" t="s">
        <v>16358</v>
      </c>
      <c r="C12216" s="8">
        <v>2191.4090000000001</v>
      </c>
      <c r="D12216" s="23">
        <f t="shared" si="190"/>
        <v>1826.1741666666669</v>
      </c>
    </row>
    <row r="12217" spans="1:4" ht="11.1" customHeight="1" outlineLevel="1" x14ac:dyDescent="0.2">
      <c r="A12217" s="9">
        <v>35140090130</v>
      </c>
      <c r="B12217" s="5" t="s">
        <v>16359</v>
      </c>
      <c r="C12217" s="8">
        <v>2811.6880000000001</v>
      </c>
      <c r="D12217" s="23">
        <f t="shared" si="190"/>
        <v>2343.0733333333333</v>
      </c>
    </row>
    <row r="12218" spans="1:4" ht="11.1" customHeight="1" outlineLevel="1" x14ac:dyDescent="0.2">
      <c r="A12218" s="9">
        <v>35140090140</v>
      </c>
      <c r="B12218" s="5" t="s">
        <v>16360</v>
      </c>
      <c r="C12218" s="8">
        <v>2341.1190000000001</v>
      </c>
      <c r="D12218" s="23">
        <f t="shared" si="190"/>
        <v>1950.9325000000001</v>
      </c>
    </row>
    <row r="12219" spans="1:4" ht="11.1" customHeight="1" outlineLevel="1" x14ac:dyDescent="0.2">
      <c r="A12219" s="9">
        <v>35150030230</v>
      </c>
      <c r="B12219" s="5" t="s">
        <v>16027</v>
      </c>
      <c r="C12219" s="6">
        <v>1082.3229999999999</v>
      </c>
      <c r="D12219" s="23">
        <f t="shared" si="190"/>
        <v>901.93583333333322</v>
      </c>
    </row>
    <row r="12220" spans="1:4" ht="11.1" customHeight="1" outlineLevel="1" x14ac:dyDescent="0.2">
      <c r="A12220" s="9">
        <v>35150030360</v>
      </c>
      <c r="B12220" s="5" t="s">
        <v>16361</v>
      </c>
      <c r="C12220" s="6">
        <v>1058.8049999999998</v>
      </c>
      <c r="D12220" s="23">
        <f t="shared" si="190"/>
        <v>882.33749999999986</v>
      </c>
    </row>
    <row r="12221" spans="1:4" ht="11.1" customHeight="1" outlineLevel="1" x14ac:dyDescent="0.2">
      <c r="A12221" s="9">
        <v>35150210010</v>
      </c>
      <c r="B12221" s="5" t="s">
        <v>16362</v>
      </c>
      <c r="C12221" s="6">
        <v>788.21599999999989</v>
      </c>
      <c r="D12221" s="23">
        <f t="shared" si="190"/>
        <v>656.84666666666658</v>
      </c>
    </row>
    <row r="12222" spans="1:4" ht="11.1" customHeight="1" outlineLevel="1" x14ac:dyDescent="0.2">
      <c r="A12222" s="9">
        <v>35150220010</v>
      </c>
      <c r="B12222" s="5" t="s">
        <v>16363</v>
      </c>
      <c r="C12222" s="6">
        <v>999.97700000000009</v>
      </c>
      <c r="D12222" s="23">
        <f t="shared" si="190"/>
        <v>833.31416666666678</v>
      </c>
    </row>
    <row r="12223" spans="1:4" ht="11.1" customHeight="1" outlineLevel="1" x14ac:dyDescent="0.2">
      <c r="A12223" s="9">
        <v>35180011090</v>
      </c>
      <c r="B12223" s="5" t="s">
        <v>16032</v>
      </c>
      <c r="C12223" s="6">
        <v>1005.862</v>
      </c>
      <c r="D12223" s="23">
        <f t="shared" si="190"/>
        <v>838.21833333333336</v>
      </c>
    </row>
    <row r="12224" spans="1:4" ht="11.1" customHeight="1" outlineLevel="1" x14ac:dyDescent="0.2">
      <c r="A12224" s="9">
        <v>35180011480</v>
      </c>
      <c r="B12224" s="5" t="s">
        <v>16364</v>
      </c>
      <c r="C12224" s="6">
        <v>900.61400000000003</v>
      </c>
      <c r="D12224" s="23">
        <f t="shared" si="190"/>
        <v>750.51166666666677</v>
      </c>
    </row>
    <row r="12225" spans="1:4" ht="11.1" customHeight="1" outlineLevel="1" x14ac:dyDescent="0.2">
      <c r="A12225" s="9">
        <v>35180011620</v>
      </c>
      <c r="B12225" s="5" t="s">
        <v>16364</v>
      </c>
      <c r="C12225" s="6">
        <v>1082.3229999999999</v>
      </c>
      <c r="D12225" s="23">
        <f t="shared" si="190"/>
        <v>901.93583333333322</v>
      </c>
    </row>
    <row r="12226" spans="1:4" ht="11.1" customHeight="1" outlineLevel="1" x14ac:dyDescent="0.2">
      <c r="A12226" s="9">
        <v>35190103730</v>
      </c>
      <c r="B12226" s="5" t="s">
        <v>16365</v>
      </c>
      <c r="C12226" s="10">
        <v>805.86</v>
      </c>
      <c r="D12226" s="23">
        <f t="shared" si="190"/>
        <v>671.55</v>
      </c>
    </row>
    <row r="12227" spans="1:4" ht="11.1" customHeight="1" outlineLevel="1" x14ac:dyDescent="0.2">
      <c r="A12227" s="9">
        <v>35190103750</v>
      </c>
      <c r="B12227" s="5" t="s">
        <v>16365</v>
      </c>
      <c r="C12227" s="10">
        <v>805.86</v>
      </c>
      <c r="D12227" s="23">
        <f t="shared" si="190"/>
        <v>671.55</v>
      </c>
    </row>
    <row r="12228" spans="1:4" ht="11.1" customHeight="1" outlineLevel="1" x14ac:dyDescent="0.2">
      <c r="A12228" s="9">
        <v>35190110030</v>
      </c>
      <c r="B12228" s="5" t="s">
        <v>16366</v>
      </c>
      <c r="C12228" s="6">
        <v>784.69600000000003</v>
      </c>
      <c r="D12228" s="23">
        <f t="shared" ref="D12228:D12291" si="191">C12228*100/120</f>
        <v>653.91333333333341</v>
      </c>
    </row>
    <row r="12229" spans="1:4" ht="11.1" customHeight="1" outlineLevel="1" x14ac:dyDescent="0.2">
      <c r="A12229" s="9">
        <v>35190308480</v>
      </c>
      <c r="B12229" s="5" t="s">
        <v>16367</v>
      </c>
      <c r="C12229" s="6">
        <v>784.69600000000003</v>
      </c>
      <c r="D12229" s="23">
        <f t="shared" si="191"/>
        <v>653.91333333333341</v>
      </c>
    </row>
    <row r="12230" spans="1:4" ht="11.1" customHeight="1" outlineLevel="1" x14ac:dyDescent="0.2">
      <c r="A12230" s="9">
        <v>35190308490</v>
      </c>
      <c r="B12230" s="5" t="s">
        <v>16368</v>
      </c>
      <c r="C12230" s="6">
        <v>758.80200000000002</v>
      </c>
      <c r="D12230" s="23">
        <f t="shared" si="191"/>
        <v>632.33499999999992</v>
      </c>
    </row>
    <row r="12231" spans="1:4" ht="11.1" customHeight="1" outlineLevel="1" x14ac:dyDescent="0.2">
      <c r="A12231" s="9">
        <v>35190905870</v>
      </c>
      <c r="B12231" s="5" t="s">
        <v>16369</v>
      </c>
      <c r="C12231" s="6">
        <v>811.745</v>
      </c>
      <c r="D12231" s="23">
        <f t="shared" si="191"/>
        <v>676.45416666666665</v>
      </c>
    </row>
    <row r="12232" spans="1:4" ht="11.1" customHeight="1" outlineLevel="1" x14ac:dyDescent="0.2">
      <c r="A12232" s="9">
        <v>35190906070</v>
      </c>
      <c r="B12232" s="5" t="s">
        <v>16370</v>
      </c>
      <c r="C12232" s="6">
        <v>811.745</v>
      </c>
      <c r="D12232" s="23">
        <f t="shared" si="191"/>
        <v>676.45416666666665</v>
      </c>
    </row>
    <row r="12233" spans="1:4" ht="11.1" customHeight="1" outlineLevel="1" x14ac:dyDescent="0.2">
      <c r="A12233" s="9">
        <v>35190906330</v>
      </c>
      <c r="B12233" s="5" t="s">
        <v>16371</v>
      </c>
      <c r="C12233" s="6">
        <v>791.74699999999996</v>
      </c>
      <c r="D12233" s="23">
        <f t="shared" si="191"/>
        <v>659.78916666666669</v>
      </c>
    </row>
    <row r="12234" spans="1:4" ht="11.1" customHeight="1" outlineLevel="1" x14ac:dyDescent="0.2">
      <c r="A12234" s="9">
        <v>35192106490</v>
      </c>
      <c r="B12234" s="5" t="s">
        <v>16372</v>
      </c>
      <c r="C12234" s="6">
        <v>758.80200000000002</v>
      </c>
      <c r="D12234" s="23">
        <f t="shared" si="191"/>
        <v>632.33499999999992</v>
      </c>
    </row>
    <row r="12235" spans="1:4" ht="11.1" customHeight="1" outlineLevel="1" x14ac:dyDescent="0.2">
      <c r="A12235" s="9">
        <v>35198100160</v>
      </c>
      <c r="B12235" s="5" t="s">
        <v>16373</v>
      </c>
      <c r="C12235" s="6">
        <v>741.16899999999998</v>
      </c>
      <c r="D12235" s="23">
        <f t="shared" si="191"/>
        <v>617.64083333333326</v>
      </c>
    </row>
    <row r="12236" spans="1:4" ht="11.1" customHeight="1" outlineLevel="1" x14ac:dyDescent="0.2">
      <c r="A12236" s="9">
        <v>35198200290</v>
      </c>
      <c r="B12236" s="5" t="s">
        <v>16374</v>
      </c>
      <c r="C12236" s="6">
        <v>758.80200000000002</v>
      </c>
      <c r="D12236" s="23">
        <f t="shared" si="191"/>
        <v>632.33499999999992</v>
      </c>
    </row>
    <row r="12237" spans="1:4" ht="11.1" customHeight="1" outlineLevel="1" x14ac:dyDescent="0.2">
      <c r="A12237" s="9">
        <v>35200040010</v>
      </c>
      <c r="B12237" s="5" t="s">
        <v>16091</v>
      </c>
      <c r="C12237" s="10">
        <v>667.04</v>
      </c>
      <c r="D12237" s="23">
        <f t="shared" si="191"/>
        <v>555.86666666666667</v>
      </c>
    </row>
    <row r="12238" spans="1:4" ht="11.1" customHeight="1" outlineLevel="1" x14ac:dyDescent="0.2">
      <c r="A12238" s="9">
        <v>35205010060</v>
      </c>
      <c r="B12238" s="5" t="s">
        <v>16375</v>
      </c>
      <c r="C12238" s="6">
        <v>599.98400000000004</v>
      </c>
      <c r="D12238" s="23">
        <f t="shared" si="191"/>
        <v>499.98666666666668</v>
      </c>
    </row>
    <row r="12239" spans="1:4" ht="11.1" customHeight="1" outlineLevel="1" x14ac:dyDescent="0.2">
      <c r="A12239" s="9">
        <v>35210010120</v>
      </c>
      <c r="B12239" s="5" t="s">
        <v>16096</v>
      </c>
      <c r="C12239" s="6">
        <v>252.934</v>
      </c>
      <c r="D12239" s="23">
        <f t="shared" si="191"/>
        <v>210.77833333333334</v>
      </c>
    </row>
    <row r="12240" spans="1:4" ht="11.1" customHeight="1" outlineLevel="1" x14ac:dyDescent="0.2">
      <c r="A12240" s="9">
        <v>35210010130</v>
      </c>
      <c r="B12240" s="5" t="s">
        <v>16096</v>
      </c>
      <c r="C12240" s="6">
        <v>252.934</v>
      </c>
      <c r="D12240" s="23">
        <f t="shared" si="191"/>
        <v>210.77833333333334</v>
      </c>
    </row>
    <row r="12241" spans="1:4" ht="11.1" customHeight="1" outlineLevel="1" x14ac:dyDescent="0.2">
      <c r="A12241" s="9">
        <v>35210040390</v>
      </c>
      <c r="B12241" s="5" t="s">
        <v>16096</v>
      </c>
      <c r="C12241" s="6">
        <v>300.00300000000004</v>
      </c>
      <c r="D12241" s="23">
        <f t="shared" si="191"/>
        <v>250.00250000000003</v>
      </c>
    </row>
    <row r="12242" spans="1:4" ht="11.1" customHeight="1" outlineLevel="1" x14ac:dyDescent="0.2">
      <c r="A12242" s="9">
        <v>35210040410</v>
      </c>
      <c r="B12242" s="5" t="s">
        <v>16376</v>
      </c>
      <c r="C12242" s="13">
        <v>234.3</v>
      </c>
      <c r="D12242" s="23">
        <f t="shared" si="191"/>
        <v>195.25</v>
      </c>
    </row>
    <row r="12243" spans="1:4" ht="11.1" customHeight="1" outlineLevel="1" x14ac:dyDescent="0.2">
      <c r="A12243" s="9">
        <v>35210050380</v>
      </c>
      <c r="B12243" s="5" t="s">
        <v>16377</v>
      </c>
      <c r="C12243" s="6">
        <v>252.934</v>
      </c>
      <c r="D12243" s="23">
        <f t="shared" si="191"/>
        <v>210.77833333333334</v>
      </c>
    </row>
    <row r="12244" spans="1:4" ht="11.1" customHeight="1" outlineLevel="1" x14ac:dyDescent="0.2">
      <c r="A12244" s="9">
        <v>35210050390</v>
      </c>
      <c r="B12244" s="5" t="s">
        <v>16378</v>
      </c>
      <c r="C12244" s="6">
        <v>252.934</v>
      </c>
      <c r="D12244" s="23">
        <f t="shared" si="191"/>
        <v>210.77833333333334</v>
      </c>
    </row>
    <row r="12245" spans="1:4" ht="11.1" customHeight="1" outlineLevel="1" x14ac:dyDescent="0.2">
      <c r="A12245" s="9">
        <v>35210140140</v>
      </c>
      <c r="B12245" s="5" t="s">
        <v>16379</v>
      </c>
      <c r="C12245" s="13">
        <v>247.5</v>
      </c>
      <c r="D12245" s="23">
        <f t="shared" si="191"/>
        <v>206.25</v>
      </c>
    </row>
    <row r="12246" spans="1:4" ht="11.1" customHeight="1" outlineLevel="1" x14ac:dyDescent="0.2">
      <c r="A12246" s="9">
        <v>35210140150</v>
      </c>
      <c r="B12246" s="5" t="s">
        <v>16380</v>
      </c>
      <c r="C12246" s="13">
        <v>247.5</v>
      </c>
      <c r="D12246" s="23">
        <f t="shared" si="191"/>
        <v>206.25</v>
      </c>
    </row>
    <row r="12247" spans="1:4" ht="11.1" customHeight="1" outlineLevel="1" x14ac:dyDescent="0.2">
      <c r="A12247" s="9">
        <v>35210180040</v>
      </c>
      <c r="B12247" s="5" t="s">
        <v>16381</v>
      </c>
      <c r="C12247" s="6">
        <v>376.45300000000003</v>
      </c>
      <c r="D12247" s="23">
        <f t="shared" si="191"/>
        <v>313.71083333333337</v>
      </c>
    </row>
    <row r="12248" spans="1:4" ht="11.1" customHeight="1" outlineLevel="1" x14ac:dyDescent="0.2">
      <c r="A12248" s="9">
        <v>35210180050</v>
      </c>
      <c r="B12248" s="5" t="s">
        <v>16382</v>
      </c>
      <c r="C12248" s="10">
        <v>470.58000000000004</v>
      </c>
      <c r="D12248" s="23">
        <f t="shared" si="191"/>
        <v>392.15000000000003</v>
      </c>
    </row>
    <row r="12249" spans="1:4" ht="11.1" customHeight="1" outlineLevel="1" x14ac:dyDescent="0.2">
      <c r="A12249" s="9">
        <v>35220010150</v>
      </c>
      <c r="B12249" s="5" t="s">
        <v>16383</v>
      </c>
      <c r="C12249" s="8">
        <v>2494.0520000000001</v>
      </c>
      <c r="D12249" s="23">
        <f t="shared" si="191"/>
        <v>2078.3766666666666</v>
      </c>
    </row>
    <row r="12250" spans="1:4" ht="11.1" customHeight="1" outlineLevel="1" x14ac:dyDescent="0.2">
      <c r="A12250" s="9">
        <v>35220020220</v>
      </c>
      <c r="B12250" s="5" t="s">
        <v>16384</v>
      </c>
      <c r="C12250" s="8">
        <v>2694.0540000000001</v>
      </c>
      <c r="D12250" s="23">
        <f t="shared" si="191"/>
        <v>2245.0450000000001</v>
      </c>
    </row>
    <row r="12251" spans="1:4" ht="11.1" customHeight="1" outlineLevel="1" x14ac:dyDescent="0.2">
      <c r="A12251" s="9">
        <v>35220020380</v>
      </c>
      <c r="B12251" s="5" t="s">
        <v>1021</v>
      </c>
      <c r="C12251" s="8">
        <v>2799.9180000000001</v>
      </c>
      <c r="D12251" s="23">
        <f t="shared" si="191"/>
        <v>2333.2649999999999</v>
      </c>
    </row>
    <row r="12252" spans="1:4" ht="11.1" customHeight="1" outlineLevel="1" x14ac:dyDescent="0.2">
      <c r="A12252" s="9">
        <v>35220020500</v>
      </c>
      <c r="B12252" s="5" t="s">
        <v>16385</v>
      </c>
      <c r="C12252" s="8">
        <v>2841.7180000000003</v>
      </c>
      <c r="D12252" s="23">
        <f t="shared" si="191"/>
        <v>2368.0983333333338</v>
      </c>
    </row>
    <row r="12253" spans="1:4" ht="11.1" customHeight="1" outlineLevel="1" x14ac:dyDescent="0.2">
      <c r="A12253" s="9">
        <v>35220090030</v>
      </c>
      <c r="B12253" s="5" t="s">
        <v>16383</v>
      </c>
      <c r="C12253" s="8">
        <v>2588.1790000000001</v>
      </c>
      <c r="D12253" s="23">
        <f t="shared" si="191"/>
        <v>2156.8158333333336</v>
      </c>
    </row>
    <row r="12254" spans="1:4" ht="11.1" customHeight="1" outlineLevel="1" x14ac:dyDescent="0.2">
      <c r="A12254" s="9">
        <v>35260042010</v>
      </c>
      <c r="B12254" s="5" t="s">
        <v>16386</v>
      </c>
      <c r="C12254" s="8">
        <v>2752.8710000000001</v>
      </c>
      <c r="D12254" s="23">
        <f t="shared" si="191"/>
        <v>2294.0591666666669</v>
      </c>
    </row>
    <row r="12255" spans="1:4" ht="11.1" customHeight="1" outlineLevel="1" x14ac:dyDescent="0.2">
      <c r="A12255" s="9">
        <v>35260042450</v>
      </c>
      <c r="B12255" s="5" t="s">
        <v>16010</v>
      </c>
      <c r="C12255" s="8">
        <v>3270.509</v>
      </c>
      <c r="D12255" s="23">
        <f t="shared" si="191"/>
        <v>2725.4241666666667</v>
      </c>
    </row>
    <row r="12256" spans="1:4" ht="11.1" customHeight="1" outlineLevel="1" x14ac:dyDescent="0.2">
      <c r="A12256" s="9">
        <v>35260051010</v>
      </c>
      <c r="B12256" s="5" t="s">
        <v>16386</v>
      </c>
      <c r="C12256" s="8">
        <v>2729.3419999999996</v>
      </c>
      <c r="D12256" s="23">
        <f t="shared" si="191"/>
        <v>2274.4516666666664</v>
      </c>
    </row>
    <row r="12257" spans="1:4" ht="11.1" customHeight="1" outlineLevel="1" x14ac:dyDescent="0.2">
      <c r="A12257" s="9">
        <v>35260051140</v>
      </c>
      <c r="B12257" s="5" t="s">
        <v>16010</v>
      </c>
      <c r="C12257" s="8">
        <v>3305.808</v>
      </c>
      <c r="D12257" s="23">
        <f t="shared" si="191"/>
        <v>2754.8399999999997</v>
      </c>
    </row>
    <row r="12258" spans="1:4" ht="11.1" customHeight="1" outlineLevel="1" x14ac:dyDescent="0.2">
      <c r="A12258" s="9">
        <v>35260080010</v>
      </c>
      <c r="B12258" s="5" t="s">
        <v>16193</v>
      </c>
      <c r="C12258" s="8">
        <v>1752.905</v>
      </c>
      <c r="D12258" s="23">
        <f t="shared" si="191"/>
        <v>1460.7541666666666</v>
      </c>
    </row>
    <row r="12259" spans="1:4" ht="11.1" customHeight="1" outlineLevel="1" x14ac:dyDescent="0.2">
      <c r="A12259" s="9">
        <v>35260080070</v>
      </c>
      <c r="B12259" s="5" t="s">
        <v>16387</v>
      </c>
      <c r="C12259" s="8">
        <v>1764.664</v>
      </c>
      <c r="D12259" s="23">
        <f t="shared" si="191"/>
        <v>1470.5533333333333</v>
      </c>
    </row>
    <row r="12260" spans="1:4" ht="11.1" customHeight="1" outlineLevel="1" x14ac:dyDescent="0.2">
      <c r="A12260" s="9">
        <v>35270020110</v>
      </c>
      <c r="B12260" s="5" t="s">
        <v>10534</v>
      </c>
      <c r="C12260" s="11">
        <v>2676.7400000000002</v>
      </c>
      <c r="D12260" s="23">
        <f t="shared" si="191"/>
        <v>2230.6166666666668</v>
      </c>
    </row>
    <row r="12261" spans="1:4" ht="11.1" customHeight="1" outlineLevel="1" x14ac:dyDescent="0.2">
      <c r="A12261" s="9">
        <v>35270030070</v>
      </c>
      <c r="B12261" s="5" t="s">
        <v>10534</v>
      </c>
      <c r="C12261" s="8">
        <v>3376.395</v>
      </c>
      <c r="D12261" s="23">
        <f t="shared" si="191"/>
        <v>2813.6624999999999</v>
      </c>
    </row>
    <row r="12262" spans="1:4" ht="11.1" customHeight="1" outlineLevel="1" x14ac:dyDescent="0.2">
      <c r="A12262" s="9">
        <v>35270030090</v>
      </c>
      <c r="B12262" s="5" t="s">
        <v>10534</v>
      </c>
      <c r="C12262" s="8">
        <v>2889.337</v>
      </c>
      <c r="D12262" s="23">
        <f t="shared" si="191"/>
        <v>2407.7808333333332</v>
      </c>
    </row>
    <row r="12263" spans="1:4" ht="11.1" customHeight="1" outlineLevel="1" x14ac:dyDescent="0.2">
      <c r="A12263" s="9">
        <v>35270040090</v>
      </c>
      <c r="B12263" s="5" t="s">
        <v>10534</v>
      </c>
      <c r="C12263" s="11">
        <v>2676.7400000000002</v>
      </c>
      <c r="D12263" s="23">
        <f t="shared" si="191"/>
        <v>2230.6166666666668</v>
      </c>
    </row>
    <row r="12264" spans="1:4" ht="11.1" customHeight="1" outlineLevel="1" x14ac:dyDescent="0.2">
      <c r="A12264" s="9">
        <v>35270130010</v>
      </c>
      <c r="B12264" s="5" t="s">
        <v>16388</v>
      </c>
      <c r="C12264" s="8">
        <v>2235.2330000000002</v>
      </c>
      <c r="D12264" s="23">
        <f t="shared" si="191"/>
        <v>1862.6941666666669</v>
      </c>
    </row>
    <row r="12265" spans="1:4" ht="11.1" customHeight="1" outlineLevel="1" x14ac:dyDescent="0.2">
      <c r="A12265" s="9">
        <v>35270130020</v>
      </c>
      <c r="B12265" s="5" t="s">
        <v>16389</v>
      </c>
      <c r="C12265" s="8">
        <v>2105.8180000000002</v>
      </c>
      <c r="D12265" s="23">
        <f t="shared" si="191"/>
        <v>1754.8483333333336</v>
      </c>
    </row>
    <row r="12266" spans="1:4" ht="11.1" customHeight="1" outlineLevel="1" x14ac:dyDescent="0.2">
      <c r="A12266" s="9">
        <v>35300106460</v>
      </c>
      <c r="B12266" s="5" t="s">
        <v>16390</v>
      </c>
      <c r="C12266" s="11">
        <v>2290.75</v>
      </c>
      <c r="D12266" s="23">
        <f t="shared" si="191"/>
        <v>1908.9583333333333</v>
      </c>
    </row>
    <row r="12267" spans="1:4" ht="11.1" customHeight="1" outlineLevel="1" x14ac:dyDescent="0.2">
      <c r="A12267" s="9">
        <v>35300307860</v>
      </c>
      <c r="B12267" s="5" t="s">
        <v>16391</v>
      </c>
      <c r="C12267" s="8">
        <v>2537.4360000000001</v>
      </c>
      <c r="D12267" s="23">
        <f t="shared" si="191"/>
        <v>2114.5300000000002</v>
      </c>
    </row>
    <row r="12268" spans="1:4" ht="11.1" customHeight="1" outlineLevel="1" x14ac:dyDescent="0.2">
      <c r="A12268" s="9">
        <v>35300618610</v>
      </c>
      <c r="B12268" s="5" t="s">
        <v>16392</v>
      </c>
      <c r="C12268" s="8">
        <v>2411.7060000000001</v>
      </c>
      <c r="D12268" s="23">
        <f t="shared" si="191"/>
        <v>2009.7550000000001</v>
      </c>
    </row>
    <row r="12269" spans="1:4" ht="11.1" customHeight="1" outlineLevel="1" x14ac:dyDescent="0.2">
      <c r="A12269" s="9">
        <v>35301202190</v>
      </c>
      <c r="B12269" s="5" t="s">
        <v>16393</v>
      </c>
      <c r="C12269" s="8">
        <v>2249.0709999999999</v>
      </c>
      <c r="D12269" s="23">
        <f t="shared" si="191"/>
        <v>1874.2258333333332</v>
      </c>
    </row>
    <row r="12270" spans="1:4" ht="11.1" customHeight="1" outlineLevel="1" x14ac:dyDescent="0.2">
      <c r="A12270" s="9">
        <v>35303601050</v>
      </c>
      <c r="B12270" s="5" t="s">
        <v>16394</v>
      </c>
      <c r="C12270" s="11">
        <v>2883.4300000000003</v>
      </c>
      <c r="D12270" s="23">
        <f t="shared" si="191"/>
        <v>2402.8583333333331</v>
      </c>
    </row>
    <row r="12271" spans="1:4" ht="11.1" customHeight="1" outlineLevel="1" x14ac:dyDescent="0.2">
      <c r="A12271" s="9">
        <v>35304510320</v>
      </c>
      <c r="B12271" s="5" t="s">
        <v>16395</v>
      </c>
      <c r="C12271" s="8">
        <v>2422.0789999999997</v>
      </c>
      <c r="D12271" s="23">
        <f t="shared" si="191"/>
        <v>2018.3991666666664</v>
      </c>
    </row>
    <row r="12272" spans="1:4" ht="11.1" customHeight="1" outlineLevel="1" x14ac:dyDescent="0.2">
      <c r="A12272" s="9">
        <v>35306602850</v>
      </c>
      <c r="B12272" s="5" t="s">
        <v>16396</v>
      </c>
      <c r="C12272" s="8">
        <v>2294.0610000000001</v>
      </c>
      <c r="D12272" s="23">
        <f t="shared" si="191"/>
        <v>1911.7175</v>
      </c>
    </row>
    <row r="12273" spans="1:4" ht="11.1" customHeight="1" outlineLevel="1" x14ac:dyDescent="0.2">
      <c r="A12273" s="9">
        <v>35306602870</v>
      </c>
      <c r="B12273" s="5" t="s">
        <v>16396</v>
      </c>
      <c r="C12273" s="8">
        <v>2294.0610000000001</v>
      </c>
      <c r="D12273" s="23">
        <f t="shared" si="191"/>
        <v>1911.7175</v>
      </c>
    </row>
    <row r="12274" spans="1:4" ht="11.1" customHeight="1" outlineLevel="1" x14ac:dyDescent="0.2">
      <c r="A12274" s="9">
        <v>35330090130</v>
      </c>
      <c r="B12274" s="5" t="s">
        <v>16397</v>
      </c>
      <c r="C12274" s="6">
        <v>394.10799999999995</v>
      </c>
      <c r="D12274" s="23">
        <f t="shared" si="191"/>
        <v>328.42333333333329</v>
      </c>
    </row>
    <row r="12275" spans="1:4" ht="11.1" customHeight="1" outlineLevel="1" x14ac:dyDescent="0.2">
      <c r="A12275" s="9">
        <v>35360010180</v>
      </c>
      <c r="B12275" s="5" t="s">
        <v>16006</v>
      </c>
      <c r="C12275" s="10">
        <v>123.53</v>
      </c>
      <c r="D12275" s="23">
        <f t="shared" si="191"/>
        <v>102.94166666666666</v>
      </c>
    </row>
    <row r="12276" spans="1:4" ht="11.1" customHeight="1" outlineLevel="1" x14ac:dyDescent="0.2">
      <c r="A12276" s="9">
        <v>35480010230</v>
      </c>
      <c r="B12276" s="5" t="s">
        <v>16383</v>
      </c>
      <c r="C12276" s="6">
        <v>535.28200000000004</v>
      </c>
      <c r="D12276" s="23">
        <f t="shared" si="191"/>
        <v>446.06833333333338</v>
      </c>
    </row>
    <row r="12277" spans="1:4" ht="11.1" customHeight="1" outlineLevel="1" x14ac:dyDescent="0.2">
      <c r="A12277" s="9">
        <v>35502100180</v>
      </c>
      <c r="B12277" s="5" t="s">
        <v>16398</v>
      </c>
      <c r="C12277" s="8">
        <v>2646.9960000000001</v>
      </c>
      <c r="D12277" s="23">
        <f t="shared" si="191"/>
        <v>2205.8300000000004</v>
      </c>
    </row>
    <row r="12278" spans="1:4" ht="11.1" customHeight="1" outlineLevel="1" x14ac:dyDescent="0.2">
      <c r="A12278" s="9">
        <v>3557453</v>
      </c>
      <c r="B12278" s="5" t="s">
        <v>16399</v>
      </c>
      <c r="C12278" s="8">
        <v>31667.184999999998</v>
      </c>
      <c r="D12278" s="23">
        <f t="shared" si="191"/>
        <v>26389.320833333335</v>
      </c>
    </row>
    <row r="12279" spans="1:4" ht="11.1" customHeight="1" outlineLevel="1" x14ac:dyDescent="0.2">
      <c r="A12279" s="14" t="s">
        <v>16400</v>
      </c>
      <c r="B12279" s="5" t="s">
        <v>16401</v>
      </c>
      <c r="C12279" s="8">
        <v>1976.2819999999999</v>
      </c>
      <c r="D12279" s="23">
        <f t="shared" si="191"/>
        <v>1646.9016666666664</v>
      </c>
    </row>
    <row r="12280" spans="1:4" ht="33" customHeight="1" outlineLevel="1" x14ac:dyDescent="0.2">
      <c r="A12280" s="9">
        <v>3584150945</v>
      </c>
      <c r="B12280" s="5" t="s">
        <v>16402</v>
      </c>
      <c r="C12280" s="6">
        <v>4.5539999999999994</v>
      </c>
      <c r="D12280" s="23">
        <f t="shared" si="191"/>
        <v>3.7949999999999995</v>
      </c>
    </row>
    <row r="12281" spans="1:4" ht="11.1" customHeight="1" outlineLevel="1" x14ac:dyDescent="0.2">
      <c r="A12281" s="9">
        <v>36330003100</v>
      </c>
      <c r="B12281" s="5" t="s">
        <v>16403</v>
      </c>
      <c r="C12281" s="8">
        <v>11386.694000000001</v>
      </c>
      <c r="D12281" s="23">
        <f t="shared" si="191"/>
        <v>9488.9116666666687</v>
      </c>
    </row>
    <row r="12282" spans="1:4" ht="11.1" customHeight="1" outlineLevel="1" x14ac:dyDescent="0.2">
      <c r="A12282" s="9">
        <v>3678925</v>
      </c>
      <c r="B12282" s="5" t="s">
        <v>1062</v>
      </c>
      <c r="C12282" s="6">
        <v>336.96299999999997</v>
      </c>
      <c r="D12282" s="23">
        <f t="shared" si="191"/>
        <v>280.80249999999995</v>
      </c>
    </row>
    <row r="12283" spans="1:4" ht="11.1" customHeight="1" outlineLevel="1" x14ac:dyDescent="0.2">
      <c r="A12283" s="14" t="s">
        <v>16404</v>
      </c>
      <c r="B12283" s="5" t="s">
        <v>16405</v>
      </c>
      <c r="C12283" s="8">
        <v>2074.2919999999999</v>
      </c>
      <c r="D12283" s="23">
        <f t="shared" si="191"/>
        <v>1728.5766666666666</v>
      </c>
    </row>
    <row r="12284" spans="1:4" ht="11.1" customHeight="1" outlineLevel="1" x14ac:dyDescent="0.2">
      <c r="A12284" s="9">
        <v>37300140010</v>
      </c>
      <c r="B12284" s="5" t="s">
        <v>16406</v>
      </c>
      <c r="C12284" s="6">
        <v>423.51099999999997</v>
      </c>
      <c r="D12284" s="23">
        <f t="shared" si="191"/>
        <v>352.92583333333334</v>
      </c>
    </row>
    <row r="12285" spans="1:4" ht="11.1" customHeight="1" outlineLevel="1" x14ac:dyDescent="0.2">
      <c r="A12285" s="9">
        <v>37300140030</v>
      </c>
      <c r="B12285" s="5" t="s">
        <v>16407</v>
      </c>
      <c r="C12285" s="6">
        <v>423.51099999999997</v>
      </c>
      <c r="D12285" s="23">
        <f t="shared" si="191"/>
        <v>352.92583333333334</v>
      </c>
    </row>
    <row r="12286" spans="1:4" ht="11.1" customHeight="1" outlineLevel="1" x14ac:dyDescent="0.2">
      <c r="A12286" s="9">
        <v>37300150010</v>
      </c>
      <c r="B12286" s="5" t="s">
        <v>16408</v>
      </c>
      <c r="C12286" s="6">
        <v>423.51099999999997</v>
      </c>
      <c r="D12286" s="23">
        <f t="shared" si="191"/>
        <v>352.92583333333334</v>
      </c>
    </row>
    <row r="12287" spans="1:4" ht="11.1" customHeight="1" outlineLevel="1" x14ac:dyDescent="0.2">
      <c r="A12287" s="9">
        <v>37300150030</v>
      </c>
      <c r="B12287" s="5" t="s">
        <v>16409</v>
      </c>
      <c r="C12287" s="6">
        <v>423.51099999999997</v>
      </c>
      <c r="D12287" s="23">
        <f t="shared" si="191"/>
        <v>352.92583333333334</v>
      </c>
    </row>
    <row r="12288" spans="1:4" ht="11.1" customHeight="1" outlineLevel="1" x14ac:dyDescent="0.2">
      <c r="A12288" s="9">
        <v>37983</v>
      </c>
      <c r="B12288" s="5" t="s">
        <v>16410</v>
      </c>
      <c r="C12288" s="8">
        <v>10868.748</v>
      </c>
      <c r="D12288" s="23">
        <f t="shared" si="191"/>
        <v>9057.2900000000009</v>
      </c>
    </row>
    <row r="12289" spans="1:4" ht="11.1" customHeight="1" outlineLevel="1" x14ac:dyDescent="0.2">
      <c r="A12289" s="9">
        <v>3929751</v>
      </c>
      <c r="B12289" s="5" t="s">
        <v>1006</v>
      </c>
      <c r="C12289" s="6">
        <v>750.904</v>
      </c>
      <c r="D12289" s="23">
        <f t="shared" si="191"/>
        <v>625.75333333333333</v>
      </c>
    </row>
    <row r="12290" spans="1:4" ht="11.1" customHeight="1" outlineLevel="1" x14ac:dyDescent="0.2">
      <c r="A12290" s="9">
        <v>3935650</v>
      </c>
      <c r="B12290" s="5" t="s">
        <v>6399</v>
      </c>
      <c r="C12290" s="8">
        <v>22846.615000000002</v>
      </c>
      <c r="D12290" s="23">
        <f t="shared" si="191"/>
        <v>19038.845833333333</v>
      </c>
    </row>
    <row r="12291" spans="1:4" ht="11.1" customHeight="1" outlineLevel="1" x14ac:dyDescent="0.2">
      <c r="A12291" s="9">
        <v>41156</v>
      </c>
      <c r="B12291" s="5" t="s">
        <v>16411</v>
      </c>
      <c r="C12291" s="8">
        <v>3277.3180000000002</v>
      </c>
      <c r="D12291" s="23">
        <f t="shared" si="191"/>
        <v>2731.0983333333338</v>
      </c>
    </row>
    <row r="12292" spans="1:4" ht="11.1" customHeight="1" outlineLevel="1" x14ac:dyDescent="0.2">
      <c r="A12292" s="14" t="s">
        <v>16412</v>
      </c>
      <c r="B12292" s="5" t="s">
        <v>999</v>
      </c>
      <c r="C12292" s="8">
        <v>13190.474</v>
      </c>
      <c r="D12292" s="23">
        <f t="shared" ref="D12292:D12355" si="192">C12292*100/120</f>
        <v>10992.061666666666</v>
      </c>
    </row>
    <row r="12293" spans="1:4" ht="11.1" customHeight="1" outlineLevel="1" x14ac:dyDescent="0.2">
      <c r="A12293" s="14" t="s">
        <v>16413</v>
      </c>
      <c r="B12293" s="5" t="s">
        <v>16270</v>
      </c>
      <c r="C12293" s="8">
        <v>5136.7139999999999</v>
      </c>
      <c r="D12293" s="23">
        <f t="shared" si="192"/>
        <v>4280.5950000000003</v>
      </c>
    </row>
    <row r="12294" spans="1:4" ht="11.1" customHeight="1" outlineLevel="1" x14ac:dyDescent="0.2">
      <c r="A12294" s="9">
        <v>4231049000</v>
      </c>
      <c r="B12294" s="5" t="s">
        <v>16414</v>
      </c>
      <c r="C12294" s="8">
        <v>2352.944</v>
      </c>
      <c r="D12294" s="23">
        <f t="shared" si="192"/>
        <v>1960.7866666666666</v>
      </c>
    </row>
    <row r="12295" spans="1:4" ht="11.1" customHeight="1" outlineLevel="1" x14ac:dyDescent="0.2">
      <c r="A12295" s="9">
        <v>4235060010</v>
      </c>
      <c r="B12295" s="5" t="s">
        <v>16415</v>
      </c>
      <c r="C12295" s="8">
        <v>6306.5749999999998</v>
      </c>
      <c r="D12295" s="23">
        <f t="shared" si="192"/>
        <v>5255.479166666667</v>
      </c>
    </row>
    <row r="12296" spans="1:4" ht="11.1" customHeight="1" outlineLevel="1" x14ac:dyDescent="0.2">
      <c r="A12296" s="9">
        <v>4235060020</v>
      </c>
      <c r="B12296" s="5" t="s">
        <v>16399</v>
      </c>
      <c r="C12296" s="8">
        <v>5136.7139999999999</v>
      </c>
      <c r="D12296" s="23">
        <f t="shared" si="192"/>
        <v>4280.5950000000003</v>
      </c>
    </row>
    <row r="12297" spans="1:4" ht="11.1" customHeight="1" outlineLevel="1" x14ac:dyDescent="0.2">
      <c r="A12297" s="9">
        <v>4235060030</v>
      </c>
      <c r="B12297" s="5" t="s">
        <v>16399</v>
      </c>
      <c r="C12297" s="8">
        <v>11504.449000000001</v>
      </c>
      <c r="D12297" s="23">
        <f t="shared" si="192"/>
        <v>9587.0408333333344</v>
      </c>
    </row>
    <row r="12298" spans="1:4" ht="21.95" customHeight="1" outlineLevel="1" x14ac:dyDescent="0.2">
      <c r="A12298" s="14" t="s">
        <v>16416</v>
      </c>
      <c r="B12298" s="5" t="s">
        <v>1014</v>
      </c>
      <c r="C12298" s="6">
        <v>230.52699999999999</v>
      </c>
      <c r="D12298" s="23">
        <f t="shared" si="192"/>
        <v>192.10583333333332</v>
      </c>
    </row>
    <row r="12299" spans="1:4" ht="21.95" customHeight="1" outlineLevel="1" x14ac:dyDescent="0.2">
      <c r="A12299" s="14" t="s">
        <v>16417</v>
      </c>
      <c r="B12299" s="5" t="s">
        <v>1014</v>
      </c>
      <c r="C12299" s="6">
        <v>226.18200000000002</v>
      </c>
      <c r="D12299" s="23">
        <f t="shared" si="192"/>
        <v>188.48500000000001</v>
      </c>
    </row>
    <row r="12300" spans="1:4" ht="21.95" customHeight="1" outlineLevel="1" x14ac:dyDescent="0.2">
      <c r="A12300" s="14" t="s">
        <v>16418</v>
      </c>
      <c r="B12300" s="5" t="s">
        <v>16419</v>
      </c>
      <c r="C12300" s="8">
        <v>18447.384999999998</v>
      </c>
      <c r="D12300" s="23">
        <f t="shared" si="192"/>
        <v>15372.820833333331</v>
      </c>
    </row>
    <row r="12301" spans="1:4" ht="21.95" customHeight="1" outlineLevel="1" x14ac:dyDescent="0.2">
      <c r="A12301" s="14" t="s">
        <v>16420</v>
      </c>
      <c r="B12301" s="5" t="s">
        <v>16419</v>
      </c>
      <c r="C12301" s="8">
        <v>16953.959000000003</v>
      </c>
      <c r="D12301" s="23">
        <f t="shared" si="192"/>
        <v>14128.299166666669</v>
      </c>
    </row>
    <row r="12302" spans="1:4" ht="21.95" customHeight="1" outlineLevel="1" x14ac:dyDescent="0.2">
      <c r="A12302" s="14" t="s">
        <v>16421</v>
      </c>
      <c r="B12302" s="5" t="s">
        <v>16422</v>
      </c>
      <c r="C12302" s="8">
        <v>17923.147000000001</v>
      </c>
      <c r="D12302" s="23">
        <f t="shared" si="192"/>
        <v>14935.955833333335</v>
      </c>
    </row>
    <row r="12303" spans="1:4" ht="21.95" customHeight="1" outlineLevel="1" x14ac:dyDescent="0.2">
      <c r="A12303" s="14" t="s">
        <v>16423</v>
      </c>
      <c r="B12303" s="5" t="s">
        <v>7600</v>
      </c>
      <c r="C12303" s="8">
        <v>16400.405999999999</v>
      </c>
      <c r="D12303" s="23">
        <f t="shared" si="192"/>
        <v>13667.004999999999</v>
      </c>
    </row>
    <row r="12304" spans="1:4" ht="21.95" customHeight="1" outlineLevel="1" x14ac:dyDescent="0.2">
      <c r="A12304" s="14" t="s">
        <v>16424</v>
      </c>
      <c r="B12304" s="5" t="s">
        <v>16425</v>
      </c>
      <c r="C12304" s="10">
        <v>176.88000000000002</v>
      </c>
      <c r="D12304" s="23">
        <f t="shared" si="192"/>
        <v>147.40000000000003</v>
      </c>
    </row>
    <row r="12305" spans="1:4" ht="21.95" customHeight="1" outlineLevel="1" x14ac:dyDescent="0.2">
      <c r="A12305" s="14" t="s">
        <v>16426</v>
      </c>
      <c r="B12305" s="5" t="s">
        <v>1022</v>
      </c>
      <c r="C12305" s="8">
        <v>3623.1139999999996</v>
      </c>
      <c r="D12305" s="23">
        <f t="shared" si="192"/>
        <v>3019.2616666666663</v>
      </c>
    </row>
    <row r="12306" spans="1:4" ht="21.95" customHeight="1" outlineLevel="1" x14ac:dyDescent="0.2">
      <c r="A12306" s="14" t="s">
        <v>16427</v>
      </c>
      <c r="B12306" s="5" t="s">
        <v>12657</v>
      </c>
      <c r="C12306" s="6">
        <v>969.05600000000004</v>
      </c>
      <c r="D12306" s="23">
        <f t="shared" si="192"/>
        <v>807.54666666666674</v>
      </c>
    </row>
    <row r="12307" spans="1:4" ht="21.95" customHeight="1" outlineLevel="1" x14ac:dyDescent="0.2">
      <c r="A12307" s="14" t="s">
        <v>16428</v>
      </c>
      <c r="B12307" s="5" t="s">
        <v>16311</v>
      </c>
      <c r="C12307" s="6">
        <v>969.05600000000004</v>
      </c>
      <c r="D12307" s="23">
        <f t="shared" si="192"/>
        <v>807.54666666666674</v>
      </c>
    </row>
    <row r="12308" spans="1:4" ht="21.95" customHeight="1" outlineLevel="1" x14ac:dyDescent="0.2">
      <c r="A12308" s="14" t="s">
        <v>16429</v>
      </c>
      <c r="B12308" s="5" t="s">
        <v>16419</v>
      </c>
      <c r="C12308" s="8">
        <v>23170.685999999998</v>
      </c>
      <c r="D12308" s="23">
        <f t="shared" si="192"/>
        <v>19308.904999999995</v>
      </c>
    </row>
    <row r="12309" spans="1:4" ht="21.95" customHeight="1" outlineLevel="1" x14ac:dyDescent="0.2">
      <c r="A12309" s="14" t="s">
        <v>16430</v>
      </c>
      <c r="B12309" s="5" t="s">
        <v>16419</v>
      </c>
      <c r="C12309" s="8">
        <v>22052.557999999997</v>
      </c>
      <c r="D12309" s="23">
        <f t="shared" si="192"/>
        <v>18377.131666666664</v>
      </c>
    </row>
    <row r="12310" spans="1:4" ht="21.95" customHeight="1" outlineLevel="1" x14ac:dyDescent="0.2">
      <c r="A12310" s="14" t="s">
        <v>16431</v>
      </c>
      <c r="B12310" s="5" t="s">
        <v>16422</v>
      </c>
      <c r="C12310" s="8">
        <v>22657.096000000001</v>
      </c>
      <c r="D12310" s="23">
        <f t="shared" si="192"/>
        <v>18880.913333333334</v>
      </c>
    </row>
    <row r="12311" spans="1:4" ht="21.95" customHeight="1" outlineLevel="1" x14ac:dyDescent="0.2">
      <c r="A12311" s="14" t="s">
        <v>16432</v>
      </c>
      <c r="B12311" s="5" t="s">
        <v>16422</v>
      </c>
      <c r="C12311" s="8">
        <v>21511.325000000001</v>
      </c>
      <c r="D12311" s="23">
        <f t="shared" si="192"/>
        <v>17926.104166666668</v>
      </c>
    </row>
    <row r="12312" spans="1:4" ht="21.95" customHeight="1" outlineLevel="1" x14ac:dyDescent="0.2">
      <c r="A12312" s="14" t="s">
        <v>16433</v>
      </c>
      <c r="B12312" s="5" t="s">
        <v>16434</v>
      </c>
      <c r="C12312" s="8">
        <v>3635.9070000000002</v>
      </c>
      <c r="D12312" s="23">
        <f t="shared" si="192"/>
        <v>3029.9225000000001</v>
      </c>
    </row>
    <row r="12313" spans="1:4" ht="21.95" customHeight="1" outlineLevel="1" x14ac:dyDescent="0.2">
      <c r="A12313" s="14" t="s">
        <v>16435</v>
      </c>
      <c r="B12313" s="5" t="s">
        <v>16436</v>
      </c>
      <c r="C12313" s="8">
        <v>4705.107</v>
      </c>
      <c r="D12313" s="23">
        <f t="shared" si="192"/>
        <v>3920.9225000000001</v>
      </c>
    </row>
    <row r="12314" spans="1:4" ht="21.95" customHeight="1" outlineLevel="1" x14ac:dyDescent="0.2">
      <c r="A12314" s="14" t="s">
        <v>16437</v>
      </c>
      <c r="B12314" s="5" t="s">
        <v>16438</v>
      </c>
      <c r="C12314" s="8">
        <v>5352.4570000000003</v>
      </c>
      <c r="D12314" s="23">
        <f t="shared" si="192"/>
        <v>4460.3808333333336</v>
      </c>
    </row>
    <row r="12315" spans="1:4" ht="21.95" customHeight="1" outlineLevel="1" x14ac:dyDescent="0.2">
      <c r="A12315" s="14" t="s">
        <v>16439</v>
      </c>
      <c r="B12315" s="5" t="s">
        <v>1588</v>
      </c>
      <c r="C12315" s="13">
        <v>149.6</v>
      </c>
      <c r="D12315" s="23">
        <f t="shared" si="192"/>
        <v>124.66666666666667</v>
      </c>
    </row>
    <row r="12316" spans="1:4" ht="21.95" customHeight="1" outlineLevel="1" x14ac:dyDescent="0.2">
      <c r="A12316" s="14" t="s">
        <v>16440</v>
      </c>
      <c r="B12316" s="5" t="s">
        <v>1588</v>
      </c>
      <c r="C12316" s="6">
        <v>218.93299999999999</v>
      </c>
      <c r="D12316" s="23">
        <f t="shared" si="192"/>
        <v>182.44416666666666</v>
      </c>
    </row>
    <row r="12317" spans="1:4" ht="11.1" customHeight="1" outlineLevel="1" x14ac:dyDescent="0.2">
      <c r="A12317" s="14" t="s">
        <v>16441</v>
      </c>
      <c r="B12317" s="5" t="s">
        <v>16442</v>
      </c>
      <c r="C12317" s="8">
        <v>2862.9369999999999</v>
      </c>
      <c r="D12317" s="23">
        <f t="shared" si="192"/>
        <v>2385.7808333333332</v>
      </c>
    </row>
    <row r="12318" spans="1:4" ht="11.1" customHeight="1" outlineLevel="1" x14ac:dyDescent="0.2">
      <c r="A12318" s="14" t="s">
        <v>16443</v>
      </c>
      <c r="B12318" s="5" t="s">
        <v>16352</v>
      </c>
      <c r="C12318" s="8">
        <v>11508.948</v>
      </c>
      <c r="D12318" s="23">
        <f t="shared" si="192"/>
        <v>9590.7900000000009</v>
      </c>
    </row>
    <row r="12319" spans="1:4" ht="11.1" customHeight="1" outlineLevel="1" x14ac:dyDescent="0.2">
      <c r="A12319" s="9">
        <v>4324070120</v>
      </c>
      <c r="B12319" s="5" t="s">
        <v>16444</v>
      </c>
      <c r="C12319" s="6">
        <v>203.99499999999998</v>
      </c>
      <c r="D12319" s="23">
        <f t="shared" si="192"/>
        <v>169.99583333333331</v>
      </c>
    </row>
    <row r="12320" spans="1:4" ht="11.1" customHeight="1" outlineLevel="1" x14ac:dyDescent="0.2">
      <c r="A12320" s="9">
        <v>4324100022</v>
      </c>
      <c r="B12320" s="5" t="s">
        <v>1511</v>
      </c>
      <c r="C12320" s="8">
        <v>1856.778</v>
      </c>
      <c r="D12320" s="23">
        <f t="shared" si="192"/>
        <v>1547.3149999999998</v>
      </c>
    </row>
    <row r="12321" spans="1:4" ht="11.1" customHeight="1" outlineLevel="1" x14ac:dyDescent="0.2">
      <c r="A12321" s="9">
        <v>4324100202</v>
      </c>
      <c r="B12321" s="5" t="s">
        <v>16442</v>
      </c>
      <c r="C12321" s="11">
        <v>1296.6799999999998</v>
      </c>
      <c r="D12321" s="23">
        <f t="shared" si="192"/>
        <v>1080.5666666666666</v>
      </c>
    </row>
    <row r="12322" spans="1:4" ht="11.1" customHeight="1" outlineLevel="1" x14ac:dyDescent="0.2">
      <c r="A12322" s="9">
        <v>4324100800</v>
      </c>
      <c r="B12322" s="5" t="s">
        <v>16445</v>
      </c>
      <c r="C12322" s="8">
        <v>14641.505999999999</v>
      </c>
      <c r="D12322" s="23">
        <f t="shared" si="192"/>
        <v>12201.254999999999</v>
      </c>
    </row>
    <row r="12323" spans="1:4" ht="11.1" customHeight="1" outlineLevel="1" x14ac:dyDescent="0.2">
      <c r="A12323" s="9">
        <v>4324101020</v>
      </c>
      <c r="B12323" s="5" t="s">
        <v>16352</v>
      </c>
      <c r="C12323" s="8">
        <v>44314.105000000003</v>
      </c>
      <c r="D12323" s="23">
        <f t="shared" si="192"/>
        <v>36928.42083333333</v>
      </c>
    </row>
    <row r="12324" spans="1:4" ht="11.1" customHeight="1" outlineLevel="1" x14ac:dyDescent="0.2">
      <c r="A12324" s="9">
        <v>4324101027</v>
      </c>
      <c r="B12324" s="5" t="s">
        <v>16446</v>
      </c>
      <c r="C12324" s="8">
        <v>11508.948</v>
      </c>
      <c r="D12324" s="23">
        <f t="shared" si="192"/>
        <v>9590.7900000000009</v>
      </c>
    </row>
    <row r="12325" spans="1:4" ht="11.1" customHeight="1" outlineLevel="1" x14ac:dyDescent="0.2">
      <c r="A12325" s="9">
        <v>4324101040</v>
      </c>
      <c r="B12325" s="5" t="s">
        <v>16352</v>
      </c>
      <c r="C12325" s="8">
        <v>13934.205999999998</v>
      </c>
      <c r="D12325" s="23">
        <f t="shared" si="192"/>
        <v>11611.838333333331</v>
      </c>
    </row>
    <row r="12326" spans="1:4" ht="11.1" customHeight="1" outlineLevel="1" x14ac:dyDescent="0.2">
      <c r="A12326" s="9">
        <v>4324101400</v>
      </c>
      <c r="B12326" s="5" t="s">
        <v>16447</v>
      </c>
      <c r="C12326" s="8">
        <v>6465.3709999999992</v>
      </c>
      <c r="D12326" s="23">
        <f t="shared" si="192"/>
        <v>5387.8091666666651</v>
      </c>
    </row>
    <row r="12327" spans="1:4" ht="11.1" customHeight="1" outlineLevel="1" x14ac:dyDescent="0.2">
      <c r="A12327" s="9">
        <v>4324102227</v>
      </c>
      <c r="B12327" s="5" t="s">
        <v>16448</v>
      </c>
      <c r="C12327" s="6">
        <v>948.11199999999997</v>
      </c>
      <c r="D12327" s="23">
        <f t="shared" si="192"/>
        <v>790.09333333333336</v>
      </c>
    </row>
    <row r="12328" spans="1:4" ht="11.1" customHeight="1" outlineLevel="1" x14ac:dyDescent="0.2">
      <c r="A12328" s="9">
        <v>4324109070</v>
      </c>
      <c r="B12328" s="5" t="s">
        <v>16352</v>
      </c>
      <c r="C12328" s="8">
        <v>16934.819</v>
      </c>
      <c r="D12328" s="23">
        <f t="shared" si="192"/>
        <v>14112.349166666665</v>
      </c>
    </row>
    <row r="12329" spans="1:4" ht="11.1" customHeight="1" outlineLevel="1" x14ac:dyDescent="0.2">
      <c r="A12329" s="9">
        <v>4324109272</v>
      </c>
      <c r="B12329" s="5" t="s">
        <v>16449</v>
      </c>
      <c r="C12329" s="8">
        <v>3106.3449999999998</v>
      </c>
      <c r="D12329" s="23">
        <f t="shared" si="192"/>
        <v>2588.6208333333334</v>
      </c>
    </row>
    <row r="12330" spans="1:4" ht="21.95" customHeight="1" outlineLevel="1" x14ac:dyDescent="0.2">
      <c r="A12330" s="14" t="s">
        <v>16450</v>
      </c>
      <c r="B12330" s="5" t="s">
        <v>16419</v>
      </c>
      <c r="C12330" s="8">
        <v>22285.868000000002</v>
      </c>
      <c r="D12330" s="23">
        <f t="shared" si="192"/>
        <v>18571.556666666667</v>
      </c>
    </row>
    <row r="12331" spans="1:4" ht="21.95" customHeight="1" outlineLevel="1" x14ac:dyDescent="0.2">
      <c r="A12331" s="14" t="s">
        <v>16451</v>
      </c>
      <c r="B12331" s="5" t="s">
        <v>16419</v>
      </c>
      <c r="C12331" s="8">
        <v>22305.118000000002</v>
      </c>
      <c r="D12331" s="23">
        <f t="shared" si="192"/>
        <v>18587.598333333335</v>
      </c>
    </row>
    <row r="12332" spans="1:4" ht="21.95" customHeight="1" outlineLevel="1" x14ac:dyDescent="0.2">
      <c r="A12332" s="14" t="s">
        <v>16452</v>
      </c>
      <c r="B12332" s="5" t="s">
        <v>16422</v>
      </c>
      <c r="C12332" s="8">
        <v>23642.255999999998</v>
      </c>
      <c r="D12332" s="23">
        <f t="shared" si="192"/>
        <v>19701.879999999997</v>
      </c>
    </row>
    <row r="12333" spans="1:4" ht="21.95" customHeight="1" outlineLevel="1" x14ac:dyDescent="0.2">
      <c r="A12333" s="14" t="s">
        <v>16453</v>
      </c>
      <c r="B12333" s="5" t="s">
        <v>16422</v>
      </c>
      <c r="C12333" s="11">
        <v>23804.109999999997</v>
      </c>
      <c r="D12333" s="23">
        <f t="shared" si="192"/>
        <v>19836.758333333328</v>
      </c>
    </row>
    <row r="12334" spans="1:4" ht="21.95" customHeight="1" outlineLevel="1" x14ac:dyDescent="0.2">
      <c r="A12334" s="14" t="s">
        <v>16454</v>
      </c>
      <c r="B12334" s="5" t="s">
        <v>16436</v>
      </c>
      <c r="C12334" s="8">
        <v>6167.4250000000002</v>
      </c>
      <c r="D12334" s="23">
        <f t="shared" si="192"/>
        <v>5139.520833333333</v>
      </c>
    </row>
    <row r="12335" spans="1:4" ht="21.95" customHeight="1" outlineLevel="1" x14ac:dyDescent="0.2">
      <c r="A12335" s="14" t="s">
        <v>16455</v>
      </c>
      <c r="B12335" s="5" t="s">
        <v>16456</v>
      </c>
      <c r="C12335" s="8">
        <v>6167.4250000000002</v>
      </c>
      <c r="D12335" s="23">
        <f t="shared" si="192"/>
        <v>5139.520833333333</v>
      </c>
    </row>
    <row r="12336" spans="1:4" ht="11.1" customHeight="1" outlineLevel="1" x14ac:dyDescent="0.2">
      <c r="A12336" s="9">
        <v>4329012232</v>
      </c>
      <c r="B12336" s="5" t="s">
        <v>16457</v>
      </c>
      <c r="C12336" s="8">
        <v>2564.848</v>
      </c>
      <c r="D12336" s="23">
        <f t="shared" si="192"/>
        <v>2137.3733333333334</v>
      </c>
    </row>
    <row r="12337" spans="1:4" ht="11.1" customHeight="1" outlineLevel="1" x14ac:dyDescent="0.2">
      <c r="A12337" s="9">
        <v>4334010030</v>
      </c>
      <c r="B12337" s="5" t="s">
        <v>16458</v>
      </c>
      <c r="C12337" s="6">
        <v>723.37099999999998</v>
      </c>
      <c r="D12337" s="23">
        <f t="shared" si="192"/>
        <v>602.80916666666656</v>
      </c>
    </row>
    <row r="12338" spans="1:4" ht="11.1" customHeight="1" outlineLevel="1" x14ac:dyDescent="0.2">
      <c r="A12338" s="9">
        <v>4410328090</v>
      </c>
      <c r="B12338" s="5" t="s">
        <v>7661</v>
      </c>
      <c r="C12338" s="6">
        <v>854.678</v>
      </c>
      <c r="D12338" s="23">
        <f t="shared" si="192"/>
        <v>712.23166666666668</v>
      </c>
    </row>
    <row r="12339" spans="1:4" ht="11.1" customHeight="1" outlineLevel="1" x14ac:dyDescent="0.2">
      <c r="A12339" s="9">
        <v>4410329000</v>
      </c>
      <c r="B12339" s="5" t="s">
        <v>7661</v>
      </c>
      <c r="C12339" s="8">
        <v>1725.6689999999999</v>
      </c>
      <c r="D12339" s="23">
        <f t="shared" si="192"/>
        <v>1438.0574999999999</v>
      </c>
    </row>
    <row r="12340" spans="1:4" ht="11.1" customHeight="1" outlineLevel="1" x14ac:dyDescent="0.2">
      <c r="A12340" s="9">
        <v>4410501200</v>
      </c>
      <c r="B12340" s="5" t="s">
        <v>16459</v>
      </c>
      <c r="C12340" s="8">
        <v>3676.453</v>
      </c>
      <c r="D12340" s="23">
        <f t="shared" si="192"/>
        <v>3063.7108333333331</v>
      </c>
    </row>
    <row r="12341" spans="1:4" ht="11.1" customHeight="1" outlineLevel="1" x14ac:dyDescent="0.2">
      <c r="A12341" s="9">
        <v>4460046160</v>
      </c>
      <c r="B12341" s="5" t="s">
        <v>15987</v>
      </c>
      <c r="C12341" s="8">
        <v>30800.143</v>
      </c>
      <c r="D12341" s="23">
        <f t="shared" si="192"/>
        <v>25666.785833333332</v>
      </c>
    </row>
    <row r="12342" spans="1:4" ht="11.1" customHeight="1" outlineLevel="1" x14ac:dyDescent="0.2">
      <c r="A12342" s="9">
        <v>4461352480</v>
      </c>
      <c r="B12342" s="5" t="s">
        <v>16460</v>
      </c>
      <c r="C12342" s="8">
        <v>11808.841</v>
      </c>
      <c r="D12342" s="23">
        <f t="shared" si="192"/>
        <v>9840.7008333333342</v>
      </c>
    </row>
    <row r="12343" spans="1:4" ht="11.1" customHeight="1" outlineLevel="1" x14ac:dyDescent="0.2">
      <c r="A12343" s="9">
        <v>4527110560</v>
      </c>
      <c r="B12343" s="5" t="s">
        <v>16461</v>
      </c>
      <c r="C12343" s="8">
        <v>1256.123</v>
      </c>
      <c r="D12343" s="23">
        <f t="shared" si="192"/>
        <v>1046.7691666666667</v>
      </c>
    </row>
    <row r="12344" spans="1:4" ht="11.1" customHeight="1" outlineLevel="1" x14ac:dyDescent="0.2">
      <c r="A12344" s="9">
        <v>4527110570</v>
      </c>
      <c r="B12344" s="5" t="s">
        <v>16462</v>
      </c>
      <c r="C12344" s="8">
        <v>1257.212</v>
      </c>
      <c r="D12344" s="23">
        <f t="shared" si="192"/>
        <v>1047.6766666666667</v>
      </c>
    </row>
    <row r="12345" spans="1:4" ht="11.1" customHeight="1" outlineLevel="1" x14ac:dyDescent="0.2">
      <c r="A12345" s="9">
        <v>4527110580</v>
      </c>
      <c r="B12345" s="5" t="s">
        <v>16463</v>
      </c>
      <c r="C12345" s="8">
        <v>1244.067</v>
      </c>
      <c r="D12345" s="23">
        <f t="shared" si="192"/>
        <v>1036.7225000000001</v>
      </c>
    </row>
    <row r="12346" spans="1:4" ht="11.1" customHeight="1" outlineLevel="1" x14ac:dyDescent="0.2">
      <c r="A12346" s="9">
        <v>4527110590</v>
      </c>
      <c r="B12346" s="5" t="s">
        <v>16464</v>
      </c>
      <c r="C12346" s="8">
        <v>1322.519</v>
      </c>
      <c r="D12346" s="23">
        <f t="shared" si="192"/>
        <v>1102.0991666666666</v>
      </c>
    </row>
    <row r="12347" spans="1:4" ht="11.1" customHeight="1" outlineLevel="1" x14ac:dyDescent="0.2">
      <c r="A12347" s="14" t="s">
        <v>16465</v>
      </c>
      <c r="B12347" s="5" t="s">
        <v>16466</v>
      </c>
      <c r="C12347" s="8">
        <v>12890.316999999999</v>
      </c>
      <c r="D12347" s="23">
        <f t="shared" si="192"/>
        <v>10741.930833333334</v>
      </c>
    </row>
    <row r="12348" spans="1:4" ht="11.1" customHeight="1" outlineLevel="1" x14ac:dyDescent="0.2">
      <c r="A12348" s="9">
        <v>4613180000</v>
      </c>
      <c r="B12348" s="5" t="s">
        <v>16010</v>
      </c>
      <c r="C12348" s="11">
        <v>43955.23</v>
      </c>
      <c r="D12348" s="23">
        <f t="shared" si="192"/>
        <v>36629.35833333333</v>
      </c>
    </row>
    <row r="12349" spans="1:4" ht="11.1" customHeight="1" outlineLevel="1" x14ac:dyDescent="0.2">
      <c r="A12349" s="9">
        <v>4613181010</v>
      </c>
      <c r="B12349" s="5" t="s">
        <v>16010</v>
      </c>
      <c r="C12349" s="8">
        <v>24060.201000000001</v>
      </c>
      <c r="D12349" s="23">
        <f t="shared" si="192"/>
        <v>20050.1675</v>
      </c>
    </row>
    <row r="12350" spans="1:4" ht="11.1" customHeight="1" outlineLevel="1" x14ac:dyDescent="0.2">
      <c r="A12350" s="14" t="s">
        <v>16467</v>
      </c>
      <c r="B12350" s="5" t="s">
        <v>16468</v>
      </c>
      <c r="C12350" s="8">
        <v>1381.0830000000001</v>
      </c>
      <c r="D12350" s="23">
        <f t="shared" si="192"/>
        <v>1150.9025000000001</v>
      </c>
    </row>
    <row r="12351" spans="1:4" ht="11.1" customHeight="1" outlineLevel="1" x14ac:dyDescent="0.2">
      <c r="A12351" s="9">
        <v>4630320200</v>
      </c>
      <c r="B12351" s="5" t="s">
        <v>16469</v>
      </c>
      <c r="C12351" s="8">
        <v>29056.214</v>
      </c>
      <c r="D12351" s="23">
        <f t="shared" si="192"/>
        <v>24213.511666666665</v>
      </c>
    </row>
    <row r="12352" spans="1:4" ht="11.1" customHeight="1" outlineLevel="1" x14ac:dyDescent="0.2">
      <c r="A12352" s="9">
        <v>4630360080</v>
      </c>
      <c r="B12352" s="5" t="s">
        <v>16470</v>
      </c>
      <c r="C12352" s="8">
        <v>1261.491</v>
      </c>
      <c r="D12352" s="23">
        <f t="shared" si="192"/>
        <v>1051.2425000000001</v>
      </c>
    </row>
    <row r="12353" spans="1:4" ht="11.1" customHeight="1" outlineLevel="1" x14ac:dyDescent="0.2">
      <c r="A12353" s="9">
        <v>4630840202</v>
      </c>
      <c r="B12353" s="5" t="s">
        <v>14758</v>
      </c>
      <c r="C12353" s="8">
        <v>11010.142</v>
      </c>
      <c r="D12353" s="23">
        <f t="shared" si="192"/>
        <v>9175.1183333333338</v>
      </c>
    </row>
    <row r="12354" spans="1:4" ht="11.1" customHeight="1" outlineLevel="1" x14ac:dyDescent="0.2">
      <c r="A12354" s="9">
        <v>4637111000</v>
      </c>
      <c r="B12354" s="5" t="s">
        <v>16468</v>
      </c>
      <c r="C12354" s="8">
        <v>9187.5409999999993</v>
      </c>
      <c r="D12354" s="23">
        <f t="shared" si="192"/>
        <v>7656.2841666666664</v>
      </c>
    </row>
    <row r="12355" spans="1:4" ht="11.1" customHeight="1" outlineLevel="1" x14ac:dyDescent="0.2">
      <c r="A12355" s="9">
        <v>4640060027</v>
      </c>
      <c r="B12355" s="5" t="s">
        <v>14738</v>
      </c>
      <c r="C12355" s="11">
        <v>4472.05</v>
      </c>
      <c r="D12355" s="23">
        <f t="shared" si="192"/>
        <v>3726.7083333333335</v>
      </c>
    </row>
    <row r="12356" spans="1:4" ht="21.95" customHeight="1" outlineLevel="1" x14ac:dyDescent="0.2">
      <c r="A12356" s="14" t="s">
        <v>16471</v>
      </c>
      <c r="B12356" s="5" t="s">
        <v>16472</v>
      </c>
      <c r="C12356" s="8">
        <v>1149.4670000000001</v>
      </c>
      <c r="D12356" s="23">
        <f t="shared" ref="D12356:D12419" si="193">C12356*100/120</f>
        <v>957.88916666666671</v>
      </c>
    </row>
    <row r="12357" spans="1:4" ht="21.95" customHeight="1" outlineLevel="1" x14ac:dyDescent="0.2">
      <c r="A12357" s="14" t="s">
        <v>16473</v>
      </c>
      <c r="B12357" s="5" t="s">
        <v>16474</v>
      </c>
      <c r="C12357" s="8">
        <v>1157.761</v>
      </c>
      <c r="D12357" s="23">
        <f t="shared" si="193"/>
        <v>964.80083333333323</v>
      </c>
    </row>
    <row r="12358" spans="1:4" ht="21.95" customHeight="1" outlineLevel="1" x14ac:dyDescent="0.2">
      <c r="A12358" s="14" t="s">
        <v>16475</v>
      </c>
      <c r="B12358" s="5" t="s">
        <v>1218</v>
      </c>
      <c r="C12358" s="8">
        <v>2448.4459999999999</v>
      </c>
      <c r="D12358" s="23">
        <f t="shared" si="193"/>
        <v>2040.3716666666664</v>
      </c>
    </row>
    <row r="12359" spans="1:4" ht="11.1" customHeight="1" outlineLevel="1" x14ac:dyDescent="0.2">
      <c r="A12359" s="14" t="s">
        <v>16476</v>
      </c>
      <c r="B12359" s="5" t="s">
        <v>1021</v>
      </c>
      <c r="C12359" s="8">
        <v>3850.1979999999999</v>
      </c>
      <c r="D12359" s="23">
        <f t="shared" si="193"/>
        <v>3208.4983333333334</v>
      </c>
    </row>
    <row r="12360" spans="1:4" ht="11.1" customHeight="1" outlineLevel="1" x14ac:dyDescent="0.2">
      <c r="A12360" s="9">
        <v>4721706060</v>
      </c>
      <c r="B12360" s="5" t="s">
        <v>16477</v>
      </c>
      <c r="C12360" s="8">
        <v>3441.3389999999999</v>
      </c>
      <c r="D12360" s="23">
        <f t="shared" si="193"/>
        <v>2867.7825000000003</v>
      </c>
    </row>
    <row r="12361" spans="1:4" ht="11.1" customHeight="1" outlineLevel="1" x14ac:dyDescent="0.2">
      <c r="A12361" s="9">
        <v>4728900220</v>
      </c>
      <c r="B12361" s="5" t="s">
        <v>6399</v>
      </c>
      <c r="C12361" s="8">
        <v>13465.253999999999</v>
      </c>
      <c r="D12361" s="23">
        <f t="shared" si="193"/>
        <v>11221.045</v>
      </c>
    </row>
    <row r="12362" spans="1:4" ht="11.1" customHeight="1" outlineLevel="1" x14ac:dyDescent="0.2">
      <c r="A12362" s="9">
        <v>4728900410</v>
      </c>
      <c r="B12362" s="5" t="s">
        <v>16478</v>
      </c>
      <c r="C12362" s="8">
        <v>10283.514999999999</v>
      </c>
      <c r="D12362" s="23">
        <f t="shared" si="193"/>
        <v>8569.5958333333328</v>
      </c>
    </row>
    <row r="12363" spans="1:4" ht="11.1" customHeight="1" outlineLevel="1" x14ac:dyDescent="0.2">
      <c r="A12363" s="9">
        <v>4750150050</v>
      </c>
      <c r="B12363" s="5" t="s">
        <v>16479</v>
      </c>
      <c r="C12363" s="8">
        <v>3672.5479999999998</v>
      </c>
      <c r="D12363" s="23">
        <f t="shared" si="193"/>
        <v>3060.4566666666665</v>
      </c>
    </row>
    <row r="12364" spans="1:4" ht="11.1" customHeight="1" outlineLevel="1" x14ac:dyDescent="0.2">
      <c r="A12364" s="9">
        <v>4757110037</v>
      </c>
      <c r="B12364" s="5" t="s">
        <v>16123</v>
      </c>
      <c r="C12364" s="8">
        <v>65103.434000000001</v>
      </c>
      <c r="D12364" s="23">
        <f t="shared" si="193"/>
        <v>54252.861666666671</v>
      </c>
    </row>
    <row r="12365" spans="1:4" ht="11.1" customHeight="1" outlineLevel="1" x14ac:dyDescent="0.2">
      <c r="A12365" s="9">
        <v>4757155000</v>
      </c>
      <c r="B12365" s="5" t="s">
        <v>16123</v>
      </c>
      <c r="C12365" s="8">
        <v>23529.406999999999</v>
      </c>
      <c r="D12365" s="23">
        <f t="shared" si="193"/>
        <v>19607.839166666665</v>
      </c>
    </row>
    <row r="12366" spans="1:4" ht="11.1" customHeight="1" outlineLevel="1" x14ac:dyDescent="0.2">
      <c r="A12366" s="9">
        <v>4757200010</v>
      </c>
      <c r="B12366" s="5" t="s">
        <v>16480</v>
      </c>
      <c r="C12366" s="8">
        <v>34088.406000000003</v>
      </c>
      <c r="D12366" s="23">
        <f t="shared" si="193"/>
        <v>28407.005000000001</v>
      </c>
    </row>
    <row r="12367" spans="1:4" ht="11.1" customHeight="1" outlineLevel="1" x14ac:dyDescent="0.2">
      <c r="A12367" s="9">
        <v>4757200080</v>
      </c>
      <c r="B12367" s="5" t="s">
        <v>16481</v>
      </c>
      <c r="C12367" s="8">
        <v>28425.452000000001</v>
      </c>
      <c r="D12367" s="23">
        <f t="shared" si="193"/>
        <v>23687.876666666667</v>
      </c>
    </row>
    <row r="12368" spans="1:4" ht="11.1" customHeight="1" outlineLevel="1" x14ac:dyDescent="0.2">
      <c r="A12368" s="9">
        <v>4757210010</v>
      </c>
      <c r="B12368" s="5" t="s">
        <v>16482</v>
      </c>
      <c r="C12368" s="8">
        <v>10289.609</v>
      </c>
      <c r="D12368" s="23">
        <f t="shared" si="193"/>
        <v>8574.6741666666676</v>
      </c>
    </row>
    <row r="12369" spans="1:4" ht="11.1" customHeight="1" outlineLevel="1" x14ac:dyDescent="0.2">
      <c r="A12369" s="9">
        <v>4800030330</v>
      </c>
      <c r="B12369" s="5" t="s">
        <v>16483</v>
      </c>
      <c r="C12369" s="8">
        <v>9396.155999999999</v>
      </c>
      <c r="D12369" s="23">
        <f t="shared" si="193"/>
        <v>7830.1299999999992</v>
      </c>
    </row>
    <row r="12370" spans="1:4" ht="11.1" customHeight="1" outlineLevel="1" x14ac:dyDescent="0.2">
      <c r="A12370" s="9">
        <v>4800030530</v>
      </c>
      <c r="B12370" s="5" t="s">
        <v>16010</v>
      </c>
      <c r="C12370" s="11">
        <v>20694.190000000002</v>
      </c>
      <c r="D12370" s="23">
        <f t="shared" si="193"/>
        <v>17245.158333333336</v>
      </c>
    </row>
    <row r="12371" spans="1:4" ht="11.1" customHeight="1" outlineLevel="1" x14ac:dyDescent="0.2">
      <c r="A12371" s="9">
        <v>4801061040</v>
      </c>
      <c r="B12371" s="5" t="s">
        <v>16484</v>
      </c>
      <c r="C12371" s="11">
        <v>29296.079999999998</v>
      </c>
      <c r="D12371" s="23">
        <f t="shared" si="193"/>
        <v>24413.4</v>
      </c>
    </row>
    <row r="12372" spans="1:4" ht="11.1" customHeight="1" outlineLevel="1" x14ac:dyDescent="0.2">
      <c r="A12372" s="9">
        <v>4801062000</v>
      </c>
      <c r="B12372" s="5" t="s">
        <v>16485</v>
      </c>
      <c r="C12372" s="8">
        <v>25686.385999999999</v>
      </c>
      <c r="D12372" s="23">
        <f t="shared" si="193"/>
        <v>21405.321666666663</v>
      </c>
    </row>
    <row r="12373" spans="1:4" ht="11.1" customHeight="1" outlineLevel="1" x14ac:dyDescent="0.2">
      <c r="A12373" s="9">
        <v>4801066040</v>
      </c>
      <c r="B12373" s="5" t="s">
        <v>16486</v>
      </c>
      <c r="C12373" s="8">
        <v>14137.617999999999</v>
      </c>
      <c r="D12373" s="23">
        <f t="shared" si="193"/>
        <v>11781.348333333332</v>
      </c>
    </row>
    <row r="12374" spans="1:4" ht="11.1" customHeight="1" outlineLevel="1" x14ac:dyDescent="0.2">
      <c r="A12374" s="9">
        <v>4802040310</v>
      </c>
      <c r="B12374" s="5" t="s">
        <v>16487</v>
      </c>
      <c r="C12374" s="8">
        <v>24434.069</v>
      </c>
      <c r="D12374" s="23">
        <f t="shared" si="193"/>
        <v>20361.724166666667</v>
      </c>
    </row>
    <row r="12375" spans="1:4" ht="11.1" customHeight="1" outlineLevel="1" x14ac:dyDescent="0.2">
      <c r="A12375" s="9">
        <v>4802040320</v>
      </c>
      <c r="B12375" s="5" t="s">
        <v>16487</v>
      </c>
      <c r="C12375" s="8">
        <v>11857.504999999999</v>
      </c>
      <c r="D12375" s="23">
        <f t="shared" si="193"/>
        <v>9881.2541666666675</v>
      </c>
    </row>
    <row r="12376" spans="1:4" ht="21.95" customHeight="1" outlineLevel="1" x14ac:dyDescent="0.2">
      <c r="A12376" s="14" t="s">
        <v>16488</v>
      </c>
      <c r="B12376" s="5" t="s">
        <v>16489</v>
      </c>
      <c r="C12376" s="6">
        <v>1061.9950000000001</v>
      </c>
      <c r="D12376" s="23">
        <f t="shared" si="193"/>
        <v>884.99583333333351</v>
      </c>
    </row>
    <row r="12377" spans="1:4" ht="21.95" customHeight="1" outlineLevel="1" x14ac:dyDescent="0.2">
      <c r="A12377" s="14" t="s">
        <v>16490</v>
      </c>
      <c r="B12377" s="5" t="s">
        <v>16489</v>
      </c>
      <c r="C12377" s="6">
        <v>909.29300000000001</v>
      </c>
      <c r="D12377" s="23">
        <f t="shared" si="193"/>
        <v>757.74416666666673</v>
      </c>
    </row>
    <row r="12378" spans="1:4" ht="21.95" customHeight="1" outlineLevel="1" x14ac:dyDescent="0.2">
      <c r="A12378" s="14" t="s">
        <v>16491</v>
      </c>
      <c r="B12378" s="5" t="s">
        <v>16489</v>
      </c>
      <c r="C12378" s="6">
        <v>1040.7429999999999</v>
      </c>
      <c r="D12378" s="23">
        <f t="shared" si="193"/>
        <v>867.28583333333324</v>
      </c>
    </row>
    <row r="12379" spans="1:4" ht="21.95" customHeight="1" outlineLevel="1" x14ac:dyDescent="0.2">
      <c r="A12379" s="14" t="s">
        <v>16492</v>
      </c>
      <c r="B12379" s="5" t="s">
        <v>16489</v>
      </c>
      <c r="C12379" s="6">
        <v>787.03899999999999</v>
      </c>
      <c r="D12379" s="23">
        <f t="shared" si="193"/>
        <v>655.86583333333328</v>
      </c>
    </row>
    <row r="12380" spans="1:4" ht="11.1" customHeight="1" outlineLevel="1" x14ac:dyDescent="0.2">
      <c r="A12380" s="9">
        <v>4936049</v>
      </c>
      <c r="B12380" s="5" t="s">
        <v>3519</v>
      </c>
      <c r="C12380" s="11">
        <v>109432.84</v>
      </c>
      <c r="D12380" s="23">
        <f t="shared" si="193"/>
        <v>91194.03333333334</v>
      </c>
    </row>
    <row r="12381" spans="1:4" ht="11.1" customHeight="1" outlineLevel="1" x14ac:dyDescent="0.2">
      <c r="A12381" s="9">
        <v>494011031507</v>
      </c>
      <c r="B12381" s="5" t="s">
        <v>16493</v>
      </c>
      <c r="C12381" s="8">
        <v>2729.3419999999996</v>
      </c>
      <c r="D12381" s="23">
        <f t="shared" si="193"/>
        <v>2274.4516666666664</v>
      </c>
    </row>
    <row r="12382" spans="1:4" ht="11.1" customHeight="1" outlineLevel="1" x14ac:dyDescent="0.2">
      <c r="A12382" s="9">
        <v>495011031507</v>
      </c>
      <c r="B12382" s="5" t="s">
        <v>16494</v>
      </c>
      <c r="C12382" s="8">
        <v>2729.3419999999996</v>
      </c>
      <c r="D12382" s="23">
        <f t="shared" si="193"/>
        <v>2274.4516666666664</v>
      </c>
    </row>
    <row r="12383" spans="1:4" ht="11.1" customHeight="1" outlineLevel="1" x14ac:dyDescent="0.2">
      <c r="A12383" s="9">
        <v>49820372700</v>
      </c>
      <c r="B12383" s="5" t="s">
        <v>16495</v>
      </c>
      <c r="C12383" s="8">
        <v>90831.642000000007</v>
      </c>
      <c r="D12383" s="23">
        <f t="shared" si="193"/>
        <v>75693.035000000003</v>
      </c>
    </row>
    <row r="12384" spans="1:4" ht="21.95" customHeight="1" outlineLevel="1" x14ac:dyDescent="0.2">
      <c r="A12384" s="14" t="s">
        <v>16496</v>
      </c>
      <c r="B12384" s="5" t="s">
        <v>16497</v>
      </c>
      <c r="C12384" s="8">
        <v>2034.3510000000001</v>
      </c>
      <c r="D12384" s="23">
        <f t="shared" si="193"/>
        <v>1695.2925</v>
      </c>
    </row>
    <row r="12385" spans="1:4" ht="21.95" customHeight="1" outlineLevel="1" x14ac:dyDescent="0.2">
      <c r="A12385" s="14" t="s">
        <v>16498</v>
      </c>
      <c r="B12385" s="5" t="s">
        <v>16499</v>
      </c>
      <c r="C12385" s="8">
        <v>2996.4990000000003</v>
      </c>
      <c r="D12385" s="23">
        <f t="shared" si="193"/>
        <v>2497.0825</v>
      </c>
    </row>
    <row r="12386" spans="1:4" ht="21.95" customHeight="1" outlineLevel="1" x14ac:dyDescent="0.2">
      <c r="A12386" s="14" t="s">
        <v>16500</v>
      </c>
      <c r="B12386" s="5" t="s">
        <v>16501</v>
      </c>
      <c r="C12386" s="8">
        <v>2034.3510000000001</v>
      </c>
      <c r="D12386" s="23">
        <f t="shared" si="193"/>
        <v>1695.2925</v>
      </c>
    </row>
    <row r="12387" spans="1:4" ht="21.95" customHeight="1" outlineLevel="1" x14ac:dyDescent="0.2">
      <c r="A12387" s="14" t="s">
        <v>16502</v>
      </c>
      <c r="B12387" s="5" t="s">
        <v>16499</v>
      </c>
      <c r="C12387" s="8">
        <v>3152.7429999999999</v>
      </c>
      <c r="D12387" s="23">
        <f t="shared" si="193"/>
        <v>2627.2858333333334</v>
      </c>
    </row>
    <row r="12388" spans="1:4" ht="21.95" customHeight="1" outlineLevel="1" x14ac:dyDescent="0.2">
      <c r="A12388" s="14" t="s">
        <v>16503</v>
      </c>
      <c r="B12388" s="5" t="s">
        <v>16504</v>
      </c>
      <c r="C12388" s="8">
        <v>2573.1750000000002</v>
      </c>
      <c r="D12388" s="23">
        <f t="shared" si="193"/>
        <v>2144.3125000000005</v>
      </c>
    </row>
    <row r="12389" spans="1:4" ht="21.95" customHeight="1" outlineLevel="1" x14ac:dyDescent="0.2">
      <c r="A12389" s="14" t="s">
        <v>16505</v>
      </c>
      <c r="B12389" s="5" t="s">
        <v>16504</v>
      </c>
      <c r="C12389" s="8">
        <v>2578.3229999999999</v>
      </c>
      <c r="D12389" s="23">
        <f t="shared" si="193"/>
        <v>2148.6025</v>
      </c>
    </row>
    <row r="12390" spans="1:4" ht="21.95" customHeight="1" outlineLevel="1" x14ac:dyDescent="0.2">
      <c r="A12390" s="14" t="s">
        <v>16506</v>
      </c>
      <c r="B12390" s="5" t="s">
        <v>16499</v>
      </c>
      <c r="C12390" s="8">
        <v>2510.277</v>
      </c>
      <c r="D12390" s="23">
        <f t="shared" si="193"/>
        <v>2091.8975</v>
      </c>
    </row>
    <row r="12391" spans="1:4" ht="21.95" customHeight="1" outlineLevel="1" x14ac:dyDescent="0.2">
      <c r="A12391" s="14" t="s">
        <v>16507</v>
      </c>
      <c r="B12391" s="5" t="s">
        <v>16333</v>
      </c>
      <c r="C12391" s="8">
        <v>2578.3229999999999</v>
      </c>
      <c r="D12391" s="23">
        <f t="shared" si="193"/>
        <v>2148.6025</v>
      </c>
    </row>
    <row r="12392" spans="1:4" ht="21.95" customHeight="1" outlineLevel="1" x14ac:dyDescent="0.2">
      <c r="A12392" s="14" t="s">
        <v>16508</v>
      </c>
      <c r="B12392" s="5" t="s">
        <v>16333</v>
      </c>
      <c r="C12392" s="8">
        <v>2573.1750000000002</v>
      </c>
      <c r="D12392" s="23">
        <f t="shared" si="193"/>
        <v>2144.3125000000005</v>
      </c>
    </row>
    <row r="12393" spans="1:4" ht="21.95" customHeight="1" outlineLevel="1" x14ac:dyDescent="0.2">
      <c r="A12393" s="14" t="s">
        <v>16509</v>
      </c>
      <c r="B12393" s="5" t="s">
        <v>16510</v>
      </c>
      <c r="C12393" s="6">
        <v>107.16200000000001</v>
      </c>
      <c r="D12393" s="23">
        <f t="shared" si="193"/>
        <v>89.301666666666677</v>
      </c>
    </row>
    <row r="12394" spans="1:4" ht="21.95" customHeight="1" outlineLevel="1" x14ac:dyDescent="0.2">
      <c r="A12394" s="14" t="s">
        <v>16511</v>
      </c>
      <c r="B12394" s="5" t="s">
        <v>16512</v>
      </c>
      <c r="C12394" s="8">
        <v>8208.398000000001</v>
      </c>
      <c r="D12394" s="23">
        <f t="shared" si="193"/>
        <v>6840.3316666666669</v>
      </c>
    </row>
    <row r="12395" spans="1:4" ht="11.1" customHeight="1" outlineLevel="1" x14ac:dyDescent="0.2">
      <c r="A12395" s="9">
        <v>50397004</v>
      </c>
      <c r="B12395" s="5" t="s">
        <v>16513</v>
      </c>
      <c r="C12395" s="8">
        <v>5933.3670000000002</v>
      </c>
      <c r="D12395" s="23">
        <f t="shared" si="193"/>
        <v>4944.4725000000008</v>
      </c>
    </row>
    <row r="12396" spans="1:4" ht="21.95" customHeight="1" outlineLevel="1" x14ac:dyDescent="0.2">
      <c r="A12396" s="14" t="s">
        <v>16514</v>
      </c>
      <c r="B12396" s="5" t="s">
        <v>16515</v>
      </c>
      <c r="C12396" s="8">
        <v>19000.355</v>
      </c>
      <c r="D12396" s="23">
        <f t="shared" si="193"/>
        <v>15833.629166666668</v>
      </c>
    </row>
    <row r="12397" spans="1:4" ht="21.95" customHeight="1" outlineLevel="1" x14ac:dyDescent="0.2">
      <c r="A12397" s="14" t="s">
        <v>16516</v>
      </c>
      <c r="B12397" s="5" t="s">
        <v>16517</v>
      </c>
      <c r="C12397" s="8">
        <v>19003.699000000001</v>
      </c>
      <c r="D12397" s="23">
        <f t="shared" si="193"/>
        <v>15836.415833333334</v>
      </c>
    </row>
    <row r="12398" spans="1:4" ht="21.95" customHeight="1" outlineLevel="1" x14ac:dyDescent="0.2">
      <c r="A12398" s="14" t="s">
        <v>16518</v>
      </c>
      <c r="B12398" s="5" t="s">
        <v>16419</v>
      </c>
      <c r="C12398" s="8">
        <v>17669.949000000001</v>
      </c>
      <c r="D12398" s="23">
        <f t="shared" si="193"/>
        <v>14724.9575</v>
      </c>
    </row>
    <row r="12399" spans="1:4" ht="21.95" customHeight="1" outlineLevel="1" x14ac:dyDescent="0.2">
      <c r="A12399" s="14" t="s">
        <v>16519</v>
      </c>
      <c r="B12399" s="5" t="s">
        <v>16422</v>
      </c>
      <c r="C12399" s="8">
        <v>17669.619000000002</v>
      </c>
      <c r="D12399" s="23">
        <f t="shared" si="193"/>
        <v>14724.682500000001</v>
      </c>
    </row>
    <row r="12400" spans="1:4" ht="11.1" customHeight="1" outlineLevel="1" x14ac:dyDescent="0.2">
      <c r="A12400" s="14" t="s">
        <v>16520</v>
      </c>
      <c r="B12400" s="5" t="s">
        <v>16521</v>
      </c>
      <c r="C12400" s="10">
        <v>885.17000000000007</v>
      </c>
      <c r="D12400" s="23">
        <f t="shared" si="193"/>
        <v>737.64166666666665</v>
      </c>
    </row>
    <row r="12401" spans="1:4" ht="21.95" customHeight="1" outlineLevel="1" x14ac:dyDescent="0.2">
      <c r="A12401" s="14" t="s">
        <v>16522</v>
      </c>
      <c r="B12401" s="5" t="s">
        <v>1514</v>
      </c>
      <c r="C12401" s="10">
        <v>34.980000000000004</v>
      </c>
      <c r="D12401" s="23">
        <f t="shared" si="193"/>
        <v>29.150000000000002</v>
      </c>
    </row>
    <row r="12402" spans="1:4" ht="33" customHeight="1" outlineLevel="1" x14ac:dyDescent="0.2">
      <c r="A12402" s="14" t="s">
        <v>16523</v>
      </c>
      <c r="B12402" s="5" t="s">
        <v>16352</v>
      </c>
      <c r="C12402" s="8">
        <v>5233.7339999999995</v>
      </c>
      <c r="D12402" s="23">
        <f t="shared" si="193"/>
        <v>4361.4449999999997</v>
      </c>
    </row>
    <row r="12403" spans="1:4" ht="33" customHeight="1" outlineLevel="1" x14ac:dyDescent="0.2">
      <c r="A12403" s="14" t="s">
        <v>16524</v>
      </c>
      <c r="B12403" s="5" t="s">
        <v>2024</v>
      </c>
      <c r="C12403" s="6">
        <v>111.529</v>
      </c>
      <c r="D12403" s="23">
        <f t="shared" si="193"/>
        <v>92.94083333333333</v>
      </c>
    </row>
    <row r="12404" spans="1:4" ht="33" customHeight="1" outlineLevel="1" x14ac:dyDescent="0.2">
      <c r="A12404" s="14" t="s">
        <v>16525</v>
      </c>
      <c r="B12404" s="5" t="s">
        <v>16010</v>
      </c>
      <c r="C12404" s="11">
        <v>24634.609999999997</v>
      </c>
      <c r="D12404" s="23">
        <f t="shared" si="193"/>
        <v>20528.841666666664</v>
      </c>
    </row>
    <row r="12405" spans="1:4" ht="33" customHeight="1" outlineLevel="1" x14ac:dyDescent="0.2">
      <c r="A12405" s="14" t="s">
        <v>16526</v>
      </c>
      <c r="B12405" s="5" t="s">
        <v>16527</v>
      </c>
      <c r="C12405" s="8">
        <v>26265.370999999999</v>
      </c>
      <c r="D12405" s="23">
        <f t="shared" si="193"/>
        <v>21887.809166666666</v>
      </c>
    </row>
    <row r="12406" spans="1:4" ht="11.1" customHeight="1" outlineLevel="1" x14ac:dyDescent="0.2">
      <c r="A12406" s="14" t="s">
        <v>16528</v>
      </c>
      <c r="B12406" s="5" t="s">
        <v>4185</v>
      </c>
      <c r="C12406" s="8">
        <v>1960.3760000000002</v>
      </c>
      <c r="D12406" s="23">
        <f t="shared" si="193"/>
        <v>1633.646666666667</v>
      </c>
    </row>
    <row r="12407" spans="1:4" ht="33" customHeight="1" outlineLevel="1" x14ac:dyDescent="0.2">
      <c r="A12407" s="14" t="s">
        <v>16529</v>
      </c>
      <c r="B12407" s="5" t="s">
        <v>16530</v>
      </c>
      <c r="C12407" s="6">
        <v>866.27199999999993</v>
      </c>
      <c r="D12407" s="23">
        <f t="shared" si="193"/>
        <v>721.89333333333332</v>
      </c>
    </row>
    <row r="12408" spans="1:4" ht="11.1" customHeight="1" outlineLevel="1" x14ac:dyDescent="0.2">
      <c r="A12408" s="9">
        <v>5298200</v>
      </c>
      <c r="B12408" s="5" t="s">
        <v>16531</v>
      </c>
      <c r="C12408" s="8">
        <v>109414.53599999999</v>
      </c>
      <c r="D12408" s="23">
        <f t="shared" si="193"/>
        <v>91178.78</v>
      </c>
    </row>
    <row r="12409" spans="1:4" ht="11.1" customHeight="1" outlineLevel="1" x14ac:dyDescent="0.2">
      <c r="A12409" s="14" t="s">
        <v>16532</v>
      </c>
      <c r="B12409" s="5" t="s">
        <v>16533</v>
      </c>
      <c r="C12409" s="8">
        <v>18230.322</v>
      </c>
      <c r="D12409" s="23">
        <f t="shared" si="193"/>
        <v>15191.934999999999</v>
      </c>
    </row>
    <row r="12410" spans="1:4" ht="11.1" customHeight="1" outlineLevel="1" x14ac:dyDescent="0.2">
      <c r="A12410" s="14" t="s">
        <v>16534</v>
      </c>
      <c r="B12410" s="5" t="s">
        <v>1514</v>
      </c>
      <c r="C12410" s="6">
        <v>79.540999999999997</v>
      </c>
      <c r="D12410" s="23">
        <f t="shared" si="193"/>
        <v>66.284166666666664</v>
      </c>
    </row>
    <row r="12411" spans="1:4" ht="11.1" customHeight="1" outlineLevel="1" x14ac:dyDescent="0.2">
      <c r="A12411" s="14" t="s">
        <v>16535</v>
      </c>
      <c r="B12411" s="5" t="s">
        <v>16536</v>
      </c>
      <c r="C12411" s="8">
        <v>3554.5839999999998</v>
      </c>
      <c r="D12411" s="23">
        <f t="shared" si="193"/>
        <v>2962.1533333333332</v>
      </c>
    </row>
    <row r="12412" spans="1:4" ht="21.95" customHeight="1" outlineLevel="1" x14ac:dyDescent="0.2">
      <c r="A12412" s="14" t="s">
        <v>16537</v>
      </c>
      <c r="B12412" s="5" t="s">
        <v>16538</v>
      </c>
      <c r="C12412" s="8">
        <v>3353.4160000000002</v>
      </c>
      <c r="D12412" s="23">
        <f t="shared" si="193"/>
        <v>2794.5133333333338</v>
      </c>
    </row>
    <row r="12413" spans="1:4" ht="21.95" customHeight="1" outlineLevel="1" x14ac:dyDescent="0.2">
      <c r="A12413" s="14" t="s">
        <v>16539</v>
      </c>
      <c r="B12413" s="5" t="s">
        <v>16540</v>
      </c>
      <c r="C12413" s="8">
        <v>3355.1759999999999</v>
      </c>
      <c r="D12413" s="23">
        <f t="shared" si="193"/>
        <v>2795.98</v>
      </c>
    </row>
    <row r="12414" spans="1:4" ht="11.1" customHeight="1" outlineLevel="1" x14ac:dyDescent="0.2">
      <c r="A12414" s="14" t="s">
        <v>16541</v>
      </c>
      <c r="B12414" s="5" t="s">
        <v>1973</v>
      </c>
      <c r="C12414" s="6">
        <v>31.768000000000001</v>
      </c>
      <c r="D12414" s="23">
        <f t="shared" si="193"/>
        <v>26.473333333333336</v>
      </c>
    </row>
    <row r="12415" spans="1:4" ht="21.95" customHeight="1" outlineLevel="1" x14ac:dyDescent="0.2">
      <c r="A12415" s="14" t="s">
        <v>16542</v>
      </c>
      <c r="B12415" s="5" t="s">
        <v>1973</v>
      </c>
      <c r="C12415" s="6">
        <v>80.091000000000008</v>
      </c>
      <c r="D12415" s="23">
        <f t="shared" si="193"/>
        <v>66.742500000000007</v>
      </c>
    </row>
    <row r="12416" spans="1:4" ht="21.95" customHeight="1" outlineLevel="1" x14ac:dyDescent="0.2">
      <c r="A12416" s="14" t="s">
        <v>16543</v>
      </c>
      <c r="B12416" s="5" t="s">
        <v>12657</v>
      </c>
      <c r="C12416" s="8">
        <v>1125.047</v>
      </c>
      <c r="D12416" s="23">
        <f t="shared" si="193"/>
        <v>937.53916666666669</v>
      </c>
    </row>
    <row r="12417" spans="1:4" ht="21.95" customHeight="1" outlineLevel="1" x14ac:dyDescent="0.2">
      <c r="A12417" s="14" t="s">
        <v>16544</v>
      </c>
      <c r="B12417" s="5" t="s">
        <v>16311</v>
      </c>
      <c r="C12417" s="8">
        <v>1125.0029999999999</v>
      </c>
      <c r="D12417" s="23">
        <f t="shared" si="193"/>
        <v>937.50249999999994</v>
      </c>
    </row>
    <row r="12418" spans="1:4" ht="11.1" customHeight="1" outlineLevel="1" x14ac:dyDescent="0.2">
      <c r="A12418" s="14" t="s">
        <v>16545</v>
      </c>
      <c r="B12418" s="5" t="s">
        <v>1062</v>
      </c>
      <c r="C12418" s="6">
        <v>7.2159999999999993</v>
      </c>
      <c r="D12418" s="23">
        <f t="shared" si="193"/>
        <v>6.0133333333333328</v>
      </c>
    </row>
    <row r="12419" spans="1:4" ht="21.95" customHeight="1" outlineLevel="1" x14ac:dyDescent="0.2">
      <c r="A12419" s="14" t="s">
        <v>16546</v>
      </c>
      <c r="B12419" s="5" t="s">
        <v>1353</v>
      </c>
      <c r="C12419" s="8">
        <v>2587.8710000000001</v>
      </c>
      <c r="D12419" s="23">
        <f t="shared" si="193"/>
        <v>2156.5591666666669</v>
      </c>
    </row>
    <row r="12420" spans="1:4" ht="21.95" customHeight="1" outlineLevel="1" x14ac:dyDescent="0.2">
      <c r="A12420" s="14" t="s">
        <v>16547</v>
      </c>
      <c r="B12420" s="5" t="s">
        <v>1353</v>
      </c>
      <c r="C12420" s="8">
        <v>2592.788</v>
      </c>
      <c r="D12420" s="23">
        <f t="shared" ref="D12420:D12483" si="194">C12420*100/120</f>
        <v>2160.6566666666668</v>
      </c>
    </row>
    <row r="12421" spans="1:4" ht="21.95" customHeight="1" outlineLevel="1" x14ac:dyDescent="0.2">
      <c r="A12421" s="14" t="s">
        <v>16548</v>
      </c>
      <c r="B12421" s="5" t="s">
        <v>1202</v>
      </c>
      <c r="C12421" s="6">
        <v>60.698</v>
      </c>
      <c r="D12421" s="23">
        <f t="shared" si="194"/>
        <v>50.581666666666671</v>
      </c>
    </row>
    <row r="12422" spans="1:4" ht="21.95" customHeight="1" outlineLevel="1" x14ac:dyDescent="0.2">
      <c r="A12422" s="14" t="s">
        <v>16549</v>
      </c>
      <c r="B12422" s="5" t="s">
        <v>16333</v>
      </c>
      <c r="C12422" s="6">
        <v>1075.173</v>
      </c>
      <c r="D12422" s="23">
        <f t="shared" si="194"/>
        <v>895.97750000000008</v>
      </c>
    </row>
    <row r="12423" spans="1:4" ht="21.95" customHeight="1" outlineLevel="1" x14ac:dyDescent="0.2">
      <c r="A12423" s="14" t="s">
        <v>16550</v>
      </c>
      <c r="B12423" s="5" t="s">
        <v>1202</v>
      </c>
      <c r="C12423" s="6">
        <v>18.116999999999997</v>
      </c>
      <c r="D12423" s="23">
        <f t="shared" si="194"/>
        <v>15.097499999999998</v>
      </c>
    </row>
    <row r="12424" spans="1:4" ht="21.95" customHeight="1" outlineLevel="1" x14ac:dyDescent="0.2">
      <c r="A12424" s="14" t="s">
        <v>16551</v>
      </c>
      <c r="B12424" s="5" t="s">
        <v>16419</v>
      </c>
      <c r="C12424" s="8">
        <v>20965.900999999998</v>
      </c>
      <c r="D12424" s="23">
        <f t="shared" si="194"/>
        <v>17471.584166666664</v>
      </c>
    </row>
    <row r="12425" spans="1:4" ht="21.95" customHeight="1" outlineLevel="1" x14ac:dyDescent="0.2">
      <c r="A12425" s="14" t="s">
        <v>16552</v>
      </c>
      <c r="B12425" s="5" t="s">
        <v>16422</v>
      </c>
      <c r="C12425" s="8">
        <v>26060.617000000002</v>
      </c>
      <c r="D12425" s="23">
        <f t="shared" si="194"/>
        <v>21717.180833333336</v>
      </c>
    </row>
    <row r="12426" spans="1:4" ht="21.95" customHeight="1" outlineLevel="1" x14ac:dyDescent="0.2">
      <c r="A12426" s="14" t="s">
        <v>16553</v>
      </c>
      <c r="B12426" s="5" t="s">
        <v>16422</v>
      </c>
      <c r="C12426" s="8">
        <v>21977.922999999999</v>
      </c>
      <c r="D12426" s="23">
        <f t="shared" si="194"/>
        <v>18314.935833333333</v>
      </c>
    </row>
    <row r="12427" spans="1:4" ht="21.95" customHeight="1" outlineLevel="1" x14ac:dyDescent="0.2">
      <c r="A12427" s="14" t="s">
        <v>16554</v>
      </c>
      <c r="B12427" s="5" t="s">
        <v>16555</v>
      </c>
      <c r="C12427" s="8">
        <v>4002.944</v>
      </c>
      <c r="D12427" s="23">
        <f t="shared" si="194"/>
        <v>3335.7866666666669</v>
      </c>
    </row>
    <row r="12428" spans="1:4" ht="21.95" customHeight="1" outlineLevel="1" x14ac:dyDescent="0.2">
      <c r="A12428" s="14" t="s">
        <v>16556</v>
      </c>
      <c r="B12428" s="5" t="s">
        <v>16330</v>
      </c>
      <c r="C12428" s="8">
        <v>1273.7450000000001</v>
      </c>
      <c r="D12428" s="23">
        <f t="shared" si="194"/>
        <v>1061.4541666666669</v>
      </c>
    </row>
    <row r="12429" spans="1:4" ht="11.1" customHeight="1" outlineLevel="1" x14ac:dyDescent="0.2">
      <c r="A12429" s="14" t="s">
        <v>16557</v>
      </c>
      <c r="B12429" s="5" t="s">
        <v>16330</v>
      </c>
      <c r="C12429" s="6">
        <v>422.47699999999998</v>
      </c>
      <c r="D12429" s="23">
        <f t="shared" si="194"/>
        <v>352.06416666666667</v>
      </c>
    </row>
    <row r="12430" spans="1:4" ht="21.95" customHeight="1" outlineLevel="1" x14ac:dyDescent="0.2">
      <c r="A12430" s="14" t="s">
        <v>16558</v>
      </c>
      <c r="B12430" s="5" t="s">
        <v>16330</v>
      </c>
      <c r="C12430" s="11">
        <v>1273.9099999999999</v>
      </c>
      <c r="D12430" s="23">
        <f t="shared" si="194"/>
        <v>1061.5916666666665</v>
      </c>
    </row>
    <row r="12431" spans="1:4" ht="21.95" customHeight="1" outlineLevel="1" x14ac:dyDescent="0.2">
      <c r="A12431" s="14" t="s">
        <v>16559</v>
      </c>
      <c r="B12431" s="5" t="s">
        <v>12988</v>
      </c>
      <c r="C12431" s="11">
        <v>3060.09</v>
      </c>
      <c r="D12431" s="23">
        <f t="shared" si="194"/>
        <v>2550.0749999999998</v>
      </c>
    </row>
    <row r="12432" spans="1:4" ht="21.95" customHeight="1" outlineLevel="1" x14ac:dyDescent="0.2">
      <c r="A12432" s="14" t="s">
        <v>16560</v>
      </c>
      <c r="B12432" s="5" t="s">
        <v>1766</v>
      </c>
      <c r="C12432" s="8">
        <v>3192.2110000000002</v>
      </c>
      <c r="D12432" s="23">
        <f t="shared" si="194"/>
        <v>2660.1758333333337</v>
      </c>
    </row>
    <row r="12433" spans="1:4" ht="21.95" customHeight="1" outlineLevel="1" x14ac:dyDescent="0.2">
      <c r="A12433" s="14" t="s">
        <v>16561</v>
      </c>
      <c r="B12433" s="5" t="s">
        <v>12988</v>
      </c>
      <c r="C12433" s="8">
        <v>3052.4120000000003</v>
      </c>
      <c r="D12433" s="23">
        <f t="shared" si="194"/>
        <v>2543.6766666666667</v>
      </c>
    </row>
    <row r="12434" spans="1:4" ht="21.95" customHeight="1" outlineLevel="1" x14ac:dyDescent="0.2">
      <c r="A12434" s="14" t="s">
        <v>16562</v>
      </c>
      <c r="B12434" s="5" t="s">
        <v>1768</v>
      </c>
      <c r="C12434" s="8">
        <v>3192.2110000000002</v>
      </c>
      <c r="D12434" s="23">
        <f t="shared" si="194"/>
        <v>2660.1758333333337</v>
      </c>
    </row>
    <row r="12435" spans="1:4" ht="21.95" customHeight="1" outlineLevel="1" x14ac:dyDescent="0.2">
      <c r="A12435" s="14" t="s">
        <v>16563</v>
      </c>
      <c r="B12435" s="5" t="s">
        <v>16335</v>
      </c>
      <c r="C12435" s="6">
        <v>1082.9939999999999</v>
      </c>
      <c r="D12435" s="23">
        <f t="shared" si="194"/>
        <v>902.495</v>
      </c>
    </row>
    <row r="12436" spans="1:4" ht="21.95" customHeight="1" outlineLevel="1" x14ac:dyDescent="0.2">
      <c r="A12436" s="14" t="s">
        <v>16564</v>
      </c>
      <c r="B12436" s="5" t="s">
        <v>16501</v>
      </c>
      <c r="C12436" s="13">
        <v>1082.4000000000001</v>
      </c>
      <c r="D12436" s="23">
        <f t="shared" si="194"/>
        <v>902.00000000000011</v>
      </c>
    </row>
    <row r="12437" spans="1:4" ht="11.1" customHeight="1" outlineLevel="1" x14ac:dyDescent="0.2">
      <c r="A12437" s="14" t="s">
        <v>16565</v>
      </c>
      <c r="B12437" s="5" t="s">
        <v>1973</v>
      </c>
      <c r="C12437" s="6">
        <v>10.472</v>
      </c>
      <c r="D12437" s="23">
        <f t="shared" si="194"/>
        <v>8.7266666666666666</v>
      </c>
    </row>
    <row r="12438" spans="1:4" ht="11.1" customHeight="1" outlineLevel="1" x14ac:dyDescent="0.2">
      <c r="A12438" s="14" t="s">
        <v>16566</v>
      </c>
      <c r="B12438" s="5" t="s">
        <v>16567</v>
      </c>
      <c r="C12438" s="6">
        <v>548.66899999999998</v>
      </c>
      <c r="D12438" s="23">
        <f t="shared" si="194"/>
        <v>457.22416666666669</v>
      </c>
    </row>
    <row r="12439" spans="1:4" ht="21.95" customHeight="1" outlineLevel="1" x14ac:dyDescent="0.2">
      <c r="A12439" s="14" t="s">
        <v>16568</v>
      </c>
      <c r="B12439" s="5" t="s">
        <v>1014</v>
      </c>
      <c r="C12439" s="10">
        <v>132.66</v>
      </c>
      <c r="D12439" s="23">
        <f t="shared" si="194"/>
        <v>110.55</v>
      </c>
    </row>
    <row r="12440" spans="1:4" ht="21.95" customHeight="1" outlineLevel="1" x14ac:dyDescent="0.2">
      <c r="A12440" s="14" t="s">
        <v>16569</v>
      </c>
      <c r="B12440" s="5" t="s">
        <v>1588</v>
      </c>
      <c r="C12440" s="6">
        <v>172.535</v>
      </c>
      <c r="D12440" s="23">
        <f t="shared" si="194"/>
        <v>143.77916666666667</v>
      </c>
    </row>
    <row r="12441" spans="1:4" ht="11.1" customHeight="1" outlineLevel="1" x14ac:dyDescent="0.2">
      <c r="A12441" s="14" t="s">
        <v>16570</v>
      </c>
      <c r="B12441" s="5" t="s">
        <v>16571</v>
      </c>
      <c r="C12441" s="6">
        <v>371.60199999999998</v>
      </c>
      <c r="D12441" s="23">
        <f t="shared" si="194"/>
        <v>309.66833333333329</v>
      </c>
    </row>
    <row r="12442" spans="1:4" ht="21.95" customHeight="1" outlineLevel="1" x14ac:dyDescent="0.2">
      <c r="A12442" s="14" t="s">
        <v>16572</v>
      </c>
      <c r="B12442" s="5" t="s">
        <v>16573</v>
      </c>
      <c r="C12442" s="6">
        <v>67.418999999999997</v>
      </c>
      <c r="D12442" s="23">
        <f t="shared" si="194"/>
        <v>56.182499999999997</v>
      </c>
    </row>
    <row r="12443" spans="1:4" ht="21.95" customHeight="1" outlineLevel="1" x14ac:dyDescent="0.2">
      <c r="A12443" s="14" t="s">
        <v>16574</v>
      </c>
      <c r="B12443" s="5" t="s">
        <v>16575</v>
      </c>
      <c r="C12443" s="6">
        <v>772.38699999999994</v>
      </c>
      <c r="D12443" s="23">
        <f t="shared" si="194"/>
        <v>643.65583333333336</v>
      </c>
    </row>
    <row r="12444" spans="1:4" ht="21.95" customHeight="1" outlineLevel="1" x14ac:dyDescent="0.2">
      <c r="A12444" s="14" t="s">
        <v>16576</v>
      </c>
      <c r="B12444" s="5" t="s">
        <v>16577</v>
      </c>
      <c r="C12444" s="6">
        <v>772.38699999999994</v>
      </c>
      <c r="D12444" s="23">
        <f t="shared" si="194"/>
        <v>643.65583333333336</v>
      </c>
    </row>
    <row r="12445" spans="1:4" ht="21.95" customHeight="1" outlineLevel="1" x14ac:dyDescent="0.2">
      <c r="A12445" s="14" t="s">
        <v>16578</v>
      </c>
      <c r="B12445" s="5" t="s">
        <v>16579</v>
      </c>
      <c r="C12445" s="6">
        <v>772.38699999999994</v>
      </c>
      <c r="D12445" s="23">
        <f t="shared" si="194"/>
        <v>643.65583333333336</v>
      </c>
    </row>
    <row r="12446" spans="1:4" ht="21.95" customHeight="1" outlineLevel="1" x14ac:dyDescent="0.2">
      <c r="A12446" s="14" t="s">
        <v>16580</v>
      </c>
      <c r="B12446" s="5" t="s">
        <v>16581</v>
      </c>
      <c r="C12446" s="8">
        <v>1302.4110000000001</v>
      </c>
      <c r="D12446" s="23">
        <f t="shared" si="194"/>
        <v>1085.3425</v>
      </c>
    </row>
    <row r="12447" spans="1:4" ht="21.95" customHeight="1" outlineLevel="1" x14ac:dyDescent="0.2">
      <c r="A12447" s="14" t="s">
        <v>16582</v>
      </c>
      <c r="B12447" s="5" t="s">
        <v>16583</v>
      </c>
      <c r="C12447" s="8">
        <v>1302.4110000000001</v>
      </c>
      <c r="D12447" s="23">
        <f t="shared" si="194"/>
        <v>1085.3425</v>
      </c>
    </row>
    <row r="12448" spans="1:4" ht="21.95" customHeight="1" outlineLevel="1" x14ac:dyDescent="0.2">
      <c r="A12448" s="14" t="s">
        <v>16584</v>
      </c>
      <c r="B12448" s="5" t="s">
        <v>16585</v>
      </c>
      <c r="C12448" s="8">
        <v>1224.6079999999999</v>
      </c>
      <c r="D12448" s="23">
        <f t="shared" si="194"/>
        <v>1020.5066666666665</v>
      </c>
    </row>
    <row r="12449" spans="1:4" ht="11.1" customHeight="1" outlineLevel="1" x14ac:dyDescent="0.2">
      <c r="A12449" s="14" t="s">
        <v>16586</v>
      </c>
      <c r="B12449" s="5" t="s">
        <v>16587</v>
      </c>
      <c r="C12449" s="8">
        <v>11120.857</v>
      </c>
      <c r="D12449" s="23">
        <f t="shared" si="194"/>
        <v>9267.3808333333327</v>
      </c>
    </row>
    <row r="12450" spans="1:4" ht="21.95" customHeight="1" outlineLevel="1" x14ac:dyDescent="0.2">
      <c r="A12450" s="14" t="s">
        <v>16588</v>
      </c>
      <c r="B12450" s="5" t="s">
        <v>16587</v>
      </c>
      <c r="C12450" s="8">
        <v>11334.697</v>
      </c>
      <c r="D12450" s="23">
        <f t="shared" si="194"/>
        <v>9445.5808333333334</v>
      </c>
    </row>
    <row r="12451" spans="1:4" ht="11.1" customHeight="1" outlineLevel="1" x14ac:dyDescent="0.2">
      <c r="A12451" s="14" t="s">
        <v>16589</v>
      </c>
      <c r="B12451" s="5" t="s">
        <v>7549</v>
      </c>
      <c r="C12451" s="6">
        <v>640.827</v>
      </c>
      <c r="D12451" s="23">
        <f t="shared" si="194"/>
        <v>534.02249999999992</v>
      </c>
    </row>
    <row r="12452" spans="1:4" ht="21.95" customHeight="1" outlineLevel="1" x14ac:dyDescent="0.2">
      <c r="A12452" s="14" t="s">
        <v>16590</v>
      </c>
      <c r="B12452" s="5" t="s">
        <v>1006</v>
      </c>
      <c r="C12452" s="6">
        <v>6.0060000000000002</v>
      </c>
      <c r="D12452" s="23">
        <f t="shared" si="194"/>
        <v>5.0049999999999999</v>
      </c>
    </row>
    <row r="12453" spans="1:4" ht="11.1" customHeight="1" outlineLevel="1" x14ac:dyDescent="0.2">
      <c r="A12453" s="14" t="s">
        <v>16591</v>
      </c>
      <c r="B12453" s="5" t="s">
        <v>1973</v>
      </c>
      <c r="C12453" s="6">
        <v>5.2140000000000004</v>
      </c>
      <c r="D12453" s="23">
        <f t="shared" si="194"/>
        <v>4.3450000000000006</v>
      </c>
    </row>
    <row r="12454" spans="1:4" ht="21.95" customHeight="1" outlineLevel="1" x14ac:dyDescent="0.2">
      <c r="A12454" s="14" t="s">
        <v>16592</v>
      </c>
      <c r="B12454" s="5" t="s">
        <v>1973</v>
      </c>
      <c r="C12454" s="6">
        <v>9.1630000000000003</v>
      </c>
      <c r="D12454" s="23">
        <f t="shared" si="194"/>
        <v>7.6358333333333341</v>
      </c>
    </row>
    <row r="12455" spans="1:4" ht="11.1" customHeight="1" outlineLevel="1" x14ac:dyDescent="0.2">
      <c r="A12455" s="14" t="s">
        <v>16593</v>
      </c>
      <c r="B12455" s="5" t="s">
        <v>1973</v>
      </c>
      <c r="C12455" s="13">
        <v>2.2000000000000002</v>
      </c>
      <c r="D12455" s="23">
        <f t="shared" si="194"/>
        <v>1.8333333333333335</v>
      </c>
    </row>
    <row r="12456" spans="1:4" ht="11.1" customHeight="1" outlineLevel="1" x14ac:dyDescent="0.2">
      <c r="A12456" s="14" t="s">
        <v>16594</v>
      </c>
      <c r="B12456" s="5" t="s">
        <v>16595</v>
      </c>
      <c r="C12456" s="6">
        <v>35.024000000000001</v>
      </c>
      <c r="D12456" s="23">
        <f t="shared" si="194"/>
        <v>29.186666666666667</v>
      </c>
    </row>
    <row r="12457" spans="1:4" ht="21.95" customHeight="1" outlineLevel="1" x14ac:dyDescent="0.2">
      <c r="A12457" s="14" t="s">
        <v>16596</v>
      </c>
      <c r="B12457" s="5" t="s">
        <v>16597</v>
      </c>
      <c r="C12457" s="6">
        <v>61.533999999999999</v>
      </c>
      <c r="D12457" s="23">
        <f t="shared" si="194"/>
        <v>51.278333333333329</v>
      </c>
    </row>
    <row r="12458" spans="1:4" ht="11.1" customHeight="1" outlineLevel="1" x14ac:dyDescent="0.2">
      <c r="A12458" s="14" t="s">
        <v>16598</v>
      </c>
      <c r="B12458" s="5" t="s">
        <v>1621</v>
      </c>
      <c r="C12458" s="6">
        <v>23.077999999999999</v>
      </c>
      <c r="D12458" s="23">
        <f t="shared" si="194"/>
        <v>19.231666666666666</v>
      </c>
    </row>
    <row r="12459" spans="1:4" ht="11.1" customHeight="1" outlineLevel="1" x14ac:dyDescent="0.2">
      <c r="A12459" s="14" t="s">
        <v>16599</v>
      </c>
      <c r="B12459" s="5" t="s">
        <v>16600</v>
      </c>
      <c r="C12459" s="6">
        <v>115.51100000000001</v>
      </c>
      <c r="D12459" s="23">
        <f t="shared" si="194"/>
        <v>96.259166666666673</v>
      </c>
    </row>
    <row r="12460" spans="1:4" ht="11.1" customHeight="1" outlineLevel="1" x14ac:dyDescent="0.2">
      <c r="A12460" s="14" t="s">
        <v>16601</v>
      </c>
      <c r="B12460" s="5" t="s">
        <v>1014</v>
      </c>
      <c r="C12460" s="6">
        <v>57.134</v>
      </c>
      <c r="D12460" s="23">
        <f t="shared" si="194"/>
        <v>47.611666666666665</v>
      </c>
    </row>
    <row r="12461" spans="1:4" ht="21.95" customHeight="1" outlineLevel="1" x14ac:dyDescent="0.2">
      <c r="A12461" s="14" t="s">
        <v>16602</v>
      </c>
      <c r="B12461" s="5" t="s">
        <v>16603</v>
      </c>
      <c r="C12461" s="6">
        <v>771.529</v>
      </c>
      <c r="D12461" s="23">
        <f t="shared" si="194"/>
        <v>642.94083333333333</v>
      </c>
    </row>
    <row r="12462" spans="1:4" ht="21.95" customHeight="1" outlineLevel="1" x14ac:dyDescent="0.2">
      <c r="A12462" s="14" t="s">
        <v>16604</v>
      </c>
      <c r="B12462" s="5" t="s">
        <v>16605</v>
      </c>
      <c r="C12462" s="6">
        <v>644.98500000000001</v>
      </c>
      <c r="D12462" s="23">
        <f t="shared" si="194"/>
        <v>537.48749999999995</v>
      </c>
    </row>
    <row r="12463" spans="1:4" ht="21.95" customHeight="1" outlineLevel="1" x14ac:dyDescent="0.2">
      <c r="A12463" s="14" t="s">
        <v>16606</v>
      </c>
      <c r="B12463" s="5" t="s">
        <v>16607</v>
      </c>
      <c r="C12463" s="8">
        <v>1201.4859999999999</v>
      </c>
      <c r="D12463" s="23">
        <f t="shared" si="194"/>
        <v>1001.2383333333332</v>
      </c>
    </row>
    <row r="12464" spans="1:4" ht="21.95" customHeight="1" outlineLevel="1" x14ac:dyDescent="0.2">
      <c r="A12464" s="14" t="s">
        <v>16608</v>
      </c>
      <c r="B12464" s="5" t="s">
        <v>16607</v>
      </c>
      <c r="C12464" s="6">
        <v>840.78500000000008</v>
      </c>
      <c r="D12464" s="23">
        <f t="shared" si="194"/>
        <v>700.65416666666681</v>
      </c>
    </row>
    <row r="12465" spans="1:4" ht="21.95" customHeight="1" outlineLevel="1" x14ac:dyDescent="0.2">
      <c r="A12465" s="14" t="s">
        <v>16609</v>
      </c>
      <c r="B12465" s="5" t="s">
        <v>7410</v>
      </c>
      <c r="C12465" s="6">
        <v>106.24900000000001</v>
      </c>
      <c r="D12465" s="23">
        <f t="shared" si="194"/>
        <v>88.540833333333339</v>
      </c>
    </row>
    <row r="12466" spans="1:4" ht="21.95" customHeight="1" outlineLevel="1" x14ac:dyDescent="0.2">
      <c r="A12466" s="14" t="s">
        <v>16610</v>
      </c>
      <c r="B12466" s="5" t="s">
        <v>16611</v>
      </c>
      <c r="C12466" s="6">
        <v>221.749</v>
      </c>
      <c r="D12466" s="23">
        <f t="shared" si="194"/>
        <v>184.79083333333332</v>
      </c>
    </row>
    <row r="12467" spans="1:4" ht="21.95" customHeight="1" outlineLevel="1" x14ac:dyDescent="0.2">
      <c r="A12467" s="14" t="s">
        <v>16612</v>
      </c>
      <c r="B12467" s="5" t="s">
        <v>16613</v>
      </c>
      <c r="C12467" s="6">
        <v>755.16099999999994</v>
      </c>
      <c r="D12467" s="23">
        <f t="shared" si="194"/>
        <v>629.30083333333323</v>
      </c>
    </row>
    <row r="12468" spans="1:4" ht="21.95" customHeight="1" outlineLevel="1" x14ac:dyDescent="0.2">
      <c r="A12468" s="14" t="s">
        <v>16614</v>
      </c>
      <c r="B12468" s="5" t="s">
        <v>16615</v>
      </c>
      <c r="C12468" s="8">
        <v>1691.569</v>
      </c>
      <c r="D12468" s="23">
        <f t="shared" si="194"/>
        <v>1409.6408333333334</v>
      </c>
    </row>
    <row r="12469" spans="1:4" ht="21.95" customHeight="1" outlineLevel="1" x14ac:dyDescent="0.2">
      <c r="A12469" s="14" t="s">
        <v>16616</v>
      </c>
      <c r="B12469" s="5" t="s">
        <v>16617</v>
      </c>
      <c r="C12469" s="8">
        <v>1698.0150000000001</v>
      </c>
      <c r="D12469" s="23">
        <f t="shared" si="194"/>
        <v>1415.0125</v>
      </c>
    </row>
    <row r="12470" spans="1:4" ht="21.95" customHeight="1" outlineLevel="1" x14ac:dyDescent="0.2">
      <c r="A12470" s="14" t="s">
        <v>16618</v>
      </c>
      <c r="B12470" s="5" t="s">
        <v>16619</v>
      </c>
      <c r="C12470" s="8">
        <v>1665.972</v>
      </c>
      <c r="D12470" s="23">
        <f t="shared" si="194"/>
        <v>1388.3100000000002</v>
      </c>
    </row>
    <row r="12471" spans="1:4" ht="21.95" customHeight="1" outlineLevel="1" x14ac:dyDescent="0.2">
      <c r="A12471" s="14" t="s">
        <v>16620</v>
      </c>
      <c r="B12471" s="5" t="s">
        <v>16613</v>
      </c>
      <c r="C12471" s="10">
        <v>846.01</v>
      </c>
      <c r="D12471" s="23">
        <f t="shared" si="194"/>
        <v>705.00833333333333</v>
      </c>
    </row>
    <row r="12472" spans="1:4" ht="21.95" customHeight="1" outlineLevel="1" x14ac:dyDescent="0.2">
      <c r="A12472" s="14" t="s">
        <v>16621</v>
      </c>
      <c r="B12472" s="5" t="s">
        <v>16622</v>
      </c>
      <c r="C12472" s="6">
        <v>836.14300000000003</v>
      </c>
      <c r="D12472" s="23">
        <f t="shared" si="194"/>
        <v>696.78583333333336</v>
      </c>
    </row>
    <row r="12473" spans="1:4" ht="11.1" customHeight="1" outlineLevel="1" x14ac:dyDescent="0.2">
      <c r="A12473" s="14" t="s">
        <v>16623</v>
      </c>
      <c r="B12473" s="5" t="s">
        <v>9205</v>
      </c>
      <c r="C12473" s="6">
        <v>2.827</v>
      </c>
      <c r="D12473" s="23">
        <f t="shared" si="194"/>
        <v>2.3558333333333334</v>
      </c>
    </row>
    <row r="12474" spans="1:4" ht="11.1" customHeight="1" outlineLevel="1" x14ac:dyDescent="0.2">
      <c r="A12474" s="14" t="s">
        <v>16624</v>
      </c>
      <c r="B12474" s="5" t="s">
        <v>1202</v>
      </c>
      <c r="C12474" s="6">
        <v>4.5979999999999999</v>
      </c>
      <c r="D12474" s="23">
        <f t="shared" si="194"/>
        <v>3.8316666666666666</v>
      </c>
    </row>
    <row r="12475" spans="1:4" ht="33" customHeight="1" outlineLevel="1" x14ac:dyDescent="0.2">
      <c r="A12475" s="14" t="s">
        <v>16625</v>
      </c>
      <c r="B12475" s="5" t="s">
        <v>16626</v>
      </c>
      <c r="C12475" s="6">
        <v>381.161</v>
      </c>
      <c r="D12475" s="23">
        <f t="shared" si="194"/>
        <v>317.63416666666666</v>
      </c>
    </row>
    <row r="12476" spans="1:4" ht="11.1" customHeight="1" outlineLevel="1" x14ac:dyDescent="0.2">
      <c r="A12476" s="14" t="s">
        <v>16627</v>
      </c>
      <c r="B12476" s="5" t="s">
        <v>16628</v>
      </c>
      <c r="C12476" s="6">
        <v>1.9359999999999999</v>
      </c>
      <c r="D12476" s="23">
        <f t="shared" si="194"/>
        <v>1.6133333333333333</v>
      </c>
    </row>
    <row r="12477" spans="1:4" ht="21.95" customHeight="1" outlineLevel="1" x14ac:dyDescent="0.2">
      <c r="A12477" s="14" t="s">
        <v>16629</v>
      </c>
      <c r="B12477" s="5" t="s">
        <v>1006</v>
      </c>
      <c r="C12477" s="6">
        <v>3.9820000000000002</v>
      </c>
      <c r="D12477" s="23">
        <f t="shared" si="194"/>
        <v>3.3183333333333338</v>
      </c>
    </row>
    <row r="12478" spans="1:4" ht="11.1" customHeight="1" outlineLevel="1" x14ac:dyDescent="0.2">
      <c r="A12478" s="14" t="s">
        <v>16630</v>
      </c>
      <c r="B12478" s="5" t="s">
        <v>1006</v>
      </c>
      <c r="C12478" s="6">
        <v>4.8729999999999993</v>
      </c>
      <c r="D12478" s="23">
        <f t="shared" si="194"/>
        <v>4.0608333333333331</v>
      </c>
    </row>
    <row r="12479" spans="1:4" ht="21.95" customHeight="1" outlineLevel="1" x14ac:dyDescent="0.2">
      <c r="A12479" s="14" t="s">
        <v>16631</v>
      </c>
      <c r="B12479" s="5" t="s">
        <v>16632</v>
      </c>
      <c r="C12479" s="10">
        <v>1003.3100000000001</v>
      </c>
      <c r="D12479" s="23">
        <f t="shared" si="194"/>
        <v>836.0916666666667</v>
      </c>
    </row>
    <row r="12480" spans="1:4" ht="21.95" customHeight="1" outlineLevel="1" x14ac:dyDescent="0.2">
      <c r="A12480" s="14" t="s">
        <v>16633</v>
      </c>
      <c r="B12480" s="5" t="s">
        <v>16634</v>
      </c>
      <c r="C12480" s="10">
        <v>1003.3100000000001</v>
      </c>
      <c r="D12480" s="23">
        <f t="shared" si="194"/>
        <v>836.0916666666667</v>
      </c>
    </row>
    <row r="12481" spans="1:4" ht="11.1" customHeight="1" outlineLevel="1" x14ac:dyDescent="0.2">
      <c r="A12481" s="14" t="s">
        <v>16635</v>
      </c>
      <c r="B12481" s="5" t="s">
        <v>999</v>
      </c>
      <c r="C12481" s="8">
        <v>6606.1819999999998</v>
      </c>
      <c r="D12481" s="23">
        <f t="shared" si="194"/>
        <v>5505.1516666666666</v>
      </c>
    </row>
    <row r="12482" spans="1:4" ht="21.95" customHeight="1" outlineLevel="1" x14ac:dyDescent="0.2">
      <c r="A12482" s="14" t="s">
        <v>16636</v>
      </c>
      <c r="B12482" s="5" t="s">
        <v>999</v>
      </c>
      <c r="C12482" s="8">
        <v>7491.902</v>
      </c>
      <c r="D12482" s="23">
        <f t="shared" si="194"/>
        <v>6243.2516666666661</v>
      </c>
    </row>
    <row r="12483" spans="1:4" ht="21.95" customHeight="1" outlineLevel="1" x14ac:dyDescent="0.2">
      <c r="A12483" s="14" t="s">
        <v>16637</v>
      </c>
      <c r="B12483" s="5" t="s">
        <v>999</v>
      </c>
      <c r="C12483" s="8">
        <v>6421.6679999999997</v>
      </c>
      <c r="D12483" s="23">
        <f t="shared" si="194"/>
        <v>5351.3899999999994</v>
      </c>
    </row>
    <row r="12484" spans="1:4" ht="21.95" customHeight="1" outlineLevel="1" x14ac:dyDescent="0.2">
      <c r="A12484" s="14" t="s">
        <v>16638</v>
      </c>
      <c r="B12484" s="5" t="s">
        <v>999</v>
      </c>
      <c r="C12484" s="11">
        <v>7425.44</v>
      </c>
      <c r="D12484" s="23">
        <f t="shared" ref="D12484:D12547" si="195">C12484*100/120</f>
        <v>6187.8666666666668</v>
      </c>
    </row>
    <row r="12485" spans="1:4" ht="11.1" customHeight="1" outlineLevel="1" x14ac:dyDescent="0.2">
      <c r="A12485" s="14" t="s">
        <v>16639</v>
      </c>
      <c r="B12485" s="5" t="s">
        <v>7549</v>
      </c>
      <c r="C12485" s="8">
        <v>1338.2269999999999</v>
      </c>
      <c r="D12485" s="23">
        <f t="shared" si="195"/>
        <v>1115.1891666666666</v>
      </c>
    </row>
    <row r="12486" spans="1:4" ht="11.1" customHeight="1" outlineLevel="1" x14ac:dyDescent="0.2">
      <c r="A12486" s="14" t="s">
        <v>16640</v>
      </c>
      <c r="B12486" s="5" t="s">
        <v>9593</v>
      </c>
      <c r="C12486" s="8">
        <v>1197.9549999999999</v>
      </c>
      <c r="D12486" s="23">
        <f t="shared" si="195"/>
        <v>998.29583333333335</v>
      </c>
    </row>
    <row r="12487" spans="1:4" ht="11.1" customHeight="1" outlineLevel="1" x14ac:dyDescent="0.2">
      <c r="A12487" s="14" t="s">
        <v>16641</v>
      </c>
      <c r="B12487" s="5" t="s">
        <v>16642</v>
      </c>
      <c r="C12487" s="8">
        <v>1467.576</v>
      </c>
      <c r="D12487" s="23">
        <f t="shared" si="195"/>
        <v>1222.98</v>
      </c>
    </row>
    <row r="12488" spans="1:4" ht="21.95" customHeight="1" outlineLevel="1" x14ac:dyDescent="0.2">
      <c r="A12488" s="14" t="s">
        <v>16643</v>
      </c>
      <c r="B12488" s="5" t="s">
        <v>16644</v>
      </c>
      <c r="C12488" s="8">
        <v>1488.4209999999998</v>
      </c>
      <c r="D12488" s="23">
        <f t="shared" si="195"/>
        <v>1240.3508333333332</v>
      </c>
    </row>
    <row r="12489" spans="1:4" ht="11.1" customHeight="1" outlineLevel="1" x14ac:dyDescent="0.2">
      <c r="A12489" s="14" t="s">
        <v>16645</v>
      </c>
      <c r="B12489" s="5" t="s">
        <v>16646</v>
      </c>
      <c r="C12489" s="6">
        <v>710.63299999999992</v>
      </c>
      <c r="D12489" s="23">
        <f t="shared" si="195"/>
        <v>592.19416666666655</v>
      </c>
    </row>
    <row r="12490" spans="1:4" ht="11.1" customHeight="1" outlineLevel="1" x14ac:dyDescent="0.2">
      <c r="A12490" s="14" t="s">
        <v>16647</v>
      </c>
      <c r="B12490" s="5" t="s">
        <v>986</v>
      </c>
      <c r="C12490" s="6">
        <v>15.707999999999998</v>
      </c>
      <c r="D12490" s="23">
        <f t="shared" si="195"/>
        <v>13.089999999999998</v>
      </c>
    </row>
    <row r="12491" spans="1:4" ht="21.95" customHeight="1" outlineLevel="1" x14ac:dyDescent="0.2">
      <c r="A12491" s="14" t="s">
        <v>16648</v>
      </c>
      <c r="B12491" s="5" t="s">
        <v>986</v>
      </c>
      <c r="C12491" s="6">
        <v>17.303000000000001</v>
      </c>
      <c r="D12491" s="23">
        <f t="shared" si="195"/>
        <v>14.419166666666667</v>
      </c>
    </row>
    <row r="12492" spans="1:4" ht="21.95" customHeight="1" outlineLevel="1" x14ac:dyDescent="0.2">
      <c r="A12492" s="14" t="s">
        <v>16649</v>
      </c>
      <c r="B12492" s="5" t="s">
        <v>1006</v>
      </c>
      <c r="C12492" s="6">
        <v>57.673000000000002</v>
      </c>
      <c r="D12492" s="23">
        <f t="shared" si="195"/>
        <v>48.060833333333335</v>
      </c>
    </row>
    <row r="12493" spans="1:4" ht="21.95" customHeight="1" outlineLevel="1" x14ac:dyDescent="0.2">
      <c r="A12493" s="14" t="s">
        <v>16650</v>
      </c>
      <c r="B12493" s="5" t="s">
        <v>1006</v>
      </c>
      <c r="C12493" s="6">
        <v>17.303000000000001</v>
      </c>
      <c r="D12493" s="23">
        <f t="shared" si="195"/>
        <v>14.419166666666667</v>
      </c>
    </row>
    <row r="12494" spans="1:4" ht="21.95" customHeight="1" outlineLevel="1" x14ac:dyDescent="0.2">
      <c r="A12494" s="14" t="s">
        <v>16651</v>
      </c>
      <c r="B12494" s="5" t="s">
        <v>1006</v>
      </c>
      <c r="C12494" s="6">
        <v>17.303000000000001</v>
      </c>
      <c r="D12494" s="23">
        <f t="shared" si="195"/>
        <v>14.419166666666667</v>
      </c>
    </row>
    <row r="12495" spans="1:4" ht="11.1" customHeight="1" outlineLevel="1" x14ac:dyDescent="0.2">
      <c r="A12495" s="14" t="s">
        <v>16652</v>
      </c>
      <c r="B12495" s="5" t="s">
        <v>4061</v>
      </c>
      <c r="C12495" s="6">
        <v>24.508000000000003</v>
      </c>
      <c r="D12495" s="23">
        <f t="shared" si="195"/>
        <v>20.423333333333336</v>
      </c>
    </row>
    <row r="12496" spans="1:4" ht="21.95" customHeight="1" outlineLevel="1" x14ac:dyDescent="0.2">
      <c r="A12496" s="14" t="s">
        <v>16653</v>
      </c>
      <c r="B12496" s="5" t="s">
        <v>1402</v>
      </c>
      <c r="C12496" s="6">
        <v>53.889000000000003</v>
      </c>
      <c r="D12496" s="23">
        <f t="shared" si="195"/>
        <v>44.907500000000006</v>
      </c>
    </row>
    <row r="12497" spans="1:4" ht="21.95" customHeight="1" outlineLevel="1" x14ac:dyDescent="0.2">
      <c r="A12497" s="14" t="s">
        <v>16654</v>
      </c>
      <c r="B12497" s="5" t="s">
        <v>16655</v>
      </c>
      <c r="C12497" s="6">
        <v>234.90500000000003</v>
      </c>
      <c r="D12497" s="23">
        <f t="shared" si="195"/>
        <v>195.75416666666669</v>
      </c>
    </row>
    <row r="12498" spans="1:4" ht="11.1" customHeight="1" outlineLevel="1" x14ac:dyDescent="0.2">
      <c r="A12498" s="14" t="s">
        <v>16656</v>
      </c>
      <c r="B12498" s="5" t="s">
        <v>16657</v>
      </c>
      <c r="C12498" s="6">
        <v>46.838000000000001</v>
      </c>
      <c r="D12498" s="23">
        <f t="shared" si="195"/>
        <v>39.031666666666666</v>
      </c>
    </row>
    <row r="12499" spans="1:4" ht="11.1" customHeight="1" outlineLevel="1" x14ac:dyDescent="0.2">
      <c r="A12499" s="14" t="s">
        <v>16658</v>
      </c>
      <c r="B12499" s="5" t="s">
        <v>3507</v>
      </c>
      <c r="C12499" s="6">
        <v>771.00099999999998</v>
      </c>
      <c r="D12499" s="23">
        <f t="shared" si="195"/>
        <v>642.50083333333328</v>
      </c>
    </row>
    <row r="12500" spans="1:4" ht="11.1" customHeight="1" outlineLevel="1" x14ac:dyDescent="0.2">
      <c r="A12500" s="14" t="s">
        <v>16659</v>
      </c>
      <c r="B12500" s="5" t="s">
        <v>16660</v>
      </c>
      <c r="C12500" s="6">
        <v>82.907000000000011</v>
      </c>
      <c r="D12500" s="23">
        <f t="shared" si="195"/>
        <v>69.089166666666671</v>
      </c>
    </row>
    <row r="12501" spans="1:4" ht="11.1" customHeight="1" outlineLevel="1" x14ac:dyDescent="0.2">
      <c r="A12501" s="14" t="s">
        <v>16661</v>
      </c>
      <c r="B12501" s="5" t="s">
        <v>16660</v>
      </c>
      <c r="C12501" s="6">
        <v>82.907000000000011</v>
      </c>
      <c r="D12501" s="23">
        <f t="shared" si="195"/>
        <v>69.089166666666671</v>
      </c>
    </row>
    <row r="12502" spans="1:4" ht="11.1" customHeight="1" outlineLevel="1" x14ac:dyDescent="0.2">
      <c r="A12502" s="14" t="s">
        <v>16662</v>
      </c>
      <c r="B12502" s="5" t="s">
        <v>1406</v>
      </c>
      <c r="C12502" s="6">
        <v>59.411000000000001</v>
      </c>
      <c r="D12502" s="23">
        <f t="shared" si="195"/>
        <v>49.509166666666673</v>
      </c>
    </row>
    <row r="12503" spans="1:4" ht="11.1" customHeight="1" outlineLevel="1" x14ac:dyDescent="0.2">
      <c r="A12503" s="14" t="s">
        <v>16663</v>
      </c>
      <c r="B12503" s="5" t="s">
        <v>1173</v>
      </c>
      <c r="C12503" s="6">
        <v>414.98599999999999</v>
      </c>
      <c r="D12503" s="23">
        <f t="shared" si="195"/>
        <v>345.82166666666666</v>
      </c>
    </row>
    <row r="12504" spans="1:4" ht="21.95" customHeight="1" outlineLevel="1" x14ac:dyDescent="0.2">
      <c r="A12504" s="14" t="s">
        <v>16664</v>
      </c>
      <c r="B12504" s="5" t="s">
        <v>3644</v>
      </c>
      <c r="C12504" s="6">
        <v>75.999000000000009</v>
      </c>
      <c r="D12504" s="23">
        <f t="shared" si="195"/>
        <v>63.332500000000003</v>
      </c>
    </row>
    <row r="12505" spans="1:4" ht="21.95" customHeight="1" outlineLevel="1" x14ac:dyDescent="0.2">
      <c r="A12505" s="14" t="s">
        <v>16665</v>
      </c>
      <c r="B12505" s="5" t="s">
        <v>3299</v>
      </c>
      <c r="C12505" s="10">
        <v>144.76</v>
      </c>
      <c r="D12505" s="23">
        <f t="shared" si="195"/>
        <v>120.63333333333334</v>
      </c>
    </row>
    <row r="12506" spans="1:4" ht="11.1" customHeight="1" outlineLevel="1" x14ac:dyDescent="0.2">
      <c r="A12506" s="14" t="s">
        <v>16666</v>
      </c>
      <c r="B12506" s="5" t="s">
        <v>1578</v>
      </c>
      <c r="C12506" s="6">
        <v>297.04400000000004</v>
      </c>
      <c r="D12506" s="23">
        <f t="shared" si="195"/>
        <v>247.53666666666672</v>
      </c>
    </row>
    <row r="12507" spans="1:4" ht="11.1" customHeight="1" outlineLevel="1" x14ac:dyDescent="0.2">
      <c r="A12507" s="14" t="s">
        <v>16667</v>
      </c>
      <c r="B12507" s="5" t="s">
        <v>1209</v>
      </c>
      <c r="C12507" s="6">
        <v>80.717999999999989</v>
      </c>
      <c r="D12507" s="23">
        <f t="shared" si="195"/>
        <v>67.265000000000001</v>
      </c>
    </row>
    <row r="12508" spans="1:4" ht="11.1" customHeight="1" outlineLevel="1" x14ac:dyDescent="0.2">
      <c r="A12508" s="14" t="s">
        <v>16668</v>
      </c>
      <c r="B12508" s="5" t="s">
        <v>2543</v>
      </c>
      <c r="C12508" s="10">
        <v>4.8400000000000007</v>
      </c>
      <c r="D12508" s="23">
        <f t="shared" si="195"/>
        <v>4.0333333333333341</v>
      </c>
    </row>
    <row r="12509" spans="1:4" ht="11.1" customHeight="1" outlineLevel="1" x14ac:dyDescent="0.2">
      <c r="A12509" s="14" t="s">
        <v>16669</v>
      </c>
      <c r="B12509" s="5" t="s">
        <v>16670</v>
      </c>
      <c r="C12509" s="6">
        <v>248.721</v>
      </c>
      <c r="D12509" s="23">
        <f t="shared" si="195"/>
        <v>207.26749999999998</v>
      </c>
    </row>
    <row r="12510" spans="1:4" ht="11.1" customHeight="1" outlineLevel="1" x14ac:dyDescent="0.2">
      <c r="A12510" s="14" t="s">
        <v>16671</v>
      </c>
      <c r="B12510" s="5" t="s">
        <v>1378</v>
      </c>
      <c r="C12510" s="6">
        <v>40.073</v>
      </c>
      <c r="D12510" s="23">
        <f t="shared" si="195"/>
        <v>33.394166666666671</v>
      </c>
    </row>
    <row r="12511" spans="1:4" ht="11.1" customHeight="1" outlineLevel="1" x14ac:dyDescent="0.2">
      <c r="A12511" s="14" t="s">
        <v>16672</v>
      </c>
      <c r="B12511" s="5" t="s">
        <v>1378</v>
      </c>
      <c r="C12511" s="6">
        <v>42.833999999999996</v>
      </c>
      <c r="D12511" s="23">
        <f t="shared" si="195"/>
        <v>35.695</v>
      </c>
    </row>
    <row r="12512" spans="1:4" ht="11.1" customHeight="1" outlineLevel="1" x14ac:dyDescent="0.2">
      <c r="A12512" s="14" t="s">
        <v>16673</v>
      </c>
      <c r="B12512" s="5" t="s">
        <v>1062</v>
      </c>
      <c r="C12512" s="6">
        <v>9.4160000000000004</v>
      </c>
      <c r="D12512" s="23">
        <f t="shared" si="195"/>
        <v>7.8466666666666667</v>
      </c>
    </row>
    <row r="12513" spans="1:4" ht="11.1" customHeight="1" outlineLevel="1" x14ac:dyDescent="0.2">
      <c r="A12513" s="14" t="s">
        <v>16674</v>
      </c>
      <c r="B12513" s="5" t="s">
        <v>1062</v>
      </c>
      <c r="C12513" s="6">
        <v>10.747</v>
      </c>
      <c r="D12513" s="23">
        <f t="shared" si="195"/>
        <v>8.9558333333333344</v>
      </c>
    </row>
    <row r="12514" spans="1:4" ht="11.1" customHeight="1" outlineLevel="1" x14ac:dyDescent="0.2">
      <c r="A12514" s="14" t="s">
        <v>16675</v>
      </c>
      <c r="B12514" s="5" t="s">
        <v>1062</v>
      </c>
      <c r="C12514" s="6">
        <v>42.933</v>
      </c>
      <c r="D12514" s="23">
        <f t="shared" si="195"/>
        <v>35.777500000000003</v>
      </c>
    </row>
    <row r="12515" spans="1:4" ht="21.95" customHeight="1" outlineLevel="1" x14ac:dyDescent="0.2">
      <c r="A12515" s="14" t="s">
        <v>16676</v>
      </c>
      <c r="B12515" s="5" t="s">
        <v>1006</v>
      </c>
      <c r="C12515" s="6">
        <v>4.0920000000000005</v>
      </c>
      <c r="D12515" s="23">
        <f t="shared" si="195"/>
        <v>3.4100000000000006</v>
      </c>
    </row>
    <row r="12516" spans="1:4" ht="11.1" customHeight="1" outlineLevel="1" x14ac:dyDescent="0.2">
      <c r="A12516" s="14" t="s">
        <v>16677</v>
      </c>
      <c r="B12516" s="5" t="s">
        <v>1062</v>
      </c>
      <c r="C12516" s="6">
        <v>3.718</v>
      </c>
      <c r="D12516" s="23">
        <f t="shared" si="195"/>
        <v>3.0983333333333336</v>
      </c>
    </row>
    <row r="12517" spans="1:4" ht="33" customHeight="1" outlineLevel="1" x14ac:dyDescent="0.2">
      <c r="A12517" s="14" t="s">
        <v>16678</v>
      </c>
      <c r="B12517" s="5" t="s">
        <v>16679</v>
      </c>
      <c r="C12517" s="11">
        <v>1617.44</v>
      </c>
      <c r="D12517" s="23">
        <f t="shared" si="195"/>
        <v>1347.8666666666666</v>
      </c>
    </row>
    <row r="12518" spans="1:4" ht="11.1" customHeight="1" outlineLevel="1" x14ac:dyDescent="0.2">
      <c r="A12518" s="14" t="s">
        <v>16680</v>
      </c>
      <c r="B12518" s="5" t="s">
        <v>16681</v>
      </c>
      <c r="C12518" s="12">
        <v>1436.6</v>
      </c>
      <c r="D12518" s="23">
        <f t="shared" si="195"/>
        <v>1197.1666666666667</v>
      </c>
    </row>
    <row r="12519" spans="1:4" ht="21.95" customHeight="1" outlineLevel="1" x14ac:dyDescent="0.2">
      <c r="A12519" s="14" t="s">
        <v>16682</v>
      </c>
      <c r="B12519" s="5" t="s">
        <v>16683</v>
      </c>
      <c r="C12519" s="8">
        <v>1743.181</v>
      </c>
      <c r="D12519" s="23">
        <f t="shared" si="195"/>
        <v>1452.6508333333334</v>
      </c>
    </row>
    <row r="12520" spans="1:4" ht="11.1" customHeight="1" outlineLevel="1" x14ac:dyDescent="0.2">
      <c r="A12520" s="14" t="s">
        <v>16684</v>
      </c>
      <c r="B12520" s="5" t="s">
        <v>16685</v>
      </c>
      <c r="C12520" s="6">
        <v>74.26100000000001</v>
      </c>
      <c r="D12520" s="23">
        <f t="shared" si="195"/>
        <v>61.88416666666668</v>
      </c>
    </row>
    <row r="12521" spans="1:4" ht="11.1" customHeight="1" outlineLevel="1" x14ac:dyDescent="0.2">
      <c r="A12521" s="14" t="s">
        <v>16686</v>
      </c>
      <c r="B12521" s="5" t="s">
        <v>1202</v>
      </c>
      <c r="C12521" s="6">
        <v>3.6850000000000001</v>
      </c>
      <c r="D12521" s="23">
        <f t="shared" si="195"/>
        <v>3.0708333333333333</v>
      </c>
    </row>
    <row r="12522" spans="1:4" ht="11.1" customHeight="1" outlineLevel="1" x14ac:dyDescent="0.2">
      <c r="A12522" s="14" t="s">
        <v>16687</v>
      </c>
      <c r="B12522" s="5" t="s">
        <v>16154</v>
      </c>
      <c r="C12522" s="6">
        <v>299.45300000000003</v>
      </c>
      <c r="D12522" s="23">
        <f t="shared" si="195"/>
        <v>249.54416666666668</v>
      </c>
    </row>
    <row r="12523" spans="1:4" ht="21.95" customHeight="1" outlineLevel="1" x14ac:dyDescent="0.2">
      <c r="A12523" s="14" t="s">
        <v>16688</v>
      </c>
      <c r="B12523" s="5" t="s">
        <v>1290</v>
      </c>
      <c r="C12523" s="6">
        <v>8.6020000000000003</v>
      </c>
      <c r="D12523" s="23">
        <f t="shared" si="195"/>
        <v>7.1683333333333339</v>
      </c>
    </row>
    <row r="12524" spans="1:4" ht="11.1" customHeight="1" outlineLevel="1" x14ac:dyDescent="0.2">
      <c r="A12524" s="14" t="s">
        <v>16689</v>
      </c>
      <c r="B12524" s="5" t="s">
        <v>16607</v>
      </c>
      <c r="C12524" s="10">
        <v>975.92000000000007</v>
      </c>
      <c r="D12524" s="23">
        <f t="shared" si="195"/>
        <v>813.26666666666665</v>
      </c>
    </row>
    <row r="12525" spans="1:4" ht="21.95" customHeight="1" outlineLevel="1" x14ac:dyDescent="0.2">
      <c r="A12525" s="14" t="s">
        <v>16690</v>
      </c>
      <c r="B12525" s="5" t="s">
        <v>16607</v>
      </c>
      <c r="C12525" s="11">
        <v>1108.03</v>
      </c>
      <c r="D12525" s="23">
        <f t="shared" si="195"/>
        <v>923.35833333333335</v>
      </c>
    </row>
    <row r="12526" spans="1:4" ht="21.95" customHeight="1" outlineLevel="1" x14ac:dyDescent="0.2">
      <c r="A12526" s="14" t="s">
        <v>16691</v>
      </c>
      <c r="B12526" s="5" t="s">
        <v>7410</v>
      </c>
      <c r="C12526" s="6">
        <v>106.095</v>
      </c>
      <c r="D12526" s="23">
        <f t="shared" si="195"/>
        <v>88.412499999999994</v>
      </c>
    </row>
    <row r="12527" spans="1:4" ht="21.95" customHeight="1" outlineLevel="1" x14ac:dyDescent="0.2">
      <c r="A12527" s="14" t="s">
        <v>16692</v>
      </c>
      <c r="B12527" s="5" t="s">
        <v>16693</v>
      </c>
      <c r="C12527" s="6">
        <v>106.095</v>
      </c>
      <c r="D12527" s="23">
        <f t="shared" si="195"/>
        <v>88.412499999999994</v>
      </c>
    </row>
    <row r="12528" spans="1:4" ht="11.1" customHeight="1" outlineLevel="1" x14ac:dyDescent="0.2">
      <c r="A12528" s="14" t="s">
        <v>16694</v>
      </c>
      <c r="B12528" s="5" t="s">
        <v>16695</v>
      </c>
      <c r="C12528" s="6">
        <v>321.69499999999999</v>
      </c>
      <c r="D12528" s="23">
        <f t="shared" si="195"/>
        <v>268.07916666666665</v>
      </c>
    </row>
    <row r="12529" spans="1:4" ht="11.1" customHeight="1" outlineLevel="1" x14ac:dyDescent="0.2">
      <c r="A12529" s="14" t="s">
        <v>16696</v>
      </c>
      <c r="B12529" s="5" t="s">
        <v>4808</v>
      </c>
      <c r="C12529" s="6">
        <v>8.8219999999999992</v>
      </c>
      <c r="D12529" s="23">
        <f t="shared" si="195"/>
        <v>7.3516666666666657</v>
      </c>
    </row>
    <row r="12530" spans="1:4" ht="11.1" customHeight="1" outlineLevel="1" x14ac:dyDescent="0.2">
      <c r="A12530" s="14" t="s">
        <v>16697</v>
      </c>
      <c r="B12530" s="5" t="s">
        <v>4808</v>
      </c>
      <c r="C12530" s="6">
        <v>9.8230000000000004</v>
      </c>
      <c r="D12530" s="23">
        <f t="shared" si="195"/>
        <v>8.1858333333333331</v>
      </c>
    </row>
    <row r="12531" spans="1:4" ht="11.1" customHeight="1" outlineLevel="1" x14ac:dyDescent="0.2">
      <c r="A12531" s="14" t="s">
        <v>16698</v>
      </c>
      <c r="B12531" s="5" t="s">
        <v>1202</v>
      </c>
      <c r="C12531" s="10">
        <v>4.95</v>
      </c>
      <c r="D12531" s="23">
        <f t="shared" si="195"/>
        <v>4.125</v>
      </c>
    </row>
    <row r="12532" spans="1:4" ht="33" customHeight="1" outlineLevel="1" x14ac:dyDescent="0.2">
      <c r="A12532" s="14" t="s">
        <v>16699</v>
      </c>
      <c r="B12532" s="5" t="s">
        <v>16017</v>
      </c>
      <c r="C12532" s="8">
        <v>1526.9650000000001</v>
      </c>
      <c r="D12532" s="23">
        <f t="shared" si="195"/>
        <v>1272.4708333333333</v>
      </c>
    </row>
    <row r="12533" spans="1:4" ht="11.1" customHeight="1" outlineLevel="1" x14ac:dyDescent="0.2">
      <c r="A12533" s="14" t="s">
        <v>16700</v>
      </c>
      <c r="B12533" s="5" t="s">
        <v>996</v>
      </c>
      <c r="C12533" s="11">
        <v>3432.9900000000002</v>
      </c>
      <c r="D12533" s="23">
        <f t="shared" si="195"/>
        <v>2860.8249999999998</v>
      </c>
    </row>
    <row r="12534" spans="1:4" ht="21.95" customHeight="1" outlineLevel="1" x14ac:dyDescent="0.2">
      <c r="A12534" s="14" t="s">
        <v>16701</v>
      </c>
      <c r="B12534" s="5" t="s">
        <v>16702</v>
      </c>
      <c r="C12534" s="8">
        <v>1743.181</v>
      </c>
      <c r="D12534" s="23">
        <f t="shared" si="195"/>
        <v>1452.6508333333334</v>
      </c>
    </row>
    <row r="12535" spans="1:4" ht="21.95" customHeight="1" outlineLevel="1" x14ac:dyDescent="0.2">
      <c r="A12535" s="14" t="s">
        <v>16703</v>
      </c>
      <c r="B12535" s="5" t="s">
        <v>16702</v>
      </c>
      <c r="C12535" s="8">
        <v>2849.3849999999998</v>
      </c>
      <c r="D12535" s="23">
        <f t="shared" si="195"/>
        <v>2374.4875000000002</v>
      </c>
    </row>
    <row r="12536" spans="1:4" ht="21.95" customHeight="1" outlineLevel="1" x14ac:dyDescent="0.2">
      <c r="A12536" s="14" t="s">
        <v>16704</v>
      </c>
      <c r="B12536" s="5" t="s">
        <v>16242</v>
      </c>
      <c r="C12536" s="6">
        <v>252.95600000000002</v>
      </c>
      <c r="D12536" s="23">
        <f t="shared" si="195"/>
        <v>210.79666666666668</v>
      </c>
    </row>
    <row r="12537" spans="1:4" ht="21.95" customHeight="1" outlineLevel="1" x14ac:dyDescent="0.2">
      <c r="A12537" s="14" t="s">
        <v>16705</v>
      </c>
      <c r="B12537" s="5" t="s">
        <v>16000</v>
      </c>
      <c r="C12537" s="6">
        <v>902.35200000000009</v>
      </c>
      <c r="D12537" s="23">
        <f t="shared" si="195"/>
        <v>751.96000000000015</v>
      </c>
    </row>
    <row r="12538" spans="1:4" ht="21.95" customHeight="1" outlineLevel="1" x14ac:dyDescent="0.2">
      <c r="A12538" s="14" t="s">
        <v>16706</v>
      </c>
      <c r="B12538" s="5" t="s">
        <v>16515</v>
      </c>
      <c r="C12538" s="8">
        <v>16929.275000000001</v>
      </c>
      <c r="D12538" s="23">
        <f t="shared" si="195"/>
        <v>14107.729166666668</v>
      </c>
    </row>
    <row r="12539" spans="1:4" ht="21.95" customHeight="1" outlineLevel="1" x14ac:dyDescent="0.2">
      <c r="A12539" s="14" t="s">
        <v>16707</v>
      </c>
      <c r="B12539" s="5" t="s">
        <v>16515</v>
      </c>
      <c r="C12539" s="8">
        <v>17064.091</v>
      </c>
      <c r="D12539" s="23">
        <f t="shared" si="195"/>
        <v>14220.075833333334</v>
      </c>
    </row>
    <row r="12540" spans="1:4" ht="21.95" customHeight="1" outlineLevel="1" x14ac:dyDescent="0.2">
      <c r="A12540" s="14" t="s">
        <v>16708</v>
      </c>
      <c r="B12540" s="5" t="s">
        <v>16709</v>
      </c>
      <c r="C12540" s="8">
        <v>16630.724000000002</v>
      </c>
      <c r="D12540" s="23">
        <f t="shared" si="195"/>
        <v>13858.936666666668</v>
      </c>
    </row>
    <row r="12541" spans="1:4" ht="21.95" customHeight="1" outlineLevel="1" x14ac:dyDescent="0.2">
      <c r="A12541" s="14" t="s">
        <v>16710</v>
      </c>
      <c r="B12541" s="5" t="s">
        <v>16517</v>
      </c>
      <c r="C12541" s="11">
        <v>16730.010000000002</v>
      </c>
      <c r="D12541" s="23">
        <f t="shared" si="195"/>
        <v>13941.675000000001</v>
      </c>
    </row>
    <row r="12542" spans="1:4" ht="21.95" customHeight="1" outlineLevel="1" x14ac:dyDescent="0.2">
      <c r="A12542" s="14" t="s">
        <v>16711</v>
      </c>
      <c r="B12542" s="5" t="s">
        <v>1973</v>
      </c>
      <c r="C12542" s="10">
        <v>53.02</v>
      </c>
      <c r="D12542" s="23">
        <f t="shared" si="195"/>
        <v>44.18333333333333</v>
      </c>
    </row>
    <row r="12543" spans="1:4" ht="21.95" customHeight="1" outlineLevel="1" x14ac:dyDescent="0.2">
      <c r="A12543" s="14" t="s">
        <v>16712</v>
      </c>
      <c r="B12543" s="5" t="s">
        <v>16713</v>
      </c>
      <c r="C12543" s="8">
        <v>1711.6769999999999</v>
      </c>
      <c r="D12543" s="23">
        <f t="shared" si="195"/>
        <v>1426.3974999999998</v>
      </c>
    </row>
    <row r="12544" spans="1:4" ht="21.95" customHeight="1" outlineLevel="1" x14ac:dyDescent="0.2">
      <c r="A12544" s="14" t="s">
        <v>16714</v>
      </c>
      <c r="B12544" s="5" t="s">
        <v>16713</v>
      </c>
      <c r="C12544" s="8">
        <v>1653.7950000000001</v>
      </c>
      <c r="D12544" s="23">
        <f t="shared" si="195"/>
        <v>1378.1624999999999</v>
      </c>
    </row>
    <row r="12545" spans="1:4" ht="11.1" customHeight="1" outlineLevel="1" x14ac:dyDescent="0.2">
      <c r="A12545" s="14" t="s">
        <v>16715</v>
      </c>
      <c r="B12545" s="5" t="s">
        <v>16306</v>
      </c>
      <c r="C12545" s="11">
        <v>1355.64</v>
      </c>
      <c r="D12545" s="23">
        <f t="shared" si="195"/>
        <v>1129.7</v>
      </c>
    </row>
    <row r="12546" spans="1:4" ht="21.95" customHeight="1" outlineLevel="1" x14ac:dyDescent="0.2">
      <c r="A12546" s="14" t="s">
        <v>16716</v>
      </c>
      <c r="B12546" s="5" t="s">
        <v>16717</v>
      </c>
      <c r="C12546" s="6">
        <v>1098.2729999999999</v>
      </c>
      <c r="D12546" s="23">
        <f t="shared" si="195"/>
        <v>915.22749999999985</v>
      </c>
    </row>
    <row r="12547" spans="1:4" ht="21.95" customHeight="1" outlineLevel="1" x14ac:dyDescent="0.2">
      <c r="A12547" s="14" t="s">
        <v>16718</v>
      </c>
      <c r="B12547" s="5" t="s">
        <v>16719</v>
      </c>
      <c r="C12547" s="6">
        <v>552.28800000000001</v>
      </c>
      <c r="D12547" s="23">
        <f t="shared" si="195"/>
        <v>460.24</v>
      </c>
    </row>
    <row r="12548" spans="1:4" ht="21.95" customHeight="1" outlineLevel="1" x14ac:dyDescent="0.2">
      <c r="A12548" s="14" t="s">
        <v>16720</v>
      </c>
      <c r="B12548" s="5" t="s">
        <v>16419</v>
      </c>
      <c r="C12548" s="8">
        <v>20461.474000000002</v>
      </c>
      <c r="D12548" s="23">
        <f t="shared" ref="D12548:D12611" si="196">C12548*100/120</f>
        <v>17051.228333333336</v>
      </c>
    </row>
    <row r="12549" spans="1:4" ht="21.95" customHeight="1" outlineLevel="1" x14ac:dyDescent="0.2">
      <c r="A12549" s="14" t="s">
        <v>16721</v>
      </c>
      <c r="B12549" s="5" t="s">
        <v>16419</v>
      </c>
      <c r="C12549" s="8">
        <v>20575.313000000002</v>
      </c>
      <c r="D12549" s="23">
        <f t="shared" si="196"/>
        <v>17146.094166666669</v>
      </c>
    </row>
    <row r="12550" spans="1:4" ht="21.95" customHeight="1" outlineLevel="1" x14ac:dyDescent="0.2">
      <c r="A12550" s="14" t="s">
        <v>16722</v>
      </c>
      <c r="B12550" s="5" t="s">
        <v>16422</v>
      </c>
      <c r="C12550" s="8">
        <v>20480.394</v>
      </c>
      <c r="D12550" s="23">
        <f t="shared" si="196"/>
        <v>17066.994999999999</v>
      </c>
    </row>
    <row r="12551" spans="1:4" ht="21.95" customHeight="1" outlineLevel="1" x14ac:dyDescent="0.2">
      <c r="A12551" s="14" t="s">
        <v>16723</v>
      </c>
      <c r="B12551" s="5" t="s">
        <v>16422</v>
      </c>
      <c r="C12551" s="8">
        <v>20940.513000000003</v>
      </c>
      <c r="D12551" s="23">
        <f t="shared" si="196"/>
        <v>17450.427500000002</v>
      </c>
    </row>
    <row r="12552" spans="1:4" ht="21.95" customHeight="1" outlineLevel="1" x14ac:dyDescent="0.2">
      <c r="A12552" s="14" t="s">
        <v>16724</v>
      </c>
      <c r="B12552" s="5" t="s">
        <v>16335</v>
      </c>
      <c r="C12552" s="8">
        <v>1334.4760000000001</v>
      </c>
      <c r="D12552" s="23">
        <f t="shared" si="196"/>
        <v>1112.0633333333333</v>
      </c>
    </row>
    <row r="12553" spans="1:4" ht="11.1" customHeight="1" outlineLevel="1" x14ac:dyDescent="0.2">
      <c r="A12553" s="14" t="s">
        <v>16725</v>
      </c>
      <c r="B12553" s="5" t="s">
        <v>16726</v>
      </c>
      <c r="C12553" s="6">
        <v>143.066</v>
      </c>
      <c r="D12553" s="23">
        <f t="shared" si="196"/>
        <v>119.22166666666666</v>
      </c>
    </row>
    <row r="12554" spans="1:4" ht="11.1" customHeight="1" outlineLevel="1" x14ac:dyDescent="0.2">
      <c r="A12554" s="14" t="s">
        <v>16727</v>
      </c>
      <c r="B12554" s="5" t="s">
        <v>16728</v>
      </c>
      <c r="C12554" s="6">
        <v>143.066</v>
      </c>
      <c r="D12554" s="23">
        <f t="shared" si="196"/>
        <v>119.22166666666666</v>
      </c>
    </row>
    <row r="12555" spans="1:4" ht="21.95" customHeight="1" outlineLevel="1" x14ac:dyDescent="0.2">
      <c r="A12555" s="14" t="s">
        <v>16729</v>
      </c>
      <c r="B12555" s="5" t="s">
        <v>16501</v>
      </c>
      <c r="C12555" s="8">
        <v>1339.3049999999998</v>
      </c>
      <c r="D12555" s="23">
        <f t="shared" si="196"/>
        <v>1116.0874999999999</v>
      </c>
    </row>
    <row r="12556" spans="1:4" ht="21.95" customHeight="1" outlineLevel="1" x14ac:dyDescent="0.2">
      <c r="A12556" s="14" t="s">
        <v>16730</v>
      </c>
      <c r="B12556" s="5" t="s">
        <v>1014</v>
      </c>
      <c r="C12556" s="6">
        <v>516.86799999999994</v>
      </c>
      <c r="D12556" s="23">
        <f t="shared" si="196"/>
        <v>430.7233333333333</v>
      </c>
    </row>
    <row r="12557" spans="1:4" ht="21.95" customHeight="1" outlineLevel="1" x14ac:dyDescent="0.2">
      <c r="A12557" s="14" t="s">
        <v>16731</v>
      </c>
      <c r="B12557" s="5" t="s">
        <v>1014</v>
      </c>
      <c r="C12557" s="6">
        <v>365.36499999999995</v>
      </c>
      <c r="D12557" s="23">
        <f t="shared" si="196"/>
        <v>304.47083333333325</v>
      </c>
    </row>
    <row r="12558" spans="1:4" ht="21.95" customHeight="1" outlineLevel="1" x14ac:dyDescent="0.2">
      <c r="A12558" s="14" t="s">
        <v>16732</v>
      </c>
      <c r="B12558" s="5" t="s">
        <v>16733</v>
      </c>
      <c r="C12558" s="6">
        <v>384.93399999999997</v>
      </c>
      <c r="D12558" s="23">
        <f t="shared" si="196"/>
        <v>320.77833333333331</v>
      </c>
    </row>
    <row r="12559" spans="1:4" ht="11.1" customHeight="1" outlineLevel="1" x14ac:dyDescent="0.2">
      <c r="A12559" s="14" t="s">
        <v>16734</v>
      </c>
      <c r="B12559" s="5" t="s">
        <v>1014</v>
      </c>
      <c r="C12559" s="6">
        <v>126.863</v>
      </c>
      <c r="D12559" s="23">
        <f t="shared" si="196"/>
        <v>105.71916666666667</v>
      </c>
    </row>
    <row r="12560" spans="1:4" ht="11.1" customHeight="1" outlineLevel="1" x14ac:dyDescent="0.2">
      <c r="A12560" s="14" t="s">
        <v>16735</v>
      </c>
      <c r="B12560" s="5" t="s">
        <v>16681</v>
      </c>
      <c r="C12560" s="8">
        <v>1361.5909999999999</v>
      </c>
      <c r="D12560" s="23">
        <f t="shared" si="196"/>
        <v>1134.6591666666666</v>
      </c>
    </row>
    <row r="12561" spans="1:4" ht="11.1" customHeight="1" outlineLevel="1" x14ac:dyDescent="0.2">
      <c r="A12561" s="14" t="s">
        <v>16736</v>
      </c>
      <c r="B12561" s="5" t="s">
        <v>1014</v>
      </c>
      <c r="C12561" s="6">
        <v>128.304</v>
      </c>
      <c r="D12561" s="23">
        <f t="shared" si="196"/>
        <v>106.92</v>
      </c>
    </row>
    <row r="12562" spans="1:4" ht="21.95" customHeight="1" outlineLevel="1" x14ac:dyDescent="0.2">
      <c r="A12562" s="14" t="s">
        <v>16737</v>
      </c>
      <c r="B12562" s="5" t="s">
        <v>1026</v>
      </c>
      <c r="C12562" s="10">
        <v>46.31</v>
      </c>
      <c r="D12562" s="23">
        <f t="shared" si="196"/>
        <v>38.591666666666669</v>
      </c>
    </row>
    <row r="12563" spans="1:4" ht="11.1" customHeight="1" outlineLevel="1" x14ac:dyDescent="0.2">
      <c r="A12563" s="14" t="s">
        <v>16738</v>
      </c>
      <c r="B12563" s="5" t="s">
        <v>16739</v>
      </c>
      <c r="C12563" s="8">
        <v>1521.6409999999998</v>
      </c>
      <c r="D12563" s="23">
        <f t="shared" si="196"/>
        <v>1268.0341666666666</v>
      </c>
    </row>
    <row r="12564" spans="1:4" ht="11.1" customHeight="1" outlineLevel="1" x14ac:dyDescent="0.2">
      <c r="A12564" s="14" t="s">
        <v>16740</v>
      </c>
      <c r="B12564" s="5" t="s">
        <v>1062</v>
      </c>
      <c r="C12564" s="6">
        <v>12.331000000000001</v>
      </c>
      <c r="D12564" s="23">
        <f t="shared" si="196"/>
        <v>10.275833333333335</v>
      </c>
    </row>
    <row r="12565" spans="1:4" ht="21.95" customHeight="1" outlineLevel="1" x14ac:dyDescent="0.2">
      <c r="A12565" s="14" t="s">
        <v>16741</v>
      </c>
      <c r="B12565" s="5" t="s">
        <v>1006</v>
      </c>
      <c r="C12565" s="6">
        <v>27.577000000000002</v>
      </c>
      <c r="D12565" s="23">
        <f t="shared" si="196"/>
        <v>22.980833333333337</v>
      </c>
    </row>
    <row r="12566" spans="1:4" ht="21.95" customHeight="1" outlineLevel="1" x14ac:dyDescent="0.2">
      <c r="A12566" s="14" t="s">
        <v>16742</v>
      </c>
      <c r="B12566" s="5" t="s">
        <v>16743</v>
      </c>
      <c r="C12566" s="6">
        <v>26.323</v>
      </c>
      <c r="D12566" s="23">
        <f t="shared" si="196"/>
        <v>21.935833333333335</v>
      </c>
    </row>
    <row r="12567" spans="1:4" ht="21.95" customHeight="1" outlineLevel="1" x14ac:dyDescent="0.2">
      <c r="A12567" s="14" t="s">
        <v>16744</v>
      </c>
      <c r="B12567" s="5" t="s">
        <v>16745</v>
      </c>
      <c r="C12567" s="10">
        <v>1044.3399999999999</v>
      </c>
      <c r="D12567" s="23">
        <f t="shared" si="196"/>
        <v>870.28333333333319</v>
      </c>
    </row>
    <row r="12568" spans="1:4" ht="21.95" customHeight="1" outlineLevel="1" x14ac:dyDescent="0.2">
      <c r="A12568" s="14" t="s">
        <v>16746</v>
      </c>
      <c r="B12568" s="5" t="s">
        <v>16747</v>
      </c>
      <c r="C12568" s="8">
        <v>1724.701</v>
      </c>
      <c r="D12568" s="23">
        <f t="shared" si="196"/>
        <v>1437.2508333333333</v>
      </c>
    </row>
    <row r="12569" spans="1:4" ht="11.1" customHeight="1" outlineLevel="1" x14ac:dyDescent="0.2">
      <c r="A12569" s="14" t="s">
        <v>16748</v>
      </c>
      <c r="B12569" s="5" t="s">
        <v>16749</v>
      </c>
      <c r="C12569" s="6">
        <v>550.30799999999999</v>
      </c>
      <c r="D12569" s="23">
        <f t="shared" si="196"/>
        <v>458.59000000000003</v>
      </c>
    </row>
    <row r="12570" spans="1:4" ht="11.1" customHeight="1" outlineLevel="1" x14ac:dyDescent="0.2">
      <c r="A12570" s="14" t="s">
        <v>16750</v>
      </c>
      <c r="B12570" s="5" t="s">
        <v>16749</v>
      </c>
      <c r="C12570" s="6">
        <v>550.30799999999999</v>
      </c>
      <c r="D12570" s="23">
        <f t="shared" si="196"/>
        <v>458.59000000000003</v>
      </c>
    </row>
    <row r="12571" spans="1:4" ht="21.95" customHeight="1" outlineLevel="1" x14ac:dyDescent="0.2">
      <c r="A12571" s="14" t="s">
        <v>16751</v>
      </c>
      <c r="B12571" s="5" t="s">
        <v>16752</v>
      </c>
      <c r="C12571" s="6">
        <v>552.24400000000003</v>
      </c>
      <c r="D12571" s="23">
        <f t="shared" si="196"/>
        <v>460.20333333333332</v>
      </c>
    </row>
    <row r="12572" spans="1:4" ht="33" customHeight="1" outlineLevel="1" x14ac:dyDescent="0.2">
      <c r="A12572" s="14" t="s">
        <v>16753</v>
      </c>
      <c r="B12572" s="5" t="s">
        <v>4031</v>
      </c>
      <c r="C12572" s="6">
        <v>671.36300000000006</v>
      </c>
      <c r="D12572" s="23">
        <f t="shared" si="196"/>
        <v>559.46916666666664</v>
      </c>
    </row>
    <row r="12573" spans="1:4" ht="21.95" customHeight="1" outlineLevel="1" x14ac:dyDescent="0.2">
      <c r="A12573" s="14" t="s">
        <v>16754</v>
      </c>
      <c r="B12573" s="5" t="s">
        <v>7410</v>
      </c>
      <c r="C12573" s="10">
        <v>100.42999999999999</v>
      </c>
      <c r="D12573" s="23">
        <f t="shared" si="196"/>
        <v>83.691666666666663</v>
      </c>
    </row>
    <row r="12574" spans="1:4" ht="21.95" customHeight="1" outlineLevel="1" x14ac:dyDescent="0.2">
      <c r="A12574" s="14" t="s">
        <v>16755</v>
      </c>
      <c r="B12574" s="5" t="s">
        <v>16756</v>
      </c>
      <c r="C12574" s="6">
        <v>1082.5319999999999</v>
      </c>
      <c r="D12574" s="23">
        <f t="shared" si="196"/>
        <v>902.11</v>
      </c>
    </row>
    <row r="12575" spans="1:4" ht="21.95" customHeight="1" outlineLevel="1" x14ac:dyDescent="0.2">
      <c r="A12575" s="14" t="s">
        <v>16757</v>
      </c>
      <c r="B12575" s="5" t="s">
        <v>16613</v>
      </c>
      <c r="C12575" s="6">
        <v>499.279</v>
      </c>
      <c r="D12575" s="23">
        <f t="shared" si="196"/>
        <v>416.06583333333333</v>
      </c>
    </row>
    <row r="12576" spans="1:4" ht="11.1" customHeight="1" outlineLevel="1" x14ac:dyDescent="0.2">
      <c r="A12576" s="14" t="s">
        <v>16758</v>
      </c>
      <c r="B12576" s="5" t="s">
        <v>16617</v>
      </c>
      <c r="C12576" s="8">
        <v>1122.616</v>
      </c>
      <c r="D12576" s="23">
        <f t="shared" si="196"/>
        <v>935.51333333333343</v>
      </c>
    </row>
    <row r="12577" spans="1:4" ht="21.95" customHeight="1" outlineLevel="1" x14ac:dyDescent="0.2">
      <c r="A12577" s="14" t="s">
        <v>16759</v>
      </c>
      <c r="B12577" s="5" t="s">
        <v>16436</v>
      </c>
      <c r="C12577" s="8">
        <v>3686.2870000000003</v>
      </c>
      <c r="D12577" s="23">
        <f t="shared" si="196"/>
        <v>3071.9058333333332</v>
      </c>
    </row>
    <row r="12578" spans="1:4" ht="21.95" customHeight="1" outlineLevel="1" x14ac:dyDescent="0.2">
      <c r="A12578" s="14" t="s">
        <v>16760</v>
      </c>
      <c r="B12578" s="5" t="s">
        <v>16436</v>
      </c>
      <c r="C12578" s="11">
        <v>5973.1100000000006</v>
      </c>
      <c r="D12578" s="23">
        <f t="shared" si="196"/>
        <v>4977.5916666666662</v>
      </c>
    </row>
    <row r="12579" spans="1:4" ht="21.95" customHeight="1" outlineLevel="1" x14ac:dyDescent="0.2">
      <c r="A12579" s="14" t="s">
        <v>16761</v>
      </c>
      <c r="B12579" s="5" t="s">
        <v>16438</v>
      </c>
      <c r="C12579" s="8">
        <v>3686.1110000000003</v>
      </c>
      <c r="D12579" s="23">
        <f t="shared" si="196"/>
        <v>3071.7591666666672</v>
      </c>
    </row>
    <row r="12580" spans="1:4" ht="21.95" customHeight="1" outlineLevel="1" x14ac:dyDescent="0.2">
      <c r="A12580" s="14" t="s">
        <v>16762</v>
      </c>
      <c r="B12580" s="5" t="s">
        <v>16438</v>
      </c>
      <c r="C12580" s="11">
        <v>6538.51</v>
      </c>
      <c r="D12580" s="23">
        <f t="shared" si="196"/>
        <v>5448.7583333333332</v>
      </c>
    </row>
    <row r="12581" spans="1:4" ht="21.95" customHeight="1" outlineLevel="1" x14ac:dyDescent="0.2">
      <c r="A12581" s="14" t="s">
        <v>16763</v>
      </c>
      <c r="B12581" s="5" t="s">
        <v>16335</v>
      </c>
      <c r="C12581" s="6">
        <v>1056.2750000000001</v>
      </c>
      <c r="D12581" s="23">
        <f t="shared" si="196"/>
        <v>880.22916666666674</v>
      </c>
    </row>
    <row r="12582" spans="1:4" ht="21.95" customHeight="1" outlineLevel="1" x14ac:dyDescent="0.2">
      <c r="A12582" s="14" t="s">
        <v>16764</v>
      </c>
      <c r="B12582" s="5" t="s">
        <v>16501</v>
      </c>
      <c r="C12582" s="6">
        <v>1080.6289999999999</v>
      </c>
      <c r="D12582" s="23">
        <f t="shared" si="196"/>
        <v>900.52416666666659</v>
      </c>
    </row>
    <row r="12583" spans="1:4" ht="21.95" customHeight="1" outlineLevel="1" x14ac:dyDescent="0.2">
      <c r="A12583" s="9">
        <v>5514230012</v>
      </c>
      <c r="B12583" s="5" t="s">
        <v>16295</v>
      </c>
      <c r="C12583" s="8">
        <v>11822.976000000001</v>
      </c>
      <c r="D12583" s="23">
        <f t="shared" si="196"/>
        <v>9852.4800000000014</v>
      </c>
    </row>
    <row r="12584" spans="1:4" ht="11.1" customHeight="1" outlineLevel="1" x14ac:dyDescent="0.2">
      <c r="A12584" s="14" t="s">
        <v>16765</v>
      </c>
      <c r="B12584" s="5" t="s">
        <v>16766</v>
      </c>
      <c r="C12584" s="8">
        <v>3156.3180000000002</v>
      </c>
      <c r="D12584" s="23">
        <f t="shared" si="196"/>
        <v>2630.2650000000003</v>
      </c>
    </row>
    <row r="12585" spans="1:4" ht="11.1" customHeight="1" outlineLevel="1" x14ac:dyDescent="0.2">
      <c r="A12585" s="14" t="s">
        <v>16767</v>
      </c>
      <c r="B12585" s="5" t="s">
        <v>16768</v>
      </c>
      <c r="C12585" s="8">
        <v>3539.3820000000001</v>
      </c>
      <c r="D12585" s="23">
        <f t="shared" si="196"/>
        <v>2949.4850000000001</v>
      </c>
    </row>
    <row r="12586" spans="1:4" ht="11.1" customHeight="1" outlineLevel="1" x14ac:dyDescent="0.2">
      <c r="A12586" s="14" t="s">
        <v>16769</v>
      </c>
      <c r="B12586" s="5" t="s">
        <v>16038</v>
      </c>
      <c r="C12586" s="6">
        <v>1021.9880000000001</v>
      </c>
      <c r="D12586" s="23">
        <f t="shared" si="196"/>
        <v>851.65666666666664</v>
      </c>
    </row>
    <row r="12587" spans="1:4" ht="11.1" customHeight="1" outlineLevel="1" x14ac:dyDescent="0.2">
      <c r="A12587" s="14" t="s">
        <v>16770</v>
      </c>
      <c r="B12587" s="5" t="s">
        <v>14979</v>
      </c>
      <c r="C12587" s="8">
        <v>1117.732</v>
      </c>
      <c r="D12587" s="23">
        <f t="shared" si="196"/>
        <v>931.44333333333327</v>
      </c>
    </row>
    <row r="12588" spans="1:4" ht="11.1" customHeight="1" outlineLevel="1" x14ac:dyDescent="0.2">
      <c r="A12588" s="14" t="s">
        <v>16771</v>
      </c>
      <c r="B12588" s="5" t="s">
        <v>16096</v>
      </c>
      <c r="C12588" s="6">
        <v>395.39499999999998</v>
      </c>
      <c r="D12588" s="23">
        <f t="shared" si="196"/>
        <v>329.49583333333334</v>
      </c>
    </row>
    <row r="12589" spans="1:4" ht="11.1" customHeight="1" outlineLevel="1" x14ac:dyDescent="0.2">
      <c r="A12589" s="14" t="s">
        <v>16772</v>
      </c>
      <c r="B12589" s="5" t="s">
        <v>16773</v>
      </c>
      <c r="C12589" s="6">
        <v>199.05600000000001</v>
      </c>
      <c r="D12589" s="23">
        <f t="shared" si="196"/>
        <v>165.88000000000002</v>
      </c>
    </row>
    <row r="12590" spans="1:4" ht="11.1" customHeight="1" outlineLevel="1" x14ac:dyDescent="0.2">
      <c r="A12590" s="14" t="s">
        <v>16774</v>
      </c>
      <c r="B12590" s="5" t="s">
        <v>16096</v>
      </c>
      <c r="C12590" s="6">
        <v>395.39499999999998</v>
      </c>
      <c r="D12590" s="23">
        <f t="shared" si="196"/>
        <v>329.49583333333334</v>
      </c>
    </row>
    <row r="12591" spans="1:4" ht="11.1" customHeight="1" outlineLevel="1" x14ac:dyDescent="0.2">
      <c r="A12591" s="14" t="s">
        <v>16775</v>
      </c>
      <c r="B12591" s="5" t="s">
        <v>16776</v>
      </c>
      <c r="C12591" s="8">
        <v>2885.8830000000003</v>
      </c>
      <c r="D12591" s="23">
        <f t="shared" si="196"/>
        <v>2404.9025000000006</v>
      </c>
    </row>
    <row r="12592" spans="1:4" ht="11.1" customHeight="1" outlineLevel="1" x14ac:dyDescent="0.2">
      <c r="A12592" s="14" t="s">
        <v>16777</v>
      </c>
      <c r="B12592" s="5" t="s">
        <v>16778</v>
      </c>
      <c r="C12592" s="8">
        <v>1903.5720000000001</v>
      </c>
      <c r="D12592" s="23">
        <f t="shared" si="196"/>
        <v>1586.3100000000002</v>
      </c>
    </row>
    <row r="12593" spans="1:4" ht="11.1" customHeight="1" outlineLevel="1" x14ac:dyDescent="0.2">
      <c r="A12593" s="14" t="s">
        <v>16779</v>
      </c>
      <c r="B12593" s="5" t="s">
        <v>16286</v>
      </c>
      <c r="C12593" s="6">
        <v>339.75700000000001</v>
      </c>
      <c r="D12593" s="23">
        <f t="shared" si="196"/>
        <v>283.13083333333333</v>
      </c>
    </row>
    <row r="12594" spans="1:4" ht="11.1" customHeight="1" outlineLevel="1" x14ac:dyDescent="0.2">
      <c r="A12594" s="14" t="s">
        <v>16780</v>
      </c>
      <c r="B12594" s="5" t="s">
        <v>16010</v>
      </c>
      <c r="C12594" s="8">
        <v>1798.2249999999999</v>
      </c>
      <c r="D12594" s="23">
        <f t="shared" si="196"/>
        <v>1498.5208333333333</v>
      </c>
    </row>
    <row r="12595" spans="1:4" ht="21.95" customHeight="1" outlineLevel="1" x14ac:dyDescent="0.2">
      <c r="A12595" s="14" t="s">
        <v>16781</v>
      </c>
      <c r="B12595" s="5" t="s">
        <v>16010</v>
      </c>
      <c r="C12595" s="8">
        <v>1735.9319999999998</v>
      </c>
      <c r="D12595" s="23">
        <f t="shared" si="196"/>
        <v>1446.61</v>
      </c>
    </row>
    <row r="12596" spans="1:4" ht="21.95" customHeight="1" outlineLevel="1" x14ac:dyDescent="0.2">
      <c r="A12596" s="14" t="s">
        <v>16782</v>
      </c>
      <c r="B12596" s="5" t="s">
        <v>16010</v>
      </c>
      <c r="C12596" s="8">
        <v>1798.2249999999999</v>
      </c>
      <c r="D12596" s="23">
        <f t="shared" si="196"/>
        <v>1498.5208333333333</v>
      </c>
    </row>
    <row r="12597" spans="1:4" ht="21.95" customHeight="1" outlineLevel="1" x14ac:dyDescent="0.2">
      <c r="A12597" s="14" t="s">
        <v>16783</v>
      </c>
      <c r="B12597" s="5" t="s">
        <v>16010</v>
      </c>
      <c r="C12597" s="11">
        <v>1901.2400000000002</v>
      </c>
      <c r="D12597" s="23">
        <f t="shared" si="196"/>
        <v>1584.366666666667</v>
      </c>
    </row>
    <row r="12598" spans="1:4" ht="33" customHeight="1" outlineLevel="1" x14ac:dyDescent="0.2">
      <c r="A12598" s="14" t="s">
        <v>16784</v>
      </c>
      <c r="B12598" s="5" t="s">
        <v>1074</v>
      </c>
      <c r="C12598" s="8">
        <v>1539.8019999999999</v>
      </c>
      <c r="D12598" s="23">
        <f t="shared" si="196"/>
        <v>1283.1683333333333</v>
      </c>
    </row>
    <row r="12599" spans="1:4" ht="33" customHeight="1" outlineLevel="1" x14ac:dyDescent="0.2">
      <c r="A12599" s="14" t="s">
        <v>16785</v>
      </c>
      <c r="B12599" s="5" t="s">
        <v>1398</v>
      </c>
      <c r="C12599" s="6">
        <v>159.18100000000001</v>
      </c>
      <c r="D12599" s="23">
        <f t="shared" si="196"/>
        <v>132.65083333333334</v>
      </c>
    </row>
    <row r="12600" spans="1:4" ht="33" customHeight="1" outlineLevel="1" x14ac:dyDescent="0.2">
      <c r="A12600" s="14" t="s">
        <v>16786</v>
      </c>
      <c r="B12600" s="5" t="s">
        <v>16787</v>
      </c>
      <c r="C12600" s="8">
        <v>15231.953</v>
      </c>
      <c r="D12600" s="23">
        <f t="shared" si="196"/>
        <v>12693.294166666667</v>
      </c>
    </row>
    <row r="12601" spans="1:4" ht="21.95" customHeight="1" outlineLevel="1" x14ac:dyDescent="0.2">
      <c r="A12601" s="14" t="s">
        <v>16788</v>
      </c>
      <c r="B12601" s="5" t="s">
        <v>1973</v>
      </c>
      <c r="C12601" s="6">
        <v>229.71300000000002</v>
      </c>
      <c r="D12601" s="23">
        <f t="shared" si="196"/>
        <v>191.42750000000004</v>
      </c>
    </row>
    <row r="12602" spans="1:4" ht="33" customHeight="1" outlineLevel="1" x14ac:dyDescent="0.2">
      <c r="A12602" s="14" t="s">
        <v>16789</v>
      </c>
      <c r="B12602" s="5" t="s">
        <v>16790</v>
      </c>
      <c r="C12602" s="6">
        <v>261.67899999999997</v>
      </c>
      <c r="D12602" s="23">
        <f t="shared" si="196"/>
        <v>218.0658333333333</v>
      </c>
    </row>
    <row r="12603" spans="1:4" ht="33" customHeight="1" outlineLevel="1" x14ac:dyDescent="0.2">
      <c r="A12603" s="14" t="s">
        <v>16791</v>
      </c>
      <c r="B12603" s="5" t="s">
        <v>3701</v>
      </c>
      <c r="C12603" s="6">
        <v>324.85199999999998</v>
      </c>
      <c r="D12603" s="23">
        <f t="shared" si="196"/>
        <v>270.70999999999998</v>
      </c>
    </row>
    <row r="12604" spans="1:4" ht="33" customHeight="1" outlineLevel="1" x14ac:dyDescent="0.2">
      <c r="A12604" s="14" t="s">
        <v>16792</v>
      </c>
      <c r="B12604" s="5" t="s">
        <v>1348</v>
      </c>
      <c r="C12604" s="6">
        <v>71.466999999999999</v>
      </c>
      <c r="D12604" s="23">
        <f t="shared" si="196"/>
        <v>59.555833333333332</v>
      </c>
    </row>
    <row r="12605" spans="1:4" ht="11.1" customHeight="1" outlineLevel="1" x14ac:dyDescent="0.2">
      <c r="A12605" s="14" t="s">
        <v>16793</v>
      </c>
      <c r="B12605" s="5" t="s">
        <v>16306</v>
      </c>
      <c r="C12605" s="8">
        <v>13621.036</v>
      </c>
      <c r="D12605" s="23">
        <f t="shared" si="196"/>
        <v>11350.863333333335</v>
      </c>
    </row>
    <row r="12606" spans="1:4" ht="21.95" customHeight="1" outlineLevel="1" x14ac:dyDescent="0.2">
      <c r="A12606" s="14" t="s">
        <v>16794</v>
      </c>
      <c r="B12606" s="5" t="s">
        <v>16795</v>
      </c>
      <c r="C12606" s="8">
        <v>7518.3790000000008</v>
      </c>
      <c r="D12606" s="23">
        <f t="shared" si="196"/>
        <v>6265.3158333333349</v>
      </c>
    </row>
    <row r="12607" spans="1:4" ht="21.95" customHeight="1" outlineLevel="1" x14ac:dyDescent="0.2">
      <c r="A12607" s="14" t="s">
        <v>16796</v>
      </c>
      <c r="B12607" s="5" t="s">
        <v>16797</v>
      </c>
      <c r="C12607" s="8">
        <v>24043.272000000001</v>
      </c>
      <c r="D12607" s="23">
        <f t="shared" si="196"/>
        <v>20036.060000000001</v>
      </c>
    </row>
    <row r="12608" spans="1:4" ht="11.1" customHeight="1" outlineLevel="1" x14ac:dyDescent="0.2">
      <c r="A12608" s="9">
        <v>6401950830</v>
      </c>
      <c r="B12608" s="5" t="s">
        <v>16798</v>
      </c>
      <c r="C12608" s="8">
        <v>21710.798999999999</v>
      </c>
      <c r="D12608" s="23">
        <f t="shared" si="196"/>
        <v>18092.3325</v>
      </c>
    </row>
    <row r="12609" spans="1:4" ht="11.1" customHeight="1" outlineLevel="1" x14ac:dyDescent="0.2">
      <c r="A12609" s="9">
        <v>6401950840</v>
      </c>
      <c r="B12609" s="5" t="s">
        <v>16799</v>
      </c>
      <c r="C12609" s="8">
        <v>21710.798999999999</v>
      </c>
      <c r="D12609" s="23">
        <f t="shared" si="196"/>
        <v>18092.3325</v>
      </c>
    </row>
    <row r="12610" spans="1:4" ht="11.1" customHeight="1" outlineLevel="1" x14ac:dyDescent="0.2">
      <c r="A12610" s="14" t="s">
        <v>16800</v>
      </c>
      <c r="B12610" s="5" t="s">
        <v>16801</v>
      </c>
      <c r="C12610" s="11">
        <v>1367.74</v>
      </c>
      <c r="D12610" s="23">
        <f t="shared" si="196"/>
        <v>1139.7833333333333</v>
      </c>
    </row>
    <row r="12611" spans="1:4" ht="21.95" customHeight="1" outlineLevel="1" x14ac:dyDescent="0.2">
      <c r="A12611" s="14" t="s">
        <v>16802</v>
      </c>
      <c r="B12611" s="5" t="s">
        <v>16803</v>
      </c>
      <c r="C12611" s="8">
        <v>3074.665</v>
      </c>
      <c r="D12611" s="23">
        <f t="shared" si="196"/>
        <v>2562.2208333333333</v>
      </c>
    </row>
    <row r="12612" spans="1:4" ht="11.1" customHeight="1" outlineLevel="1" x14ac:dyDescent="0.2">
      <c r="A12612" s="9">
        <v>64700011016</v>
      </c>
      <c r="B12612" s="5" t="s">
        <v>16804</v>
      </c>
      <c r="C12612" s="6">
        <v>764.6869999999999</v>
      </c>
      <c r="D12612" s="23">
        <f t="shared" ref="D12612:D12675" si="197">C12612*100/120</f>
        <v>637.23916666666651</v>
      </c>
    </row>
    <row r="12613" spans="1:4" ht="11.1" customHeight="1" outlineLevel="1" x14ac:dyDescent="0.2">
      <c r="A12613" s="9">
        <v>64835011016</v>
      </c>
      <c r="B12613" s="5" t="s">
        <v>16805</v>
      </c>
      <c r="C12613" s="6">
        <v>817.61899999999991</v>
      </c>
      <c r="D12613" s="23">
        <f t="shared" si="197"/>
        <v>681.34916666666663</v>
      </c>
    </row>
    <row r="12614" spans="1:4" ht="11.1" customHeight="1" outlineLevel="1" x14ac:dyDescent="0.2">
      <c r="A12614" s="9">
        <v>64935011016</v>
      </c>
      <c r="B12614" s="5" t="s">
        <v>16806</v>
      </c>
      <c r="C12614" s="6">
        <v>817.61899999999991</v>
      </c>
      <c r="D12614" s="23">
        <f t="shared" si="197"/>
        <v>681.34916666666663</v>
      </c>
    </row>
    <row r="12615" spans="1:4" ht="11.1" customHeight="1" outlineLevel="1" x14ac:dyDescent="0.2">
      <c r="A12615" s="9">
        <v>65043011016</v>
      </c>
      <c r="B12615" s="5" t="s">
        <v>16807</v>
      </c>
      <c r="C12615" s="6">
        <v>823.51499999999999</v>
      </c>
      <c r="D12615" s="23">
        <f t="shared" si="197"/>
        <v>686.26250000000005</v>
      </c>
    </row>
    <row r="12616" spans="1:4" ht="21.95" customHeight="1" outlineLevel="1" x14ac:dyDescent="0.2">
      <c r="A12616" s="14" t="s">
        <v>16808</v>
      </c>
      <c r="B12616" s="5" t="s">
        <v>7600</v>
      </c>
      <c r="C12616" s="8">
        <v>19595.191000000003</v>
      </c>
      <c r="D12616" s="23">
        <f t="shared" si="197"/>
        <v>16329.325833333336</v>
      </c>
    </row>
    <row r="12617" spans="1:4" ht="21.95" customHeight="1" outlineLevel="1" x14ac:dyDescent="0.2">
      <c r="A12617" s="14" t="s">
        <v>16809</v>
      </c>
      <c r="B12617" s="5" t="s">
        <v>16515</v>
      </c>
      <c r="C12617" s="8">
        <v>18906.096000000001</v>
      </c>
      <c r="D12617" s="23">
        <f t="shared" si="197"/>
        <v>15755.08</v>
      </c>
    </row>
    <row r="12618" spans="1:4" ht="21.95" customHeight="1" outlineLevel="1" x14ac:dyDescent="0.2">
      <c r="A12618" s="14" t="s">
        <v>16810</v>
      </c>
      <c r="B12618" s="5" t="s">
        <v>16517</v>
      </c>
      <c r="C12618" s="8">
        <v>19920.548999999999</v>
      </c>
      <c r="D12618" s="23">
        <f t="shared" si="197"/>
        <v>16600.4575</v>
      </c>
    </row>
    <row r="12619" spans="1:4" ht="21.95" customHeight="1" outlineLevel="1" x14ac:dyDescent="0.2">
      <c r="A12619" s="14" t="s">
        <v>16811</v>
      </c>
      <c r="B12619" s="5" t="s">
        <v>16517</v>
      </c>
      <c r="C12619" s="8">
        <v>19274.992000000002</v>
      </c>
      <c r="D12619" s="23">
        <f t="shared" si="197"/>
        <v>16062.493333333336</v>
      </c>
    </row>
    <row r="12620" spans="1:4" ht="21.95" customHeight="1" outlineLevel="1" x14ac:dyDescent="0.2">
      <c r="A12620" s="14" t="s">
        <v>16812</v>
      </c>
      <c r="B12620" s="5" t="s">
        <v>16419</v>
      </c>
      <c r="C12620" s="8">
        <v>20273.968000000001</v>
      </c>
      <c r="D12620" s="23">
        <f t="shared" si="197"/>
        <v>16894.973333333335</v>
      </c>
    </row>
    <row r="12621" spans="1:4" ht="21.95" customHeight="1" outlineLevel="1" x14ac:dyDescent="0.2">
      <c r="A12621" s="14" t="s">
        <v>16813</v>
      </c>
      <c r="B12621" s="5" t="s">
        <v>16419</v>
      </c>
      <c r="C12621" s="8">
        <v>20624.054</v>
      </c>
      <c r="D12621" s="23">
        <f t="shared" si="197"/>
        <v>17186.711666666666</v>
      </c>
    </row>
    <row r="12622" spans="1:4" ht="21.95" customHeight="1" outlineLevel="1" x14ac:dyDescent="0.2">
      <c r="A12622" s="14" t="s">
        <v>16814</v>
      </c>
      <c r="B12622" s="5" t="s">
        <v>16422</v>
      </c>
      <c r="C12622" s="8">
        <v>20584.245000000003</v>
      </c>
      <c r="D12622" s="23">
        <f t="shared" si="197"/>
        <v>17153.537500000002</v>
      </c>
    </row>
    <row r="12623" spans="1:4" ht="21.95" customHeight="1" outlineLevel="1" x14ac:dyDescent="0.2">
      <c r="A12623" s="14" t="s">
        <v>16815</v>
      </c>
      <c r="B12623" s="5" t="s">
        <v>16422</v>
      </c>
      <c r="C12623" s="8">
        <v>20966.208999999999</v>
      </c>
      <c r="D12623" s="23">
        <f t="shared" si="197"/>
        <v>17471.840833333332</v>
      </c>
    </row>
    <row r="12624" spans="1:4" ht="11.1" customHeight="1" outlineLevel="1" x14ac:dyDescent="0.2">
      <c r="A12624" s="14" t="s">
        <v>16816</v>
      </c>
      <c r="B12624" s="5" t="s">
        <v>1514</v>
      </c>
      <c r="C12624" s="6">
        <v>198.04399999999998</v>
      </c>
      <c r="D12624" s="23">
        <f t="shared" si="197"/>
        <v>165.03666666666666</v>
      </c>
    </row>
    <row r="12625" spans="1:4" ht="21.95" customHeight="1" outlineLevel="1" x14ac:dyDescent="0.2">
      <c r="A12625" s="14" t="s">
        <v>16817</v>
      </c>
      <c r="B12625" s="5" t="s">
        <v>16818</v>
      </c>
      <c r="C12625" s="8">
        <v>2097.491</v>
      </c>
      <c r="D12625" s="23">
        <f t="shared" si="197"/>
        <v>1747.9091666666668</v>
      </c>
    </row>
    <row r="12626" spans="1:4" ht="11.1" customHeight="1" outlineLevel="1" x14ac:dyDescent="0.2">
      <c r="A12626" s="14" t="s">
        <v>16819</v>
      </c>
      <c r="B12626" s="5" t="s">
        <v>16803</v>
      </c>
      <c r="C12626" s="8">
        <v>6609.7240000000002</v>
      </c>
      <c r="D12626" s="23">
        <f t="shared" si="197"/>
        <v>5508.1033333333335</v>
      </c>
    </row>
    <row r="12627" spans="1:4" ht="21.95" customHeight="1" outlineLevel="1" x14ac:dyDescent="0.2">
      <c r="A12627" s="14" t="s">
        <v>16820</v>
      </c>
      <c r="B12627" s="5" t="s">
        <v>16821</v>
      </c>
      <c r="C12627" s="8">
        <v>4492.4660000000003</v>
      </c>
      <c r="D12627" s="23">
        <f t="shared" si="197"/>
        <v>3743.7216666666668</v>
      </c>
    </row>
    <row r="12628" spans="1:4" ht="21.95" customHeight="1" outlineLevel="1" x14ac:dyDescent="0.2">
      <c r="A12628" s="14" t="s">
        <v>16822</v>
      </c>
      <c r="B12628" s="5" t="s">
        <v>16803</v>
      </c>
      <c r="C12628" s="8">
        <v>4070.3520000000003</v>
      </c>
      <c r="D12628" s="23">
        <f t="shared" si="197"/>
        <v>3391.96</v>
      </c>
    </row>
    <row r="12629" spans="1:4" ht="11.1" customHeight="1" outlineLevel="1" x14ac:dyDescent="0.2">
      <c r="A12629" s="14" t="s">
        <v>16823</v>
      </c>
      <c r="B12629" s="5" t="s">
        <v>16824</v>
      </c>
      <c r="C12629" s="8">
        <v>1854.0830000000001</v>
      </c>
      <c r="D12629" s="23">
        <f t="shared" si="197"/>
        <v>1545.0691666666669</v>
      </c>
    </row>
    <row r="12630" spans="1:4" ht="21.95" customHeight="1" outlineLevel="1" x14ac:dyDescent="0.2">
      <c r="A12630" s="14" t="s">
        <v>16825</v>
      </c>
      <c r="B12630" s="5" t="s">
        <v>1626</v>
      </c>
      <c r="C12630" s="8">
        <v>1984.1030000000001</v>
      </c>
      <c r="D12630" s="23">
        <f t="shared" si="197"/>
        <v>1653.4191666666668</v>
      </c>
    </row>
    <row r="12631" spans="1:4" ht="11.1" customHeight="1" outlineLevel="1" x14ac:dyDescent="0.2">
      <c r="A12631" s="14" t="s">
        <v>16826</v>
      </c>
      <c r="B12631" s="5" t="s">
        <v>3052</v>
      </c>
      <c r="C12631" s="6">
        <v>89.848000000000013</v>
      </c>
      <c r="D12631" s="23">
        <f t="shared" si="197"/>
        <v>74.873333333333349</v>
      </c>
    </row>
    <row r="12632" spans="1:4" ht="11.1" customHeight="1" outlineLevel="1" x14ac:dyDescent="0.2">
      <c r="A12632" s="9">
        <v>65143011016</v>
      </c>
      <c r="B12632" s="5" t="s">
        <v>16827</v>
      </c>
      <c r="C12632" s="6">
        <v>823.51499999999999</v>
      </c>
      <c r="D12632" s="23">
        <f t="shared" si="197"/>
        <v>686.26250000000005</v>
      </c>
    </row>
    <row r="12633" spans="1:4" ht="21.95" customHeight="1" outlineLevel="1" x14ac:dyDescent="0.2">
      <c r="A12633" s="14" t="s">
        <v>16828</v>
      </c>
      <c r="B12633" s="5" t="s">
        <v>7600</v>
      </c>
      <c r="C12633" s="8">
        <v>21449.868000000002</v>
      </c>
      <c r="D12633" s="23">
        <f t="shared" si="197"/>
        <v>17874.890000000003</v>
      </c>
    </row>
    <row r="12634" spans="1:4" ht="21.95" customHeight="1" outlineLevel="1" x14ac:dyDescent="0.2">
      <c r="A12634" s="14" t="s">
        <v>16829</v>
      </c>
      <c r="B12634" s="5" t="s">
        <v>7600</v>
      </c>
      <c r="C12634" s="8">
        <v>21449.933999999997</v>
      </c>
      <c r="D12634" s="23">
        <f t="shared" si="197"/>
        <v>17874.945</v>
      </c>
    </row>
    <row r="12635" spans="1:4" ht="21.95" customHeight="1" outlineLevel="1" x14ac:dyDescent="0.2">
      <c r="A12635" s="14" t="s">
        <v>16830</v>
      </c>
      <c r="B12635" s="5" t="s">
        <v>1022</v>
      </c>
      <c r="C12635" s="8">
        <v>2168.1990000000001</v>
      </c>
      <c r="D12635" s="23">
        <f t="shared" si="197"/>
        <v>1806.8325</v>
      </c>
    </row>
    <row r="12636" spans="1:4" ht="21.95" customHeight="1" outlineLevel="1" x14ac:dyDescent="0.2">
      <c r="A12636" s="14" t="s">
        <v>16831</v>
      </c>
      <c r="B12636" s="5" t="s">
        <v>16832</v>
      </c>
      <c r="C12636" s="8">
        <v>4785.0110000000004</v>
      </c>
      <c r="D12636" s="23">
        <f t="shared" si="197"/>
        <v>3987.5091666666672</v>
      </c>
    </row>
    <row r="12637" spans="1:4" ht="21.95" customHeight="1" outlineLevel="1" x14ac:dyDescent="0.2">
      <c r="A12637" s="14" t="s">
        <v>16833</v>
      </c>
      <c r="B12637" s="5" t="s">
        <v>1973</v>
      </c>
      <c r="C12637" s="6">
        <v>59.279000000000003</v>
      </c>
      <c r="D12637" s="23">
        <f t="shared" si="197"/>
        <v>49.399166666666673</v>
      </c>
    </row>
    <row r="12638" spans="1:4" ht="21.95" customHeight="1" outlineLevel="1" x14ac:dyDescent="0.2">
      <c r="A12638" s="14" t="s">
        <v>16834</v>
      </c>
      <c r="B12638" s="5" t="s">
        <v>16607</v>
      </c>
      <c r="C12638" s="8">
        <v>2495.3830000000003</v>
      </c>
      <c r="D12638" s="23">
        <f t="shared" si="197"/>
        <v>2079.4858333333336</v>
      </c>
    </row>
    <row r="12639" spans="1:4" ht="21.95" customHeight="1" outlineLevel="1" x14ac:dyDescent="0.2">
      <c r="A12639" s="14" t="s">
        <v>16835</v>
      </c>
      <c r="B12639" s="5" t="s">
        <v>16607</v>
      </c>
      <c r="C12639" s="8">
        <v>2336.5210000000002</v>
      </c>
      <c r="D12639" s="23">
        <f t="shared" si="197"/>
        <v>1947.1008333333334</v>
      </c>
    </row>
    <row r="12640" spans="1:4" ht="21.95" customHeight="1" outlineLevel="1" x14ac:dyDescent="0.2">
      <c r="A12640" s="14" t="s">
        <v>16836</v>
      </c>
      <c r="B12640" s="5" t="s">
        <v>16607</v>
      </c>
      <c r="C12640" s="11">
        <v>2488.9699999999998</v>
      </c>
      <c r="D12640" s="23">
        <f t="shared" si="197"/>
        <v>2074.1416666666664</v>
      </c>
    </row>
    <row r="12641" spans="1:4" ht="21.95" customHeight="1" outlineLevel="1" x14ac:dyDescent="0.2">
      <c r="A12641" s="14" t="s">
        <v>16837</v>
      </c>
      <c r="B12641" s="5" t="s">
        <v>16756</v>
      </c>
      <c r="C12641" s="11">
        <v>1510.52</v>
      </c>
      <c r="D12641" s="23">
        <f t="shared" si="197"/>
        <v>1258.7666666666667</v>
      </c>
    </row>
    <row r="12642" spans="1:4" ht="21.95" customHeight="1" outlineLevel="1" x14ac:dyDescent="0.2">
      <c r="A12642" s="14" t="s">
        <v>16838</v>
      </c>
      <c r="B12642" s="5" t="s">
        <v>16300</v>
      </c>
      <c r="C12642" s="6">
        <v>288.04599999999999</v>
      </c>
      <c r="D12642" s="23">
        <f t="shared" si="197"/>
        <v>240.03833333333333</v>
      </c>
    </row>
    <row r="12643" spans="1:4" ht="21.95" customHeight="1" outlineLevel="1" x14ac:dyDescent="0.2">
      <c r="A12643" s="14" t="s">
        <v>16839</v>
      </c>
      <c r="B12643" s="5" t="s">
        <v>16840</v>
      </c>
      <c r="C12643" s="6">
        <v>1001.9350000000001</v>
      </c>
      <c r="D12643" s="23">
        <f t="shared" si="197"/>
        <v>834.94583333333333</v>
      </c>
    </row>
    <row r="12644" spans="1:4" ht="21.95" customHeight="1" outlineLevel="1" x14ac:dyDescent="0.2">
      <c r="A12644" s="14" t="s">
        <v>16841</v>
      </c>
      <c r="B12644" s="5" t="s">
        <v>16842</v>
      </c>
      <c r="C12644" s="6">
        <v>1004.817</v>
      </c>
      <c r="D12644" s="23">
        <f t="shared" si="197"/>
        <v>837.34749999999997</v>
      </c>
    </row>
    <row r="12645" spans="1:4" ht="21.95" customHeight="1" outlineLevel="1" x14ac:dyDescent="0.2">
      <c r="A12645" s="14" t="s">
        <v>16843</v>
      </c>
      <c r="B12645" s="5" t="s">
        <v>16844</v>
      </c>
      <c r="C12645" s="8">
        <v>2266.2860000000001</v>
      </c>
      <c r="D12645" s="23">
        <f t="shared" si="197"/>
        <v>1888.5716666666667</v>
      </c>
    </row>
    <row r="12646" spans="1:4" ht="21.95" customHeight="1" outlineLevel="1" x14ac:dyDescent="0.2">
      <c r="A12646" s="14" t="s">
        <v>16845</v>
      </c>
      <c r="B12646" s="5" t="s">
        <v>16617</v>
      </c>
      <c r="C12646" s="8">
        <v>2214.7069999999999</v>
      </c>
      <c r="D12646" s="23">
        <f t="shared" si="197"/>
        <v>1845.5891666666664</v>
      </c>
    </row>
    <row r="12647" spans="1:4" ht="21.95" customHeight="1" outlineLevel="1" x14ac:dyDescent="0.2">
      <c r="A12647" s="14" t="s">
        <v>16846</v>
      </c>
      <c r="B12647" s="5" t="s">
        <v>16847</v>
      </c>
      <c r="C12647" s="8">
        <v>2219.8330000000001</v>
      </c>
      <c r="D12647" s="23">
        <f t="shared" si="197"/>
        <v>1849.8608333333334</v>
      </c>
    </row>
    <row r="12648" spans="1:4" ht="21.95" customHeight="1" outlineLevel="1" x14ac:dyDescent="0.2">
      <c r="A12648" s="14" t="s">
        <v>16848</v>
      </c>
      <c r="B12648" s="5" t="s">
        <v>16840</v>
      </c>
      <c r="C12648" s="6">
        <v>983.8950000000001</v>
      </c>
      <c r="D12648" s="23">
        <f t="shared" si="197"/>
        <v>819.91250000000014</v>
      </c>
    </row>
    <row r="12649" spans="1:4" ht="21.95" customHeight="1" outlineLevel="1" x14ac:dyDescent="0.2">
      <c r="A12649" s="14" t="s">
        <v>16849</v>
      </c>
      <c r="B12649" s="5" t="s">
        <v>16850</v>
      </c>
      <c r="C12649" s="8">
        <v>1113.068</v>
      </c>
      <c r="D12649" s="23">
        <f t="shared" si="197"/>
        <v>927.55666666666673</v>
      </c>
    </row>
    <row r="12650" spans="1:4" ht="21.95" customHeight="1" outlineLevel="1" x14ac:dyDescent="0.2">
      <c r="A12650" s="14" t="s">
        <v>16851</v>
      </c>
      <c r="B12650" s="5" t="s">
        <v>16852</v>
      </c>
      <c r="C12650" s="6">
        <v>1047.607</v>
      </c>
      <c r="D12650" s="23">
        <f t="shared" si="197"/>
        <v>873.00583333333327</v>
      </c>
    </row>
    <row r="12651" spans="1:4" ht="11.1" customHeight="1" outlineLevel="1" x14ac:dyDescent="0.2">
      <c r="A12651" s="14" t="s">
        <v>16853</v>
      </c>
      <c r="B12651" s="5" t="s">
        <v>16854</v>
      </c>
      <c r="C12651" s="8">
        <v>2355.5509999999999</v>
      </c>
      <c r="D12651" s="23">
        <f t="shared" si="197"/>
        <v>1962.9591666666668</v>
      </c>
    </row>
    <row r="12652" spans="1:4" ht="21.95" customHeight="1" outlineLevel="1" x14ac:dyDescent="0.2">
      <c r="A12652" s="14" t="s">
        <v>16855</v>
      </c>
      <c r="B12652" s="5" t="s">
        <v>16856</v>
      </c>
      <c r="C12652" s="8">
        <v>1573.451</v>
      </c>
      <c r="D12652" s="23">
        <f t="shared" si="197"/>
        <v>1311.2091666666668</v>
      </c>
    </row>
    <row r="12653" spans="1:4" ht="21.95" customHeight="1" outlineLevel="1" x14ac:dyDescent="0.2">
      <c r="A12653" s="14" t="s">
        <v>16857</v>
      </c>
      <c r="B12653" s="5" t="s">
        <v>16858</v>
      </c>
      <c r="C12653" s="6">
        <v>789.87700000000007</v>
      </c>
      <c r="D12653" s="23">
        <f t="shared" si="197"/>
        <v>658.23083333333341</v>
      </c>
    </row>
    <row r="12654" spans="1:4" ht="21.95" customHeight="1" outlineLevel="1" x14ac:dyDescent="0.2">
      <c r="A12654" s="14" t="s">
        <v>16859</v>
      </c>
      <c r="B12654" s="5" t="s">
        <v>16860</v>
      </c>
      <c r="C12654" s="6">
        <v>168.82799999999997</v>
      </c>
      <c r="D12654" s="23">
        <f t="shared" si="197"/>
        <v>140.68999999999997</v>
      </c>
    </row>
    <row r="12655" spans="1:4" ht="21.95" customHeight="1" outlineLevel="1" x14ac:dyDescent="0.2">
      <c r="A12655" s="14" t="s">
        <v>16861</v>
      </c>
      <c r="B12655" s="5" t="s">
        <v>16300</v>
      </c>
      <c r="C12655" s="6">
        <v>284.52600000000001</v>
      </c>
      <c r="D12655" s="23">
        <f t="shared" si="197"/>
        <v>237.10500000000002</v>
      </c>
    </row>
    <row r="12656" spans="1:4" ht="21.95" customHeight="1" outlineLevel="1" x14ac:dyDescent="0.2">
      <c r="A12656" s="14" t="s">
        <v>16862</v>
      </c>
      <c r="B12656" s="5" t="s">
        <v>16330</v>
      </c>
      <c r="C12656" s="11">
        <v>1283.0400000000002</v>
      </c>
      <c r="D12656" s="23">
        <f t="shared" si="197"/>
        <v>1069.2</v>
      </c>
    </row>
    <row r="12657" spans="1:4" ht="21.95" customHeight="1" outlineLevel="1" x14ac:dyDescent="0.2">
      <c r="A12657" s="14" t="s">
        <v>16863</v>
      </c>
      <c r="B12657" s="5" t="s">
        <v>16330</v>
      </c>
      <c r="C12657" s="8">
        <v>1241.9659999999999</v>
      </c>
      <c r="D12657" s="23">
        <f t="shared" si="197"/>
        <v>1034.9716666666666</v>
      </c>
    </row>
    <row r="12658" spans="1:4" ht="11.1" customHeight="1" outlineLevel="1" x14ac:dyDescent="0.2">
      <c r="A12658" s="14" t="s">
        <v>16864</v>
      </c>
      <c r="B12658" s="5" t="s">
        <v>1962</v>
      </c>
      <c r="C12658" s="6">
        <v>84.766000000000005</v>
      </c>
      <c r="D12658" s="23">
        <f t="shared" si="197"/>
        <v>70.638333333333335</v>
      </c>
    </row>
    <row r="12659" spans="1:4" ht="11.1" customHeight="1" outlineLevel="1" x14ac:dyDescent="0.2">
      <c r="A12659" s="14" t="s">
        <v>16865</v>
      </c>
      <c r="B12659" s="5" t="s">
        <v>1962</v>
      </c>
      <c r="C12659" s="6">
        <v>67.177000000000007</v>
      </c>
      <c r="D12659" s="23">
        <f t="shared" si="197"/>
        <v>55.980833333333337</v>
      </c>
    </row>
    <row r="12660" spans="1:4" ht="11.1" customHeight="1" outlineLevel="1" x14ac:dyDescent="0.2">
      <c r="A12660" s="14" t="s">
        <v>16866</v>
      </c>
      <c r="B12660" s="5" t="s">
        <v>1353</v>
      </c>
      <c r="C12660" s="8">
        <v>2608.6060000000002</v>
      </c>
      <c r="D12660" s="23">
        <f t="shared" si="197"/>
        <v>2173.8383333333336</v>
      </c>
    </row>
    <row r="12661" spans="1:4" ht="11.1" customHeight="1" outlineLevel="1" x14ac:dyDescent="0.2">
      <c r="A12661" s="14" t="s">
        <v>16867</v>
      </c>
      <c r="B12661" s="5" t="s">
        <v>1353</v>
      </c>
      <c r="C12661" s="8">
        <v>2252.8770000000004</v>
      </c>
      <c r="D12661" s="23">
        <f t="shared" si="197"/>
        <v>1877.3975000000003</v>
      </c>
    </row>
    <row r="12662" spans="1:4" ht="21.95" customHeight="1" outlineLevel="1" x14ac:dyDescent="0.2">
      <c r="A12662" s="14" t="s">
        <v>16868</v>
      </c>
      <c r="B12662" s="5" t="s">
        <v>16419</v>
      </c>
      <c r="C12662" s="8">
        <v>21319.528999999999</v>
      </c>
      <c r="D12662" s="23">
        <f t="shared" si="197"/>
        <v>17766.274166666666</v>
      </c>
    </row>
    <row r="12663" spans="1:4" ht="21.95" customHeight="1" outlineLevel="1" x14ac:dyDescent="0.2">
      <c r="A12663" s="14" t="s">
        <v>16869</v>
      </c>
      <c r="B12663" s="5" t="s">
        <v>16422</v>
      </c>
      <c r="C12663" s="8">
        <v>17077.269</v>
      </c>
      <c r="D12663" s="23">
        <f t="shared" si="197"/>
        <v>14231.057499999999</v>
      </c>
    </row>
    <row r="12664" spans="1:4" ht="21.95" customHeight="1" outlineLevel="1" x14ac:dyDescent="0.2">
      <c r="A12664" s="14" t="s">
        <v>16870</v>
      </c>
      <c r="B12664" s="5" t="s">
        <v>1022</v>
      </c>
      <c r="C12664" s="8">
        <v>2171.0150000000003</v>
      </c>
      <c r="D12664" s="23">
        <f t="shared" si="197"/>
        <v>1809.179166666667</v>
      </c>
    </row>
    <row r="12665" spans="1:4" ht="21.95" customHeight="1" outlineLevel="1" x14ac:dyDescent="0.2">
      <c r="A12665" s="14" t="s">
        <v>16871</v>
      </c>
      <c r="B12665" s="5" t="s">
        <v>1022</v>
      </c>
      <c r="C12665" s="8">
        <v>4785.0110000000004</v>
      </c>
      <c r="D12665" s="23">
        <f t="shared" si="197"/>
        <v>3987.5091666666672</v>
      </c>
    </row>
    <row r="12666" spans="1:4" ht="21.95" customHeight="1" outlineLevel="1" x14ac:dyDescent="0.2">
      <c r="A12666" s="14" t="s">
        <v>16872</v>
      </c>
      <c r="B12666" s="5" t="s">
        <v>16330</v>
      </c>
      <c r="C12666" s="8">
        <v>1805.7159999999999</v>
      </c>
      <c r="D12666" s="23">
        <f t="shared" si="197"/>
        <v>1504.7633333333331</v>
      </c>
    </row>
    <row r="12667" spans="1:4" ht="21.95" customHeight="1" outlineLevel="1" x14ac:dyDescent="0.2">
      <c r="A12667" s="14" t="s">
        <v>16873</v>
      </c>
      <c r="B12667" s="5" t="s">
        <v>16330</v>
      </c>
      <c r="C12667" s="8">
        <v>1805.7159999999999</v>
      </c>
      <c r="D12667" s="23">
        <f t="shared" si="197"/>
        <v>1504.7633333333331</v>
      </c>
    </row>
    <row r="12668" spans="1:4" ht="21.95" customHeight="1" outlineLevel="1" x14ac:dyDescent="0.2">
      <c r="A12668" s="14" t="s">
        <v>16874</v>
      </c>
      <c r="B12668" s="5" t="s">
        <v>1353</v>
      </c>
      <c r="C12668" s="8">
        <v>3238.1360000000004</v>
      </c>
      <c r="D12668" s="23">
        <f t="shared" si="197"/>
        <v>2698.4466666666672</v>
      </c>
    </row>
    <row r="12669" spans="1:4" ht="11.1" customHeight="1" outlineLevel="1" x14ac:dyDescent="0.2">
      <c r="A12669" s="14" t="s">
        <v>16875</v>
      </c>
      <c r="B12669" s="5" t="s">
        <v>1014</v>
      </c>
      <c r="C12669" s="6">
        <v>641.553</v>
      </c>
      <c r="D12669" s="23">
        <f t="shared" si="197"/>
        <v>534.62750000000005</v>
      </c>
    </row>
    <row r="12670" spans="1:4" ht="21.95" customHeight="1" outlineLevel="1" x14ac:dyDescent="0.2">
      <c r="A12670" s="14" t="s">
        <v>16876</v>
      </c>
      <c r="B12670" s="5" t="s">
        <v>16877</v>
      </c>
      <c r="C12670" s="8">
        <v>1988.162</v>
      </c>
      <c r="D12670" s="23">
        <f t="shared" si="197"/>
        <v>1656.8016666666667</v>
      </c>
    </row>
    <row r="12671" spans="1:4" ht="11.1" customHeight="1" outlineLevel="1" x14ac:dyDescent="0.2">
      <c r="A12671" s="14" t="s">
        <v>16878</v>
      </c>
      <c r="B12671" s="5" t="s">
        <v>16879</v>
      </c>
      <c r="C12671" s="6">
        <v>300.45400000000001</v>
      </c>
      <c r="D12671" s="23">
        <f t="shared" si="197"/>
        <v>250.37833333333336</v>
      </c>
    </row>
    <row r="12672" spans="1:4" ht="21.95" customHeight="1" outlineLevel="1" x14ac:dyDescent="0.2">
      <c r="A12672" s="14" t="s">
        <v>16880</v>
      </c>
      <c r="B12672" s="5" t="s">
        <v>16879</v>
      </c>
      <c r="C12672" s="6">
        <v>224.74100000000001</v>
      </c>
      <c r="D12672" s="23">
        <f t="shared" si="197"/>
        <v>187.28416666666669</v>
      </c>
    </row>
    <row r="12673" spans="1:4" ht="21.95" customHeight="1" outlineLevel="1" x14ac:dyDescent="0.2">
      <c r="A12673" s="14" t="s">
        <v>16881</v>
      </c>
      <c r="B12673" s="5" t="s">
        <v>16879</v>
      </c>
      <c r="C12673" s="6">
        <v>210.232</v>
      </c>
      <c r="D12673" s="23">
        <f t="shared" si="197"/>
        <v>175.19333333333333</v>
      </c>
    </row>
    <row r="12674" spans="1:4" ht="11.1" customHeight="1" outlineLevel="1" x14ac:dyDescent="0.2">
      <c r="A12674" s="14" t="s">
        <v>16882</v>
      </c>
      <c r="B12674" s="5" t="s">
        <v>16683</v>
      </c>
      <c r="C12674" s="6">
        <v>290.10300000000001</v>
      </c>
      <c r="D12674" s="23">
        <f t="shared" si="197"/>
        <v>241.7525</v>
      </c>
    </row>
    <row r="12675" spans="1:4" ht="21.95" customHeight="1" outlineLevel="1" x14ac:dyDescent="0.2">
      <c r="A12675" s="14" t="s">
        <v>16883</v>
      </c>
      <c r="B12675" s="5" t="s">
        <v>16879</v>
      </c>
      <c r="C12675" s="6">
        <v>241.30700000000002</v>
      </c>
      <c r="D12675" s="23">
        <f t="shared" si="197"/>
        <v>201.08916666666667</v>
      </c>
    </row>
    <row r="12676" spans="1:4" ht="21.95" customHeight="1" outlineLevel="1" x14ac:dyDescent="0.2">
      <c r="A12676" s="14" t="s">
        <v>16884</v>
      </c>
      <c r="B12676" s="5" t="s">
        <v>16885</v>
      </c>
      <c r="C12676" s="11">
        <v>2099.6799999999998</v>
      </c>
      <c r="D12676" s="23">
        <f t="shared" ref="D12676:D12739" si="198">C12676*100/120</f>
        <v>1749.7333333333331</v>
      </c>
    </row>
    <row r="12677" spans="1:4" ht="21.95" customHeight="1" outlineLevel="1" x14ac:dyDescent="0.2">
      <c r="A12677" s="14" t="s">
        <v>16886</v>
      </c>
      <c r="B12677" s="5" t="s">
        <v>16887</v>
      </c>
      <c r="C12677" s="8">
        <v>1876.7760000000001</v>
      </c>
      <c r="D12677" s="23">
        <f t="shared" si="198"/>
        <v>1563.98</v>
      </c>
    </row>
    <row r="12678" spans="1:4" ht="21.95" customHeight="1" outlineLevel="1" x14ac:dyDescent="0.2">
      <c r="A12678" s="14" t="s">
        <v>16888</v>
      </c>
      <c r="B12678" s="5" t="s">
        <v>16683</v>
      </c>
      <c r="C12678" s="11">
        <v>3685.66</v>
      </c>
      <c r="D12678" s="23">
        <f t="shared" si="198"/>
        <v>3071.3833333333332</v>
      </c>
    </row>
    <row r="12679" spans="1:4" ht="11.1" customHeight="1" outlineLevel="1" x14ac:dyDescent="0.2">
      <c r="A12679" s="14" t="s">
        <v>16889</v>
      </c>
      <c r="B12679" s="5" t="s">
        <v>16890</v>
      </c>
      <c r="C12679" s="6">
        <v>67.088999999999999</v>
      </c>
      <c r="D12679" s="23">
        <f t="shared" si="198"/>
        <v>55.907499999999999</v>
      </c>
    </row>
    <row r="12680" spans="1:4" ht="11.1" customHeight="1" outlineLevel="1" x14ac:dyDescent="0.2">
      <c r="A12680" s="14" t="s">
        <v>16891</v>
      </c>
      <c r="B12680" s="5" t="s">
        <v>16890</v>
      </c>
      <c r="C12680" s="6">
        <v>170.874</v>
      </c>
      <c r="D12680" s="23">
        <f t="shared" si="198"/>
        <v>142.39499999999998</v>
      </c>
    </row>
    <row r="12681" spans="1:4" ht="11.1" customHeight="1" outlineLevel="1" x14ac:dyDescent="0.2">
      <c r="A12681" s="14" t="s">
        <v>16892</v>
      </c>
      <c r="B12681" s="5" t="s">
        <v>16739</v>
      </c>
      <c r="C12681" s="8">
        <v>2013.1760000000002</v>
      </c>
      <c r="D12681" s="23">
        <f t="shared" si="198"/>
        <v>1677.6466666666668</v>
      </c>
    </row>
    <row r="12682" spans="1:4" ht="21.95" customHeight="1" outlineLevel="1" x14ac:dyDescent="0.2">
      <c r="A12682" s="14" t="s">
        <v>16893</v>
      </c>
      <c r="B12682" s="5" t="s">
        <v>16894</v>
      </c>
      <c r="C12682" s="8">
        <v>1107.942</v>
      </c>
      <c r="D12682" s="23">
        <f t="shared" si="198"/>
        <v>923.28499999999997</v>
      </c>
    </row>
    <row r="12683" spans="1:4" ht="21.95" customHeight="1" outlineLevel="1" x14ac:dyDescent="0.2">
      <c r="A12683" s="14" t="s">
        <v>16895</v>
      </c>
      <c r="B12683" s="5" t="s">
        <v>16896</v>
      </c>
      <c r="C12683" s="8">
        <v>1107.942</v>
      </c>
      <c r="D12683" s="23">
        <f t="shared" si="198"/>
        <v>923.28499999999997</v>
      </c>
    </row>
    <row r="12684" spans="1:4" ht="11.1" customHeight="1" outlineLevel="1" x14ac:dyDescent="0.2">
      <c r="A12684" s="14" t="s">
        <v>16897</v>
      </c>
      <c r="B12684" s="5" t="s">
        <v>1661</v>
      </c>
      <c r="C12684" s="6">
        <v>468.072</v>
      </c>
      <c r="D12684" s="23">
        <f t="shared" si="198"/>
        <v>390.06</v>
      </c>
    </row>
    <row r="12685" spans="1:4" ht="11.1" customHeight="1" outlineLevel="1" x14ac:dyDescent="0.2">
      <c r="A12685" s="9">
        <v>65243011016</v>
      </c>
      <c r="B12685" s="5" t="s">
        <v>16898</v>
      </c>
      <c r="C12685" s="6">
        <v>882.33199999999999</v>
      </c>
      <c r="D12685" s="23">
        <f t="shared" si="198"/>
        <v>735.27666666666664</v>
      </c>
    </row>
    <row r="12686" spans="1:4" ht="11.1" customHeight="1" outlineLevel="1" x14ac:dyDescent="0.2">
      <c r="A12686" s="9">
        <v>65343011016</v>
      </c>
      <c r="B12686" s="5" t="s">
        <v>16899</v>
      </c>
      <c r="C12686" s="6">
        <v>882.33199999999999</v>
      </c>
      <c r="D12686" s="23">
        <f t="shared" si="198"/>
        <v>735.27666666666664</v>
      </c>
    </row>
    <row r="12687" spans="1:4" ht="21.95" customHeight="1" outlineLevel="1" x14ac:dyDescent="0.2">
      <c r="A12687" s="14" t="s">
        <v>16900</v>
      </c>
      <c r="B12687" s="5" t="s">
        <v>16419</v>
      </c>
      <c r="C12687" s="8">
        <v>27293.002</v>
      </c>
      <c r="D12687" s="23">
        <f t="shared" si="198"/>
        <v>22744.168333333335</v>
      </c>
    </row>
    <row r="12688" spans="1:4" ht="21.95" customHeight="1" outlineLevel="1" x14ac:dyDescent="0.2">
      <c r="A12688" s="14" t="s">
        <v>16901</v>
      </c>
      <c r="B12688" s="5" t="s">
        <v>16419</v>
      </c>
      <c r="C12688" s="8">
        <v>20317.968000000001</v>
      </c>
      <c r="D12688" s="23">
        <f t="shared" si="198"/>
        <v>16931.64</v>
      </c>
    </row>
    <row r="12689" spans="1:4" ht="21.95" customHeight="1" outlineLevel="1" x14ac:dyDescent="0.2">
      <c r="A12689" s="14" t="s">
        <v>16902</v>
      </c>
      <c r="B12689" s="5" t="s">
        <v>7600</v>
      </c>
      <c r="C12689" s="8">
        <v>26938.802</v>
      </c>
      <c r="D12689" s="23">
        <f t="shared" si="198"/>
        <v>22449.001666666667</v>
      </c>
    </row>
    <row r="12690" spans="1:4" ht="21.95" customHeight="1" outlineLevel="1" x14ac:dyDescent="0.2">
      <c r="A12690" s="14" t="s">
        <v>16903</v>
      </c>
      <c r="B12690" s="5" t="s">
        <v>16422</v>
      </c>
      <c r="C12690" s="8">
        <v>20650.289000000001</v>
      </c>
      <c r="D12690" s="23">
        <f t="shared" si="198"/>
        <v>17208.574166666669</v>
      </c>
    </row>
    <row r="12691" spans="1:4" ht="21.95" customHeight="1" outlineLevel="1" x14ac:dyDescent="0.2">
      <c r="A12691" s="14" t="s">
        <v>16904</v>
      </c>
      <c r="B12691" s="5" t="s">
        <v>16419</v>
      </c>
      <c r="C12691" s="8">
        <v>25755.928</v>
      </c>
      <c r="D12691" s="23">
        <f t="shared" si="198"/>
        <v>21463.273333333331</v>
      </c>
    </row>
    <row r="12692" spans="1:4" ht="21.95" customHeight="1" outlineLevel="1" x14ac:dyDescent="0.2">
      <c r="A12692" s="14" t="s">
        <v>16905</v>
      </c>
      <c r="B12692" s="5" t="s">
        <v>16422</v>
      </c>
      <c r="C12692" s="8">
        <v>25755.939000000002</v>
      </c>
      <c r="D12692" s="23">
        <f t="shared" si="198"/>
        <v>21463.282500000005</v>
      </c>
    </row>
    <row r="12693" spans="1:4" ht="21.95" customHeight="1" outlineLevel="1" x14ac:dyDescent="0.2">
      <c r="A12693" s="14" t="s">
        <v>16906</v>
      </c>
      <c r="B12693" s="5" t="s">
        <v>1022</v>
      </c>
      <c r="C12693" s="8">
        <v>5538.1040000000003</v>
      </c>
      <c r="D12693" s="23">
        <f t="shared" si="198"/>
        <v>4615.086666666667</v>
      </c>
    </row>
    <row r="12694" spans="1:4" ht="21.95" customHeight="1" outlineLevel="1" x14ac:dyDescent="0.2">
      <c r="A12694" s="14" t="s">
        <v>16907</v>
      </c>
      <c r="B12694" s="5" t="s">
        <v>16908</v>
      </c>
      <c r="C12694" s="6">
        <v>334.65300000000002</v>
      </c>
      <c r="D12694" s="23">
        <f t="shared" si="198"/>
        <v>278.8775</v>
      </c>
    </row>
    <row r="12695" spans="1:4" ht="21.95" customHeight="1" outlineLevel="1" x14ac:dyDescent="0.2">
      <c r="A12695" s="14" t="s">
        <v>16909</v>
      </c>
      <c r="B12695" s="5" t="s">
        <v>16910</v>
      </c>
      <c r="C12695" s="6">
        <v>956.49399999999991</v>
      </c>
      <c r="D12695" s="23">
        <f t="shared" si="198"/>
        <v>797.07833333333326</v>
      </c>
    </row>
    <row r="12696" spans="1:4" ht="21.95" customHeight="1" outlineLevel="1" x14ac:dyDescent="0.2">
      <c r="A12696" s="14" t="s">
        <v>16911</v>
      </c>
      <c r="B12696" s="5" t="s">
        <v>16912</v>
      </c>
      <c r="C12696" s="6">
        <v>956.49399999999991</v>
      </c>
      <c r="D12696" s="23">
        <f t="shared" si="198"/>
        <v>797.07833333333326</v>
      </c>
    </row>
    <row r="12697" spans="1:4" ht="21.95" customHeight="1" outlineLevel="1" x14ac:dyDescent="0.2">
      <c r="A12697" s="14" t="s">
        <v>16913</v>
      </c>
      <c r="B12697" s="5" t="s">
        <v>12988</v>
      </c>
      <c r="C12697" s="8">
        <v>4617.5689999999995</v>
      </c>
      <c r="D12697" s="23">
        <f t="shared" si="198"/>
        <v>3847.9741666666664</v>
      </c>
    </row>
    <row r="12698" spans="1:4" ht="21.95" customHeight="1" outlineLevel="1" x14ac:dyDescent="0.2">
      <c r="A12698" s="14" t="s">
        <v>16914</v>
      </c>
      <c r="B12698" s="5" t="s">
        <v>12988</v>
      </c>
      <c r="C12698" s="8">
        <v>5325.991</v>
      </c>
      <c r="D12698" s="23">
        <f t="shared" si="198"/>
        <v>4438.3258333333333</v>
      </c>
    </row>
    <row r="12699" spans="1:4" ht="21.95" customHeight="1" outlineLevel="1" x14ac:dyDescent="0.2">
      <c r="A12699" s="14" t="s">
        <v>16915</v>
      </c>
      <c r="B12699" s="5" t="s">
        <v>16916</v>
      </c>
      <c r="C12699" s="8">
        <v>1949.893</v>
      </c>
      <c r="D12699" s="23">
        <f t="shared" si="198"/>
        <v>1624.9108333333331</v>
      </c>
    </row>
    <row r="12700" spans="1:4" ht="11.1" customHeight="1" outlineLevel="1" x14ac:dyDescent="0.2">
      <c r="A12700" s="14" t="s">
        <v>16917</v>
      </c>
      <c r="B12700" s="5" t="s">
        <v>16918</v>
      </c>
      <c r="C12700" s="6">
        <v>328.03099999999995</v>
      </c>
      <c r="D12700" s="23">
        <f t="shared" si="198"/>
        <v>273.35916666666657</v>
      </c>
    </row>
    <row r="12701" spans="1:4" ht="11.1" customHeight="1" outlineLevel="1" x14ac:dyDescent="0.2">
      <c r="A12701" s="14" t="s">
        <v>16919</v>
      </c>
      <c r="B12701" s="5" t="s">
        <v>4180</v>
      </c>
      <c r="C12701" s="8">
        <v>1763.0360000000001</v>
      </c>
      <c r="D12701" s="23">
        <f t="shared" si="198"/>
        <v>1469.1966666666667</v>
      </c>
    </row>
    <row r="12702" spans="1:4" ht="21.95" customHeight="1" outlineLevel="1" x14ac:dyDescent="0.2">
      <c r="A12702" s="14" t="s">
        <v>16920</v>
      </c>
      <c r="B12702" s="5" t="s">
        <v>16921</v>
      </c>
      <c r="C12702" s="6">
        <v>328.19600000000003</v>
      </c>
      <c r="D12702" s="23">
        <f t="shared" si="198"/>
        <v>273.49666666666673</v>
      </c>
    </row>
    <row r="12703" spans="1:4" ht="11.1" customHeight="1" outlineLevel="1" x14ac:dyDescent="0.2">
      <c r="A12703" s="14" t="s">
        <v>16922</v>
      </c>
      <c r="B12703" s="5" t="s">
        <v>16923</v>
      </c>
      <c r="C12703" s="6">
        <v>256.608</v>
      </c>
      <c r="D12703" s="23">
        <f t="shared" si="198"/>
        <v>213.84</v>
      </c>
    </row>
    <row r="12704" spans="1:4" ht="21.95" customHeight="1" outlineLevel="1" x14ac:dyDescent="0.2">
      <c r="A12704" s="14" t="s">
        <v>16924</v>
      </c>
      <c r="B12704" s="5" t="s">
        <v>16925</v>
      </c>
      <c r="C12704" s="10">
        <v>165.33</v>
      </c>
      <c r="D12704" s="23">
        <f t="shared" si="198"/>
        <v>137.77500000000001</v>
      </c>
    </row>
    <row r="12705" spans="1:4" ht="21.95" customHeight="1" outlineLevel="1" x14ac:dyDescent="0.2">
      <c r="A12705" s="14" t="s">
        <v>16926</v>
      </c>
      <c r="B12705" s="5" t="s">
        <v>16927</v>
      </c>
      <c r="C12705" s="8">
        <v>11851.125</v>
      </c>
      <c r="D12705" s="23">
        <f t="shared" si="198"/>
        <v>9875.9375</v>
      </c>
    </row>
    <row r="12706" spans="1:4" ht="21.95" customHeight="1" outlineLevel="1" x14ac:dyDescent="0.2">
      <c r="A12706" s="14" t="s">
        <v>16928</v>
      </c>
      <c r="B12706" s="5" t="s">
        <v>16929</v>
      </c>
      <c r="C12706" s="10">
        <v>363.44</v>
      </c>
      <c r="D12706" s="23">
        <f t="shared" si="198"/>
        <v>302.86666666666667</v>
      </c>
    </row>
    <row r="12707" spans="1:4" ht="21.95" customHeight="1" outlineLevel="1" x14ac:dyDescent="0.2">
      <c r="A12707" s="14" t="s">
        <v>16930</v>
      </c>
      <c r="B12707" s="5" t="s">
        <v>16038</v>
      </c>
      <c r="C12707" s="6">
        <v>838.1450000000001</v>
      </c>
      <c r="D12707" s="23">
        <f t="shared" si="198"/>
        <v>698.45416666666677</v>
      </c>
    </row>
    <row r="12708" spans="1:4" ht="11.1" customHeight="1" outlineLevel="1" x14ac:dyDescent="0.2">
      <c r="A12708" s="9">
        <v>6621956114</v>
      </c>
      <c r="B12708" s="5" t="s">
        <v>16931</v>
      </c>
      <c r="C12708" s="11">
        <v>7942.1100000000006</v>
      </c>
      <c r="D12708" s="23">
        <f t="shared" si="198"/>
        <v>6618.4250000000002</v>
      </c>
    </row>
    <row r="12709" spans="1:4" ht="21.95" customHeight="1" outlineLevel="1" x14ac:dyDescent="0.2">
      <c r="A12709" s="14" t="s">
        <v>16932</v>
      </c>
      <c r="B12709" s="5" t="s">
        <v>1514</v>
      </c>
      <c r="C12709" s="6">
        <v>13.431000000000001</v>
      </c>
      <c r="D12709" s="23">
        <f t="shared" si="198"/>
        <v>11.192500000000001</v>
      </c>
    </row>
    <row r="12710" spans="1:4" ht="11.1" customHeight="1" outlineLevel="1" x14ac:dyDescent="0.2">
      <c r="A12710" s="14" t="s">
        <v>16933</v>
      </c>
      <c r="B12710" s="5" t="s">
        <v>1026</v>
      </c>
      <c r="C12710" s="6">
        <v>221.56199999999998</v>
      </c>
      <c r="D12710" s="23">
        <f t="shared" si="198"/>
        <v>184.63499999999996</v>
      </c>
    </row>
    <row r="12711" spans="1:4" ht="11.1" customHeight="1" outlineLevel="1" x14ac:dyDescent="0.2">
      <c r="A12711" s="14" t="s">
        <v>16934</v>
      </c>
      <c r="B12711" s="5" t="s">
        <v>1062</v>
      </c>
      <c r="C12711" s="6">
        <v>0.93499999999999994</v>
      </c>
      <c r="D12711" s="23">
        <f t="shared" si="198"/>
        <v>0.77916666666666667</v>
      </c>
    </row>
    <row r="12712" spans="1:4" ht="21.95" customHeight="1" outlineLevel="1" x14ac:dyDescent="0.2">
      <c r="A12712" s="14" t="s">
        <v>16935</v>
      </c>
      <c r="B12712" s="5" t="s">
        <v>1006</v>
      </c>
      <c r="C12712" s="6">
        <v>5.0049999999999999</v>
      </c>
      <c r="D12712" s="23">
        <f t="shared" si="198"/>
        <v>4.1708333333333334</v>
      </c>
    </row>
    <row r="12713" spans="1:4" ht="21.95" customHeight="1" outlineLevel="1" x14ac:dyDescent="0.2">
      <c r="A12713" s="14" t="s">
        <v>16936</v>
      </c>
      <c r="B12713" s="5" t="s">
        <v>1006</v>
      </c>
      <c r="C12713" s="6">
        <v>1.958</v>
      </c>
      <c r="D12713" s="23">
        <f t="shared" si="198"/>
        <v>1.6316666666666666</v>
      </c>
    </row>
    <row r="12714" spans="1:4" ht="11.1" customHeight="1" outlineLevel="1" x14ac:dyDescent="0.2">
      <c r="A12714" s="14" t="s">
        <v>16937</v>
      </c>
      <c r="B12714" s="5" t="s">
        <v>16096</v>
      </c>
      <c r="C12714" s="6">
        <v>353.07800000000003</v>
      </c>
      <c r="D12714" s="23">
        <f t="shared" si="198"/>
        <v>294.23166666666668</v>
      </c>
    </row>
    <row r="12715" spans="1:4" ht="11.1" customHeight="1" outlineLevel="1" x14ac:dyDescent="0.2">
      <c r="A12715" s="14" t="s">
        <v>16938</v>
      </c>
      <c r="B12715" s="5" t="s">
        <v>16096</v>
      </c>
      <c r="C12715" s="6">
        <v>353.07800000000003</v>
      </c>
      <c r="D12715" s="23">
        <f t="shared" si="198"/>
        <v>294.23166666666668</v>
      </c>
    </row>
    <row r="12716" spans="1:4" ht="21.95" customHeight="1" outlineLevel="1" x14ac:dyDescent="0.2">
      <c r="A12716" s="14" t="s">
        <v>16939</v>
      </c>
      <c r="B12716" s="5" t="s">
        <v>16940</v>
      </c>
      <c r="C12716" s="8">
        <v>2558.6990000000001</v>
      </c>
      <c r="D12716" s="23">
        <f t="shared" si="198"/>
        <v>2132.2491666666665</v>
      </c>
    </row>
    <row r="12717" spans="1:4" ht="11.1" customHeight="1" outlineLevel="1" x14ac:dyDescent="0.2">
      <c r="A12717" s="14" t="s">
        <v>16941</v>
      </c>
      <c r="B12717" s="5" t="s">
        <v>1014</v>
      </c>
      <c r="C12717" s="6">
        <v>717.66199999999992</v>
      </c>
      <c r="D12717" s="23">
        <f t="shared" si="198"/>
        <v>598.05166666666662</v>
      </c>
    </row>
    <row r="12718" spans="1:4" ht="11.1" customHeight="1" outlineLevel="1" x14ac:dyDescent="0.2">
      <c r="A12718" s="9">
        <v>78616</v>
      </c>
      <c r="B12718" s="5" t="s">
        <v>16942</v>
      </c>
      <c r="C12718" s="8">
        <v>10131.780999999999</v>
      </c>
      <c r="D12718" s="23">
        <f t="shared" si="198"/>
        <v>8443.1508333333313</v>
      </c>
    </row>
    <row r="12719" spans="1:4" ht="11.1" customHeight="1" outlineLevel="1" x14ac:dyDescent="0.2">
      <c r="A12719" s="14" t="s">
        <v>16943</v>
      </c>
      <c r="B12719" s="5" t="s">
        <v>4031</v>
      </c>
      <c r="C12719" s="8">
        <v>12888.941999999999</v>
      </c>
      <c r="D12719" s="23">
        <f t="shared" si="198"/>
        <v>10740.785</v>
      </c>
    </row>
    <row r="12720" spans="1:4" ht="11.1" customHeight="1" outlineLevel="1" x14ac:dyDescent="0.2">
      <c r="A12720" s="9">
        <v>79258</v>
      </c>
      <c r="B12720" s="5" t="s">
        <v>16944</v>
      </c>
      <c r="C12720" s="8">
        <v>6895.1080000000002</v>
      </c>
      <c r="D12720" s="23">
        <f t="shared" si="198"/>
        <v>5745.9233333333341</v>
      </c>
    </row>
    <row r="12721" spans="1:4" ht="11.1" customHeight="1" outlineLevel="1" x14ac:dyDescent="0.2">
      <c r="A12721" s="9">
        <v>79259</v>
      </c>
      <c r="B12721" s="5" t="s">
        <v>16945</v>
      </c>
      <c r="C12721" s="8">
        <v>6895.1080000000002</v>
      </c>
      <c r="D12721" s="23">
        <f t="shared" si="198"/>
        <v>5745.9233333333341</v>
      </c>
    </row>
    <row r="12722" spans="1:4" ht="11.1" customHeight="1" outlineLevel="1" x14ac:dyDescent="0.2">
      <c r="A12722" s="9">
        <v>79260</v>
      </c>
      <c r="B12722" s="5" t="s">
        <v>16944</v>
      </c>
      <c r="C12722" s="8">
        <v>6895.1080000000002</v>
      </c>
      <c r="D12722" s="23">
        <f t="shared" si="198"/>
        <v>5745.9233333333341</v>
      </c>
    </row>
    <row r="12723" spans="1:4" ht="11.1" customHeight="1" outlineLevel="1" x14ac:dyDescent="0.2">
      <c r="A12723" s="9">
        <v>79261</v>
      </c>
      <c r="B12723" s="5" t="s">
        <v>16945</v>
      </c>
      <c r="C12723" s="8">
        <v>6895.1080000000002</v>
      </c>
      <c r="D12723" s="23">
        <f t="shared" si="198"/>
        <v>5745.9233333333341</v>
      </c>
    </row>
    <row r="12724" spans="1:4" ht="11.1" customHeight="1" outlineLevel="1" x14ac:dyDescent="0.2">
      <c r="A12724" s="9">
        <v>79364</v>
      </c>
      <c r="B12724" s="5" t="s">
        <v>16946</v>
      </c>
      <c r="C12724" s="8">
        <v>6895.1080000000002</v>
      </c>
      <c r="D12724" s="23">
        <f t="shared" si="198"/>
        <v>5745.9233333333341</v>
      </c>
    </row>
    <row r="12725" spans="1:4" ht="11.1" customHeight="1" outlineLevel="1" x14ac:dyDescent="0.2">
      <c r="A12725" s="9">
        <v>79365</v>
      </c>
      <c r="B12725" s="5" t="s">
        <v>16947</v>
      </c>
      <c r="C12725" s="8">
        <v>6895.1080000000002</v>
      </c>
      <c r="D12725" s="23">
        <f t="shared" si="198"/>
        <v>5745.9233333333341</v>
      </c>
    </row>
    <row r="12726" spans="1:4" ht="11.1" customHeight="1" outlineLevel="1" x14ac:dyDescent="0.2">
      <c r="A12726" s="9">
        <v>79620</v>
      </c>
      <c r="B12726" s="5" t="s">
        <v>16948</v>
      </c>
      <c r="C12726" s="8">
        <v>6895.1080000000002</v>
      </c>
      <c r="D12726" s="23">
        <f t="shared" si="198"/>
        <v>5745.9233333333341</v>
      </c>
    </row>
    <row r="12727" spans="1:4" ht="11.1" customHeight="1" outlineLevel="1" x14ac:dyDescent="0.2">
      <c r="A12727" s="9">
        <v>79727</v>
      </c>
      <c r="B12727" s="5" t="s">
        <v>16949</v>
      </c>
      <c r="C12727" s="8">
        <v>6610.5709999999999</v>
      </c>
      <c r="D12727" s="23">
        <f t="shared" si="198"/>
        <v>5508.8091666666669</v>
      </c>
    </row>
    <row r="12728" spans="1:4" ht="11.1" customHeight="1" outlineLevel="1" x14ac:dyDescent="0.2">
      <c r="A12728" s="9">
        <v>79728</v>
      </c>
      <c r="B12728" s="5" t="s">
        <v>16950</v>
      </c>
      <c r="C12728" s="8">
        <v>6610.5709999999999</v>
      </c>
      <c r="D12728" s="23">
        <f t="shared" si="198"/>
        <v>5508.8091666666669</v>
      </c>
    </row>
    <row r="12729" spans="1:4" ht="11.1" customHeight="1" outlineLevel="1" x14ac:dyDescent="0.2">
      <c r="A12729" s="9">
        <v>79729</v>
      </c>
      <c r="B12729" s="5" t="s">
        <v>16951</v>
      </c>
      <c r="C12729" s="8">
        <v>6610.5709999999999</v>
      </c>
      <c r="D12729" s="23">
        <f t="shared" si="198"/>
        <v>5508.8091666666669</v>
      </c>
    </row>
    <row r="12730" spans="1:4" ht="11.1" customHeight="1" outlineLevel="1" x14ac:dyDescent="0.2">
      <c r="A12730" s="9">
        <v>79730</v>
      </c>
      <c r="B12730" s="5" t="s">
        <v>16952</v>
      </c>
      <c r="C12730" s="8">
        <v>6610.5709999999999</v>
      </c>
      <c r="D12730" s="23">
        <f t="shared" si="198"/>
        <v>5508.8091666666669</v>
      </c>
    </row>
    <row r="12731" spans="1:4" ht="33" customHeight="1" outlineLevel="1" x14ac:dyDescent="0.2">
      <c r="A12731" s="14" t="s">
        <v>16953</v>
      </c>
      <c r="B12731" s="5" t="s">
        <v>6399</v>
      </c>
      <c r="C12731" s="8">
        <v>1506.384</v>
      </c>
      <c r="D12731" s="23">
        <f t="shared" si="198"/>
        <v>1255.32</v>
      </c>
    </row>
    <row r="12732" spans="1:4" ht="11.1" customHeight="1" outlineLevel="1" x14ac:dyDescent="0.2">
      <c r="A12732" s="14" t="s">
        <v>16954</v>
      </c>
      <c r="B12732" s="5" t="s">
        <v>16010</v>
      </c>
      <c r="C12732" s="8">
        <v>3255.4610000000002</v>
      </c>
      <c r="D12732" s="23">
        <f t="shared" si="198"/>
        <v>2712.8841666666672</v>
      </c>
    </row>
    <row r="12733" spans="1:4" ht="11.1" customHeight="1" outlineLevel="1" x14ac:dyDescent="0.2">
      <c r="A12733" s="14" t="s">
        <v>16955</v>
      </c>
      <c r="B12733" s="5" t="s">
        <v>16032</v>
      </c>
      <c r="C12733" s="6">
        <v>1093.433</v>
      </c>
      <c r="D12733" s="23">
        <f t="shared" si="198"/>
        <v>911.19416666666666</v>
      </c>
    </row>
    <row r="12734" spans="1:4" ht="21.95" customHeight="1" outlineLevel="1" x14ac:dyDescent="0.2">
      <c r="A12734" s="14" t="s">
        <v>16956</v>
      </c>
      <c r="B12734" s="5" t="s">
        <v>16032</v>
      </c>
      <c r="C12734" s="8">
        <v>1129.403</v>
      </c>
      <c r="D12734" s="23">
        <f t="shared" si="198"/>
        <v>941.16916666666668</v>
      </c>
    </row>
    <row r="12735" spans="1:4" ht="21.95" customHeight="1" outlineLevel="1" x14ac:dyDescent="0.2">
      <c r="A12735" s="14" t="s">
        <v>16957</v>
      </c>
      <c r="B12735" s="5" t="s">
        <v>16958</v>
      </c>
      <c r="C12735" s="6">
        <v>858.90200000000004</v>
      </c>
      <c r="D12735" s="23">
        <f t="shared" si="198"/>
        <v>715.75166666666678</v>
      </c>
    </row>
    <row r="12736" spans="1:4" ht="21.95" customHeight="1" outlineLevel="1" x14ac:dyDescent="0.2">
      <c r="A12736" s="14" t="s">
        <v>16959</v>
      </c>
      <c r="B12736" s="5" t="s">
        <v>16032</v>
      </c>
      <c r="C12736" s="8">
        <v>1136.3879999999999</v>
      </c>
      <c r="D12736" s="23">
        <f t="shared" si="198"/>
        <v>946.9899999999999</v>
      </c>
    </row>
    <row r="12737" spans="1:4" ht="21.95" customHeight="1" outlineLevel="1" x14ac:dyDescent="0.2">
      <c r="A12737" s="14" t="s">
        <v>16960</v>
      </c>
      <c r="B12737" s="5" t="s">
        <v>16032</v>
      </c>
      <c r="C12737" s="8">
        <v>1196.9209999999998</v>
      </c>
      <c r="D12737" s="23">
        <f t="shared" si="198"/>
        <v>997.43416666666644</v>
      </c>
    </row>
    <row r="12738" spans="1:4" ht="11.1" customHeight="1" outlineLevel="1" x14ac:dyDescent="0.2">
      <c r="A12738" s="14" t="s">
        <v>16961</v>
      </c>
      <c r="B12738" s="5" t="s">
        <v>16140</v>
      </c>
      <c r="C12738" s="6">
        <v>617.01199999999994</v>
      </c>
      <c r="D12738" s="23">
        <f t="shared" si="198"/>
        <v>514.17666666666662</v>
      </c>
    </row>
    <row r="12739" spans="1:4" ht="11.1" customHeight="1" outlineLevel="1" x14ac:dyDescent="0.2">
      <c r="A12739" s="14" t="s">
        <v>16962</v>
      </c>
      <c r="B12739" s="5" t="s">
        <v>16140</v>
      </c>
      <c r="C12739" s="6">
        <v>614.97700000000009</v>
      </c>
      <c r="D12739" s="23">
        <f t="shared" si="198"/>
        <v>512.48083333333341</v>
      </c>
    </row>
    <row r="12740" spans="1:4" ht="11.1" customHeight="1" outlineLevel="1" x14ac:dyDescent="0.2">
      <c r="A12740" s="14" t="s">
        <v>16963</v>
      </c>
      <c r="B12740" s="5" t="s">
        <v>16123</v>
      </c>
      <c r="C12740" s="11">
        <v>2967.91</v>
      </c>
      <c r="D12740" s="23">
        <f t="shared" ref="D12740:D12803" si="199">C12740*100/120</f>
        <v>2473.2583333333332</v>
      </c>
    </row>
    <row r="12741" spans="1:4" ht="21.95" customHeight="1" outlineLevel="1" x14ac:dyDescent="0.2">
      <c r="A12741" s="14" t="s">
        <v>16964</v>
      </c>
      <c r="B12741" s="5" t="s">
        <v>16123</v>
      </c>
      <c r="C12741" s="8">
        <v>2939.585</v>
      </c>
      <c r="D12741" s="23">
        <f t="shared" si="199"/>
        <v>2449.6541666666667</v>
      </c>
    </row>
    <row r="12742" spans="1:4" ht="21.95" customHeight="1" outlineLevel="1" x14ac:dyDescent="0.2">
      <c r="A12742" s="14" t="s">
        <v>16965</v>
      </c>
      <c r="B12742" s="5" t="s">
        <v>16966</v>
      </c>
      <c r="C12742" s="8">
        <v>1873.4870000000001</v>
      </c>
      <c r="D12742" s="23">
        <f t="shared" si="199"/>
        <v>1561.2391666666667</v>
      </c>
    </row>
    <row r="12743" spans="1:4" ht="11.1" customHeight="1" outlineLevel="1" x14ac:dyDescent="0.2">
      <c r="A12743" s="14" t="s">
        <v>16967</v>
      </c>
      <c r="B12743" s="5" t="s">
        <v>16968</v>
      </c>
      <c r="C12743" s="8">
        <v>6083.7920000000004</v>
      </c>
      <c r="D12743" s="23">
        <f t="shared" si="199"/>
        <v>5069.8266666666668</v>
      </c>
    </row>
    <row r="12744" spans="1:4" ht="21.95" customHeight="1" outlineLevel="1" x14ac:dyDescent="0.2">
      <c r="A12744" s="14" t="s">
        <v>16969</v>
      </c>
      <c r="B12744" s="5" t="s">
        <v>16352</v>
      </c>
      <c r="C12744" s="8">
        <v>6006.0990000000002</v>
      </c>
      <c r="D12744" s="23">
        <f t="shared" si="199"/>
        <v>5005.0825000000004</v>
      </c>
    </row>
    <row r="12745" spans="1:4" ht="21.95" customHeight="1" outlineLevel="1" x14ac:dyDescent="0.2">
      <c r="A12745" s="14" t="s">
        <v>16970</v>
      </c>
      <c r="B12745" s="5" t="s">
        <v>16352</v>
      </c>
      <c r="C12745" s="8">
        <v>6095.9579999999996</v>
      </c>
      <c r="D12745" s="23">
        <f t="shared" si="199"/>
        <v>5079.9649999999992</v>
      </c>
    </row>
    <row r="12746" spans="1:4" ht="11.1" customHeight="1" outlineLevel="1" x14ac:dyDescent="0.2">
      <c r="A12746" s="14" t="s">
        <v>16971</v>
      </c>
      <c r="B12746" s="5" t="s">
        <v>16968</v>
      </c>
      <c r="C12746" s="8">
        <v>5789.366</v>
      </c>
      <c r="D12746" s="23">
        <f t="shared" si="199"/>
        <v>4824.4716666666664</v>
      </c>
    </row>
    <row r="12747" spans="1:4" ht="21.95" customHeight="1" outlineLevel="1" x14ac:dyDescent="0.2">
      <c r="A12747" s="14" t="s">
        <v>16972</v>
      </c>
      <c r="B12747" s="5" t="s">
        <v>16968</v>
      </c>
      <c r="C12747" s="8">
        <v>6006.0990000000002</v>
      </c>
      <c r="D12747" s="23">
        <f t="shared" si="199"/>
        <v>5005.0825000000004</v>
      </c>
    </row>
    <row r="12748" spans="1:4" ht="11.1" customHeight="1" outlineLevel="1" x14ac:dyDescent="0.2">
      <c r="A12748" s="14" t="s">
        <v>16973</v>
      </c>
      <c r="B12748" s="5" t="s">
        <v>1605</v>
      </c>
      <c r="C12748" s="6">
        <v>120.087</v>
      </c>
      <c r="D12748" s="23">
        <f t="shared" si="199"/>
        <v>100.07250000000001</v>
      </c>
    </row>
    <row r="12749" spans="1:4" ht="11.1" customHeight="1" outlineLevel="1" x14ac:dyDescent="0.2">
      <c r="A12749" s="14" t="s">
        <v>16974</v>
      </c>
      <c r="B12749" s="5" t="s">
        <v>1605</v>
      </c>
      <c r="C12749" s="6">
        <v>145.94800000000001</v>
      </c>
      <c r="D12749" s="23">
        <f t="shared" si="199"/>
        <v>121.62333333333335</v>
      </c>
    </row>
    <row r="12750" spans="1:4" ht="11.1" customHeight="1" outlineLevel="1" x14ac:dyDescent="0.2">
      <c r="A12750" s="14" t="s">
        <v>16975</v>
      </c>
      <c r="B12750" s="5" t="s">
        <v>16333</v>
      </c>
      <c r="C12750" s="10">
        <v>226.38000000000002</v>
      </c>
      <c r="D12750" s="23">
        <f t="shared" si="199"/>
        <v>188.65000000000003</v>
      </c>
    </row>
    <row r="12751" spans="1:4" ht="11.1" customHeight="1" outlineLevel="1" x14ac:dyDescent="0.2">
      <c r="A12751" s="14" t="s">
        <v>16976</v>
      </c>
      <c r="B12751" s="5" t="s">
        <v>16977</v>
      </c>
      <c r="C12751" s="8">
        <v>4217.5540000000001</v>
      </c>
      <c r="D12751" s="23">
        <f t="shared" si="199"/>
        <v>3514.6283333333336</v>
      </c>
    </row>
    <row r="12752" spans="1:4" ht="21.95" customHeight="1" outlineLevel="1" x14ac:dyDescent="0.2">
      <c r="A12752" s="14" t="s">
        <v>16978</v>
      </c>
      <c r="B12752" s="5" t="s">
        <v>16010</v>
      </c>
      <c r="C12752" s="8">
        <v>4305.8729999999996</v>
      </c>
      <c r="D12752" s="23">
        <f t="shared" si="199"/>
        <v>3588.2274999999995</v>
      </c>
    </row>
    <row r="12753" spans="1:4" ht="21.95" customHeight="1" outlineLevel="1" x14ac:dyDescent="0.2">
      <c r="A12753" s="14" t="s">
        <v>16979</v>
      </c>
      <c r="B12753" s="5" t="s">
        <v>16010</v>
      </c>
      <c r="C12753" s="8">
        <v>4108.1040000000003</v>
      </c>
      <c r="D12753" s="23">
        <f t="shared" si="199"/>
        <v>3423.42</v>
      </c>
    </row>
    <row r="12754" spans="1:4" ht="21.95" customHeight="1" outlineLevel="1" x14ac:dyDescent="0.2">
      <c r="A12754" s="14" t="s">
        <v>16980</v>
      </c>
      <c r="B12754" s="5" t="s">
        <v>16010</v>
      </c>
      <c r="C12754" s="8">
        <v>3994.9690000000001</v>
      </c>
      <c r="D12754" s="23">
        <f t="shared" si="199"/>
        <v>3329.1408333333334</v>
      </c>
    </row>
    <row r="12755" spans="1:4" ht="21.95" customHeight="1" outlineLevel="1" x14ac:dyDescent="0.2">
      <c r="A12755" s="14" t="s">
        <v>16981</v>
      </c>
      <c r="B12755" s="5" t="s">
        <v>16010</v>
      </c>
      <c r="C12755" s="8">
        <v>4120.8969999999999</v>
      </c>
      <c r="D12755" s="23">
        <f t="shared" si="199"/>
        <v>3434.0808333333334</v>
      </c>
    </row>
    <row r="12756" spans="1:4" ht="21.95" customHeight="1" outlineLevel="1" x14ac:dyDescent="0.2">
      <c r="A12756" s="14" t="s">
        <v>16982</v>
      </c>
      <c r="B12756" s="5" t="s">
        <v>16983</v>
      </c>
      <c r="C12756" s="11">
        <v>4007.41</v>
      </c>
      <c r="D12756" s="23">
        <f t="shared" si="199"/>
        <v>3339.5083333333332</v>
      </c>
    </row>
    <row r="12757" spans="1:4" ht="11.1" customHeight="1" outlineLevel="1" x14ac:dyDescent="0.2">
      <c r="A12757" s="14" t="s">
        <v>16984</v>
      </c>
      <c r="B12757" s="5" t="s">
        <v>16468</v>
      </c>
      <c r="C12757" s="8">
        <v>1389.982</v>
      </c>
      <c r="D12757" s="23">
        <f t="shared" si="199"/>
        <v>1158.3183333333334</v>
      </c>
    </row>
    <row r="12758" spans="1:4" ht="21.95" customHeight="1" outlineLevel="1" x14ac:dyDescent="0.2">
      <c r="A12758" s="14" t="s">
        <v>16985</v>
      </c>
      <c r="B12758" s="5" t="s">
        <v>999</v>
      </c>
      <c r="C12758" s="8">
        <v>17148.857</v>
      </c>
      <c r="D12758" s="23">
        <f t="shared" si="199"/>
        <v>14290.714166666667</v>
      </c>
    </row>
    <row r="12759" spans="1:4" ht="21.95" customHeight="1" outlineLevel="1" x14ac:dyDescent="0.2">
      <c r="A12759" s="14" t="s">
        <v>16986</v>
      </c>
      <c r="B12759" s="5" t="s">
        <v>15996</v>
      </c>
      <c r="C12759" s="8">
        <v>3386.7349999999997</v>
      </c>
      <c r="D12759" s="23">
        <f t="shared" si="199"/>
        <v>2822.2791666666662</v>
      </c>
    </row>
    <row r="12760" spans="1:4" ht="21.95" customHeight="1" outlineLevel="1" x14ac:dyDescent="0.2">
      <c r="A12760" s="14" t="s">
        <v>16987</v>
      </c>
      <c r="B12760" s="5" t="s">
        <v>16352</v>
      </c>
      <c r="C12760" s="8">
        <v>4077.491</v>
      </c>
      <c r="D12760" s="23">
        <f t="shared" si="199"/>
        <v>3397.9091666666664</v>
      </c>
    </row>
    <row r="12761" spans="1:4" ht="11.1" customHeight="1" outlineLevel="1" x14ac:dyDescent="0.2">
      <c r="A12761" s="9">
        <v>828164</v>
      </c>
      <c r="B12761" s="5" t="s">
        <v>16988</v>
      </c>
      <c r="C12761" s="8">
        <v>44686.103000000003</v>
      </c>
      <c r="D12761" s="23">
        <f t="shared" si="199"/>
        <v>37238.419166666674</v>
      </c>
    </row>
    <row r="12762" spans="1:4" ht="11.1" customHeight="1" outlineLevel="1" x14ac:dyDescent="0.2">
      <c r="A12762" s="9">
        <v>828165</v>
      </c>
      <c r="B12762" s="5" t="s">
        <v>16989</v>
      </c>
      <c r="C12762" s="8">
        <v>44686.103000000003</v>
      </c>
      <c r="D12762" s="23">
        <f t="shared" si="199"/>
        <v>37238.419166666674</v>
      </c>
    </row>
    <row r="12763" spans="1:4" ht="11.1" customHeight="1" outlineLevel="1" x14ac:dyDescent="0.2">
      <c r="A12763" s="9">
        <v>828171</v>
      </c>
      <c r="B12763" s="5" t="s">
        <v>16990</v>
      </c>
      <c r="C12763" s="8">
        <v>17214.703000000001</v>
      </c>
      <c r="D12763" s="23">
        <f t="shared" si="199"/>
        <v>14345.585833333334</v>
      </c>
    </row>
    <row r="12764" spans="1:4" ht="11.1" customHeight="1" outlineLevel="1" x14ac:dyDescent="0.2">
      <c r="A12764" s="9">
        <v>828172</v>
      </c>
      <c r="B12764" s="5" t="s">
        <v>16991</v>
      </c>
      <c r="C12764" s="8">
        <v>17214.703000000001</v>
      </c>
      <c r="D12764" s="23">
        <f t="shared" si="199"/>
        <v>14345.585833333334</v>
      </c>
    </row>
    <row r="12765" spans="1:4" ht="11.1" customHeight="1" outlineLevel="1" x14ac:dyDescent="0.2">
      <c r="A12765" s="14" t="s">
        <v>16992</v>
      </c>
      <c r="B12765" s="5" t="s">
        <v>2011</v>
      </c>
      <c r="C12765" s="6">
        <v>1.859</v>
      </c>
      <c r="D12765" s="23">
        <f t="shared" si="199"/>
        <v>1.5491666666666668</v>
      </c>
    </row>
    <row r="12766" spans="1:4" ht="11.1" customHeight="1" outlineLevel="1" x14ac:dyDescent="0.2">
      <c r="A12766" s="9">
        <v>829338</v>
      </c>
      <c r="B12766" s="5" t="s">
        <v>12259</v>
      </c>
      <c r="C12766" s="8">
        <v>20622.448</v>
      </c>
      <c r="D12766" s="23">
        <f t="shared" si="199"/>
        <v>17185.373333333333</v>
      </c>
    </row>
    <row r="12767" spans="1:4" ht="21.95" customHeight="1" outlineLevel="1" x14ac:dyDescent="0.2">
      <c r="A12767" s="14" t="s">
        <v>16993</v>
      </c>
      <c r="B12767" s="5" t="s">
        <v>16010</v>
      </c>
      <c r="C12767" s="8">
        <v>2331.7580000000003</v>
      </c>
      <c r="D12767" s="23">
        <f t="shared" si="199"/>
        <v>1943.1316666666669</v>
      </c>
    </row>
    <row r="12768" spans="1:4" ht="21.95" customHeight="1" outlineLevel="1" x14ac:dyDescent="0.2">
      <c r="A12768" s="14" t="s">
        <v>16994</v>
      </c>
      <c r="B12768" s="5" t="s">
        <v>16010</v>
      </c>
      <c r="C12768" s="8">
        <v>3589.7840000000001</v>
      </c>
      <c r="D12768" s="23">
        <f t="shared" si="199"/>
        <v>2991.4866666666667</v>
      </c>
    </row>
    <row r="12769" spans="1:4" ht="11.1" customHeight="1" outlineLevel="1" x14ac:dyDescent="0.2">
      <c r="A12769" s="9">
        <v>833207</v>
      </c>
      <c r="B12769" s="5" t="s">
        <v>16995</v>
      </c>
      <c r="C12769" s="8">
        <v>5390.143</v>
      </c>
      <c r="D12769" s="23">
        <f t="shared" si="199"/>
        <v>4491.7858333333334</v>
      </c>
    </row>
    <row r="12770" spans="1:4" ht="21.95" customHeight="1" outlineLevel="1" x14ac:dyDescent="0.2">
      <c r="A12770" s="14" t="s">
        <v>16996</v>
      </c>
      <c r="B12770" s="5" t="s">
        <v>16489</v>
      </c>
      <c r="C12770" s="6">
        <v>152.22899999999998</v>
      </c>
      <c r="D12770" s="23">
        <f t="shared" si="199"/>
        <v>126.85749999999999</v>
      </c>
    </row>
    <row r="12771" spans="1:4" ht="21.95" customHeight="1" outlineLevel="1" x14ac:dyDescent="0.2">
      <c r="A12771" s="14" t="s">
        <v>16997</v>
      </c>
      <c r="B12771" s="5" t="s">
        <v>16330</v>
      </c>
      <c r="C12771" s="8">
        <v>5998.3329999999996</v>
      </c>
      <c r="D12771" s="23">
        <f t="shared" si="199"/>
        <v>4998.6108333333332</v>
      </c>
    </row>
    <row r="12772" spans="1:4" ht="21.95" customHeight="1" outlineLevel="1" x14ac:dyDescent="0.2">
      <c r="A12772" s="14" t="s">
        <v>16998</v>
      </c>
      <c r="B12772" s="5" t="s">
        <v>16330</v>
      </c>
      <c r="C12772" s="8">
        <v>5190.152</v>
      </c>
      <c r="D12772" s="23">
        <f t="shared" si="199"/>
        <v>4325.126666666667</v>
      </c>
    </row>
    <row r="12773" spans="1:4" ht="11.1" customHeight="1" outlineLevel="1" x14ac:dyDescent="0.2">
      <c r="A12773" s="14" t="s">
        <v>16999</v>
      </c>
      <c r="B12773" s="5" t="s">
        <v>16096</v>
      </c>
      <c r="C12773" s="13">
        <v>669.9</v>
      </c>
      <c r="D12773" s="23">
        <f t="shared" si="199"/>
        <v>558.25</v>
      </c>
    </row>
    <row r="12774" spans="1:4" ht="11.1" customHeight="1" outlineLevel="1" x14ac:dyDescent="0.2">
      <c r="A12774" s="14" t="s">
        <v>17000</v>
      </c>
      <c r="B12774" s="5" t="s">
        <v>16295</v>
      </c>
      <c r="C12774" s="6">
        <v>280.84100000000001</v>
      </c>
      <c r="D12774" s="23">
        <f t="shared" si="199"/>
        <v>234.03416666666669</v>
      </c>
    </row>
    <row r="12775" spans="1:4" ht="21.95" customHeight="1" outlineLevel="1" x14ac:dyDescent="0.2">
      <c r="A12775" s="14" t="s">
        <v>17001</v>
      </c>
      <c r="B12775" s="5" t="s">
        <v>17002</v>
      </c>
      <c r="C12775" s="6">
        <v>297.077</v>
      </c>
      <c r="D12775" s="23">
        <f t="shared" si="199"/>
        <v>247.56416666666667</v>
      </c>
    </row>
    <row r="12776" spans="1:4" ht="21.95" customHeight="1" outlineLevel="1" x14ac:dyDescent="0.2">
      <c r="A12776" s="14" t="s">
        <v>17003</v>
      </c>
      <c r="B12776" s="5" t="s">
        <v>17004</v>
      </c>
      <c r="C12776" s="6">
        <v>903.61700000000008</v>
      </c>
      <c r="D12776" s="23">
        <f t="shared" si="199"/>
        <v>753.01416666666671</v>
      </c>
    </row>
    <row r="12777" spans="1:4" ht="21.95" customHeight="1" outlineLevel="1" x14ac:dyDescent="0.2">
      <c r="A12777" s="14" t="s">
        <v>17005</v>
      </c>
      <c r="B12777" s="5" t="s">
        <v>17006</v>
      </c>
      <c r="C12777" s="8">
        <v>7176.2569999999996</v>
      </c>
      <c r="D12777" s="23">
        <f t="shared" si="199"/>
        <v>5980.2141666666666</v>
      </c>
    </row>
    <row r="12778" spans="1:4" ht="21.95" customHeight="1" outlineLevel="1" x14ac:dyDescent="0.2">
      <c r="A12778" s="14" t="s">
        <v>17007</v>
      </c>
      <c r="B12778" s="5" t="s">
        <v>1588</v>
      </c>
      <c r="C12778" s="6">
        <v>202.983</v>
      </c>
      <c r="D12778" s="23">
        <f t="shared" si="199"/>
        <v>169.1525</v>
      </c>
    </row>
    <row r="12779" spans="1:4" ht="21.95" customHeight="1" outlineLevel="1" x14ac:dyDescent="0.2">
      <c r="A12779" s="14" t="s">
        <v>17008</v>
      </c>
      <c r="B12779" s="5" t="s">
        <v>16573</v>
      </c>
      <c r="C12779" s="6">
        <v>169.642</v>
      </c>
      <c r="D12779" s="23">
        <f t="shared" si="199"/>
        <v>141.36833333333334</v>
      </c>
    </row>
    <row r="12780" spans="1:4" ht="33" customHeight="1" outlineLevel="1" x14ac:dyDescent="0.2">
      <c r="A12780" s="14" t="s">
        <v>17009</v>
      </c>
      <c r="B12780" s="5" t="s">
        <v>2633</v>
      </c>
      <c r="C12780" s="6">
        <v>149.435</v>
      </c>
      <c r="D12780" s="23">
        <f t="shared" si="199"/>
        <v>124.52916666666667</v>
      </c>
    </row>
    <row r="12781" spans="1:4" ht="33" customHeight="1" outlineLevel="1" x14ac:dyDescent="0.2">
      <c r="A12781" s="14" t="s">
        <v>17010</v>
      </c>
      <c r="B12781" s="5" t="s">
        <v>11301</v>
      </c>
      <c r="C12781" s="6">
        <v>121.27500000000001</v>
      </c>
      <c r="D12781" s="23">
        <f t="shared" si="199"/>
        <v>101.0625</v>
      </c>
    </row>
    <row r="12782" spans="1:4" ht="33" customHeight="1" outlineLevel="1" x14ac:dyDescent="0.2">
      <c r="A12782" s="14" t="s">
        <v>17011</v>
      </c>
      <c r="B12782" s="5" t="s">
        <v>2633</v>
      </c>
      <c r="C12782" s="6">
        <v>79.045999999999992</v>
      </c>
      <c r="D12782" s="23">
        <f t="shared" si="199"/>
        <v>65.871666666666655</v>
      </c>
    </row>
    <row r="12783" spans="1:4" ht="33" customHeight="1" outlineLevel="1" x14ac:dyDescent="0.2">
      <c r="A12783" s="14" t="s">
        <v>17012</v>
      </c>
      <c r="B12783" s="5" t="s">
        <v>2633</v>
      </c>
      <c r="C12783" s="10">
        <v>132.10999999999999</v>
      </c>
      <c r="D12783" s="23">
        <f t="shared" si="199"/>
        <v>110.09166666666665</v>
      </c>
    </row>
    <row r="12784" spans="1:4" ht="33" customHeight="1" outlineLevel="1" x14ac:dyDescent="0.2">
      <c r="A12784" s="14" t="s">
        <v>17013</v>
      </c>
      <c r="B12784" s="5" t="s">
        <v>3100</v>
      </c>
      <c r="C12784" s="6">
        <v>244.71699999999998</v>
      </c>
      <c r="D12784" s="23">
        <f t="shared" si="199"/>
        <v>203.93083333333331</v>
      </c>
    </row>
    <row r="12785" spans="1:4" ht="11.1" customHeight="1" outlineLevel="1" x14ac:dyDescent="0.2">
      <c r="A12785" s="9">
        <v>86060020080</v>
      </c>
      <c r="B12785" s="5" t="s">
        <v>17014</v>
      </c>
      <c r="C12785" s="8">
        <v>1960.739</v>
      </c>
      <c r="D12785" s="23">
        <f t="shared" si="199"/>
        <v>1633.9491666666665</v>
      </c>
    </row>
    <row r="12786" spans="1:4" ht="11.1" customHeight="1" outlineLevel="1" x14ac:dyDescent="0.2">
      <c r="A12786" s="14" t="s">
        <v>17015</v>
      </c>
      <c r="B12786" s="5" t="s">
        <v>17016</v>
      </c>
      <c r="C12786" s="8">
        <v>7852.0309999999999</v>
      </c>
      <c r="D12786" s="23">
        <f t="shared" si="199"/>
        <v>6543.3591666666662</v>
      </c>
    </row>
    <row r="12787" spans="1:4" ht="11.1" customHeight="1" outlineLevel="1" x14ac:dyDescent="0.2">
      <c r="A12787" s="14" t="s">
        <v>17017</v>
      </c>
      <c r="B12787" s="5" t="s">
        <v>16401</v>
      </c>
      <c r="C12787" s="8">
        <v>1656.7650000000001</v>
      </c>
      <c r="D12787" s="23">
        <f t="shared" si="199"/>
        <v>1380.6375</v>
      </c>
    </row>
    <row r="12788" spans="1:4" ht="11.1" customHeight="1" outlineLevel="1" x14ac:dyDescent="0.2">
      <c r="A12788" s="14" t="s">
        <v>17018</v>
      </c>
      <c r="B12788" s="5" t="s">
        <v>14707</v>
      </c>
      <c r="C12788" s="6">
        <v>669.74599999999998</v>
      </c>
      <c r="D12788" s="23">
        <f t="shared" si="199"/>
        <v>558.12166666666656</v>
      </c>
    </row>
    <row r="12789" spans="1:4" ht="21.95" customHeight="1" outlineLevel="1" x14ac:dyDescent="0.2">
      <c r="A12789" s="14" t="s">
        <v>17019</v>
      </c>
      <c r="B12789" s="5" t="s">
        <v>16607</v>
      </c>
      <c r="C12789" s="8">
        <v>10955.769</v>
      </c>
      <c r="D12789" s="23">
        <f t="shared" si="199"/>
        <v>9129.807499999999</v>
      </c>
    </row>
    <row r="12790" spans="1:4" ht="21.95" customHeight="1" outlineLevel="1" x14ac:dyDescent="0.2">
      <c r="A12790" s="14" t="s">
        <v>17020</v>
      </c>
      <c r="B12790" s="5" t="s">
        <v>17021</v>
      </c>
      <c r="C12790" s="6">
        <v>510.334</v>
      </c>
      <c r="D12790" s="23">
        <f t="shared" si="199"/>
        <v>425.27833333333336</v>
      </c>
    </row>
    <row r="12791" spans="1:4" ht="21.95" customHeight="1" outlineLevel="1" x14ac:dyDescent="0.2">
      <c r="A12791" s="14" t="s">
        <v>17022</v>
      </c>
      <c r="B12791" s="5" t="s">
        <v>17023</v>
      </c>
      <c r="C12791" s="10">
        <v>514.14</v>
      </c>
      <c r="D12791" s="23">
        <f t="shared" si="199"/>
        <v>428.45</v>
      </c>
    </row>
    <row r="12792" spans="1:4" ht="21.95" customHeight="1" outlineLevel="1" x14ac:dyDescent="0.2">
      <c r="A12792" s="14" t="s">
        <v>17024</v>
      </c>
      <c r="B12792" s="5" t="s">
        <v>16300</v>
      </c>
      <c r="C12792" s="8">
        <v>2236.3440000000001</v>
      </c>
      <c r="D12792" s="23">
        <f t="shared" si="199"/>
        <v>1863.62</v>
      </c>
    </row>
    <row r="12793" spans="1:4" ht="21.95" customHeight="1" outlineLevel="1" x14ac:dyDescent="0.2">
      <c r="A12793" s="14" t="s">
        <v>17025</v>
      </c>
      <c r="B12793" s="5" t="s">
        <v>16300</v>
      </c>
      <c r="C12793" s="8">
        <v>2176.3389999999999</v>
      </c>
      <c r="D12793" s="23">
        <f t="shared" si="199"/>
        <v>1813.6158333333333</v>
      </c>
    </row>
    <row r="12794" spans="1:4" ht="21.95" customHeight="1" outlineLevel="1" x14ac:dyDescent="0.2">
      <c r="A12794" s="14" t="s">
        <v>17026</v>
      </c>
      <c r="B12794" s="5" t="s">
        <v>16306</v>
      </c>
      <c r="C12794" s="8">
        <v>11098.857</v>
      </c>
      <c r="D12794" s="23">
        <f t="shared" si="199"/>
        <v>9249.0474999999988</v>
      </c>
    </row>
    <row r="12795" spans="1:4" ht="11.1" customHeight="1" outlineLevel="1" x14ac:dyDescent="0.2">
      <c r="A12795" s="14" t="s">
        <v>17027</v>
      </c>
      <c r="B12795" s="5" t="s">
        <v>2556</v>
      </c>
      <c r="C12795" s="6">
        <v>862.697</v>
      </c>
      <c r="D12795" s="23">
        <f t="shared" si="199"/>
        <v>718.91416666666669</v>
      </c>
    </row>
    <row r="12796" spans="1:4" ht="11.1" customHeight="1" outlineLevel="1" x14ac:dyDescent="0.2">
      <c r="A12796" s="14" t="s">
        <v>17028</v>
      </c>
      <c r="B12796" s="5" t="s">
        <v>17029</v>
      </c>
      <c r="C12796" s="6">
        <v>483.07600000000002</v>
      </c>
      <c r="D12796" s="23">
        <f t="shared" si="199"/>
        <v>402.56333333333339</v>
      </c>
    </row>
    <row r="12797" spans="1:4" ht="11.1" customHeight="1" outlineLevel="1" x14ac:dyDescent="0.2">
      <c r="A12797" s="14" t="s">
        <v>17030</v>
      </c>
      <c r="B12797" s="5" t="s">
        <v>17031</v>
      </c>
      <c r="C12797" s="8">
        <v>1336.9069999999999</v>
      </c>
      <c r="D12797" s="23">
        <f t="shared" si="199"/>
        <v>1114.0891666666664</v>
      </c>
    </row>
    <row r="12798" spans="1:4" ht="21.95" customHeight="1" outlineLevel="1" x14ac:dyDescent="0.2">
      <c r="A12798" s="14" t="s">
        <v>17032</v>
      </c>
      <c r="B12798" s="5" t="s">
        <v>16020</v>
      </c>
      <c r="C12798" s="8">
        <v>2494.0740000000001</v>
      </c>
      <c r="D12798" s="23">
        <f t="shared" si="199"/>
        <v>2078.395</v>
      </c>
    </row>
    <row r="12799" spans="1:4" ht="21.95" customHeight="1" outlineLevel="1" x14ac:dyDescent="0.2">
      <c r="A12799" s="14" t="s">
        <v>17033</v>
      </c>
      <c r="B12799" s="5" t="s">
        <v>16020</v>
      </c>
      <c r="C12799" s="8">
        <v>5663.6360000000004</v>
      </c>
      <c r="D12799" s="23">
        <f t="shared" si="199"/>
        <v>4719.6966666666676</v>
      </c>
    </row>
    <row r="12800" spans="1:4" ht="11.1" customHeight="1" outlineLevel="1" x14ac:dyDescent="0.2">
      <c r="A12800" s="14" t="s">
        <v>17034</v>
      </c>
      <c r="B12800" s="5" t="s">
        <v>17035</v>
      </c>
      <c r="C12800" s="8">
        <v>2813.0080000000003</v>
      </c>
      <c r="D12800" s="23">
        <f t="shared" si="199"/>
        <v>2344.1733333333336</v>
      </c>
    </row>
    <row r="12801" spans="1:4" ht="11.1" customHeight="1" outlineLevel="1" x14ac:dyDescent="0.2">
      <c r="A12801" s="9">
        <v>8931040514</v>
      </c>
      <c r="B12801" s="5" t="s">
        <v>17036</v>
      </c>
      <c r="C12801" s="6">
        <v>258.46699999999998</v>
      </c>
      <c r="D12801" s="23">
        <f t="shared" si="199"/>
        <v>215.38916666666665</v>
      </c>
    </row>
    <row r="12802" spans="1:4" ht="11.1" customHeight="1" outlineLevel="1" x14ac:dyDescent="0.2">
      <c r="A12802" s="9">
        <v>8931040664</v>
      </c>
      <c r="B12802" s="5" t="s">
        <v>17037</v>
      </c>
      <c r="C12802" s="6">
        <v>98.526999999999987</v>
      </c>
      <c r="D12802" s="23">
        <f t="shared" si="199"/>
        <v>82.105833333333322</v>
      </c>
    </row>
    <row r="12803" spans="1:4" ht="11.1" customHeight="1" outlineLevel="1" x14ac:dyDescent="0.2">
      <c r="A12803" s="9">
        <v>8946011322</v>
      </c>
      <c r="B12803" s="5" t="s">
        <v>17038</v>
      </c>
      <c r="C12803" s="8">
        <v>1262.239</v>
      </c>
      <c r="D12803" s="23">
        <f t="shared" si="199"/>
        <v>1051.8658333333335</v>
      </c>
    </row>
    <row r="12804" spans="1:4" ht="11.1" customHeight="1" outlineLevel="1" x14ac:dyDescent="0.2">
      <c r="A12804" s="9">
        <v>89795</v>
      </c>
      <c r="B12804" s="5" t="s">
        <v>17039</v>
      </c>
      <c r="C12804" s="8">
        <v>4356.0439999999999</v>
      </c>
      <c r="D12804" s="23">
        <f t="shared" ref="D12804:D12867" si="200">C12804*100/120</f>
        <v>3630.0366666666664</v>
      </c>
    </row>
    <row r="12805" spans="1:4" ht="11.1" customHeight="1" outlineLevel="1" x14ac:dyDescent="0.2">
      <c r="A12805" s="14" t="s">
        <v>17040</v>
      </c>
      <c r="B12805" s="5" t="s">
        <v>1202</v>
      </c>
      <c r="C12805" s="6">
        <v>176.29700000000003</v>
      </c>
      <c r="D12805" s="23">
        <f t="shared" si="200"/>
        <v>146.91416666666672</v>
      </c>
    </row>
    <row r="12806" spans="1:4" ht="11.1" customHeight="1" outlineLevel="1" x14ac:dyDescent="0.2">
      <c r="A12806" s="14" t="s">
        <v>17041</v>
      </c>
      <c r="B12806" s="5" t="s">
        <v>17042</v>
      </c>
      <c r="C12806" s="8">
        <v>2543.4639999999999</v>
      </c>
      <c r="D12806" s="23">
        <f t="shared" si="200"/>
        <v>2119.5533333333333</v>
      </c>
    </row>
    <row r="12807" spans="1:4" ht="11.1" customHeight="1" outlineLevel="1" x14ac:dyDescent="0.2">
      <c r="A12807" s="14" t="s">
        <v>17043</v>
      </c>
      <c r="B12807" s="5" t="s">
        <v>17044</v>
      </c>
      <c r="C12807" s="8">
        <v>10669.527</v>
      </c>
      <c r="D12807" s="23">
        <f t="shared" si="200"/>
        <v>8891.2724999999991</v>
      </c>
    </row>
    <row r="12808" spans="1:4" ht="11.1" customHeight="1" outlineLevel="1" x14ac:dyDescent="0.2">
      <c r="A12808" s="14" t="s">
        <v>17045</v>
      </c>
      <c r="B12808" s="5" t="s">
        <v>17046</v>
      </c>
      <c r="C12808" s="8">
        <v>6532.3720000000003</v>
      </c>
      <c r="D12808" s="23">
        <f t="shared" si="200"/>
        <v>5443.6433333333343</v>
      </c>
    </row>
    <row r="12809" spans="1:4" ht="21.95" customHeight="1" outlineLevel="1" x14ac:dyDescent="0.2">
      <c r="A12809" s="14" t="s">
        <v>17047</v>
      </c>
      <c r="B12809" s="5" t="s">
        <v>17048</v>
      </c>
      <c r="C12809" s="8">
        <v>6762.5689999999995</v>
      </c>
      <c r="D12809" s="23">
        <f t="shared" si="200"/>
        <v>5635.474166666666</v>
      </c>
    </row>
    <row r="12810" spans="1:4" ht="11.1" customHeight="1" outlineLevel="1" x14ac:dyDescent="0.2">
      <c r="A12810" s="9">
        <v>9111535530</v>
      </c>
      <c r="B12810" s="5" t="s">
        <v>999</v>
      </c>
      <c r="C12810" s="8">
        <v>70369.156000000003</v>
      </c>
      <c r="D12810" s="23">
        <f t="shared" si="200"/>
        <v>58640.96333333334</v>
      </c>
    </row>
    <row r="12811" spans="1:4" ht="11.1" customHeight="1" outlineLevel="1" x14ac:dyDescent="0.2">
      <c r="A12811" s="9">
        <v>9125101040</v>
      </c>
      <c r="B12811" s="5" t="s">
        <v>17049</v>
      </c>
      <c r="C12811" s="8">
        <v>102229.25900000001</v>
      </c>
      <c r="D12811" s="23">
        <f t="shared" si="200"/>
        <v>85191.049166666664</v>
      </c>
    </row>
    <row r="12812" spans="1:4" ht="11.1" customHeight="1" outlineLevel="1" x14ac:dyDescent="0.2">
      <c r="A12812" s="14" t="s">
        <v>17050</v>
      </c>
      <c r="B12812" s="5" t="s">
        <v>17051</v>
      </c>
      <c r="C12812" s="8">
        <v>2533.3990000000003</v>
      </c>
      <c r="D12812" s="23">
        <f t="shared" si="200"/>
        <v>2111.1658333333335</v>
      </c>
    </row>
    <row r="12813" spans="1:4" ht="21.95" customHeight="1" outlineLevel="1" x14ac:dyDescent="0.2">
      <c r="A12813" s="14" t="s">
        <v>17052</v>
      </c>
      <c r="B12813" s="5" t="s">
        <v>16333</v>
      </c>
      <c r="C12813" s="8">
        <v>2604.3270000000002</v>
      </c>
      <c r="D12813" s="23">
        <f t="shared" si="200"/>
        <v>2170.2725</v>
      </c>
    </row>
    <row r="12814" spans="1:4" ht="11.1" customHeight="1" outlineLevel="1" x14ac:dyDescent="0.2">
      <c r="A12814" s="14" t="s">
        <v>17053</v>
      </c>
      <c r="B12814" s="5" t="s">
        <v>16333</v>
      </c>
      <c r="C12814" s="8">
        <v>2417.712</v>
      </c>
      <c r="D12814" s="23">
        <f t="shared" si="200"/>
        <v>2014.76</v>
      </c>
    </row>
    <row r="12815" spans="1:4" ht="21.95" customHeight="1" outlineLevel="1" x14ac:dyDescent="0.2">
      <c r="A12815" s="14" t="s">
        <v>17054</v>
      </c>
      <c r="B12815" s="5" t="s">
        <v>17051</v>
      </c>
      <c r="C12815" s="8">
        <v>2362.0520000000001</v>
      </c>
      <c r="D12815" s="23">
        <f t="shared" si="200"/>
        <v>1968.3766666666668</v>
      </c>
    </row>
    <row r="12816" spans="1:4" ht="11.1" customHeight="1" outlineLevel="1" x14ac:dyDescent="0.2">
      <c r="A12816" s="14" t="s">
        <v>17055</v>
      </c>
      <c r="B12816" s="5" t="s">
        <v>16333</v>
      </c>
      <c r="C12816" s="8">
        <v>2417.712</v>
      </c>
      <c r="D12816" s="23">
        <f t="shared" si="200"/>
        <v>2014.76</v>
      </c>
    </row>
    <row r="12817" spans="1:4" ht="21.95" customHeight="1" outlineLevel="1" x14ac:dyDescent="0.2">
      <c r="A12817" s="14" t="s">
        <v>17056</v>
      </c>
      <c r="B12817" s="5" t="s">
        <v>17051</v>
      </c>
      <c r="C12817" s="8">
        <v>2362.0520000000001</v>
      </c>
      <c r="D12817" s="23">
        <f t="shared" si="200"/>
        <v>1968.3766666666668</v>
      </c>
    </row>
    <row r="12818" spans="1:4" ht="11.1" customHeight="1" outlineLevel="1" x14ac:dyDescent="0.2">
      <c r="A12818" s="14" t="s">
        <v>17057</v>
      </c>
      <c r="B12818" s="5" t="s">
        <v>17051</v>
      </c>
      <c r="C12818" s="8">
        <v>2385.0639999999999</v>
      </c>
      <c r="D12818" s="23">
        <f t="shared" si="200"/>
        <v>1987.5533333333333</v>
      </c>
    </row>
    <row r="12819" spans="1:4" ht="11.1" customHeight="1" outlineLevel="1" x14ac:dyDescent="0.2">
      <c r="A12819" s="14" t="s">
        <v>17058</v>
      </c>
      <c r="B12819" s="5" t="s">
        <v>17051</v>
      </c>
      <c r="C12819" s="8">
        <v>2399.683</v>
      </c>
      <c r="D12819" s="23">
        <f t="shared" si="200"/>
        <v>1999.7358333333332</v>
      </c>
    </row>
    <row r="12820" spans="1:4" ht="11.1" customHeight="1" outlineLevel="1" x14ac:dyDescent="0.2">
      <c r="A12820" s="14" t="s">
        <v>17059</v>
      </c>
      <c r="B12820" s="5" t="s">
        <v>16333</v>
      </c>
      <c r="C12820" s="8">
        <v>2483.6569999999997</v>
      </c>
      <c r="D12820" s="23">
        <f t="shared" si="200"/>
        <v>2069.7141666666666</v>
      </c>
    </row>
    <row r="12821" spans="1:4" ht="21.95" customHeight="1" outlineLevel="1" x14ac:dyDescent="0.2">
      <c r="A12821" s="14" t="s">
        <v>17060</v>
      </c>
      <c r="B12821" s="5" t="s">
        <v>17051</v>
      </c>
      <c r="C12821" s="8">
        <v>2483.6569999999997</v>
      </c>
      <c r="D12821" s="23">
        <f t="shared" si="200"/>
        <v>2069.7141666666666</v>
      </c>
    </row>
    <row r="12822" spans="1:4" ht="11.1" customHeight="1" outlineLevel="1" x14ac:dyDescent="0.2">
      <c r="A12822" s="14" t="s">
        <v>17061</v>
      </c>
      <c r="B12822" s="5" t="s">
        <v>16333</v>
      </c>
      <c r="C12822" s="8">
        <v>2483.6569999999997</v>
      </c>
      <c r="D12822" s="23">
        <f t="shared" si="200"/>
        <v>2069.7141666666666</v>
      </c>
    </row>
    <row r="12823" spans="1:4" ht="21.95" customHeight="1" outlineLevel="1" x14ac:dyDescent="0.2">
      <c r="A12823" s="14" t="s">
        <v>17062</v>
      </c>
      <c r="B12823" s="5" t="s">
        <v>17051</v>
      </c>
      <c r="C12823" s="8">
        <v>2483.6569999999997</v>
      </c>
      <c r="D12823" s="23">
        <f t="shared" si="200"/>
        <v>2069.7141666666666</v>
      </c>
    </row>
    <row r="12824" spans="1:4" ht="11.1" customHeight="1" outlineLevel="1" x14ac:dyDescent="0.2">
      <c r="A12824" s="14" t="s">
        <v>17063</v>
      </c>
      <c r="B12824" s="5" t="s">
        <v>16333</v>
      </c>
      <c r="C12824" s="8">
        <v>2472.2060000000001</v>
      </c>
      <c r="D12824" s="23">
        <f t="shared" si="200"/>
        <v>2060.1716666666666</v>
      </c>
    </row>
    <row r="12825" spans="1:4" ht="21.95" customHeight="1" outlineLevel="1" x14ac:dyDescent="0.2">
      <c r="A12825" s="14" t="s">
        <v>17064</v>
      </c>
      <c r="B12825" s="5" t="s">
        <v>17051</v>
      </c>
      <c r="C12825" s="8">
        <v>2472.2060000000001</v>
      </c>
      <c r="D12825" s="23">
        <f t="shared" si="200"/>
        <v>2060.1716666666666</v>
      </c>
    </row>
    <row r="12826" spans="1:4" ht="11.1" customHeight="1" outlineLevel="1" x14ac:dyDescent="0.2">
      <c r="A12826" s="14" t="s">
        <v>17065</v>
      </c>
      <c r="B12826" s="5" t="s">
        <v>16333</v>
      </c>
      <c r="C12826" s="8">
        <v>2472.2060000000001</v>
      </c>
      <c r="D12826" s="23">
        <f t="shared" si="200"/>
        <v>2060.1716666666666</v>
      </c>
    </row>
    <row r="12827" spans="1:4" ht="21.95" customHeight="1" outlineLevel="1" x14ac:dyDescent="0.2">
      <c r="A12827" s="14" t="s">
        <v>17066</v>
      </c>
      <c r="B12827" s="5" t="s">
        <v>17051</v>
      </c>
      <c r="C12827" s="8">
        <v>2472.2060000000001</v>
      </c>
      <c r="D12827" s="23">
        <f t="shared" si="200"/>
        <v>2060.1716666666666</v>
      </c>
    </row>
    <row r="12828" spans="1:4" ht="11.1" customHeight="1" outlineLevel="1" x14ac:dyDescent="0.2">
      <c r="A12828" s="14" t="s">
        <v>17067</v>
      </c>
      <c r="B12828" s="5" t="s">
        <v>17051</v>
      </c>
      <c r="C12828" s="8">
        <v>2480.1479999999997</v>
      </c>
      <c r="D12828" s="23">
        <f t="shared" si="200"/>
        <v>2066.7899999999995</v>
      </c>
    </row>
    <row r="12829" spans="1:4" ht="21.95" customHeight="1" outlineLevel="1" x14ac:dyDescent="0.2">
      <c r="A12829" s="14" t="s">
        <v>17068</v>
      </c>
      <c r="B12829" s="5" t="s">
        <v>16333</v>
      </c>
      <c r="C12829" s="8">
        <v>2549.5909999999999</v>
      </c>
      <c r="D12829" s="23">
        <f t="shared" si="200"/>
        <v>2124.6591666666664</v>
      </c>
    </row>
    <row r="12830" spans="1:4" ht="11.1" customHeight="1" outlineLevel="1" x14ac:dyDescent="0.2">
      <c r="A12830" s="14" t="s">
        <v>17069</v>
      </c>
      <c r="B12830" s="5" t="s">
        <v>17051</v>
      </c>
      <c r="C12830" s="8">
        <v>2480.1479999999997</v>
      </c>
      <c r="D12830" s="23">
        <f t="shared" si="200"/>
        <v>2066.7899999999995</v>
      </c>
    </row>
    <row r="12831" spans="1:4" ht="21.95" customHeight="1" outlineLevel="1" x14ac:dyDescent="0.2">
      <c r="A12831" s="14" t="s">
        <v>17070</v>
      </c>
      <c r="B12831" s="5" t="s">
        <v>16333</v>
      </c>
      <c r="C12831" s="8">
        <v>2549.5909999999999</v>
      </c>
      <c r="D12831" s="23">
        <f t="shared" si="200"/>
        <v>2124.6591666666664</v>
      </c>
    </row>
    <row r="12832" spans="1:4" ht="11.1" customHeight="1" outlineLevel="1" x14ac:dyDescent="0.2">
      <c r="A12832" s="14" t="s">
        <v>17071</v>
      </c>
      <c r="B12832" s="5" t="s">
        <v>17051</v>
      </c>
      <c r="C12832" s="8">
        <v>2495.5370000000003</v>
      </c>
      <c r="D12832" s="23">
        <f t="shared" si="200"/>
        <v>2079.6141666666667</v>
      </c>
    </row>
    <row r="12833" spans="1:4" ht="11.1" customHeight="1" outlineLevel="1" x14ac:dyDescent="0.2">
      <c r="A12833" s="14" t="s">
        <v>17072</v>
      </c>
      <c r="B12833" s="5" t="s">
        <v>17051</v>
      </c>
      <c r="C12833" s="8">
        <v>2495.5370000000003</v>
      </c>
      <c r="D12833" s="23">
        <f t="shared" si="200"/>
        <v>2079.6141666666667</v>
      </c>
    </row>
    <row r="12834" spans="1:4" ht="11.1" customHeight="1" outlineLevel="1" x14ac:dyDescent="0.2">
      <c r="A12834" s="14" t="s">
        <v>17073</v>
      </c>
      <c r="B12834" s="5" t="s">
        <v>16333</v>
      </c>
      <c r="C12834" s="8">
        <v>2553.2429999999999</v>
      </c>
      <c r="D12834" s="23">
        <f t="shared" si="200"/>
        <v>2127.7024999999999</v>
      </c>
    </row>
    <row r="12835" spans="1:4" ht="21.95" customHeight="1" outlineLevel="1" x14ac:dyDescent="0.2">
      <c r="A12835" s="14" t="s">
        <v>17074</v>
      </c>
      <c r="B12835" s="5" t="s">
        <v>17051</v>
      </c>
      <c r="C12835" s="8">
        <v>2589.5540000000001</v>
      </c>
      <c r="D12835" s="23">
        <f t="shared" si="200"/>
        <v>2157.961666666667</v>
      </c>
    </row>
    <row r="12836" spans="1:4" ht="21.95" customHeight="1" outlineLevel="1" x14ac:dyDescent="0.2">
      <c r="A12836" s="14" t="s">
        <v>17075</v>
      </c>
      <c r="B12836" s="5" t="s">
        <v>16333</v>
      </c>
      <c r="C12836" s="8">
        <v>2483.6569999999997</v>
      </c>
      <c r="D12836" s="23">
        <f t="shared" si="200"/>
        <v>2069.7141666666666</v>
      </c>
    </row>
    <row r="12837" spans="1:4" ht="11.1" customHeight="1" outlineLevel="1" x14ac:dyDescent="0.2">
      <c r="A12837" s="14" t="s">
        <v>17076</v>
      </c>
      <c r="B12837" s="5" t="s">
        <v>16333</v>
      </c>
      <c r="C12837" s="8">
        <v>2553.2429999999999</v>
      </c>
      <c r="D12837" s="23">
        <f t="shared" si="200"/>
        <v>2127.7024999999999</v>
      </c>
    </row>
    <row r="12838" spans="1:4" ht="21.95" customHeight="1" outlineLevel="1" x14ac:dyDescent="0.2">
      <c r="A12838" s="14" t="s">
        <v>17077</v>
      </c>
      <c r="B12838" s="5" t="s">
        <v>17051</v>
      </c>
      <c r="C12838" s="8">
        <v>2483.6569999999997</v>
      </c>
      <c r="D12838" s="23">
        <f t="shared" si="200"/>
        <v>2069.7141666666666</v>
      </c>
    </row>
    <row r="12839" spans="1:4" ht="21.95" customHeight="1" outlineLevel="1" x14ac:dyDescent="0.2">
      <c r="A12839" s="14" t="s">
        <v>17078</v>
      </c>
      <c r="B12839" s="5" t="s">
        <v>16333</v>
      </c>
      <c r="C12839" s="8">
        <v>2483.6569999999997</v>
      </c>
      <c r="D12839" s="23">
        <f t="shared" si="200"/>
        <v>2069.7141666666666</v>
      </c>
    </row>
    <row r="12840" spans="1:4" ht="11.1" customHeight="1" outlineLevel="1" x14ac:dyDescent="0.2">
      <c r="A12840" s="9">
        <v>9254320227</v>
      </c>
      <c r="B12840" s="5" t="s">
        <v>16399</v>
      </c>
      <c r="C12840" s="8">
        <v>15995.364</v>
      </c>
      <c r="D12840" s="23">
        <f t="shared" si="200"/>
        <v>13329.47</v>
      </c>
    </row>
    <row r="12841" spans="1:4" ht="11.1" customHeight="1" outlineLevel="1" x14ac:dyDescent="0.2">
      <c r="A12841" s="9">
        <v>9254601020</v>
      </c>
      <c r="B12841" s="5" t="s">
        <v>16038</v>
      </c>
      <c r="C12841" s="8">
        <v>12933.866</v>
      </c>
      <c r="D12841" s="23">
        <f t="shared" si="200"/>
        <v>10778.221666666668</v>
      </c>
    </row>
    <row r="12842" spans="1:4" ht="11.1" customHeight="1" outlineLevel="1" x14ac:dyDescent="0.2">
      <c r="A12842" s="9">
        <v>9254800500</v>
      </c>
      <c r="B12842" s="5" t="s">
        <v>16038</v>
      </c>
      <c r="C12842" s="8">
        <v>16260.705999999998</v>
      </c>
      <c r="D12842" s="23">
        <f t="shared" si="200"/>
        <v>13550.588333333331</v>
      </c>
    </row>
    <row r="12843" spans="1:4" ht="11.1" customHeight="1" outlineLevel="1" x14ac:dyDescent="0.2">
      <c r="A12843" s="9">
        <v>9254800510</v>
      </c>
      <c r="B12843" s="5" t="s">
        <v>17079</v>
      </c>
      <c r="C12843" s="8">
        <v>16260.705999999998</v>
      </c>
      <c r="D12843" s="23">
        <f t="shared" si="200"/>
        <v>13550.588333333331</v>
      </c>
    </row>
    <row r="12844" spans="1:4" ht="11.1" customHeight="1" outlineLevel="1" x14ac:dyDescent="0.2">
      <c r="A12844" s="9">
        <v>9254810300</v>
      </c>
      <c r="B12844" s="5" t="s">
        <v>16399</v>
      </c>
      <c r="C12844" s="8">
        <v>34525.029000000002</v>
      </c>
      <c r="D12844" s="23">
        <f t="shared" si="200"/>
        <v>28770.857500000002</v>
      </c>
    </row>
    <row r="12845" spans="1:4" ht="11.1" customHeight="1" outlineLevel="1" x14ac:dyDescent="0.2">
      <c r="A12845" s="9">
        <v>9254810310</v>
      </c>
      <c r="B12845" s="5" t="s">
        <v>16399</v>
      </c>
      <c r="C12845" s="8">
        <v>34525.029000000002</v>
      </c>
      <c r="D12845" s="23">
        <f t="shared" si="200"/>
        <v>28770.857500000002</v>
      </c>
    </row>
    <row r="12846" spans="1:4" ht="11.1" customHeight="1" outlineLevel="1" x14ac:dyDescent="0.2">
      <c r="A12846" s="9">
        <v>9254920010</v>
      </c>
      <c r="B12846" s="5" t="s">
        <v>16274</v>
      </c>
      <c r="C12846" s="8">
        <v>6757.9269999999997</v>
      </c>
      <c r="D12846" s="23">
        <f t="shared" si="200"/>
        <v>5631.6058333333331</v>
      </c>
    </row>
    <row r="12847" spans="1:4" ht="11.1" customHeight="1" outlineLevel="1" x14ac:dyDescent="0.2">
      <c r="A12847" s="14" t="s">
        <v>17080</v>
      </c>
      <c r="B12847" s="5" t="s">
        <v>17081</v>
      </c>
      <c r="C12847" s="6">
        <v>4.3559999999999999</v>
      </c>
      <c r="D12847" s="23">
        <f t="shared" si="200"/>
        <v>3.63</v>
      </c>
    </row>
    <row r="12848" spans="1:4" ht="11.1" customHeight="1" outlineLevel="1" x14ac:dyDescent="0.2">
      <c r="A12848" s="14" t="s">
        <v>17082</v>
      </c>
      <c r="B12848" s="5" t="s">
        <v>17081</v>
      </c>
      <c r="C12848" s="6">
        <v>5.6319999999999997</v>
      </c>
      <c r="D12848" s="23">
        <f t="shared" si="200"/>
        <v>4.6933333333333325</v>
      </c>
    </row>
    <row r="12849" spans="1:4" ht="33" customHeight="1" outlineLevel="1" x14ac:dyDescent="0.2">
      <c r="A12849" s="14" t="s">
        <v>17083</v>
      </c>
      <c r="B12849" s="5" t="s">
        <v>16555</v>
      </c>
      <c r="C12849" s="8">
        <v>3968.6129999999998</v>
      </c>
      <c r="D12849" s="23">
        <f t="shared" si="200"/>
        <v>3307.1774999999998</v>
      </c>
    </row>
    <row r="12850" spans="1:4" ht="33" customHeight="1" outlineLevel="1" x14ac:dyDescent="0.2">
      <c r="A12850" s="14" t="s">
        <v>17084</v>
      </c>
      <c r="B12850" s="5" t="s">
        <v>17085</v>
      </c>
      <c r="C12850" s="8">
        <v>5910.4980000000005</v>
      </c>
      <c r="D12850" s="23">
        <f t="shared" si="200"/>
        <v>4925.415</v>
      </c>
    </row>
    <row r="12851" spans="1:4" ht="33" customHeight="1" outlineLevel="1" x14ac:dyDescent="0.2">
      <c r="A12851" s="14" t="s">
        <v>17086</v>
      </c>
      <c r="B12851" s="5" t="s">
        <v>16555</v>
      </c>
      <c r="C12851" s="8">
        <v>3684.9009999999998</v>
      </c>
      <c r="D12851" s="23">
        <f t="shared" si="200"/>
        <v>3070.750833333333</v>
      </c>
    </row>
    <row r="12852" spans="1:4" ht="33" customHeight="1" outlineLevel="1" x14ac:dyDescent="0.2">
      <c r="A12852" s="14" t="s">
        <v>17087</v>
      </c>
      <c r="B12852" s="5" t="s">
        <v>16908</v>
      </c>
      <c r="C12852" s="6">
        <v>697.34500000000003</v>
      </c>
      <c r="D12852" s="23">
        <f t="shared" si="200"/>
        <v>581.12083333333328</v>
      </c>
    </row>
    <row r="12853" spans="1:4" ht="33" customHeight="1" outlineLevel="1" x14ac:dyDescent="0.2">
      <c r="A12853" s="14" t="s">
        <v>17088</v>
      </c>
      <c r="B12853" s="5" t="s">
        <v>10443</v>
      </c>
      <c r="C12853" s="6">
        <v>32.483000000000004</v>
      </c>
      <c r="D12853" s="23">
        <f t="shared" si="200"/>
        <v>27.069166666666668</v>
      </c>
    </row>
    <row r="12854" spans="1:4" ht="33" customHeight="1" outlineLevel="1" x14ac:dyDescent="0.2">
      <c r="A12854" s="14" t="s">
        <v>17089</v>
      </c>
      <c r="B12854" s="5" t="s">
        <v>17090</v>
      </c>
      <c r="C12854" s="8">
        <v>4252.3139999999994</v>
      </c>
      <c r="D12854" s="23">
        <f t="shared" si="200"/>
        <v>3543.5949999999998</v>
      </c>
    </row>
    <row r="12855" spans="1:4" ht="33" customHeight="1" outlineLevel="1" x14ac:dyDescent="0.2">
      <c r="A12855" s="14" t="s">
        <v>17091</v>
      </c>
      <c r="B12855" s="5" t="s">
        <v>17092</v>
      </c>
      <c r="C12855" s="8">
        <v>4252.3139999999994</v>
      </c>
      <c r="D12855" s="23">
        <f t="shared" si="200"/>
        <v>3543.5949999999998</v>
      </c>
    </row>
    <row r="12856" spans="1:4" ht="33" customHeight="1" outlineLevel="1" x14ac:dyDescent="0.2">
      <c r="A12856" s="14" t="s">
        <v>17093</v>
      </c>
      <c r="B12856" s="5" t="s">
        <v>7093</v>
      </c>
      <c r="C12856" s="6">
        <v>106.117</v>
      </c>
      <c r="D12856" s="23">
        <f t="shared" si="200"/>
        <v>88.430833333333339</v>
      </c>
    </row>
    <row r="12857" spans="1:4" ht="33" customHeight="1" outlineLevel="1" x14ac:dyDescent="0.2">
      <c r="A12857" s="14" t="s">
        <v>17094</v>
      </c>
      <c r="B12857" s="5" t="s">
        <v>10487</v>
      </c>
      <c r="C12857" s="6">
        <v>232.815</v>
      </c>
      <c r="D12857" s="23">
        <f t="shared" si="200"/>
        <v>194.01249999999999</v>
      </c>
    </row>
    <row r="12858" spans="1:4" ht="33" customHeight="1" outlineLevel="1" x14ac:dyDescent="0.2">
      <c r="A12858" s="14" t="s">
        <v>17095</v>
      </c>
      <c r="B12858" s="5" t="s">
        <v>17096</v>
      </c>
      <c r="C12858" s="6">
        <v>29.238</v>
      </c>
      <c r="D12858" s="23">
        <f t="shared" si="200"/>
        <v>24.365000000000002</v>
      </c>
    </row>
    <row r="12859" spans="1:4" ht="33" customHeight="1" outlineLevel="1" x14ac:dyDescent="0.2">
      <c r="A12859" s="14" t="s">
        <v>17097</v>
      </c>
      <c r="B12859" s="5" t="s">
        <v>17098</v>
      </c>
      <c r="C12859" s="6">
        <v>494.85700000000003</v>
      </c>
      <c r="D12859" s="23">
        <f t="shared" si="200"/>
        <v>412.38083333333338</v>
      </c>
    </row>
    <row r="12860" spans="1:4" ht="33" customHeight="1" outlineLevel="1" x14ac:dyDescent="0.2">
      <c r="A12860" s="14" t="s">
        <v>17099</v>
      </c>
      <c r="B12860" s="5" t="s">
        <v>17100</v>
      </c>
      <c r="C12860" s="6">
        <v>494.85700000000003</v>
      </c>
      <c r="D12860" s="23">
        <f t="shared" si="200"/>
        <v>412.38083333333338</v>
      </c>
    </row>
    <row r="12861" spans="1:4" ht="33" customHeight="1" outlineLevel="1" x14ac:dyDescent="0.2">
      <c r="A12861" s="14" t="s">
        <v>17101</v>
      </c>
      <c r="B12861" s="5" t="s">
        <v>17102</v>
      </c>
      <c r="C12861" s="8">
        <v>2379.0030000000002</v>
      </c>
      <c r="D12861" s="23">
        <f t="shared" si="200"/>
        <v>1982.5025000000001</v>
      </c>
    </row>
    <row r="12862" spans="1:4" ht="33" customHeight="1" outlineLevel="1" x14ac:dyDescent="0.2">
      <c r="A12862" s="14" t="s">
        <v>17103</v>
      </c>
      <c r="B12862" s="5" t="s">
        <v>17104</v>
      </c>
      <c r="C12862" s="8">
        <v>1191.1239999999998</v>
      </c>
      <c r="D12862" s="23">
        <f t="shared" si="200"/>
        <v>992.60333333333313</v>
      </c>
    </row>
    <row r="12863" spans="1:4" ht="33" customHeight="1" outlineLevel="1" x14ac:dyDescent="0.2">
      <c r="A12863" s="14" t="s">
        <v>17105</v>
      </c>
      <c r="B12863" s="5" t="s">
        <v>17104</v>
      </c>
      <c r="C12863" s="8">
        <v>1191.1239999999998</v>
      </c>
      <c r="D12863" s="23">
        <f t="shared" si="200"/>
        <v>992.60333333333313</v>
      </c>
    </row>
    <row r="12864" spans="1:4" ht="33" customHeight="1" outlineLevel="1" x14ac:dyDescent="0.2">
      <c r="A12864" s="14" t="s">
        <v>17106</v>
      </c>
      <c r="B12864" s="5" t="s">
        <v>17107</v>
      </c>
      <c r="C12864" s="6">
        <v>1090.4189999999999</v>
      </c>
      <c r="D12864" s="23">
        <f t="shared" si="200"/>
        <v>908.6825</v>
      </c>
    </row>
    <row r="12865" spans="1:4" ht="33" customHeight="1" outlineLevel="1" x14ac:dyDescent="0.2">
      <c r="A12865" s="14" t="s">
        <v>17108</v>
      </c>
      <c r="B12865" s="5" t="s">
        <v>3100</v>
      </c>
      <c r="C12865" s="6">
        <v>625.87800000000004</v>
      </c>
      <c r="D12865" s="23">
        <f t="shared" si="200"/>
        <v>521.56500000000005</v>
      </c>
    </row>
    <row r="12866" spans="1:4" ht="33" customHeight="1" outlineLevel="1" x14ac:dyDescent="0.2">
      <c r="A12866" s="14" t="s">
        <v>17109</v>
      </c>
      <c r="B12866" s="5" t="s">
        <v>12657</v>
      </c>
      <c r="C12866" s="8">
        <v>12789.424999999999</v>
      </c>
      <c r="D12866" s="23">
        <f t="shared" si="200"/>
        <v>10657.854166666666</v>
      </c>
    </row>
    <row r="12867" spans="1:4" ht="33" customHeight="1" outlineLevel="1" x14ac:dyDescent="0.2">
      <c r="A12867" s="14" t="s">
        <v>17110</v>
      </c>
      <c r="B12867" s="5" t="s">
        <v>16311</v>
      </c>
      <c r="C12867" s="8">
        <v>12736.361000000001</v>
      </c>
      <c r="D12867" s="23">
        <f t="shared" si="200"/>
        <v>10613.634166666667</v>
      </c>
    </row>
    <row r="12868" spans="1:4" ht="33" customHeight="1" outlineLevel="1" x14ac:dyDescent="0.2">
      <c r="A12868" s="14" t="s">
        <v>17111</v>
      </c>
      <c r="B12868" s="5" t="s">
        <v>8121</v>
      </c>
      <c r="C12868" s="6">
        <v>161.34800000000001</v>
      </c>
      <c r="D12868" s="23">
        <f t="shared" ref="D12868:D12931" si="201">C12868*100/120</f>
        <v>134.45666666666668</v>
      </c>
    </row>
    <row r="12869" spans="1:4" ht="33" customHeight="1" outlineLevel="1" x14ac:dyDescent="0.2">
      <c r="A12869" s="14" t="s">
        <v>17112</v>
      </c>
      <c r="B12869" s="5" t="s">
        <v>17113</v>
      </c>
      <c r="C12869" s="6">
        <v>359.50200000000001</v>
      </c>
      <c r="D12869" s="23">
        <f t="shared" si="201"/>
        <v>299.58500000000004</v>
      </c>
    </row>
    <row r="12870" spans="1:4" ht="33" customHeight="1" outlineLevel="1" x14ac:dyDescent="0.2">
      <c r="A12870" s="14" t="s">
        <v>17114</v>
      </c>
      <c r="B12870" s="5" t="s">
        <v>17102</v>
      </c>
      <c r="C12870" s="8">
        <v>2361.6779999999999</v>
      </c>
      <c r="D12870" s="23">
        <f t="shared" si="201"/>
        <v>1968.0649999999998</v>
      </c>
    </row>
    <row r="12871" spans="1:4" ht="33" customHeight="1" outlineLevel="1" x14ac:dyDescent="0.2">
      <c r="A12871" s="14" t="s">
        <v>17115</v>
      </c>
      <c r="B12871" s="5" t="s">
        <v>17116</v>
      </c>
      <c r="C12871" s="6">
        <v>349.75599999999997</v>
      </c>
      <c r="D12871" s="23">
        <f t="shared" si="201"/>
        <v>291.46333333333331</v>
      </c>
    </row>
    <row r="12872" spans="1:4" ht="33" customHeight="1" outlineLevel="1" x14ac:dyDescent="0.2">
      <c r="A12872" s="14" t="s">
        <v>17117</v>
      </c>
      <c r="B12872" s="5" t="s">
        <v>17118</v>
      </c>
      <c r="C12872" s="6">
        <v>425.55700000000002</v>
      </c>
      <c r="D12872" s="23">
        <f t="shared" si="201"/>
        <v>354.63083333333338</v>
      </c>
    </row>
    <row r="12873" spans="1:4" ht="33" customHeight="1" outlineLevel="1" x14ac:dyDescent="0.2">
      <c r="A12873" s="14" t="s">
        <v>17119</v>
      </c>
      <c r="B12873" s="5" t="s">
        <v>17116</v>
      </c>
      <c r="C12873" s="6">
        <v>434.214</v>
      </c>
      <c r="D12873" s="23">
        <f t="shared" si="201"/>
        <v>361.84500000000003</v>
      </c>
    </row>
    <row r="12874" spans="1:4" ht="33" customHeight="1" outlineLevel="1" x14ac:dyDescent="0.2">
      <c r="A12874" s="14" t="s">
        <v>17120</v>
      </c>
      <c r="B12874" s="5" t="s">
        <v>17118</v>
      </c>
      <c r="C12874" s="6">
        <v>571.73599999999999</v>
      </c>
      <c r="D12874" s="23">
        <f t="shared" si="201"/>
        <v>476.44666666666666</v>
      </c>
    </row>
    <row r="12875" spans="1:4" ht="33" customHeight="1" outlineLevel="1" x14ac:dyDescent="0.2">
      <c r="A12875" s="14" t="s">
        <v>17121</v>
      </c>
      <c r="B12875" s="5" t="s">
        <v>17122</v>
      </c>
      <c r="C12875" s="6">
        <v>817.54200000000003</v>
      </c>
      <c r="D12875" s="23">
        <f t="shared" si="201"/>
        <v>681.28499999999997</v>
      </c>
    </row>
    <row r="12876" spans="1:4" ht="33" customHeight="1" outlineLevel="1" x14ac:dyDescent="0.2">
      <c r="A12876" s="14" t="s">
        <v>17123</v>
      </c>
      <c r="B12876" s="5" t="s">
        <v>17118</v>
      </c>
      <c r="C12876" s="6">
        <v>883.59699999999998</v>
      </c>
      <c r="D12876" s="23">
        <f t="shared" si="201"/>
        <v>736.33083333333332</v>
      </c>
    </row>
    <row r="12877" spans="1:4" ht="11.1" customHeight="1" outlineLevel="1" x14ac:dyDescent="0.2">
      <c r="A12877" s="9">
        <v>9347141100</v>
      </c>
      <c r="B12877" s="5" t="s">
        <v>17124</v>
      </c>
      <c r="C12877" s="8">
        <v>12405.481</v>
      </c>
      <c r="D12877" s="23">
        <f t="shared" si="201"/>
        <v>10337.900833333335</v>
      </c>
    </row>
    <row r="12878" spans="1:4" ht="11.1" customHeight="1" outlineLevel="1" x14ac:dyDescent="0.2">
      <c r="A12878" s="14" t="s">
        <v>17125</v>
      </c>
      <c r="B12878" s="5" t="s">
        <v>3052</v>
      </c>
      <c r="C12878" s="6">
        <v>188.26500000000001</v>
      </c>
      <c r="D12878" s="23">
        <f t="shared" si="201"/>
        <v>156.88749999999999</v>
      </c>
    </row>
    <row r="12879" spans="1:4" ht="11.1" customHeight="1" outlineLevel="1" x14ac:dyDescent="0.2">
      <c r="A12879" s="14" t="s">
        <v>17126</v>
      </c>
      <c r="B12879" s="5" t="s">
        <v>17127</v>
      </c>
      <c r="C12879" s="6">
        <v>157.67400000000001</v>
      </c>
      <c r="D12879" s="23">
        <f t="shared" si="201"/>
        <v>131.39500000000001</v>
      </c>
    </row>
    <row r="12880" spans="1:4" ht="21.95" customHeight="1" outlineLevel="1" x14ac:dyDescent="0.2">
      <c r="A12880" s="14" t="s">
        <v>17128</v>
      </c>
      <c r="B12880" s="5" t="s">
        <v>17129</v>
      </c>
      <c r="C12880" s="6">
        <v>269.76400000000001</v>
      </c>
      <c r="D12880" s="23">
        <f t="shared" si="201"/>
        <v>224.80333333333334</v>
      </c>
    </row>
    <row r="12881" spans="1:4" ht="33" customHeight="1" outlineLevel="1" x14ac:dyDescent="0.2">
      <c r="A12881" s="14" t="s">
        <v>17130</v>
      </c>
      <c r="B12881" s="5" t="s">
        <v>17129</v>
      </c>
      <c r="C12881" s="10">
        <v>239.47</v>
      </c>
      <c r="D12881" s="23">
        <f t="shared" si="201"/>
        <v>199.55833333333334</v>
      </c>
    </row>
    <row r="12882" spans="1:4" ht="21.95" customHeight="1" outlineLevel="1" x14ac:dyDescent="0.2">
      <c r="A12882" s="14" t="s">
        <v>17131</v>
      </c>
      <c r="B12882" s="5" t="s">
        <v>3052</v>
      </c>
      <c r="C12882" s="6">
        <v>262.30600000000004</v>
      </c>
      <c r="D12882" s="23">
        <f t="shared" si="201"/>
        <v>218.5883333333334</v>
      </c>
    </row>
    <row r="12883" spans="1:4" ht="33" customHeight="1" outlineLevel="1" x14ac:dyDescent="0.2">
      <c r="A12883" s="14" t="s">
        <v>17132</v>
      </c>
      <c r="B12883" s="5" t="s">
        <v>3052</v>
      </c>
      <c r="C12883" s="6">
        <v>254.28699999999998</v>
      </c>
      <c r="D12883" s="23">
        <f t="shared" si="201"/>
        <v>211.90583333333331</v>
      </c>
    </row>
    <row r="12884" spans="1:4" ht="33" customHeight="1" outlineLevel="1" x14ac:dyDescent="0.2">
      <c r="A12884" s="14" t="s">
        <v>17133</v>
      </c>
      <c r="B12884" s="5" t="s">
        <v>17134</v>
      </c>
      <c r="C12884" s="6">
        <v>310.87100000000004</v>
      </c>
      <c r="D12884" s="23">
        <f t="shared" si="201"/>
        <v>259.05916666666667</v>
      </c>
    </row>
    <row r="12885" spans="1:4" ht="21.95" customHeight="1" outlineLevel="1" x14ac:dyDescent="0.2">
      <c r="A12885" s="14" t="s">
        <v>17135</v>
      </c>
      <c r="B12885" s="5" t="s">
        <v>3052</v>
      </c>
      <c r="C12885" s="6">
        <v>271.24900000000002</v>
      </c>
      <c r="D12885" s="23">
        <f t="shared" si="201"/>
        <v>226.04083333333335</v>
      </c>
    </row>
    <row r="12886" spans="1:4" ht="33" customHeight="1" outlineLevel="1" x14ac:dyDescent="0.2">
      <c r="A12886" s="14" t="s">
        <v>17136</v>
      </c>
      <c r="B12886" s="5" t="s">
        <v>17137</v>
      </c>
      <c r="C12886" s="6">
        <v>310.87100000000004</v>
      </c>
      <c r="D12886" s="23">
        <f t="shared" si="201"/>
        <v>259.05916666666667</v>
      </c>
    </row>
    <row r="12887" spans="1:4" ht="21.95" customHeight="1" outlineLevel="1" x14ac:dyDescent="0.2">
      <c r="A12887" s="14" t="s">
        <v>17138</v>
      </c>
      <c r="B12887" s="5" t="s">
        <v>17139</v>
      </c>
      <c r="C12887" s="6">
        <v>211.21099999999998</v>
      </c>
      <c r="D12887" s="23">
        <f t="shared" si="201"/>
        <v>176.00916666666666</v>
      </c>
    </row>
    <row r="12888" spans="1:4" ht="21.95" customHeight="1" outlineLevel="1" x14ac:dyDescent="0.2">
      <c r="A12888" s="14" t="s">
        <v>17140</v>
      </c>
      <c r="B12888" s="5" t="s">
        <v>17137</v>
      </c>
      <c r="C12888" s="6">
        <v>211.21099999999998</v>
      </c>
      <c r="D12888" s="23">
        <f t="shared" si="201"/>
        <v>176.00916666666666</v>
      </c>
    </row>
    <row r="12889" spans="1:4" ht="21.95" customHeight="1" outlineLevel="1" x14ac:dyDescent="0.2">
      <c r="A12889" s="14" t="s">
        <v>17141</v>
      </c>
      <c r="B12889" s="5" t="s">
        <v>17137</v>
      </c>
      <c r="C12889" s="6">
        <v>262.30600000000004</v>
      </c>
      <c r="D12889" s="23">
        <f t="shared" si="201"/>
        <v>218.5883333333334</v>
      </c>
    </row>
    <row r="12890" spans="1:4" ht="21.95" customHeight="1" outlineLevel="1" x14ac:dyDescent="0.2">
      <c r="A12890" s="14" t="s">
        <v>17142</v>
      </c>
      <c r="B12890" s="5" t="s">
        <v>3052</v>
      </c>
      <c r="C12890" s="6">
        <v>349.54699999999997</v>
      </c>
      <c r="D12890" s="23">
        <f t="shared" si="201"/>
        <v>291.28916666666663</v>
      </c>
    </row>
    <row r="12891" spans="1:4" ht="11.1" customHeight="1" outlineLevel="1" x14ac:dyDescent="0.2">
      <c r="A12891" s="14" t="s">
        <v>17143</v>
      </c>
      <c r="B12891" s="5" t="s">
        <v>3052</v>
      </c>
      <c r="C12891" s="6">
        <v>197.83499999999998</v>
      </c>
      <c r="D12891" s="23">
        <f t="shared" si="201"/>
        <v>164.86249999999998</v>
      </c>
    </row>
    <row r="12892" spans="1:4" ht="33" customHeight="1" outlineLevel="1" x14ac:dyDescent="0.2">
      <c r="A12892" s="14" t="s">
        <v>17144</v>
      </c>
      <c r="B12892" s="5" t="s">
        <v>3052</v>
      </c>
      <c r="C12892" s="6">
        <v>312.71900000000005</v>
      </c>
      <c r="D12892" s="23">
        <f t="shared" si="201"/>
        <v>260.59916666666669</v>
      </c>
    </row>
    <row r="12893" spans="1:4" ht="21.95" customHeight="1" outlineLevel="1" x14ac:dyDescent="0.2">
      <c r="A12893" s="14" t="s">
        <v>17145</v>
      </c>
      <c r="B12893" s="5" t="s">
        <v>17146</v>
      </c>
      <c r="C12893" s="10">
        <v>285.12</v>
      </c>
      <c r="D12893" s="23">
        <f t="shared" si="201"/>
        <v>237.6</v>
      </c>
    </row>
    <row r="12894" spans="1:4" ht="21.95" customHeight="1" outlineLevel="1" x14ac:dyDescent="0.2">
      <c r="A12894" s="14" t="s">
        <v>17147</v>
      </c>
      <c r="B12894" s="5" t="s">
        <v>17146</v>
      </c>
      <c r="C12894" s="6">
        <v>261.27199999999999</v>
      </c>
      <c r="D12894" s="23">
        <f t="shared" si="201"/>
        <v>217.72666666666666</v>
      </c>
    </row>
    <row r="12895" spans="1:4" ht="21.95" customHeight="1" outlineLevel="1" x14ac:dyDescent="0.2">
      <c r="A12895" s="14" t="s">
        <v>17148</v>
      </c>
      <c r="B12895" s="5" t="s">
        <v>17137</v>
      </c>
      <c r="C12895" s="6">
        <v>336.86400000000003</v>
      </c>
      <c r="D12895" s="23">
        <f t="shared" si="201"/>
        <v>280.72000000000003</v>
      </c>
    </row>
    <row r="12896" spans="1:4" ht="21.95" customHeight="1" outlineLevel="1" x14ac:dyDescent="0.2">
      <c r="A12896" s="14" t="s">
        <v>17149</v>
      </c>
      <c r="B12896" s="5" t="s">
        <v>17150</v>
      </c>
      <c r="C12896" s="6">
        <v>282.62299999999999</v>
      </c>
      <c r="D12896" s="23">
        <f t="shared" si="201"/>
        <v>235.51916666666665</v>
      </c>
    </row>
    <row r="12897" spans="1:4" ht="11.1" customHeight="1" outlineLevel="1" x14ac:dyDescent="0.2">
      <c r="A12897" s="14" t="s">
        <v>17151</v>
      </c>
      <c r="B12897" s="5" t="s">
        <v>17152</v>
      </c>
      <c r="C12897" s="6">
        <v>211.21099999999998</v>
      </c>
      <c r="D12897" s="23">
        <f t="shared" si="201"/>
        <v>176.00916666666666</v>
      </c>
    </row>
    <row r="12898" spans="1:4" ht="21.95" customHeight="1" outlineLevel="1" x14ac:dyDescent="0.2">
      <c r="A12898" s="14" t="s">
        <v>17153</v>
      </c>
      <c r="B12898" s="5" t="s">
        <v>17154</v>
      </c>
      <c r="C12898" s="6">
        <v>440.09899999999999</v>
      </c>
      <c r="D12898" s="23">
        <f t="shared" si="201"/>
        <v>366.74916666666667</v>
      </c>
    </row>
    <row r="12899" spans="1:4" ht="21.95" customHeight="1" outlineLevel="1" x14ac:dyDescent="0.2">
      <c r="A12899" s="14" t="s">
        <v>17155</v>
      </c>
      <c r="B12899" s="5" t="s">
        <v>3052</v>
      </c>
      <c r="C12899" s="6">
        <v>620.53200000000004</v>
      </c>
      <c r="D12899" s="23">
        <f t="shared" si="201"/>
        <v>517.11</v>
      </c>
    </row>
    <row r="12900" spans="1:4" ht="21.95" customHeight="1" outlineLevel="1" x14ac:dyDescent="0.2">
      <c r="A12900" s="14" t="s">
        <v>17156</v>
      </c>
      <c r="B12900" s="5" t="s">
        <v>3052</v>
      </c>
      <c r="C12900" s="6">
        <v>620.53200000000004</v>
      </c>
      <c r="D12900" s="23">
        <f t="shared" si="201"/>
        <v>517.11</v>
      </c>
    </row>
    <row r="12901" spans="1:4" ht="11.1" customHeight="1" outlineLevel="1" x14ac:dyDescent="0.2">
      <c r="A12901" s="9">
        <v>94660</v>
      </c>
      <c r="B12901" s="5" t="s">
        <v>17157</v>
      </c>
      <c r="C12901" s="8">
        <v>7573.9179999999997</v>
      </c>
      <c r="D12901" s="23">
        <f t="shared" si="201"/>
        <v>6311.5983333333324</v>
      </c>
    </row>
    <row r="12902" spans="1:4" ht="21.95" customHeight="1" outlineLevel="1" x14ac:dyDescent="0.2">
      <c r="A12902" s="14" t="s">
        <v>17158</v>
      </c>
      <c r="B12902" s="5" t="s">
        <v>11332</v>
      </c>
      <c r="C12902" s="6">
        <v>225.08199999999999</v>
      </c>
      <c r="D12902" s="23">
        <f t="shared" si="201"/>
        <v>187.56833333333333</v>
      </c>
    </row>
    <row r="12903" spans="1:4" ht="11.1" customHeight="1" outlineLevel="1" x14ac:dyDescent="0.2">
      <c r="A12903" s="14" t="s">
        <v>17159</v>
      </c>
      <c r="B12903" s="5" t="s">
        <v>17127</v>
      </c>
      <c r="C12903" s="6">
        <v>79.519000000000005</v>
      </c>
      <c r="D12903" s="23">
        <f t="shared" si="201"/>
        <v>66.265833333333333</v>
      </c>
    </row>
    <row r="12904" spans="1:4" ht="21.95" customHeight="1" outlineLevel="1" x14ac:dyDescent="0.2">
      <c r="A12904" s="14" t="s">
        <v>17160</v>
      </c>
      <c r="B12904" s="5" t="s">
        <v>11332</v>
      </c>
      <c r="C12904" s="6">
        <v>185.93299999999999</v>
      </c>
      <c r="D12904" s="23">
        <f t="shared" si="201"/>
        <v>154.94416666666666</v>
      </c>
    </row>
    <row r="12905" spans="1:4" ht="21.95" customHeight="1" outlineLevel="1" x14ac:dyDescent="0.2">
      <c r="A12905" s="14" t="s">
        <v>17161</v>
      </c>
      <c r="B12905" s="5" t="s">
        <v>11332</v>
      </c>
      <c r="C12905" s="6">
        <v>200.101</v>
      </c>
      <c r="D12905" s="23">
        <f t="shared" si="201"/>
        <v>166.75083333333333</v>
      </c>
    </row>
    <row r="12906" spans="1:4" ht="21.95" customHeight="1" outlineLevel="1" x14ac:dyDescent="0.2">
      <c r="A12906" s="14" t="s">
        <v>17162</v>
      </c>
      <c r="B12906" s="5" t="s">
        <v>17163</v>
      </c>
      <c r="C12906" s="10">
        <v>104.05999999999999</v>
      </c>
      <c r="D12906" s="23">
        <f t="shared" si="201"/>
        <v>86.716666666666654</v>
      </c>
    </row>
    <row r="12907" spans="1:4" ht="21.95" customHeight="1" outlineLevel="1" x14ac:dyDescent="0.2">
      <c r="A12907" s="14" t="s">
        <v>17164</v>
      </c>
      <c r="B12907" s="5" t="s">
        <v>17163</v>
      </c>
      <c r="C12907" s="6">
        <v>96.778000000000006</v>
      </c>
      <c r="D12907" s="23">
        <f t="shared" si="201"/>
        <v>80.648333333333341</v>
      </c>
    </row>
    <row r="12908" spans="1:4" ht="21.95" customHeight="1" outlineLevel="1" x14ac:dyDescent="0.2">
      <c r="A12908" s="14" t="s">
        <v>17165</v>
      </c>
      <c r="B12908" s="5" t="s">
        <v>11332</v>
      </c>
      <c r="C12908" s="10">
        <v>96.58</v>
      </c>
      <c r="D12908" s="23">
        <f t="shared" si="201"/>
        <v>80.483333333333334</v>
      </c>
    </row>
    <row r="12909" spans="1:4" ht="21.95" customHeight="1" outlineLevel="1" x14ac:dyDescent="0.2">
      <c r="A12909" s="14" t="s">
        <v>17166</v>
      </c>
      <c r="B12909" s="5" t="s">
        <v>17163</v>
      </c>
      <c r="C12909" s="6">
        <v>139.821</v>
      </c>
      <c r="D12909" s="23">
        <f t="shared" si="201"/>
        <v>116.5175</v>
      </c>
    </row>
    <row r="12910" spans="1:4" ht="21.95" customHeight="1" outlineLevel="1" x14ac:dyDescent="0.2">
      <c r="A12910" s="14" t="s">
        <v>17167</v>
      </c>
      <c r="B12910" s="5" t="s">
        <v>17163</v>
      </c>
      <c r="C12910" s="6">
        <v>125.983</v>
      </c>
      <c r="D12910" s="23">
        <f t="shared" si="201"/>
        <v>104.98583333333335</v>
      </c>
    </row>
    <row r="12911" spans="1:4" ht="11.1" customHeight="1" outlineLevel="1" x14ac:dyDescent="0.2">
      <c r="A12911" s="14" t="s">
        <v>17168</v>
      </c>
      <c r="B12911" s="5" t="s">
        <v>11334</v>
      </c>
      <c r="C12911" s="6">
        <v>51.853999999999999</v>
      </c>
      <c r="D12911" s="23">
        <f t="shared" si="201"/>
        <v>43.211666666666666</v>
      </c>
    </row>
    <row r="12912" spans="1:4" ht="21.95" customHeight="1" outlineLevel="1" x14ac:dyDescent="0.2">
      <c r="A12912" s="14" t="s">
        <v>17169</v>
      </c>
      <c r="B12912" s="5" t="s">
        <v>17170</v>
      </c>
      <c r="C12912" s="6">
        <v>117.744</v>
      </c>
      <c r="D12912" s="23">
        <f t="shared" si="201"/>
        <v>98.11999999999999</v>
      </c>
    </row>
    <row r="12913" spans="1:4" ht="21.95" customHeight="1" outlineLevel="1" x14ac:dyDescent="0.2">
      <c r="A12913" s="14" t="s">
        <v>17171</v>
      </c>
      <c r="B12913" s="5" t="s">
        <v>17170</v>
      </c>
      <c r="C12913" s="6">
        <v>95.611999999999995</v>
      </c>
      <c r="D12913" s="23">
        <f t="shared" si="201"/>
        <v>79.676666666666662</v>
      </c>
    </row>
    <row r="12914" spans="1:4" ht="21.95" customHeight="1" outlineLevel="1" x14ac:dyDescent="0.2">
      <c r="A12914" s="14" t="s">
        <v>17172</v>
      </c>
      <c r="B12914" s="5" t="s">
        <v>11334</v>
      </c>
      <c r="C12914" s="6">
        <v>95.799000000000007</v>
      </c>
      <c r="D12914" s="23">
        <f t="shared" si="201"/>
        <v>79.83250000000001</v>
      </c>
    </row>
    <row r="12915" spans="1:4" ht="21.95" customHeight="1" outlineLevel="1" x14ac:dyDescent="0.2">
      <c r="A12915" s="14" t="s">
        <v>17173</v>
      </c>
      <c r="B12915" s="5" t="s">
        <v>17170</v>
      </c>
      <c r="C12915" s="10">
        <v>101.86</v>
      </c>
      <c r="D12915" s="23">
        <f t="shared" si="201"/>
        <v>84.88333333333334</v>
      </c>
    </row>
    <row r="12916" spans="1:4" ht="21.95" customHeight="1" outlineLevel="1" x14ac:dyDescent="0.2">
      <c r="A12916" s="14" t="s">
        <v>17174</v>
      </c>
      <c r="B12916" s="5" t="s">
        <v>11334</v>
      </c>
      <c r="C12916" s="10">
        <v>101.86</v>
      </c>
      <c r="D12916" s="23">
        <f t="shared" si="201"/>
        <v>84.88333333333334</v>
      </c>
    </row>
    <row r="12917" spans="1:4" ht="21.95" customHeight="1" outlineLevel="1" x14ac:dyDescent="0.2">
      <c r="A12917" s="14" t="s">
        <v>17175</v>
      </c>
      <c r="B12917" s="5" t="s">
        <v>17176</v>
      </c>
      <c r="C12917" s="6">
        <v>284.66900000000004</v>
      </c>
      <c r="D12917" s="23">
        <f t="shared" si="201"/>
        <v>237.22416666666672</v>
      </c>
    </row>
    <row r="12918" spans="1:4" ht="11.1" customHeight="1" outlineLevel="1" x14ac:dyDescent="0.2">
      <c r="A12918" s="14" t="s">
        <v>17177</v>
      </c>
      <c r="B12918" s="5" t="s">
        <v>17178</v>
      </c>
      <c r="C12918" s="6">
        <v>66.759</v>
      </c>
      <c r="D12918" s="23">
        <f t="shared" si="201"/>
        <v>55.6325</v>
      </c>
    </row>
    <row r="12919" spans="1:4" ht="11.1" customHeight="1" outlineLevel="1" x14ac:dyDescent="0.2">
      <c r="A12919" s="14" t="s">
        <v>17179</v>
      </c>
      <c r="B12919" s="5" t="s">
        <v>11334</v>
      </c>
      <c r="C12919" s="6">
        <v>66.891000000000005</v>
      </c>
      <c r="D12919" s="23">
        <f t="shared" si="201"/>
        <v>55.7425</v>
      </c>
    </row>
    <row r="12920" spans="1:4" ht="21.95" customHeight="1" outlineLevel="1" x14ac:dyDescent="0.2">
      <c r="A12920" s="14" t="s">
        <v>17180</v>
      </c>
      <c r="B12920" s="5" t="s">
        <v>17178</v>
      </c>
      <c r="C12920" s="6">
        <v>77.495000000000005</v>
      </c>
      <c r="D12920" s="23">
        <f t="shared" si="201"/>
        <v>64.579166666666666</v>
      </c>
    </row>
    <row r="12921" spans="1:4" ht="11.1" customHeight="1" outlineLevel="1" x14ac:dyDescent="0.2">
      <c r="A12921" s="14" t="s">
        <v>17181</v>
      </c>
      <c r="B12921" s="5" t="s">
        <v>11334</v>
      </c>
      <c r="C12921" s="6">
        <v>80.332999999999998</v>
      </c>
      <c r="D12921" s="23">
        <f t="shared" si="201"/>
        <v>66.944166666666675</v>
      </c>
    </row>
    <row r="12922" spans="1:4" ht="21.95" customHeight="1" outlineLevel="1" x14ac:dyDescent="0.2">
      <c r="A12922" s="14" t="s">
        <v>17182</v>
      </c>
      <c r="B12922" s="5" t="s">
        <v>17178</v>
      </c>
      <c r="C12922" s="6">
        <v>117.502</v>
      </c>
      <c r="D12922" s="23">
        <f t="shared" si="201"/>
        <v>97.918333333333322</v>
      </c>
    </row>
    <row r="12923" spans="1:4" ht="11.1" customHeight="1" outlineLevel="1" x14ac:dyDescent="0.2">
      <c r="A12923" s="9">
        <v>9522010010</v>
      </c>
      <c r="B12923" s="5" t="s">
        <v>16096</v>
      </c>
      <c r="C12923" s="6">
        <v>1055.527</v>
      </c>
      <c r="D12923" s="23">
        <f t="shared" si="201"/>
        <v>879.60583333333341</v>
      </c>
    </row>
    <row r="12924" spans="1:4" ht="33" customHeight="1" outlineLevel="1" x14ac:dyDescent="0.2">
      <c r="A12924" s="14" t="s">
        <v>17183</v>
      </c>
      <c r="B12924" s="5" t="s">
        <v>17124</v>
      </c>
      <c r="C12924" s="8">
        <v>1225.752</v>
      </c>
      <c r="D12924" s="23">
        <f t="shared" si="201"/>
        <v>1021.4599999999999</v>
      </c>
    </row>
    <row r="12925" spans="1:4" ht="11.1" customHeight="1" outlineLevel="1" x14ac:dyDescent="0.2">
      <c r="A12925" s="9">
        <v>95396</v>
      </c>
      <c r="B12925" s="5" t="s">
        <v>17184</v>
      </c>
      <c r="C12925" s="8">
        <v>8267.5560000000005</v>
      </c>
      <c r="D12925" s="23">
        <f t="shared" si="201"/>
        <v>6889.630000000001</v>
      </c>
    </row>
    <row r="12926" spans="1:4" ht="11.1" customHeight="1" outlineLevel="1" x14ac:dyDescent="0.2">
      <c r="A12926" s="14" t="s">
        <v>17185</v>
      </c>
      <c r="B12926" s="5" t="s">
        <v>17186</v>
      </c>
      <c r="C12926" s="6">
        <v>252.90100000000001</v>
      </c>
      <c r="D12926" s="23">
        <f t="shared" si="201"/>
        <v>210.75083333333336</v>
      </c>
    </row>
    <row r="12927" spans="1:4" ht="21.95" customHeight="1" outlineLevel="1" x14ac:dyDescent="0.2">
      <c r="A12927" s="14" t="s">
        <v>17187</v>
      </c>
      <c r="B12927" s="5" t="s">
        <v>17188</v>
      </c>
      <c r="C12927" s="6">
        <v>334.774</v>
      </c>
      <c r="D12927" s="23">
        <f t="shared" si="201"/>
        <v>278.97833333333335</v>
      </c>
    </row>
    <row r="12928" spans="1:4" ht="11.1" customHeight="1" outlineLevel="1" x14ac:dyDescent="0.2">
      <c r="A12928" s="14" t="s">
        <v>17189</v>
      </c>
      <c r="B12928" s="5" t="s">
        <v>17134</v>
      </c>
      <c r="C12928" s="6">
        <v>216.27100000000002</v>
      </c>
      <c r="D12928" s="23">
        <f t="shared" si="201"/>
        <v>180.22583333333336</v>
      </c>
    </row>
    <row r="12929" spans="1:4" ht="11.1" customHeight="1" outlineLevel="1" x14ac:dyDescent="0.2">
      <c r="A12929" s="14" t="s">
        <v>17190</v>
      </c>
      <c r="B12929" s="5" t="s">
        <v>17127</v>
      </c>
      <c r="C12929" s="6">
        <v>203.03800000000001</v>
      </c>
      <c r="D12929" s="23">
        <f t="shared" si="201"/>
        <v>169.19833333333335</v>
      </c>
    </row>
    <row r="12930" spans="1:4" ht="11.1" customHeight="1" outlineLevel="1" x14ac:dyDescent="0.2">
      <c r="A12930" s="14" t="s">
        <v>17191</v>
      </c>
      <c r="B12930" s="5" t="s">
        <v>17192</v>
      </c>
      <c r="C12930" s="6">
        <v>312.96100000000001</v>
      </c>
      <c r="D12930" s="23">
        <f t="shared" si="201"/>
        <v>260.80083333333334</v>
      </c>
    </row>
    <row r="12931" spans="1:4" ht="21.95" customHeight="1" outlineLevel="1" x14ac:dyDescent="0.2">
      <c r="A12931" s="14" t="s">
        <v>17193</v>
      </c>
      <c r="B12931" s="5" t="s">
        <v>17194</v>
      </c>
      <c r="C12931" s="10">
        <v>288.08999999999997</v>
      </c>
      <c r="D12931" s="23">
        <f t="shared" si="201"/>
        <v>240.07499999999996</v>
      </c>
    </row>
    <row r="12932" spans="1:4" ht="33" customHeight="1" outlineLevel="1" x14ac:dyDescent="0.2">
      <c r="A12932" s="14" t="s">
        <v>17195</v>
      </c>
      <c r="B12932" s="5" t="s">
        <v>17194</v>
      </c>
      <c r="C12932" s="6">
        <v>287.50700000000001</v>
      </c>
      <c r="D12932" s="23">
        <f t="shared" ref="D12932:D12995" si="202">C12932*100/120</f>
        <v>239.58916666666667</v>
      </c>
    </row>
    <row r="12933" spans="1:4" ht="21.95" customHeight="1" outlineLevel="1" x14ac:dyDescent="0.2">
      <c r="A12933" s="14" t="s">
        <v>17196</v>
      </c>
      <c r="B12933" s="5" t="s">
        <v>3052</v>
      </c>
      <c r="C12933" s="6">
        <v>205.27100000000002</v>
      </c>
      <c r="D12933" s="23">
        <f t="shared" si="202"/>
        <v>171.0591666666667</v>
      </c>
    </row>
    <row r="12934" spans="1:4" ht="11.1" customHeight="1" outlineLevel="1" x14ac:dyDescent="0.2">
      <c r="A12934" s="9">
        <v>95566</v>
      </c>
      <c r="B12934" s="5" t="s">
        <v>17197</v>
      </c>
      <c r="C12934" s="11">
        <v>10497.189999999999</v>
      </c>
      <c r="D12934" s="23">
        <f t="shared" si="202"/>
        <v>8747.658333333331</v>
      </c>
    </row>
    <row r="12935" spans="1:4" ht="11.1" customHeight="1" outlineLevel="1" x14ac:dyDescent="0.2">
      <c r="A12935" s="14" t="s">
        <v>17198</v>
      </c>
      <c r="B12935" s="5" t="s">
        <v>17199</v>
      </c>
      <c r="C12935" s="6">
        <v>138.19299999999998</v>
      </c>
      <c r="D12935" s="23">
        <f t="shared" si="202"/>
        <v>115.16083333333333</v>
      </c>
    </row>
    <row r="12936" spans="1:4" ht="11.1" customHeight="1" outlineLevel="1" x14ac:dyDescent="0.2">
      <c r="A12936" s="14" t="s">
        <v>17200</v>
      </c>
      <c r="B12936" s="5" t="s">
        <v>17199</v>
      </c>
      <c r="C12936" s="6">
        <v>126.55499999999999</v>
      </c>
      <c r="D12936" s="23">
        <f t="shared" si="202"/>
        <v>105.46250000000001</v>
      </c>
    </row>
    <row r="12937" spans="1:4" ht="33" customHeight="1" outlineLevel="1" x14ac:dyDescent="0.2">
      <c r="A12937" s="14" t="s">
        <v>17201</v>
      </c>
      <c r="B12937" s="5" t="s">
        <v>3052</v>
      </c>
      <c r="C12937" s="6">
        <v>172.54600000000002</v>
      </c>
      <c r="D12937" s="23">
        <f t="shared" si="202"/>
        <v>143.78833333333336</v>
      </c>
    </row>
    <row r="12938" spans="1:4" ht="33" customHeight="1" outlineLevel="1" x14ac:dyDescent="0.2">
      <c r="A12938" s="14" t="s">
        <v>17202</v>
      </c>
      <c r="B12938" s="5" t="s">
        <v>3052</v>
      </c>
      <c r="C12938" s="6">
        <v>137.53300000000002</v>
      </c>
      <c r="D12938" s="23">
        <f t="shared" si="202"/>
        <v>114.61083333333335</v>
      </c>
    </row>
    <row r="12939" spans="1:4" ht="21.95" customHeight="1" outlineLevel="1" x14ac:dyDescent="0.2">
      <c r="A12939" s="14" t="s">
        <v>17203</v>
      </c>
      <c r="B12939" s="5" t="s">
        <v>3052</v>
      </c>
      <c r="C12939" s="6">
        <v>90.849000000000004</v>
      </c>
      <c r="D12939" s="23">
        <f t="shared" si="202"/>
        <v>75.707499999999996</v>
      </c>
    </row>
    <row r="12940" spans="1:4" ht="21.95" customHeight="1" outlineLevel="1" x14ac:dyDescent="0.2">
      <c r="A12940" s="14" t="s">
        <v>17204</v>
      </c>
      <c r="B12940" s="5" t="s">
        <v>17205</v>
      </c>
      <c r="C12940" s="6">
        <v>172.54600000000002</v>
      </c>
      <c r="D12940" s="23">
        <f t="shared" si="202"/>
        <v>143.78833333333336</v>
      </c>
    </row>
    <row r="12941" spans="1:4" ht="21.95" customHeight="1" outlineLevel="1" x14ac:dyDescent="0.2">
      <c r="A12941" s="14" t="s">
        <v>17206</v>
      </c>
      <c r="B12941" s="5" t="s">
        <v>17205</v>
      </c>
      <c r="C12941" s="6">
        <v>197.83499999999998</v>
      </c>
      <c r="D12941" s="23">
        <f t="shared" si="202"/>
        <v>164.86249999999998</v>
      </c>
    </row>
    <row r="12942" spans="1:4" ht="11.1" customHeight="1" outlineLevel="1" x14ac:dyDescent="0.2">
      <c r="A12942" s="14" t="s">
        <v>17207</v>
      </c>
      <c r="B12942" s="5" t="s">
        <v>17205</v>
      </c>
      <c r="C12942" s="6">
        <v>197.83499999999998</v>
      </c>
      <c r="D12942" s="23">
        <f t="shared" si="202"/>
        <v>164.86249999999998</v>
      </c>
    </row>
    <row r="12943" spans="1:4" ht="11.1" customHeight="1" outlineLevel="1" x14ac:dyDescent="0.2">
      <c r="A12943" s="14" t="s">
        <v>17208</v>
      </c>
      <c r="B12943" s="5" t="s">
        <v>17209</v>
      </c>
      <c r="C12943" s="13">
        <v>796.4</v>
      </c>
      <c r="D12943" s="23">
        <f t="shared" si="202"/>
        <v>663.66666666666663</v>
      </c>
    </row>
    <row r="12944" spans="1:4" ht="11.1" customHeight="1" outlineLevel="1" x14ac:dyDescent="0.2">
      <c r="A12944" s="14" t="s">
        <v>17210</v>
      </c>
      <c r="B12944" s="5" t="s">
        <v>17211</v>
      </c>
      <c r="C12944" s="8">
        <v>2689.1259999999997</v>
      </c>
      <c r="D12944" s="23">
        <f t="shared" si="202"/>
        <v>2240.938333333333</v>
      </c>
    </row>
    <row r="12945" spans="1:4" ht="21.95" customHeight="1" outlineLevel="1" x14ac:dyDescent="0.2">
      <c r="A12945" s="14" t="s">
        <v>17212</v>
      </c>
      <c r="B12945" s="5" t="s">
        <v>17213</v>
      </c>
      <c r="C12945" s="8">
        <v>2824.1949999999997</v>
      </c>
      <c r="D12945" s="23">
        <f t="shared" si="202"/>
        <v>2353.4958333333334</v>
      </c>
    </row>
    <row r="12946" spans="1:4" ht="21.95" customHeight="1" outlineLevel="1" x14ac:dyDescent="0.2">
      <c r="A12946" s="14" t="s">
        <v>17214</v>
      </c>
      <c r="B12946" s="5" t="s">
        <v>17213</v>
      </c>
      <c r="C12946" s="8">
        <v>2824.1949999999997</v>
      </c>
      <c r="D12946" s="23">
        <f t="shared" si="202"/>
        <v>2353.4958333333334</v>
      </c>
    </row>
    <row r="12947" spans="1:4" ht="11.1" customHeight="1" outlineLevel="1" x14ac:dyDescent="0.2">
      <c r="A12947" s="14" t="s">
        <v>17215</v>
      </c>
      <c r="B12947" s="5" t="s">
        <v>17216</v>
      </c>
      <c r="C12947" s="6">
        <v>826.82600000000002</v>
      </c>
      <c r="D12947" s="23">
        <f t="shared" si="202"/>
        <v>689.02166666666676</v>
      </c>
    </row>
    <row r="12948" spans="1:4" ht="21.95" customHeight="1" outlineLevel="1" x14ac:dyDescent="0.2">
      <c r="A12948" s="14" t="s">
        <v>17217</v>
      </c>
      <c r="B12948" s="5" t="s">
        <v>17218</v>
      </c>
      <c r="C12948" s="6">
        <v>693.95699999999999</v>
      </c>
      <c r="D12948" s="23">
        <f t="shared" si="202"/>
        <v>578.29750000000001</v>
      </c>
    </row>
    <row r="12949" spans="1:4" ht="21.95" customHeight="1" outlineLevel="1" x14ac:dyDescent="0.2">
      <c r="A12949" s="14" t="s">
        <v>17219</v>
      </c>
      <c r="B12949" s="5" t="s">
        <v>17220</v>
      </c>
      <c r="C12949" s="6">
        <v>679.52499999999998</v>
      </c>
      <c r="D12949" s="23">
        <f t="shared" si="202"/>
        <v>566.27083333333337</v>
      </c>
    </row>
    <row r="12950" spans="1:4" ht="11.1" customHeight="1" outlineLevel="1" x14ac:dyDescent="0.2">
      <c r="A12950" s="14" t="s">
        <v>17221</v>
      </c>
      <c r="B12950" s="5" t="s">
        <v>17222</v>
      </c>
      <c r="C12950" s="6">
        <v>271.89800000000002</v>
      </c>
      <c r="D12950" s="23">
        <f t="shared" si="202"/>
        <v>226.58166666666668</v>
      </c>
    </row>
    <row r="12951" spans="1:4" ht="11.1" customHeight="1" outlineLevel="1" x14ac:dyDescent="0.2">
      <c r="A12951" s="14" t="s">
        <v>17223</v>
      </c>
      <c r="B12951" s="5" t="s">
        <v>16766</v>
      </c>
      <c r="C12951" s="8">
        <v>3008.7310000000002</v>
      </c>
      <c r="D12951" s="23">
        <f t="shared" si="202"/>
        <v>2507.2758333333336</v>
      </c>
    </row>
    <row r="12952" spans="1:4" ht="11.1" customHeight="1" outlineLevel="1" x14ac:dyDescent="0.2">
      <c r="A12952" s="14" t="s">
        <v>17224</v>
      </c>
      <c r="B12952" s="5" t="s">
        <v>16766</v>
      </c>
      <c r="C12952" s="6">
        <v>880.17599999999993</v>
      </c>
      <c r="D12952" s="23">
        <f t="shared" si="202"/>
        <v>733.4799999999999</v>
      </c>
    </row>
    <row r="12953" spans="1:4" ht="21.95" customHeight="1" outlineLevel="1" x14ac:dyDescent="0.2">
      <c r="A12953" s="14" t="s">
        <v>17225</v>
      </c>
      <c r="B12953" s="5" t="s">
        <v>17226</v>
      </c>
      <c r="C12953" s="6">
        <v>949.66300000000001</v>
      </c>
      <c r="D12953" s="23">
        <f t="shared" si="202"/>
        <v>791.38583333333338</v>
      </c>
    </row>
    <row r="12954" spans="1:4" ht="21.95" customHeight="1" outlineLevel="1" x14ac:dyDescent="0.2">
      <c r="A12954" s="14" t="s">
        <v>17227</v>
      </c>
      <c r="B12954" s="5" t="s">
        <v>17226</v>
      </c>
      <c r="C12954" s="6">
        <v>1032.163</v>
      </c>
      <c r="D12954" s="23">
        <f t="shared" si="202"/>
        <v>860.13583333333338</v>
      </c>
    </row>
    <row r="12955" spans="1:4" ht="21.95" customHeight="1" outlineLevel="1" x14ac:dyDescent="0.2">
      <c r="A12955" s="14" t="s">
        <v>17228</v>
      </c>
      <c r="B12955" s="5" t="s">
        <v>17229</v>
      </c>
      <c r="C12955" s="10">
        <v>1080.8600000000001</v>
      </c>
      <c r="D12955" s="23">
        <f t="shared" si="202"/>
        <v>900.71666666666681</v>
      </c>
    </row>
    <row r="12956" spans="1:4" ht="11.1" customHeight="1" outlineLevel="1" x14ac:dyDescent="0.2">
      <c r="A12956" s="14" t="s">
        <v>17230</v>
      </c>
      <c r="B12956" s="5" t="s">
        <v>17231</v>
      </c>
      <c r="C12956" s="6">
        <v>956.68100000000004</v>
      </c>
      <c r="D12956" s="23">
        <f t="shared" si="202"/>
        <v>797.23416666666674</v>
      </c>
    </row>
    <row r="12957" spans="1:4" ht="11.1" customHeight="1" outlineLevel="1" x14ac:dyDescent="0.2">
      <c r="A12957" s="14" t="s">
        <v>17232</v>
      </c>
      <c r="B12957" s="5" t="s">
        <v>17233</v>
      </c>
      <c r="C12957" s="12">
        <v>3975.4</v>
      </c>
      <c r="D12957" s="23">
        <f t="shared" si="202"/>
        <v>3312.8333333333335</v>
      </c>
    </row>
    <row r="12958" spans="1:4" ht="21.95" customHeight="1" outlineLevel="1" x14ac:dyDescent="0.2">
      <c r="A12958" s="14" t="s">
        <v>17234</v>
      </c>
      <c r="B12958" s="5" t="s">
        <v>17233</v>
      </c>
      <c r="C12958" s="12">
        <v>3975.4</v>
      </c>
      <c r="D12958" s="23">
        <f t="shared" si="202"/>
        <v>3312.8333333333335</v>
      </c>
    </row>
    <row r="12959" spans="1:4" ht="21.95" customHeight="1" outlineLevel="1" x14ac:dyDescent="0.2">
      <c r="A12959" s="14" t="s">
        <v>17235</v>
      </c>
      <c r="B12959" s="5" t="s">
        <v>17233</v>
      </c>
      <c r="C12959" s="12">
        <v>3975.4</v>
      </c>
      <c r="D12959" s="23">
        <f t="shared" si="202"/>
        <v>3312.8333333333335</v>
      </c>
    </row>
    <row r="12960" spans="1:4" ht="21.95" customHeight="1" outlineLevel="1" x14ac:dyDescent="0.2">
      <c r="A12960" s="14" t="s">
        <v>17236</v>
      </c>
      <c r="B12960" s="5" t="s">
        <v>17233</v>
      </c>
      <c r="C12960" s="8">
        <v>4687.8040000000001</v>
      </c>
      <c r="D12960" s="23">
        <f t="shared" si="202"/>
        <v>3906.5033333333336</v>
      </c>
    </row>
    <row r="12961" spans="1:4" ht="11.1" customHeight="1" outlineLevel="1" x14ac:dyDescent="0.2">
      <c r="A12961" s="14" t="s">
        <v>17237</v>
      </c>
      <c r="B12961" s="5" t="s">
        <v>17238</v>
      </c>
      <c r="C12961" s="6">
        <v>271.89800000000002</v>
      </c>
      <c r="D12961" s="23">
        <f t="shared" si="202"/>
        <v>226.58166666666668</v>
      </c>
    </row>
    <row r="12962" spans="1:4" ht="11.1" customHeight="1" outlineLevel="1" x14ac:dyDescent="0.2">
      <c r="A12962" s="14" t="s">
        <v>17239</v>
      </c>
      <c r="B12962" s="5" t="s">
        <v>17240</v>
      </c>
      <c r="C12962" s="8">
        <v>5241.5439999999999</v>
      </c>
      <c r="D12962" s="23">
        <f t="shared" si="202"/>
        <v>4367.9533333333329</v>
      </c>
    </row>
    <row r="12963" spans="1:4" ht="21.95" customHeight="1" outlineLevel="1" x14ac:dyDescent="0.2">
      <c r="A12963" s="14" t="s">
        <v>17241</v>
      </c>
      <c r="B12963" s="5" t="s">
        <v>17242</v>
      </c>
      <c r="C12963" s="8">
        <v>5624.6959999999999</v>
      </c>
      <c r="D12963" s="23">
        <f t="shared" si="202"/>
        <v>4687.2466666666669</v>
      </c>
    </row>
    <row r="12964" spans="1:4" ht="21.95" customHeight="1" outlineLevel="1" x14ac:dyDescent="0.2">
      <c r="A12964" s="14" t="s">
        <v>17243</v>
      </c>
      <c r="B12964" s="5" t="s">
        <v>17244</v>
      </c>
      <c r="C12964" s="8">
        <v>6275.3019999999997</v>
      </c>
      <c r="D12964" s="23">
        <f t="shared" si="202"/>
        <v>5229.4183333333331</v>
      </c>
    </row>
    <row r="12965" spans="1:4" ht="11.1" customHeight="1" outlineLevel="1" x14ac:dyDescent="0.2">
      <c r="A12965" s="14" t="s">
        <v>17245</v>
      </c>
      <c r="B12965" s="5" t="s">
        <v>16276</v>
      </c>
      <c r="C12965" s="6">
        <v>1011.956</v>
      </c>
      <c r="D12965" s="23">
        <f t="shared" si="202"/>
        <v>843.29666666666674</v>
      </c>
    </row>
    <row r="12966" spans="1:4" ht="21.95" customHeight="1" outlineLevel="1" x14ac:dyDescent="0.2">
      <c r="A12966" s="14" t="s">
        <v>17246</v>
      </c>
      <c r="B12966" s="5" t="s">
        <v>16276</v>
      </c>
      <c r="C12966" s="6">
        <v>1088.3509999999999</v>
      </c>
      <c r="D12966" s="23">
        <f t="shared" si="202"/>
        <v>906.95916666666665</v>
      </c>
    </row>
    <row r="12967" spans="1:4" ht="21.95" customHeight="1" outlineLevel="1" x14ac:dyDescent="0.2">
      <c r="A12967" s="14" t="s">
        <v>17247</v>
      </c>
      <c r="B12967" s="5" t="s">
        <v>16276</v>
      </c>
      <c r="C12967" s="6">
        <v>1080.6289999999999</v>
      </c>
      <c r="D12967" s="23">
        <f t="shared" si="202"/>
        <v>900.52416666666659</v>
      </c>
    </row>
    <row r="12968" spans="1:4" ht="21.95" customHeight="1" outlineLevel="1" x14ac:dyDescent="0.2">
      <c r="A12968" s="14" t="s">
        <v>17248</v>
      </c>
      <c r="B12968" s="5" t="s">
        <v>17249</v>
      </c>
      <c r="C12968" s="8">
        <v>1176.076</v>
      </c>
      <c r="D12968" s="23">
        <f t="shared" si="202"/>
        <v>980.06333333333339</v>
      </c>
    </row>
    <row r="12969" spans="1:4" ht="21.95" customHeight="1" outlineLevel="1" x14ac:dyDescent="0.2">
      <c r="A12969" s="14" t="s">
        <v>17250</v>
      </c>
      <c r="B12969" s="5" t="s">
        <v>16276</v>
      </c>
      <c r="C12969" s="8">
        <v>1172.952</v>
      </c>
      <c r="D12969" s="23">
        <f t="shared" si="202"/>
        <v>977.45999999999992</v>
      </c>
    </row>
    <row r="12970" spans="1:4" ht="21.95" customHeight="1" outlineLevel="1" x14ac:dyDescent="0.2">
      <c r="A12970" s="14" t="s">
        <v>17251</v>
      </c>
      <c r="B12970" s="5" t="s">
        <v>17249</v>
      </c>
      <c r="C12970" s="8">
        <v>1327.5680000000002</v>
      </c>
      <c r="D12970" s="23">
        <f t="shared" si="202"/>
        <v>1106.3066666666668</v>
      </c>
    </row>
    <row r="12971" spans="1:4" ht="21.95" customHeight="1" outlineLevel="1" x14ac:dyDescent="0.2">
      <c r="A12971" s="14" t="s">
        <v>17252</v>
      </c>
      <c r="B12971" s="5" t="s">
        <v>17244</v>
      </c>
      <c r="C12971" s="8">
        <v>6106.6610000000001</v>
      </c>
      <c r="D12971" s="23">
        <f t="shared" si="202"/>
        <v>5088.8841666666667</v>
      </c>
    </row>
    <row r="12972" spans="1:4" ht="33" customHeight="1" outlineLevel="1" x14ac:dyDescent="0.2">
      <c r="A12972" s="14" t="s">
        <v>17253</v>
      </c>
      <c r="B12972" s="5" t="s">
        <v>17254</v>
      </c>
      <c r="C12972" s="6">
        <v>406.07600000000002</v>
      </c>
      <c r="D12972" s="23">
        <f t="shared" si="202"/>
        <v>338.3966666666667</v>
      </c>
    </row>
    <row r="12973" spans="1:4" ht="21.95" customHeight="1" outlineLevel="1" x14ac:dyDescent="0.2">
      <c r="A12973" s="14" t="s">
        <v>17255</v>
      </c>
      <c r="B12973" s="5" t="s">
        <v>1021</v>
      </c>
      <c r="C12973" s="6">
        <v>406.07600000000002</v>
      </c>
      <c r="D12973" s="23">
        <f t="shared" si="202"/>
        <v>338.3966666666667</v>
      </c>
    </row>
    <row r="12974" spans="1:4" ht="11.1" customHeight="1" outlineLevel="1" x14ac:dyDescent="0.2">
      <c r="A12974" s="14" t="s">
        <v>17256</v>
      </c>
      <c r="B12974" s="5" t="s">
        <v>16766</v>
      </c>
      <c r="C12974" s="8">
        <v>2090.1210000000001</v>
      </c>
      <c r="D12974" s="23">
        <f t="shared" si="202"/>
        <v>1741.7675000000002</v>
      </c>
    </row>
    <row r="12975" spans="1:4" ht="21.95" customHeight="1" outlineLevel="1" x14ac:dyDescent="0.2">
      <c r="A12975" s="14" t="s">
        <v>17257</v>
      </c>
      <c r="B12975" s="5" t="s">
        <v>16038</v>
      </c>
      <c r="C12975" s="6">
        <v>671.52800000000002</v>
      </c>
      <c r="D12975" s="23">
        <f t="shared" si="202"/>
        <v>559.60666666666668</v>
      </c>
    </row>
    <row r="12976" spans="1:4" ht="21.95" customHeight="1" outlineLevel="1" x14ac:dyDescent="0.2">
      <c r="A12976" s="14" t="s">
        <v>17258</v>
      </c>
      <c r="B12976" s="5" t="s">
        <v>16927</v>
      </c>
      <c r="C12976" s="11">
        <v>2951.41</v>
      </c>
      <c r="D12976" s="23">
        <f t="shared" si="202"/>
        <v>2459.5083333333332</v>
      </c>
    </row>
    <row r="12977" spans="1:4" ht="21.95" customHeight="1" outlineLevel="1" x14ac:dyDescent="0.2">
      <c r="A12977" s="14" t="s">
        <v>17259</v>
      </c>
      <c r="B12977" s="5" t="s">
        <v>16038</v>
      </c>
      <c r="C12977" s="8">
        <v>3318.5460000000003</v>
      </c>
      <c r="D12977" s="23">
        <f t="shared" si="202"/>
        <v>2765.4550000000004</v>
      </c>
    </row>
    <row r="12978" spans="1:4" ht="11.1" customHeight="1" outlineLevel="1" x14ac:dyDescent="0.2">
      <c r="A12978" s="14" t="s">
        <v>17260</v>
      </c>
      <c r="B12978" s="5" t="s">
        <v>16038</v>
      </c>
      <c r="C12978" s="8">
        <v>3502.9610000000002</v>
      </c>
      <c r="D12978" s="23">
        <f t="shared" si="202"/>
        <v>2919.1341666666672</v>
      </c>
    </row>
    <row r="12979" spans="1:4" ht="11.1" customHeight="1" outlineLevel="1" x14ac:dyDescent="0.2">
      <c r="A12979" s="14" t="s">
        <v>17261</v>
      </c>
      <c r="B12979" s="5" t="s">
        <v>16038</v>
      </c>
      <c r="C12979" s="6">
        <v>865.99699999999996</v>
      </c>
      <c r="D12979" s="23">
        <f t="shared" si="202"/>
        <v>721.66416666666669</v>
      </c>
    </row>
    <row r="12980" spans="1:4" ht="21.95" customHeight="1" outlineLevel="1" x14ac:dyDescent="0.2">
      <c r="A12980" s="14" t="s">
        <v>17262</v>
      </c>
      <c r="B12980" s="5" t="s">
        <v>16038</v>
      </c>
      <c r="C12980" s="6">
        <v>836.70399999999995</v>
      </c>
      <c r="D12980" s="23">
        <f t="shared" si="202"/>
        <v>697.25333333333333</v>
      </c>
    </row>
    <row r="12981" spans="1:4" ht="21.95" customHeight="1" outlineLevel="1" x14ac:dyDescent="0.2">
      <c r="A12981" s="14" t="s">
        <v>17263</v>
      </c>
      <c r="B12981" s="5" t="s">
        <v>16276</v>
      </c>
      <c r="C12981" s="8">
        <v>1175.8120000000001</v>
      </c>
      <c r="D12981" s="23">
        <f t="shared" si="202"/>
        <v>979.84333333333348</v>
      </c>
    </row>
    <row r="12982" spans="1:4" ht="11.1" customHeight="1" outlineLevel="1" x14ac:dyDescent="0.2">
      <c r="A12982" s="14" t="s">
        <v>17264</v>
      </c>
      <c r="B12982" s="5" t="s">
        <v>16399</v>
      </c>
      <c r="C12982" s="8">
        <v>8273.7710000000006</v>
      </c>
      <c r="D12982" s="23">
        <f t="shared" si="202"/>
        <v>6894.8091666666678</v>
      </c>
    </row>
    <row r="12983" spans="1:4" ht="11.1" customHeight="1" outlineLevel="1" x14ac:dyDescent="0.2">
      <c r="A12983" s="14" t="s">
        <v>17265</v>
      </c>
      <c r="B12983" s="5" t="s">
        <v>16399</v>
      </c>
      <c r="C12983" s="8">
        <v>2608.7270000000003</v>
      </c>
      <c r="D12983" s="23">
        <f t="shared" si="202"/>
        <v>2173.939166666667</v>
      </c>
    </row>
    <row r="12984" spans="1:4" ht="11.1" customHeight="1" outlineLevel="1" x14ac:dyDescent="0.2">
      <c r="A12984" s="14" t="s">
        <v>17266</v>
      </c>
      <c r="B12984" s="5" t="s">
        <v>16010</v>
      </c>
      <c r="C12984" s="8">
        <v>2553.5070000000001</v>
      </c>
      <c r="D12984" s="23">
        <f t="shared" si="202"/>
        <v>2127.9225000000001</v>
      </c>
    </row>
    <row r="12985" spans="1:4" ht="11.1" customHeight="1" outlineLevel="1" x14ac:dyDescent="0.2">
      <c r="A12985" s="14" t="s">
        <v>17267</v>
      </c>
      <c r="B12985" s="5" t="s">
        <v>16010</v>
      </c>
      <c r="C12985" s="8">
        <v>7844.4740000000002</v>
      </c>
      <c r="D12985" s="23">
        <f t="shared" si="202"/>
        <v>6537.0616666666665</v>
      </c>
    </row>
    <row r="12986" spans="1:4" ht="11.1" customHeight="1" outlineLevel="1" x14ac:dyDescent="0.2">
      <c r="A12986" s="9">
        <v>9617230002</v>
      </c>
      <c r="B12986" s="5" t="s">
        <v>17268</v>
      </c>
      <c r="C12986" s="8">
        <v>6736.0259999999998</v>
      </c>
      <c r="D12986" s="23">
        <f t="shared" si="202"/>
        <v>5613.3549999999996</v>
      </c>
    </row>
    <row r="12987" spans="1:4" ht="11.1" customHeight="1" outlineLevel="1" x14ac:dyDescent="0.2">
      <c r="A12987" s="9">
        <v>9617230012</v>
      </c>
      <c r="B12987" s="5" t="s">
        <v>17269</v>
      </c>
      <c r="C12987" s="8">
        <v>9163.7150000000001</v>
      </c>
      <c r="D12987" s="23">
        <f t="shared" si="202"/>
        <v>7636.4291666666668</v>
      </c>
    </row>
    <row r="12988" spans="1:4" ht="11.1" customHeight="1" outlineLevel="1" x14ac:dyDescent="0.2">
      <c r="A12988" s="9">
        <v>9617230150</v>
      </c>
      <c r="B12988" s="5" t="s">
        <v>16010</v>
      </c>
      <c r="C12988" s="11">
        <v>11208.34</v>
      </c>
      <c r="D12988" s="23">
        <f t="shared" si="202"/>
        <v>9340.2833333333328</v>
      </c>
    </row>
    <row r="12989" spans="1:4" ht="11.1" customHeight="1" outlineLevel="1" x14ac:dyDescent="0.2">
      <c r="A12989" s="9">
        <v>9617230380</v>
      </c>
      <c r="B12989" s="5" t="s">
        <v>16010</v>
      </c>
      <c r="C12989" s="8">
        <v>4369.3869999999997</v>
      </c>
      <c r="D12989" s="23">
        <f t="shared" si="202"/>
        <v>3641.1558333333328</v>
      </c>
    </row>
    <row r="12990" spans="1:4" ht="11.1" customHeight="1" outlineLevel="1" x14ac:dyDescent="0.2">
      <c r="A12990" s="9">
        <v>9617230640</v>
      </c>
      <c r="B12990" s="5" t="s">
        <v>16010</v>
      </c>
      <c r="C12990" s="8">
        <v>3382.3680000000004</v>
      </c>
      <c r="D12990" s="23">
        <f t="shared" si="202"/>
        <v>2818.6400000000003</v>
      </c>
    </row>
    <row r="12991" spans="1:4" ht="11.1" customHeight="1" outlineLevel="1" x14ac:dyDescent="0.2">
      <c r="A12991" s="9">
        <v>9617231000</v>
      </c>
      <c r="B12991" s="5" t="s">
        <v>17270</v>
      </c>
      <c r="C12991" s="8">
        <v>27012.457999999999</v>
      </c>
      <c r="D12991" s="23">
        <f t="shared" si="202"/>
        <v>22510.381666666664</v>
      </c>
    </row>
    <row r="12992" spans="1:4" ht="11.1" customHeight="1" outlineLevel="1" x14ac:dyDescent="0.2">
      <c r="A12992" s="9">
        <v>9617231110</v>
      </c>
      <c r="B12992" s="5" t="s">
        <v>16010</v>
      </c>
      <c r="C12992" s="8">
        <v>7844.4740000000002</v>
      </c>
      <c r="D12992" s="23">
        <f t="shared" si="202"/>
        <v>6537.0616666666665</v>
      </c>
    </row>
    <row r="12993" spans="1:4" ht="11.1" customHeight="1" outlineLevel="1" x14ac:dyDescent="0.2">
      <c r="A12993" s="9">
        <v>9617231570</v>
      </c>
      <c r="B12993" s="5" t="s">
        <v>16010</v>
      </c>
      <c r="C12993" s="8">
        <v>3990.4369999999999</v>
      </c>
      <c r="D12993" s="23">
        <f t="shared" si="202"/>
        <v>3325.3641666666667</v>
      </c>
    </row>
    <row r="12994" spans="1:4" ht="11.1" customHeight="1" outlineLevel="1" x14ac:dyDescent="0.2">
      <c r="A12994" s="14" t="s">
        <v>17271</v>
      </c>
      <c r="B12994" s="5" t="s">
        <v>989</v>
      </c>
      <c r="C12994" s="6">
        <v>11.132</v>
      </c>
      <c r="D12994" s="23">
        <f t="shared" si="202"/>
        <v>9.2766666666666673</v>
      </c>
    </row>
    <row r="12995" spans="1:4" ht="33" customHeight="1" outlineLevel="1" x14ac:dyDescent="0.2">
      <c r="A12995" s="14" t="s">
        <v>17272</v>
      </c>
      <c r="B12995" s="5" t="s">
        <v>17273</v>
      </c>
      <c r="C12995" s="6">
        <v>244.71699999999998</v>
      </c>
      <c r="D12995" s="23">
        <f t="shared" si="202"/>
        <v>203.93083333333331</v>
      </c>
    </row>
    <row r="12996" spans="1:4" ht="33" customHeight="1" outlineLevel="1" x14ac:dyDescent="0.2">
      <c r="A12996" s="14" t="s">
        <v>17274</v>
      </c>
      <c r="B12996" s="5" t="s">
        <v>11301</v>
      </c>
      <c r="C12996" s="6">
        <v>90.959000000000003</v>
      </c>
      <c r="D12996" s="23">
        <f t="shared" ref="D12996:D13059" si="203">C12996*100/120</f>
        <v>75.799166666666665</v>
      </c>
    </row>
    <row r="12997" spans="1:4" ht="33" customHeight="1" outlineLevel="1" x14ac:dyDescent="0.2">
      <c r="A12997" s="14" t="s">
        <v>17275</v>
      </c>
      <c r="B12997" s="5" t="s">
        <v>6602</v>
      </c>
      <c r="C12997" s="6">
        <v>71.466999999999999</v>
      </c>
      <c r="D12997" s="23">
        <f t="shared" si="203"/>
        <v>59.555833333333332</v>
      </c>
    </row>
    <row r="12998" spans="1:4" ht="33" customHeight="1" outlineLevel="1" x14ac:dyDescent="0.2">
      <c r="A12998" s="14" t="s">
        <v>17276</v>
      </c>
      <c r="B12998" s="5" t="s">
        <v>17277</v>
      </c>
      <c r="C12998" s="8">
        <v>6343.6449999999995</v>
      </c>
      <c r="D12998" s="23">
        <f t="shared" si="203"/>
        <v>5286.3708333333334</v>
      </c>
    </row>
    <row r="12999" spans="1:4" ht="33" customHeight="1" outlineLevel="1" x14ac:dyDescent="0.2">
      <c r="A12999" s="14" t="s">
        <v>17278</v>
      </c>
      <c r="B12999" s="5" t="s">
        <v>1973</v>
      </c>
      <c r="C12999" s="6">
        <v>86.625</v>
      </c>
      <c r="D12999" s="23">
        <f t="shared" si="203"/>
        <v>72.1875</v>
      </c>
    </row>
    <row r="13000" spans="1:4" ht="33" customHeight="1" outlineLevel="1" x14ac:dyDescent="0.2">
      <c r="A13000" s="14" t="s">
        <v>17279</v>
      </c>
      <c r="B13000" s="5" t="s">
        <v>17280</v>
      </c>
      <c r="C13000" s="11">
        <v>5858.1600000000008</v>
      </c>
      <c r="D13000" s="23">
        <f t="shared" si="203"/>
        <v>4881.8000000000011</v>
      </c>
    </row>
    <row r="13001" spans="1:4" ht="33" customHeight="1" outlineLevel="1" x14ac:dyDescent="0.2">
      <c r="A13001" s="14" t="s">
        <v>17281</v>
      </c>
      <c r="B13001" s="5" t="s">
        <v>17282</v>
      </c>
      <c r="C13001" s="6">
        <v>388.01400000000001</v>
      </c>
      <c r="D13001" s="23">
        <f t="shared" si="203"/>
        <v>323.34500000000003</v>
      </c>
    </row>
    <row r="13002" spans="1:4" ht="33" customHeight="1" outlineLevel="1" x14ac:dyDescent="0.2">
      <c r="A13002" s="14" t="s">
        <v>17283</v>
      </c>
      <c r="B13002" s="5" t="s">
        <v>2633</v>
      </c>
      <c r="C13002" s="6">
        <v>96.370999999999995</v>
      </c>
      <c r="D13002" s="23">
        <f t="shared" si="203"/>
        <v>80.30916666666667</v>
      </c>
    </row>
    <row r="13003" spans="1:4" ht="33" customHeight="1" outlineLevel="1" x14ac:dyDescent="0.2">
      <c r="A13003" s="14" t="s">
        <v>17284</v>
      </c>
      <c r="B13003" s="5" t="s">
        <v>3701</v>
      </c>
      <c r="C13003" s="6">
        <v>77.967999999999989</v>
      </c>
      <c r="D13003" s="23">
        <f t="shared" si="203"/>
        <v>64.973333333333329</v>
      </c>
    </row>
    <row r="13004" spans="1:4" ht="33" customHeight="1" outlineLevel="1" x14ac:dyDescent="0.2">
      <c r="A13004" s="14" t="s">
        <v>17285</v>
      </c>
      <c r="B13004" s="5" t="s">
        <v>8866</v>
      </c>
      <c r="C13004" s="10">
        <v>118.03</v>
      </c>
      <c r="D13004" s="23">
        <f t="shared" si="203"/>
        <v>98.358333333333334</v>
      </c>
    </row>
    <row r="13005" spans="1:4" ht="33" customHeight="1" outlineLevel="1" x14ac:dyDescent="0.2">
      <c r="A13005" s="14" t="s">
        <v>17286</v>
      </c>
      <c r="B13005" s="5" t="s">
        <v>16695</v>
      </c>
      <c r="C13005" s="6">
        <v>869.51700000000005</v>
      </c>
      <c r="D13005" s="23">
        <f t="shared" si="203"/>
        <v>724.59750000000008</v>
      </c>
    </row>
    <row r="13006" spans="1:4" ht="33" customHeight="1" outlineLevel="1" x14ac:dyDescent="0.2">
      <c r="A13006" s="14" t="s">
        <v>17287</v>
      </c>
      <c r="B13006" s="5" t="s">
        <v>17288</v>
      </c>
      <c r="C13006" s="6">
        <v>21.659000000000002</v>
      </c>
      <c r="D13006" s="23">
        <f t="shared" si="203"/>
        <v>18.049166666666668</v>
      </c>
    </row>
    <row r="13007" spans="1:4" ht="33" customHeight="1" outlineLevel="1" x14ac:dyDescent="0.2">
      <c r="A13007" s="14" t="s">
        <v>17289</v>
      </c>
      <c r="B13007" s="5" t="s">
        <v>16333</v>
      </c>
      <c r="C13007" s="8">
        <v>1649.164</v>
      </c>
      <c r="D13007" s="23">
        <f t="shared" si="203"/>
        <v>1374.3033333333333</v>
      </c>
    </row>
    <row r="13008" spans="1:4" ht="33" customHeight="1" outlineLevel="1" x14ac:dyDescent="0.2">
      <c r="A13008" s="14" t="s">
        <v>17290</v>
      </c>
      <c r="B13008" s="5" t="s">
        <v>17291</v>
      </c>
      <c r="C13008" s="8">
        <v>3600.4430000000002</v>
      </c>
      <c r="D13008" s="23">
        <f t="shared" si="203"/>
        <v>3000.3691666666668</v>
      </c>
    </row>
    <row r="13009" spans="1:4" ht="33" customHeight="1" outlineLevel="1" x14ac:dyDescent="0.2">
      <c r="A13009" s="14" t="s">
        <v>17292</v>
      </c>
      <c r="B13009" s="5" t="s">
        <v>17293</v>
      </c>
      <c r="C13009" s="8">
        <v>3600.4430000000002</v>
      </c>
      <c r="D13009" s="23">
        <f t="shared" si="203"/>
        <v>3000.3691666666668</v>
      </c>
    </row>
    <row r="13010" spans="1:4" ht="11.1" customHeight="1" outlineLevel="1" x14ac:dyDescent="0.2">
      <c r="A13010" s="14" t="s">
        <v>17294</v>
      </c>
      <c r="B13010" s="5" t="s">
        <v>17295</v>
      </c>
      <c r="C13010" s="13">
        <v>781</v>
      </c>
      <c r="D13010" s="23">
        <f t="shared" si="203"/>
        <v>650.83333333333337</v>
      </c>
    </row>
    <row r="13011" spans="1:4" ht="11.1" customHeight="1" outlineLevel="1" x14ac:dyDescent="0.2">
      <c r="A13011" s="14" t="s">
        <v>17296</v>
      </c>
      <c r="B13011" s="5" t="s">
        <v>17297</v>
      </c>
      <c r="C13011" s="13">
        <v>781</v>
      </c>
      <c r="D13011" s="23">
        <f t="shared" si="203"/>
        <v>650.83333333333337</v>
      </c>
    </row>
    <row r="13012" spans="1:4" ht="33" customHeight="1" outlineLevel="1" x14ac:dyDescent="0.2">
      <c r="A13012" s="14" t="s">
        <v>17298</v>
      </c>
      <c r="B13012" s="5" t="s">
        <v>1353</v>
      </c>
      <c r="C13012" s="8">
        <v>2325.9389999999999</v>
      </c>
      <c r="D13012" s="23">
        <f t="shared" si="203"/>
        <v>1938.2825</v>
      </c>
    </row>
    <row r="13013" spans="1:4" ht="33" customHeight="1" outlineLevel="1" x14ac:dyDescent="0.2">
      <c r="A13013" s="14" t="s">
        <v>17299</v>
      </c>
      <c r="B13013" s="5" t="s">
        <v>10644</v>
      </c>
      <c r="C13013" s="11">
        <v>1353.55</v>
      </c>
      <c r="D13013" s="23">
        <f t="shared" si="203"/>
        <v>1127.9583333333333</v>
      </c>
    </row>
    <row r="13014" spans="1:4" ht="33" customHeight="1" outlineLevel="1" x14ac:dyDescent="0.2">
      <c r="A13014" s="14" t="s">
        <v>17300</v>
      </c>
      <c r="B13014" s="5" t="s">
        <v>17301</v>
      </c>
      <c r="C13014" s="6">
        <v>1026.5309999999999</v>
      </c>
      <c r="D13014" s="23">
        <f t="shared" si="203"/>
        <v>855.44249999999988</v>
      </c>
    </row>
    <row r="13015" spans="1:4" ht="33" customHeight="1" outlineLevel="1" x14ac:dyDescent="0.2">
      <c r="A13015" s="14" t="s">
        <v>17302</v>
      </c>
      <c r="B13015" s="5" t="s">
        <v>17303</v>
      </c>
      <c r="C13015" s="6">
        <v>661.61700000000008</v>
      </c>
      <c r="D13015" s="23">
        <f t="shared" si="203"/>
        <v>551.34750000000008</v>
      </c>
    </row>
    <row r="13016" spans="1:4" ht="21.95" customHeight="1" outlineLevel="1" x14ac:dyDescent="0.2">
      <c r="A13016" s="14" t="s">
        <v>17304</v>
      </c>
      <c r="B13016" s="5" t="s">
        <v>16489</v>
      </c>
      <c r="C13016" s="6">
        <v>153.68100000000001</v>
      </c>
      <c r="D13016" s="23">
        <f t="shared" si="203"/>
        <v>128.0675</v>
      </c>
    </row>
    <row r="13017" spans="1:4" ht="33" customHeight="1" outlineLevel="1" x14ac:dyDescent="0.2">
      <c r="A13017" s="14" t="s">
        <v>17305</v>
      </c>
      <c r="B13017" s="5" t="s">
        <v>1406</v>
      </c>
      <c r="C13017" s="6">
        <v>75.801000000000002</v>
      </c>
      <c r="D13017" s="23">
        <f t="shared" si="203"/>
        <v>63.167500000000004</v>
      </c>
    </row>
    <row r="13018" spans="1:4" ht="33" customHeight="1" outlineLevel="1" x14ac:dyDescent="0.2">
      <c r="A13018" s="14" t="s">
        <v>17306</v>
      </c>
      <c r="B13018" s="5" t="s">
        <v>2363</v>
      </c>
      <c r="C13018" s="6">
        <v>835.95600000000002</v>
      </c>
      <c r="D13018" s="23">
        <f t="shared" si="203"/>
        <v>696.63</v>
      </c>
    </row>
    <row r="13019" spans="1:4" ht="33" customHeight="1" outlineLevel="1" x14ac:dyDescent="0.2">
      <c r="A13019" s="14" t="s">
        <v>17307</v>
      </c>
      <c r="B13019" s="5" t="s">
        <v>2363</v>
      </c>
      <c r="C13019" s="6">
        <v>606.38599999999997</v>
      </c>
      <c r="D13019" s="23">
        <f t="shared" si="203"/>
        <v>505.32166666666666</v>
      </c>
    </row>
    <row r="13020" spans="1:4" ht="33" customHeight="1" outlineLevel="1" x14ac:dyDescent="0.2">
      <c r="A13020" s="14" t="s">
        <v>17308</v>
      </c>
      <c r="B13020" s="5" t="s">
        <v>1062</v>
      </c>
      <c r="C13020" s="10">
        <v>34.65</v>
      </c>
      <c r="D13020" s="23">
        <f t="shared" si="203"/>
        <v>28.875</v>
      </c>
    </row>
    <row r="13021" spans="1:4" ht="33" customHeight="1" outlineLevel="1" x14ac:dyDescent="0.2">
      <c r="A13021" s="14" t="s">
        <v>17309</v>
      </c>
      <c r="B13021" s="5" t="s">
        <v>1062</v>
      </c>
      <c r="C13021" s="6">
        <v>37.895000000000003</v>
      </c>
      <c r="D13021" s="23">
        <f t="shared" si="203"/>
        <v>31.579166666666669</v>
      </c>
    </row>
    <row r="13022" spans="1:4" ht="33" customHeight="1" outlineLevel="1" x14ac:dyDescent="0.2">
      <c r="A13022" s="14" t="s">
        <v>17310</v>
      </c>
      <c r="B13022" s="5" t="s">
        <v>17311</v>
      </c>
      <c r="C13022" s="6">
        <v>22.737000000000002</v>
      </c>
      <c r="D13022" s="23">
        <f t="shared" si="203"/>
        <v>18.947500000000002</v>
      </c>
    </row>
    <row r="13023" spans="1:4" ht="33" customHeight="1" outlineLevel="1" x14ac:dyDescent="0.2">
      <c r="A13023" s="14" t="s">
        <v>17312</v>
      </c>
      <c r="B13023" s="5" t="s">
        <v>17313</v>
      </c>
      <c r="C13023" s="6">
        <v>22.737000000000002</v>
      </c>
      <c r="D13023" s="23">
        <f t="shared" si="203"/>
        <v>18.947500000000002</v>
      </c>
    </row>
    <row r="13024" spans="1:4" ht="33" customHeight="1" outlineLevel="1" x14ac:dyDescent="0.2">
      <c r="A13024" s="14" t="s">
        <v>17314</v>
      </c>
      <c r="B13024" s="5" t="s">
        <v>17315</v>
      </c>
      <c r="C13024" s="6">
        <v>397.39699999999999</v>
      </c>
      <c r="D13024" s="23">
        <f t="shared" si="203"/>
        <v>331.16416666666663</v>
      </c>
    </row>
    <row r="13025" spans="1:4" ht="33" customHeight="1" outlineLevel="1" x14ac:dyDescent="0.2">
      <c r="A13025" s="14" t="s">
        <v>17316</v>
      </c>
      <c r="B13025" s="5" t="s">
        <v>10588</v>
      </c>
      <c r="C13025" s="6">
        <v>963.73199999999997</v>
      </c>
      <c r="D13025" s="23">
        <f t="shared" si="203"/>
        <v>803.11</v>
      </c>
    </row>
    <row r="13026" spans="1:4" ht="33" customHeight="1" outlineLevel="1" x14ac:dyDescent="0.2">
      <c r="A13026" s="14" t="s">
        <v>17317</v>
      </c>
      <c r="B13026" s="5" t="s">
        <v>17318</v>
      </c>
      <c r="C13026" s="6">
        <v>46.562999999999995</v>
      </c>
      <c r="D13026" s="23">
        <f t="shared" si="203"/>
        <v>38.802499999999995</v>
      </c>
    </row>
    <row r="13027" spans="1:4" ht="33" customHeight="1" outlineLevel="1" x14ac:dyDescent="0.2">
      <c r="A13027" s="14" t="s">
        <v>17319</v>
      </c>
      <c r="B13027" s="5" t="s">
        <v>2363</v>
      </c>
      <c r="C13027" s="10">
        <v>846.78</v>
      </c>
      <c r="D13027" s="23">
        <f t="shared" si="203"/>
        <v>705.65</v>
      </c>
    </row>
    <row r="13028" spans="1:4" ht="33" customHeight="1" outlineLevel="1" x14ac:dyDescent="0.2">
      <c r="A13028" s="14" t="s">
        <v>17320</v>
      </c>
      <c r="B13028" s="5" t="s">
        <v>2633</v>
      </c>
      <c r="C13028" s="6">
        <v>116.952</v>
      </c>
      <c r="D13028" s="23">
        <f t="shared" si="203"/>
        <v>97.460000000000008</v>
      </c>
    </row>
    <row r="13029" spans="1:4" ht="33" customHeight="1" outlineLevel="1" x14ac:dyDescent="0.2">
      <c r="A13029" s="14" t="s">
        <v>17321</v>
      </c>
      <c r="B13029" s="5" t="s">
        <v>1006</v>
      </c>
      <c r="C13029" s="6">
        <v>6.8640000000000008</v>
      </c>
      <c r="D13029" s="23">
        <f t="shared" si="203"/>
        <v>5.7200000000000006</v>
      </c>
    </row>
    <row r="13030" spans="1:4" ht="33" customHeight="1" outlineLevel="1" x14ac:dyDescent="0.2">
      <c r="A13030" s="14" t="s">
        <v>17322</v>
      </c>
      <c r="B13030" s="5" t="s">
        <v>1026</v>
      </c>
      <c r="C13030" s="6">
        <v>244.71699999999998</v>
      </c>
      <c r="D13030" s="23">
        <f t="shared" si="203"/>
        <v>203.93083333333331</v>
      </c>
    </row>
    <row r="13031" spans="1:4" ht="33" customHeight="1" outlineLevel="1" x14ac:dyDescent="0.2">
      <c r="A13031" s="14" t="s">
        <v>17323</v>
      </c>
      <c r="B13031" s="5" t="s">
        <v>17324</v>
      </c>
      <c r="C13031" s="6">
        <v>403.89800000000002</v>
      </c>
      <c r="D13031" s="23">
        <f t="shared" si="203"/>
        <v>336.58166666666671</v>
      </c>
    </row>
    <row r="13032" spans="1:4" ht="33" customHeight="1" outlineLevel="1" x14ac:dyDescent="0.2">
      <c r="A13032" s="14" t="s">
        <v>17325</v>
      </c>
      <c r="B13032" s="5" t="s">
        <v>4031</v>
      </c>
      <c r="C13032" s="6">
        <v>803.46199999999999</v>
      </c>
      <c r="D13032" s="23">
        <f t="shared" si="203"/>
        <v>669.55166666666662</v>
      </c>
    </row>
    <row r="13033" spans="1:4" ht="33" customHeight="1" outlineLevel="1" x14ac:dyDescent="0.2">
      <c r="A13033" s="14" t="s">
        <v>17326</v>
      </c>
      <c r="B13033" s="5" t="s">
        <v>17327</v>
      </c>
      <c r="C13033" s="6">
        <v>992.95900000000006</v>
      </c>
      <c r="D13033" s="23">
        <f t="shared" si="203"/>
        <v>827.46583333333342</v>
      </c>
    </row>
    <row r="13034" spans="1:4" ht="33" customHeight="1" outlineLevel="1" x14ac:dyDescent="0.2">
      <c r="A13034" s="14" t="s">
        <v>17328</v>
      </c>
      <c r="B13034" s="5" t="s">
        <v>17329</v>
      </c>
      <c r="C13034" s="8">
        <v>5663.2510000000002</v>
      </c>
      <c r="D13034" s="23">
        <f t="shared" si="203"/>
        <v>4719.3758333333335</v>
      </c>
    </row>
    <row r="13035" spans="1:4" ht="33" customHeight="1" outlineLevel="1" x14ac:dyDescent="0.2">
      <c r="A13035" s="14" t="s">
        <v>17330</v>
      </c>
      <c r="B13035" s="5" t="s">
        <v>17331</v>
      </c>
      <c r="C13035" s="8">
        <v>4686.5279999999993</v>
      </c>
      <c r="D13035" s="23">
        <f t="shared" si="203"/>
        <v>3905.4399999999996</v>
      </c>
    </row>
    <row r="13036" spans="1:4" ht="33" customHeight="1" outlineLevel="1" x14ac:dyDescent="0.2">
      <c r="A13036" s="14" t="s">
        <v>17332</v>
      </c>
      <c r="B13036" s="5" t="s">
        <v>2633</v>
      </c>
      <c r="C13036" s="6">
        <v>107.20599999999999</v>
      </c>
      <c r="D13036" s="23">
        <f t="shared" si="203"/>
        <v>89.338333333333324</v>
      </c>
    </row>
    <row r="13037" spans="1:4" ht="33" customHeight="1" outlineLevel="1" x14ac:dyDescent="0.2">
      <c r="A13037" s="14" t="s">
        <v>17333</v>
      </c>
      <c r="B13037" s="5" t="s">
        <v>6787</v>
      </c>
      <c r="C13037" s="10">
        <v>604.2299999999999</v>
      </c>
      <c r="D13037" s="23">
        <f t="shared" si="203"/>
        <v>503.52499999999992</v>
      </c>
    </row>
    <row r="13038" spans="1:4" ht="33" customHeight="1" outlineLevel="1" x14ac:dyDescent="0.2">
      <c r="A13038" s="14" t="s">
        <v>17334</v>
      </c>
      <c r="B13038" s="5" t="s">
        <v>3819</v>
      </c>
      <c r="C13038" s="6">
        <v>89.881</v>
      </c>
      <c r="D13038" s="23">
        <f t="shared" si="203"/>
        <v>74.900833333333338</v>
      </c>
    </row>
    <row r="13039" spans="1:4" ht="33" customHeight="1" outlineLevel="1" x14ac:dyDescent="0.2">
      <c r="A13039" s="14" t="s">
        <v>17335</v>
      </c>
      <c r="B13039" s="5" t="s">
        <v>17336</v>
      </c>
      <c r="C13039" s="8">
        <v>11054.714</v>
      </c>
      <c r="D13039" s="23">
        <f t="shared" si="203"/>
        <v>9212.2616666666654</v>
      </c>
    </row>
    <row r="13040" spans="1:4" ht="33" customHeight="1" outlineLevel="1" x14ac:dyDescent="0.2">
      <c r="A13040" s="14" t="s">
        <v>17337</v>
      </c>
      <c r="B13040" s="5" t="s">
        <v>15990</v>
      </c>
      <c r="C13040" s="8">
        <v>11998.954</v>
      </c>
      <c r="D13040" s="23">
        <f t="shared" si="203"/>
        <v>9999.1283333333322</v>
      </c>
    </row>
    <row r="13041" spans="1:4" ht="33" customHeight="1" outlineLevel="1" x14ac:dyDescent="0.2">
      <c r="A13041" s="14" t="s">
        <v>17338</v>
      </c>
      <c r="B13041" s="5" t="s">
        <v>17339</v>
      </c>
      <c r="C13041" s="12">
        <v>3956.7</v>
      </c>
      <c r="D13041" s="23">
        <f t="shared" si="203"/>
        <v>3297.25</v>
      </c>
    </row>
    <row r="13042" spans="1:4" ht="33" customHeight="1" outlineLevel="1" x14ac:dyDescent="0.2">
      <c r="A13042" s="14" t="s">
        <v>17340</v>
      </c>
      <c r="B13042" s="5" t="s">
        <v>17341</v>
      </c>
      <c r="C13042" s="6">
        <v>218.73499999999999</v>
      </c>
      <c r="D13042" s="23">
        <f t="shared" si="203"/>
        <v>182.27916666666667</v>
      </c>
    </row>
    <row r="13043" spans="1:4" ht="33" customHeight="1" outlineLevel="1" x14ac:dyDescent="0.2">
      <c r="A13043" s="14" t="s">
        <v>17342</v>
      </c>
      <c r="B13043" s="5" t="s">
        <v>17006</v>
      </c>
      <c r="C13043" s="6">
        <v>283.70100000000002</v>
      </c>
      <c r="D13043" s="23">
        <f t="shared" si="203"/>
        <v>236.41750000000002</v>
      </c>
    </row>
    <row r="13044" spans="1:4" ht="33" customHeight="1" outlineLevel="1" x14ac:dyDescent="0.2">
      <c r="A13044" s="14" t="s">
        <v>17343</v>
      </c>
      <c r="B13044" s="5" t="s">
        <v>16695</v>
      </c>
      <c r="C13044" s="6">
        <v>1033.0319999999999</v>
      </c>
      <c r="D13044" s="23">
        <f t="shared" si="203"/>
        <v>860.86</v>
      </c>
    </row>
    <row r="13045" spans="1:4" ht="33" customHeight="1" outlineLevel="1" x14ac:dyDescent="0.2">
      <c r="A13045" s="14" t="s">
        <v>17344</v>
      </c>
      <c r="B13045" s="5" t="s">
        <v>17345</v>
      </c>
      <c r="C13045" s="6">
        <v>171.09399999999999</v>
      </c>
      <c r="D13045" s="23">
        <f t="shared" si="203"/>
        <v>142.57833333333332</v>
      </c>
    </row>
    <row r="13046" spans="1:4" ht="33" customHeight="1" outlineLevel="1" x14ac:dyDescent="0.2">
      <c r="A13046" s="14" t="s">
        <v>17346</v>
      </c>
      <c r="B13046" s="5" t="s">
        <v>17347</v>
      </c>
      <c r="C13046" s="8">
        <v>6533.857</v>
      </c>
      <c r="D13046" s="23">
        <f t="shared" si="203"/>
        <v>5444.8808333333327</v>
      </c>
    </row>
    <row r="13047" spans="1:4" ht="33" customHeight="1" outlineLevel="1" x14ac:dyDescent="0.2">
      <c r="A13047" s="14" t="s">
        <v>17348</v>
      </c>
      <c r="B13047" s="5" t="s">
        <v>16908</v>
      </c>
      <c r="C13047" s="6">
        <v>633.45699999999999</v>
      </c>
      <c r="D13047" s="23">
        <f t="shared" si="203"/>
        <v>527.88083333333327</v>
      </c>
    </row>
    <row r="13048" spans="1:4" ht="33" customHeight="1" outlineLevel="1" x14ac:dyDescent="0.2">
      <c r="A13048" s="14" t="s">
        <v>17349</v>
      </c>
      <c r="B13048" s="5" t="s">
        <v>17295</v>
      </c>
      <c r="C13048" s="8">
        <v>3439.0949999999998</v>
      </c>
      <c r="D13048" s="23">
        <f t="shared" si="203"/>
        <v>2865.9124999999999</v>
      </c>
    </row>
    <row r="13049" spans="1:4" ht="33" customHeight="1" outlineLevel="1" x14ac:dyDescent="0.2">
      <c r="A13049" s="14" t="s">
        <v>17350</v>
      </c>
      <c r="B13049" s="5" t="s">
        <v>17297</v>
      </c>
      <c r="C13049" s="8">
        <v>3373.0509999999999</v>
      </c>
      <c r="D13049" s="23">
        <f t="shared" si="203"/>
        <v>2810.875833333333</v>
      </c>
    </row>
    <row r="13050" spans="1:4" ht="33" customHeight="1" outlineLevel="1" x14ac:dyDescent="0.2">
      <c r="A13050" s="14" t="s">
        <v>17351</v>
      </c>
      <c r="B13050" s="5" t="s">
        <v>9863</v>
      </c>
      <c r="C13050" s="8">
        <v>4912.8420000000006</v>
      </c>
      <c r="D13050" s="23">
        <f t="shared" si="203"/>
        <v>4094.0350000000008</v>
      </c>
    </row>
    <row r="13051" spans="1:4" ht="33" customHeight="1" outlineLevel="1" x14ac:dyDescent="0.2">
      <c r="A13051" s="14" t="s">
        <v>17352</v>
      </c>
      <c r="B13051" s="5" t="s">
        <v>1563</v>
      </c>
      <c r="C13051" s="8">
        <v>2801.3040000000001</v>
      </c>
      <c r="D13051" s="23">
        <f t="shared" si="203"/>
        <v>2334.42</v>
      </c>
    </row>
    <row r="13052" spans="1:4" ht="33" customHeight="1" outlineLevel="1" x14ac:dyDescent="0.2">
      <c r="A13052" s="14" t="s">
        <v>17353</v>
      </c>
      <c r="B13052" s="5" t="s">
        <v>1064</v>
      </c>
      <c r="C13052" s="6">
        <v>75.801000000000002</v>
      </c>
      <c r="D13052" s="23">
        <f t="shared" si="203"/>
        <v>63.167500000000004</v>
      </c>
    </row>
    <row r="13053" spans="1:4" ht="33" customHeight="1" outlineLevel="1" x14ac:dyDescent="0.2">
      <c r="A13053" s="14" t="s">
        <v>17354</v>
      </c>
      <c r="B13053" s="5" t="s">
        <v>17355</v>
      </c>
      <c r="C13053" s="8">
        <v>2018.412</v>
      </c>
      <c r="D13053" s="23">
        <f t="shared" si="203"/>
        <v>1682.01</v>
      </c>
    </row>
    <row r="13054" spans="1:4" ht="33" customHeight="1" outlineLevel="1" x14ac:dyDescent="0.2">
      <c r="A13054" s="14" t="s">
        <v>17356</v>
      </c>
      <c r="B13054" s="5" t="s">
        <v>17355</v>
      </c>
      <c r="C13054" s="11">
        <v>2644.29</v>
      </c>
      <c r="D13054" s="23">
        <f t="shared" si="203"/>
        <v>2203.5749999999998</v>
      </c>
    </row>
    <row r="13055" spans="1:4" ht="33" customHeight="1" outlineLevel="1" x14ac:dyDescent="0.2">
      <c r="A13055" s="14" t="s">
        <v>17357</v>
      </c>
      <c r="B13055" s="5" t="s">
        <v>17355</v>
      </c>
      <c r="C13055" s="8">
        <v>2828.375</v>
      </c>
      <c r="D13055" s="23">
        <f t="shared" si="203"/>
        <v>2356.9791666666665</v>
      </c>
    </row>
    <row r="13056" spans="1:4" ht="33" customHeight="1" outlineLevel="1" x14ac:dyDescent="0.2">
      <c r="A13056" s="14" t="s">
        <v>17358</v>
      </c>
      <c r="B13056" s="5" t="s">
        <v>17359</v>
      </c>
      <c r="C13056" s="8">
        <v>1985.203</v>
      </c>
      <c r="D13056" s="23">
        <f t="shared" si="203"/>
        <v>1654.3358333333333</v>
      </c>
    </row>
    <row r="13057" spans="1:4" ht="33" customHeight="1" outlineLevel="1" x14ac:dyDescent="0.2">
      <c r="A13057" s="14" t="s">
        <v>17360</v>
      </c>
      <c r="B13057" s="5" t="s">
        <v>17303</v>
      </c>
      <c r="C13057" s="6">
        <v>540.34199999999998</v>
      </c>
      <c r="D13057" s="23">
        <f t="shared" si="203"/>
        <v>450.28499999999997</v>
      </c>
    </row>
    <row r="13058" spans="1:4" ht="33" customHeight="1" outlineLevel="1" x14ac:dyDescent="0.2">
      <c r="A13058" s="14" t="s">
        <v>17361</v>
      </c>
      <c r="B13058" s="5" t="s">
        <v>3701</v>
      </c>
      <c r="C13058" s="6">
        <v>116.952</v>
      </c>
      <c r="D13058" s="23">
        <f t="shared" si="203"/>
        <v>97.460000000000008</v>
      </c>
    </row>
    <row r="13059" spans="1:4" ht="11.1" customHeight="1" outlineLevel="1" x14ac:dyDescent="0.2">
      <c r="A13059" s="9">
        <v>970011031207</v>
      </c>
      <c r="B13059" s="5" t="s">
        <v>17362</v>
      </c>
      <c r="C13059" s="8">
        <v>2470.5340000000001</v>
      </c>
      <c r="D13059" s="23">
        <f t="shared" si="203"/>
        <v>2058.7783333333336</v>
      </c>
    </row>
    <row r="13060" spans="1:4" ht="11.1" customHeight="1" outlineLevel="1" x14ac:dyDescent="0.2">
      <c r="A13060" s="9">
        <v>9710021507</v>
      </c>
      <c r="B13060" s="5" t="s">
        <v>10534</v>
      </c>
      <c r="C13060" s="8">
        <v>7487.6890000000003</v>
      </c>
      <c r="D13060" s="23">
        <f t="shared" ref="D13060:D13123" si="204">C13060*100/120</f>
        <v>6239.7408333333333</v>
      </c>
    </row>
    <row r="13061" spans="1:4" ht="11.1" customHeight="1" outlineLevel="1" x14ac:dyDescent="0.2">
      <c r="A13061" s="9">
        <v>9710029007</v>
      </c>
      <c r="B13061" s="5" t="s">
        <v>17363</v>
      </c>
      <c r="C13061" s="8">
        <v>15299.911</v>
      </c>
      <c r="D13061" s="23">
        <f t="shared" si="204"/>
        <v>12749.925833333335</v>
      </c>
    </row>
    <row r="13062" spans="1:4" ht="11.1" customHeight="1" outlineLevel="1" x14ac:dyDescent="0.2">
      <c r="A13062" s="9">
        <v>971011031207</v>
      </c>
      <c r="B13062" s="5" t="s">
        <v>17364</v>
      </c>
      <c r="C13062" s="8">
        <v>2470.5340000000001</v>
      </c>
      <c r="D13062" s="23">
        <f t="shared" si="204"/>
        <v>2058.7783333333336</v>
      </c>
    </row>
    <row r="13063" spans="1:4" ht="11.1" customHeight="1" outlineLevel="1" x14ac:dyDescent="0.2">
      <c r="A13063" s="9">
        <v>9818722</v>
      </c>
      <c r="B13063" s="5" t="s">
        <v>17365</v>
      </c>
      <c r="C13063" s="6">
        <v>15.036999999999999</v>
      </c>
      <c r="D13063" s="23">
        <f t="shared" si="204"/>
        <v>12.530833333333332</v>
      </c>
    </row>
    <row r="13064" spans="1:4" ht="21.95" customHeight="1" outlineLevel="1" x14ac:dyDescent="0.2">
      <c r="A13064" s="14" t="s">
        <v>17366</v>
      </c>
      <c r="B13064" s="5" t="s">
        <v>1022</v>
      </c>
      <c r="C13064" s="8">
        <v>1648.8010000000002</v>
      </c>
      <c r="D13064" s="23">
        <f t="shared" si="204"/>
        <v>1374.0008333333333</v>
      </c>
    </row>
    <row r="13065" spans="1:4" ht="21.95" customHeight="1" outlineLevel="1" x14ac:dyDescent="0.2">
      <c r="A13065" s="14" t="s">
        <v>17367</v>
      </c>
      <c r="B13065" s="5" t="s">
        <v>16006</v>
      </c>
      <c r="C13065" s="10">
        <v>59.620000000000005</v>
      </c>
      <c r="D13065" s="23">
        <f t="shared" si="204"/>
        <v>49.68333333333333</v>
      </c>
    </row>
    <row r="13066" spans="1:4" ht="21.95" customHeight="1" outlineLevel="1" x14ac:dyDescent="0.2">
      <c r="A13066" s="14" t="s">
        <v>17368</v>
      </c>
      <c r="B13066" s="5" t="s">
        <v>16207</v>
      </c>
      <c r="C13066" s="6">
        <v>87.042999999999992</v>
      </c>
      <c r="D13066" s="23">
        <f t="shared" si="204"/>
        <v>72.535833333333329</v>
      </c>
    </row>
    <row r="13067" spans="1:4" ht="21.95" customHeight="1" outlineLevel="1" x14ac:dyDescent="0.2">
      <c r="A13067" s="14" t="s">
        <v>17369</v>
      </c>
      <c r="B13067" s="5" t="s">
        <v>17370</v>
      </c>
      <c r="C13067" s="6">
        <v>1065.383</v>
      </c>
      <c r="D13067" s="23">
        <f t="shared" si="204"/>
        <v>887.81916666666666</v>
      </c>
    </row>
    <row r="13068" spans="1:4" ht="21.95" customHeight="1" outlineLevel="1" x14ac:dyDescent="0.2">
      <c r="A13068" s="14" t="s">
        <v>17371</v>
      </c>
      <c r="B13068" s="5" t="s">
        <v>17372</v>
      </c>
      <c r="C13068" s="8">
        <v>10553.158000000001</v>
      </c>
      <c r="D13068" s="23">
        <f t="shared" si="204"/>
        <v>8794.2983333333341</v>
      </c>
    </row>
    <row r="13069" spans="1:4" ht="21.95" customHeight="1" outlineLevel="1" x14ac:dyDescent="0.2">
      <c r="A13069" s="14" t="s">
        <v>17373</v>
      </c>
      <c r="B13069" s="5" t="s">
        <v>17374</v>
      </c>
      <c r="C13069" s="8">
        <v>5362.7860000000001</v>
      </c>
      <c r="D13069" s="23">
        <f t="shared" si="204"/>
        <v>4468.9883333333328</v>
      </c>
    </row>
    <row r="13070" spans="1:4" ht="11.1" customHeight="1" outlineLevel="1" x14ac:dyDescent="0.2">
      <c r="A13070" s="14" t="s">
        <v>17375</v>
      </c>
      <c r="B13070" s="5" t="s">
        <v>17376</v>
      </c>
      <c r="C13070" s="8">
        <v>9077.6179999999986</v>
      </c>
      <c r="D13070" s="23">
        <f t="shared" si="204"/>
        <v>7564.6816666666655</v>
      </c>
    </row>
    <row r="13071" spans="1:4" ht="11.1" customHeight="1" outlineLevel="1" x14ac:dyDescent="0.2">
      <c r="A13071" s="14" t="s">
        <v>17377</v>
      </c>
      <c r="B13071" s="5" t="s">
        <v>17378</v>
      </c>
      <c r="C13071" s="8">
        <v>8991.3449999999993</v>
      </c>
      <c r="D13071" s="23">
        <f t="shared" si="204"/>
        <v>7492.7874999999995</v>
      </c>
    </row>
    <row r="13072" spans="1:4" ht="21.95" customHeight="1" outlineLevel="1" x14ac:dyDescent="0.2">
      <c r="A13072" s="14" t="s">
        <v>17379</v>
      </c>
      <c r="B13072" s="5" t="s">
        <v>1022</v>
      </c>
      <c r="C13072" s="8">
        <v>68002.187000000005</v>
      </c>
      <c r="D13072" s="23">
        <f t="shared" si="204"/>
        <v>56668.489166666666</v>
      </c>
    </row>
    <row r="13073" spans="1:4" ht="21.95" customHeight="1" outlineLevel="1" x14ac:dyDescent="0.2">
      <c r="A13073" s="14" t="s">
        <v>17380</v>
      </c>
      <c r="B13073" s="5" t="s">
        <v>1022</v>
      </c>
      <c r="C13073" s="8">
        <v>68509.111000000004</v>
      </c>
      <c r="D13073" s="23">
        <f t="shared" si="204"/>
        <v>57090.925833333335</v>
      </c>
    </row>
    <row r="13074" spans="1:4" ht="21.95" customHeight="1" outlineLevel="1" x14ac:dyDescent="0.2">
      <c r="A13074" s="14" t="s">
        <v>17381</v>
      </c>
      <c r="B13074" s="5" t="s">
        <v>17382</v>
      </c>
      <c r="C13074" s="8">
        <v>68647.963999999993</v>
      </c>
      <c r="D13074" s="23">
        <f t="shared" si="204"/>
        <v>57206.636666666665</v>
      </c>
    </row>
    <row r="13075" spans="1:4" ht="11.1" customHeight="1" outlineLevel="1" x14ac:dyDescent="0.2">
      <c r="A13075" s="14" t="s">
        <v>17383</v>
      </c>
      <c r="B13075" s="5" t="s">
        <v>16306</v>
      </c>
      <c r="C13075" s="8">
        <v>7153.8060000000005</v>
      </c>
      <c r="D13075" s="23">
        <f t="shared" si="204"/>
        <v>5961.505000000001</v>
      </c>
    </row>
    <row r="13076" spans="1:4" ht="21.95" customHeight="1" outlineLevel="1" x14ac:dyDescent="0.2">
      <c r="A13076" s="14" t="s">
        <v>17384</v>
      </c>
      <c r="B13076" s="5" t="s">
        <v>16306</v>
      </c>
      <c r="C13076" s="8">
        <v>8432.0720000000001</v>
      </c>
      <c r="D13076" s="23">
        <f t="shared" si="204"/>
        <v>7026.7266666666665</v>
      </c>
    </row>
    <row r="13077" spans="1:4" ht="11.1" customHeight="1" outlineLevel="1" x14ac:dyDescent="0.2">
      <c r="A13077" s="14" t="s">
        <v>17385</v>
      </c>
      <c r="B13077" s="5" t="s">
        <v>17386</v>
      </c>
      <c r="C13077" s="12">
        <v>19890.2</v>
      </c>
      <c r="D13077" s="23">
        <f t="shared" si="204"/>
        <v>16575.166666666668</v>
      </c>
    </row>
    <row r="13078" spans="1:4" ht="11.1" customHeight="1" outlineLevel="1" x14ac:dyDescent="0.2">
      <c r="A13078" s="14" t="s">
        <v>17387</v>
      </c>
      <c r="B13078" s="5" t="s">
        <v>7809</v>
      </c>
      <c r="C13078" s="12">
        <v>19890.2</v>
      </c>
      <c r="D13078" s="23">
        <f t="shared" si="204"/>
        <v>16575.166666666668</v>
      </c>
    </row>
    <row r="13079" spans="1:4" ht="11.1" customHeight="1" outlineLevel="1" x14ac:dyDescent="0.2">
      <c r="A13079" s="14" t="s">
        <v>17388</v>
      </c>
      <c r="B13079" s="5" t="s">
        <v>9593</v>
      </c>
      <c r="C13079" s="8">
        <v>15896.309000000001</v>
      </c>
      <c r="D13079" s="23">
        <f t="shared" si="204"/>
        <v>13246.924166666668</v>
      </c>
    </row>
    <row r="13080" spans="1:4" ht="11.1" customHeight="1" outlineLevel="1" x14ac:dyDescent="0.2">
      <c r="A13080" s="14" t="s">
        <v>17389</v>
      </c>
      <c r="B13080" s="5" t="s">
        <v>17390</v>
      </c>
      <c r="C13080" s="8">
        <v>64318.198999999993</v>
      </c>
      <c r="D13080" s="23">
        <f t="shared" si="204"/>
        <v>53598.499166666661</v>
      </c>
    </row>
    <row r="13081" spans="1:4" ht="11.1" customHeight="1" outlineLevel="1" x14ac:dyDescent="0.2">
      <c r="A13081" s="14" t="s">
        <v>17391</v>
      </c>
      <c r="B13081" s="5" t="s">
        <v>17392</v>
      </c>
      <c r="C13081" s="8">
        <v>64318.198999999993</v>
      </c>
      <c r="D13081" s="23">
        <f t="shared" si="204"/>
        <v>53598.499166666661</v>
      </c>
    </row>
    <row r="13082" spans="1:4" ht="11.1" customHeight="1" outlineLevel="1" x14ac:dyDescent="0.2">
      <c r="A13082" s="14" t="s">
        <v>17393</v>
      </c>
      <c r="B13082" s="5" t="s">
        <v>17394</v>
      </c>
      <c r="C13082" s="8">
        <v>1385.021</v>
      </c>
      <c r="D13082" s="23">
        <f t="shared" si="204"/>
        <v>1154.1841666666667</v>
      </c>
    </row>
    <row r="13083" spans="1:4" ht="11.1" customHeight="1" outlineLevel="1" x14ac:dyDescent="0.2">
      <c r="A13083" s="14" t="s">
        <v>17395</v>
      </c>
      <c r="B13083" s="5" t="s">
        <v>17396</v>
      </c>
      <c r="C13083" s="8">
        <v>2620.8270000000002</v>
      </c>
      <c r="D13083" s="23">
        <f t="shared" si="204"/>
        <v>2184.0225</v>
      </c>
    </row>
    <row r="13084" spans="1:4" ht="11.1" customHeight="1" outlineLevel="1" x14ac:dyDescent="0.2">
      <c r="A13084" s="14" t="s">
        <v>17397</v>
      </c>
      <c r="B13084" s="5" t="s">
        <v>999</v>
      </c>
      <c r="C13084" s="8">
        <v>210254.902</v>
      </c>
      <c r="D13084" s="23">
        <f t="shared" si="204"/>
        <v>175212.41833333333</v>
      </c>
    </row>
    <row r="13085" spans="1:4" ht="21.95" customHeight="1" outlineLevel="1" x14ac:dyDescent="0.2">
      <c r="A13085" s="14" t="s">
        <v>17398</v>
      </c>
      <c r="B13085" s="5" t="s">
        <v>999</v>
      </c>
      <c r="C13085" s="12">
        <v>164968.1</v>
      </c>
      <c r="D13085" s="23">
        <f t="shared" si="204"/>
        <v>137473.41666666666</v>
      </c>
    </row>
    <row r="13086" spans="1:4" ht="21.95" customHeight="1" outlineLevel="1" x14ac:dyDescent="0.2">
      <c r="A13086" s="14" t="s">
        <v>17399</v>
      </c>
      <c r="B13086" s="5" t="s">
        <v>999</v>
      </c>
      <c r="C13086" s="8">
        <v>120946.18799999999</v>
      </c>
      <c r="D13086" s="23">
        <f t="shared" si="204"/>
        <v>100788.48999999999</v>
      </c>
    </row>
    <row r="13087" spans="1:4" ht="11.1" customHeight="1" outlineLevel="1" x14ac:dyDescent="0.2">
      <c r="A13087" s="14" t="s">
        <v>17400</v>
      </c>
      <c r="B13087" s="5" t="s">
        <v>999</v>
      </c>
      <c r="C13087" s="8">
        <v>206944.08899999998</v>
      </c>
      <c r="D13087" s="23">
        <f t="shared" si="204"/>
        <v>172453.4075</v>
      </c>
    </row>
    <row r="13088" spans="1:4" ht="21.95" customHeight="1" outlineLevel="1" x14ac:dyDescent="0.2">
      <c r="A13088" s="14" t="s">
        <v>17401</v>
      </c>
      <c r="B13088" s="5" t="s">
        <v>999</v>
      </c>
      <c r="C13088" s="8">
        <v>166287.06599999999</v>
      </c>
      <c r="D13088" s="23">
        <f t="shared" si="204"/>
        <v>138572.55499999999</v>
      </c>
    </row>
    <row r="13089" spans="1:4" ht="11.1" customHeight="1" outlineLevel="1" x14ac:dyDescent="0.2">
      <c r="A13089" s="14" t="s">
        <v>17402</v>
      </c>
      <c r="B13089" s="5" t="s">
        <v>17403</v>
      </c>
      <c r="C13089" s="8">
        <v>4096.3449999999993</v>
      </c>
      <c r="D13089" s="23">
        <f t="shared" si="204"/>
        <v>3413.6208333333329</v>
      </c>
    </row>
    <row r="13090" spans="1:4" ht="11.1" customHeight="1" outlineLevel="1" x14ac:dyDescent="0.2">
      <c r="A13090" s="14" t="s">
        <v>17404</v>
      </c>
      <c r="B13090" s="5" t="s">
        <v>17405</v>
      </c>
      <c r="C13090" s="8">
        <v>25455.397000000001</v>
      </c>
      <c r="D13090" s="23">
        <f t="shared" si="204"/>
        <v>21212.830833333333</v>
      </c>
    </row>
    <row r="13091" spans="1:4" ht="11.1" customHeight="1" outlineLevel="1" x14ac:dyDescent="0.2">
      <c r="A13091" s="14" t="s">
        <v>17406</v>
      </c>
      <c r="B13091" s="5" t="s">
        <v>16295</v>
      </c>
      <c r="C13091" s="8">
        <v>11439.208000000001</v>
      </c>
      <c r="D13091" s="23">
        <f t="shared" si="204"/>
        <v>9532.6733333333341</v>
      </c>
    </row>
    <row r="13092" spans="1:4" ht="11.1" customHeight="1" outlineLevel="1" x14ac:dyDescent="0.2">
      <c r="A13092" s="14" t="s">
        <v>17407</v>
      </c>
      <c r="B13092" s="5" t="s">
        <v>17408</v>
      </c>
      <c r="C13092" s="8">
        <v>7516.5860000000002</v>
      </c>
      <c r="D13092" s="23">
        <f t="shared" si="204"/>
        <v>6263.8216666666667</v>
      </c>
    </row>
    <row r="13093" spans="1:4" ht="11.1" customHeight="1" outlineLevel="1" x14ac:dyDescent="0.2">
      <c r="A13093" s="14" t="s">
        <v>17409</v>
      </c>
      <c r="B13093" s="5" t="s">
        <v>17410</v>
      </c>
      <c r="C13093" s="6">
        <v>717.38699999999994</v>
      </c>
      <c r="D13093" s="23">
        <f t="shared" si="204"/>
        <v>597.82249999999999</v>
      </c>
    </row>
    <row r="13094" spans="1:4" ht="11.1" customHeight="1" outlineLevel="1" x14ac:dyDescent="0.2">
      <c r="A13094" s="14" t="s">
        <v>17411</v>
      </c>
      <c r="B13094" s="5" t="s">
        <v>17412</v>
      </c>
      <c r="C13094" s="8">
        <v>27561.203999999998</v>
      </c>
      <c r="D13094" s="23">
        <f t="shared" si="204"/>
        <v>22967.67</v>
      </c>
    </row>
    <row r="13095" spans="1:4" ht="11.1" customHeight="1" outlineLevel="1" x14ac:dyDescent="0.2">
      <c r="A13095" s="14" t="s">
        <v>17413</v>
      </c>
      <c r="B13095" s="5" t="s">
        <v>16295</v>
      </c>
      <c r="C13095" s="8">
        <v>6930.0110000000004</v>
      </c>
      <c r="D13095" s="23">
        <f t="shared" si="204"/>
        <v>5775.0091666666676</v>
      </c>
    </row>
    <row r="13096" spans="1:4" ht="11.1" customHeight="1" outlineLevel="1" x14ac:dyDescent="0.2">
      <c r="A13096" s="14" t="s">
        <v>17414</v>
      </c>
      <c r="B13096" s="5" t="s">
        <v>17408</v>
      </c>
      <c r="C13096" s="8">
        <v>8340.8379999999997</v>
      </c>
      <c r="D13096" s="23">
        <f t="shared" si="204"/>
        <v>6950.6983333333328</v>
      </c>
    </row>
    <row r="13097" spans="1:4" ht="11.1" customHeight="1" outlineLevel="1" x14ac:dyDescent="0.2">
      <c r="A13097" s="14" t="s">
        <v>17415</v>
      </c>
      <c r="B13097" s="5" t="s">
        <v>16295</v>
      </c>
      <c r="C13097" s="8">
        <v>9315.1740000000009</v>
      </c>
      <c r="D13097" s="23">
        <f t="shared" si="204"/>
        <v>7762.6450000000013</v>
      </c>
    </row>
    <row r="13098" spans="1:4" ht="11.1" customHeight="1" outlineLevel="1" x14ac:dyDescent="0.2">
      <c r="A13098" s="14" t="s">
        <v>17416</v>
      </c>
      <c r="B13098" s="5" t="s">
        <v>16295</v>
      </c>
      <c r="C13098" s="8">
        <v>10645.898999999999</v>
      </c>
      <c r="D13098" s="23">
        <f t="shared" si="204"/>
        <v>8871.5824999999986</v>
      </c>
    </row>
    <row r="13099" spans="1:4" ht="11.1" customHeight="1" outlineLevel="1" x14ac:dyDescent="0.2">
      <c r="A13099" s="14" t="s">
        <v>17417</v>
      </c>
      <c r="B13099" s="5" t="s">
        <v>16352</v>
      </c>
      <c r="C13099" s="8">
        <v>2870.9560000000001</v>
      </c>
      <c r="D13099" s="23">
        <f t="shared" si="204"/>
        <v>2392.4633333333336</v>
      </c>
    </row>
    <row r="13100" spans="1:4" ht="21.95" customHeight="1" outlineLevel="1" x14ac:dyDescent="0.2">
      <c r="A13100" s="14" t="s">
        <v>17418</v>
      </c>
      <c r="B13100" s="5" t="s">
        <v>16333</v>
      </c>
      <c r="C13100" s="8">
        <v>4250.125</v>
      </c>
      <c r="D13100" s="23">
        <f t="shared" si="204"/>
        <v>3541.7708333333335</v>
      </c>
    </row>
    <row r="13101" spans="1:4" ht="21.95" customHeight="1" outlineLevel="1" x14ac:dyDescent="0.2">
      <c r="A13101" s="14" t="s">
        <v>17419</v>
      </c>
      <c r="B13101" s="5" t="s">
        <v>16333</v>
      </c>
      <c r="C13101" s="8">
        <v>3895.9470000000001</v>
      </c>
      <c r="D13101" s="23">
        <f t="shared" si="204"/>
        <v>3246.6224999999999</v>
      </c>
    </row>
    <row r="13102" spans="1:4" ht="21.95" customHeight="1" outlineLevel="1" x14ac:dyDescent="0.2">
      <c r="A13102" s="14" t="s">
        <v>17420</v>
      </c>
      <c r="B13102" s="5" t="s">
        <v>16038</v>
      </c>
      <c r="C13102" s="11">
        <v>4438.9400000000005</v>
      </c>
      <c r="D13102" s="23">
        <f t="shared" si="204"/>
        <v>3699.1166666666672</v>
      </c>
    </row>
    <row r="13103" spans="1:4" ht="21.95" customHeight="1" outlineLevel="1" x14ac:dyDescent="0.2">
      <c r="A13103" s="14" t="s">
        <v>17421</v>
      </c>
      <c r="B13103" s="5" t="s">
        <v>17422</v>
      </c>
      <c r="C13103" s="8">
        <v>6363.4120000000003</v>
      </c>
      <c r="D13103" s="23">
        <f t="shared" si="204"/>
        <v>5302.8433333333342</v>
      </c>
    </row>
    <row r="13104" spans="1:4" ht="21.95" customHeight="1" outlineLevel="1" x14ac:dyDescent="0.2">
      <c r="A13104" s="14" t="s">
        <v>17423</v>
      </c>
      <c r="B13104" s="5" t="s">
        <v>17424</v>
      </c>
      <c r="C13104" s="8">
        <v>2831.8729999999996</v>
      </c>
      <c r="D13104" s="23">
        <f t="shared" si="204"/>
        <v>2359.894166666666</v>
      </c>
    </row>
    <row r="13105" spans="1:4" ht="21.95" customHeight="1" outlineLevel="1" x14ac:dyDescent="0.2">
      <c r="A13105" s="14" t="s">
        <v>17425</v>
      </c>
      <c r="B13105" s="5" t="s">
        <v>17426</v>
      </c>
      <c r="C13105" s="8">
        <v>5745.5970000000007</v>
      </c>
      <c r="D13105" s="23">
        <f t="shared" si="204"/>
        <v>4787.9975000000004</v>
      </c>
    </row>
    <row r="13106" spans="1:4" ht="21.95" customHeight="1" outlineLevel="1" x14ac:dyDescent="0.2">
      <c r="A13106" s="14" t="s">
        <v>17427</v>
      </c>
      <c r="B13106" s="5" t="s">
        <v>17426</v>
      </c>
      <c r="C13106" s="8">
        <v>5745.5970000000007</v>
      </c>
      <c r="D13106" s="23">
        <f t="shared" si="204"/>
        <v>4787.9975000000004</v>
      </c>
    </row>
    <row r="13107" spans="1:4" ht="11.1" customHeight="1" outlineLevel="1" x14ac:dyDescent="0.2">
      <c r="A13107" s="14" t="s">
        <v>17428</v>
      </c>
      <c r="B13107" s="5" t="s">
        <v>3519</v>
      </c>
      <c r="C13107" s="8">
        <v>32300.905999999999</v>
      </c>
      <c r="D13107" s="23">
        <f t="shared" si="204"/>
        <v>26917.421666666669</v>
      </c>
    </row>
    <row r="13108" spans="1:4" ht="11.1" customHeight="1" outlineLevel="1" x14ac:dyDescent="0.2">
      <c r="A13108" s="14" t="s">
        <v>17429</v>
      </c>
      <c r="B13108" s="5" t="s">
        <v>1014</v>
      </c>
      <c r="C13108" s="6">
        <v>544.346</v>
      </c>
      <c r="D13108" s="23">
        <f t="shared" si="204"/>
        <v>453.62166666666667</v>
      </c>
    </row>
    <row r="13109" spans="1:4" ht="11.1" customHeight="1" outlineLevel="1" x14ac:dyDescent="0.2">
      <c r="A13109" s="14" t="s">
        <v>17430</v>
      </c>
      <c r="B13109" s="5" t="s">
        <v>999</v>
      </c>
      <c r="C13109" s="11">
        <v>15405.61</v>
      </c>
      <c r="D13109" s="23">
        <f t="shared" si="204"/>
        <v>12838.008333333333</v>
      </c>
    </row>
    <row r="13110" spans="1:4" ht="21.95" customHeight="1" outlineLevel="1" x14ac:dyDescent="0.2">
      <c r="A13110" s="14" t="s">
        <v>17431</v>
      </c>
      <c r="B13110" s="5" t="s">
        <v>2363</v>
      </c>
      <c r="C13110" s="6">
        <v>195.536</v>
      </c>
      <c r="D13110" s="23">
        <f t="shared" si="204"/>
        <v>162.94666666666666</v>
      </c>
    </row>
    <row r="13111" spans="1:4" ht="33" customHeight="1" outlineLevel="1" x14ac:dyDescent="0.2">
      <c r="A13111" s="14" t="s">
        <v>17432</v>
      </c>
      <c r="B13111" s="5" t="s">
        <v>3052</v>
      </c>
      <c r="C13111" s="6">
        <v>165.517</v>
      </c>
      <c r="D13111" s="23">
        <f t="shared" si="204"/>
        <v>137.93083333333334</v>
      </c>
    </row>
    <row r="13112" spans="1:4" ht="21.95" customHeight="1" outlineLevel="1" x14ac:dyDescent="0.2">
      <c r="A13112" s="14" t="s">
        <v>17433</v>
      </c>
      <c r="B13112" s="5" t="s">
        <v>3701</v>
      </c>
      <c r="C13112" s="6">
        <v>165.517</v>
      </c>
      <c r="D13112" s="23">
        <f t="shared" si="204"/>
        <v>137.93083333333334</v>
      </c>
    </row>
    <row r="13113" spans="1:4" ht="11.1" customHeight="1" outlineLevel="1" x14ac:dyDescent="0.2">
      <c r="A13113" s="14" t="s">
        <v>17434</v>
      </c>
      <c r="B13113" s="5" t="s">
        <v>999</v>
      </c>
      <c r="C13113" s="8">
        <v>63367.381000000001</v>
      </c>
      <c r="D13113" s="23">
        <f t="shared" si="204"/>
        <v>52806.15083333334</v>
      </c>
    </row>
    <row r="13114" spans="1:4" ht="11.1" customHeight="1" outlineLevel="1" x14ac:dyDescent="0.2">
      <c r="A13114" s="14" t="s">
        <v>17435</v>
      </c>
      <c r="B13114" s="5" t="s">
        <v>2363</v>
      </c>
      <c r="C13114" s="6">
        <v>157.67400000000001</v>
      </c>
      <c r="D13114" s="23">
        <f t="shared" si="204"/>
        <v>131.39500000000001</v>
      </c>
    </row>
    <row r="13115" spans="1:4" ht="21.95" customHeight="1" outlineLevel="1" x14ac:dyDescent="0.2">
      <c r="A13115" s="14" t="s">
        <v>17436</v>
      </c>
      <c r="B13115" s="5" t="s">
        <v>17437</v>
      </c>
      <c r="C13115" s="6">
        <v>273.09700000000004</v>
      </c>
      <c r="D13115" s="23">
        <f t="shared" si="204"/>
        <v>227.58083333333337</v>
      </c>
    </row>
    <row r="13116" spans="1:4" ht="33" customHeight="1" outlineLevel="1" x14ac:dyDescent="0.2">
      <c r="A13116" s="14" t="s">
        <v>17438</v>
      </c>
      <c r="B13116" s="5" t="s">
        <v>17437</v>
      </c>
      <c r="C13116" s="6">
        <v>252.857</v>
      </c>
      <c r="D13116" s="23">
        <f t="shared" si="204"/>
        <v>210.71416666666667</v>
      </c>
    </row>
    <row r="13117" spans="1:4" ht="21.95" customHeight="1" outlineLevel="1" x14ac:dyDescent="0.2">
      <c r="A13117" s="14" t="s">
        <v>17439</v>
      </c>
      <c r="B13117" s="5" t="s">
        <v>17437</v>
      </c>
      <c r="C13117" s="6">
        <v>252.857</v>
      </c>
      <c r="D13117" s="23">
        <f t="shared" si="204"/>
        <v>210.71416666666667</v>
      </c>
    </row>
    <row r="13118" spans="1:4" ht="33" customHeight="1" outlineLevel="1" x14ac:dyDescent="0.2">
      <c r="A13118" s="14" t="s">
        <v>17440</v>
      </c>
      <c r="B13118" s="5" t="s">
        <v>3052</v>
      </c>
      <c r="C13118" s="6">
        <v>297.92399999999998</v>
      </c>
      <c r="D13118" s="23">
        <f t="shared" si="204"/>
        <v>248.26999999999998</v>
      </c>
    </row>
    <row r="13119" spans="1:4" ht="21.95" customHeight="1" outlineLevel="1" x14ac:dyDescent="0.2">
      <c r="A13119" s="14" t="s">
        <v>17441</v>
      </c>
      <c r="B13119" s="5" t="s">
        <v>17437</v>
      </c>
      <c r="C13119" s="6">
        <v>237.303</v>
      </c>
      <c r="D13119" s="23">
        <f t="shared" si="204"/>
        <v>197.7525</v>
      </c>
    </row>
    <row r="13120" spans="1:4" ht="21.95" customHeight="1" outlineLevel="1" x14ac:dyDescent="0.2">
      <c r="A13120" s="14" t="s">
        <v>17442</v>
      </c>
      <c r="B13120" s="5" t="s">
        <v>17139</v>
      </c>
      <c r="C13120" s="10">
        <v>270.70999999999998</v>
      </c>
      <c r="D13120" s="23">
        <f t="shared" si="204"/>
        <v>225.59166666666664</v>
      </c>
    </row>
    <row r="13121" spans="1:4" ht="33" customHeight="1" outlineLevel="1" x14ac:dyDescent="0.2">
      <c r="A13121" s="14" t="s">
        <v>17443</v>
      </c>
      <c r="B13121" s="5" t="s">
        <v>17437</v>
      </c>
      <c r="C13121" s="10">
        <v>239.47</v>
      </c>
      <c r="D13121" s="23">
        <f t="shared" si="204"/>
        <v>199.55833333333334</v>
      </c>
    </row>
    <row r="13122" spans="1:4" ht="33" customHeight="1" outlineLevel="1" x14ac:dyDescent="0.2">
      <c r="A13122" s="14" t="s">
        <v>17444</v>
      </c>
      <c r="B13122" s="5" t="s">
        <v>17437</v>
      </c>
      <c r="C13122" s="6">
        <v>178.12300000000002</v>
      </c>
      <c r="D13122" s="23">
        <f t="shared" si="204"/>
        <v>148.43583333333336</v>
      </c>
    </row>
    <row r="13123" spans="1:4" ht="33" customHeight="1" outlineLevel="1" x14ac:dyDescent="0.2">
      <c r="A13123" s="14" t="s">
        <v>17445</v>
      </c>
      <c r="B13123" s="5" t="s">
        <v>17437</v>
      </c>
      <c r="C13123" s="6">
        <v>252.857</v>
      </c>
      <c r="D13123" s="23">
        <f t="shared" si="204"/>
        <v>210.71416666666667</v>
      </c>
    </row>
    <row r="13124" spans="1:4" ht="21.95" customHeight="1" outlineLevel="1" x14ac:dyDescent="0.2">
      <c r="A13124" s="14" t="s">
        <v>17446</v>
      </c>
      <c r="B13124" s="5" t="s">
        <v>17139</v>
      </c>
      <c r="C13124" s="6">
        <v>261.78899999999999</v>
      </c>
      <c r="D13124" s="23">
        <f t="shared" ref="D13124:D13187" si="205">C13124*100/120</f>
        <v>218.15749999999997</v>
      </c>
    </row>
    <row r="13125" spans="1:4" ht="21.95" customHeight="1" outlineLevel="1" x14ac:dyDescent="0.2">
      <c r="A13125" s="14" t="s">
        <v>17447</v>
      </c>
      <c r="B13125" s="5" t="s">
        <v>17437</v>
      </c>
      <c r="C13125" s="6">
        <v>211.21099999999998</v>
      </c>
      <c r="D13125" s="23">
        <f t="shared" si="205"/>
        <v>176.00916666666666</v>
      </c>
    </row>
    <row r="13126" spans="1:4" ht="21.95" customHeight="1" outlineLevel="1" x14ac:dyDescent="0.2">
      <c r="A13126" s="14" t="s">
        <v>17448</v>
      </c>
      <c r="B13126" s="5" t="s">
        <v>17449</v>
      </c>
      <c r="C13126" s="6">
        <v>261.78899999999999</v>
      </c>
      <c r="D13126" s="23">
        <f t="shared" si="205"/>
        <v>218.15749999999997</v>
      </c>
    </row>
    <row r="13127" spans="1:4" ht="33" customHeight="1" outlineLevel="1" x14ac:dyDescent="0.2">
      <c r="A13127" s="14" t="s">
        <v>17450</v>
      </c>
      <c r="B13127" s="5" t="s">
        <v>2363</v>
      </c>
      <c r="C13127" s="6">
        <v>311.48700000000002</v>
      </c>
      <c r="D13127" s="23">
        <f t="shared" si="205"/>
        <v>259.57249999999999</v>
      </c>
    </row>
    <row r="13128" spans="1:4" ht="21.95" customHeight="1" outlineLevel="1" x14ac:dyDescent="0.2">
      <c r="A13128" s="14" t="s">
        <v>17451</v>
      </c>
      <c r="B13128" s="5" t="s">
        <v>17452</v>
      </c>
      <c r="C13128" s="6">
        <v>349.54699999999997</v>
      </c>
      <c r="D13128" s="23">
        <f t="shared" si="205"/>
        <v>291.28916666666663</v>
      </c>
    </row>
    <row r="13129" spans="1:4" ht="21.95" customHeight="1" outlineLevel="1" x14ac:dyDescent="0.2">
      <c r="A13129" s="14" t="s">
        <v>17453</v>
      </c>
      <c r="B13129" s="5" t="s">
        <v>2363</v>
      </c>
      <c r="C13129" s="6">
        <v>252.857</v>
      </c>
      <c r="D13129" s="23">
        <f t="shared" si="205"/>
        <v>210.71416666666667</v>
      </c>
    </row>
    <row r="13130" spans="1:4" ht="21.95" customHeight="1" outlineLevel="1" x14ac:dyDescent="0.2">
      <c r="A13130" s="14" t="s">
        <v>17454</v>
      </c>
      <c r="B13130" s="5" t="s">
        <v>2363</v>
      </c>
      <c r="C13130" s="6">
        <v>223.37700000000001</v>
      </c>
      <c r="D13130" s="23">
        <f t="shared" si="205"/>
        <v>186.14750000000001</v>
      </c>
    </row>
    <row r="13131" spans="1:4" ht="21.95" customHeight="1" outlineLevel="1" x14ac:dyDescent="0.2">
      <c r="A13131" s="14" t="s">
        <v>17455</v>
      </c>
      <c r="B13131" s="5" t="s">
        <v>2363</v>
      </c>
      <c r="C13131" s="6">
        <v>169.994</v>
      </c>
      <c r="D13131" s="23">
        <f t="shared" si="205"/>
        <v>141.66166666666669</v>
      </c>
    </row>
    <row r="13132" spans="1:4" ht="21.95" customHeight="1" outlineLevel="1" x14ac:dyDescent="0.2">
      <c r="A13132" s="14" t="s">
        <v>17456</v>
      </c>
      <c r="B13132" s="5" t="s">
        <v>2363</v>
      </c>
      <c r="C13132" s="6">
        <v>168.608</v>
      </c>
      <c r="D13132" s="23">
        <f t="shared" si="205"/>
        <v>140.50666666666666</v>
      </c>
    </row>
    <row r="13133" spans="1:4" ht="21.95" customHeight="1" outlineLevel="1" x14ac:dyDescent="0.2">
      <c r="A13133" s="14" t="s">
        <v>17457</v>
      </c>
      <c r="B13133" s="5" t="s">
        <v>11334</v>
      </c>
      <c r="C13133" s="13">
        <v>256.3</v>
      </c>
      <c r="D13133" s="23">
        <f t="shared" si="205"/>
        <v>213.58333333333334</v>
      </c>
    </row>
    <row r="13134" spans="1:4" ht="21.95" customHeight="1" outlineLevel="1" x14ac:dyDescent="0.2">
      <c r="A13134" s="14" t="s">
        <v>17458</v>
      </c>
      <c r="B13134" s="5" t="s">
        <v>17152</v>
      </c>
      <c r="C13134" s="6">
        <v>257.32299999999998</v>
      </c>
      <c r="D13134" s="23">
        <f t="shared" si="205"/>
        <v>214.43583333333333</v>
      </c>
    </row>
    <row r="13135" spans="1:4" ht="21.95" customHeight="1" outlineLevel="1" x14ac:dyDescent="0.2">
      <c r="A13135" s="14" t="s">
        <v>17459</v>
      </c>
      <c r="B13135" s="5" t="s">
        <v>17460</v>
      </c>
      <c r="C13135" s="6">
        <v>284.09699999999998</v>
      </c>
      <c r="D13135" s="23">
        <f t="shared" si="205"/>
        <v>236.74749999999997</v>
      </c>
    </row>
    <row r="13136" spans="1:4" ht="21.95" customHeight="1" outlineLevel="1" x14ac:dyDescent="0.2">
      <c r="A13136" s="14" t="s">
        <v>17461</v>
      </c>
      <c r="B13136" s="5" t="s">
        <v>17460</v>
      </c>
      <c r="C13136" s="10">
        <v>270.70999999999998</v>
      </c>
      <c r="D13136" s="23">
        <f t="shared" si="205"/>
        <v>225.59166666666664</v>
      </c>
    </row>
    <row r="13137" spans="1:4" ht="21.95" customHeight="1" outlineLevel="1" x14ac:dyDescent="0.2">
      <c r="A13137" s="14" t="s">
        <v>17462</v>
      </c>
      <c r="B13137" s="5" t="s">
        <v>17152</v>
      </c>
      <c r="C13137" s="6">
        <v>261.78899999999999</v>
      </c>
      <c r="D13137" s="23">
        <f t="shared" si="205"/>
        <v>218.15749999999997</v>
      </c>
    </row>
    <row r="13138" spans="1:4" ht="21.95" customHeight="1" outlineLevel="1" x14ac:dyDescent="0.2">
      <c r="A13138" s="14" t="s">
        <v>17463</v>
      </c>
      <c r="B13138" s="5" t="s">
        <v>17137</v>
      </c>
      <c r="C13138" s="10">
        <v>270.70999999999998</v>
      </c>
      <c r="D13138" s="23">
        <f t="shared" si="205"/>
        <v>225.59166666666664</v>
      </c>
    </row>
    <row r="13139" spans="1:4" ht="21.95" customHeight="1" outlineLevel="1" x14ac:dyDescent="0.2">
      <c r="A13139" s="14" t="s">
        <v>17464</v>
      </c>
      <c r="B13139" s="5" t="s">
        <v>17465</v>
      </c>
      <c r="C13139" s="10">
        <v>350.23999999999995</v>
      </c>
      <c r="D13139" s="23">
        <f t="shared" si="205"/>
        <v>291.86666666666662</v>
      </c>
    </row>
    <row r="13140" spans="1:4" ht="21.95" customHeight="1" outlineLevel="1" x14ac:dyDescent="0.2">
      <c r="A13140" s="14" t="s">
        <v>17466</v>
      </c>
      <c r="B13140" s="5" t="s">
        <v>17199</v>
      </c>
      <c r="C13140" s="6">
        <v>157.553</v>
      </c>
      <c r="D13140" s="23">
        <f t="shared" si="205"/>
        <v>131.29416666666665</v>
      </c>
    </row>
    <row r="13141" spans="1:4" ht="11.1" customHeight="1" outlineLevel="1" x14ac:dyDescent="0.2">
      <c r="A13141" s="14" t="s">
        <v>17467</v>
      </c>
      <c r="B13141" s="5" t="s">
        <v>11332</v>
      </c>
      <c r="C13141" s="6">
        <v>79.519000000000005</v>
      </c>
      <c r="D13141" s="23">
        <f t="shared" si="205"/>
        <v>66.265833333333333</v>
      </c>
    </row>
    <row r="13142" spans="1:4" ht="21.95" customHeight="1" outlineLevel="1" x14ac:dyDescent="0.2">
      <c r="A13142" s="14" t="s">
        <v>17468</v>
      </c>
      <c r="B13142" s="5" t="s">
        <v>11332</v>
      </c>
      <c r="C13142" s="6">
        <v>185.93299999999999</v>
      </c>
      <c r="D13142" s="23">
        <f t="shared" si="205"/>
        <v>154.94416666666666</v>
      </c>
    </row>
    <row r="13143" spans="1:4" ht="21.95" customHeight="1" outlineLevel="1" x14ac:dyDescent="0.2">
      <c r="A13143" s="14" t="s">
        <v>17469</v>
      </c>
      <c r="B13143" s="5" t="s">
        <v>11332</v>
      </c>
      <c r="C13143" s="6">
        <v>199.70500000000001</v>
      </c>
      <c r="D13143" s="23">
        <f t="shared" si="205"/>
        <v>166.42083333333332</v>
      </c>
    </row>
    <row r="13144" spans="1:4" ht="21.95" customHeight="1" outlineLevel="1" x14ac:dyDescent="0.2">
      <c r="A13144" s="14" t="s">
        <v>17470</v>
      </c>
      <c r="B13144" s="5" t="s">
        <v>11332</v>
      </c>
      <c r="C13144" s="6">
        <v>389.70799999999997</v>
      </c>
      <c r="D13144" s="23">
        <f t="shared" si="205"/>
        <v>324.7566666666666</v>
      </c>
    </row>
    <row r="13145" spans="1:4" ht="21.95" customHeight="1" outlineLevel="1" x14ac:dyDescent="0.2">
      <c r="A13145" s="14" t="s">
        <v>17471</v>
      </c>
      <c r="B13145" s="5" t="s">
        <v>11332</v>
      </c>
      <c r="C13145" s="6">
        <v>144.27600000000001</v>
      </c>
      <c r="D13145" s="23">
        <f t="shared" si="205"/>
        <v>120.23</v>
      </c>
    </row>
    <row r="13146" spans="1:4" ht="21.95" customHeight="1" outlineLevel="1" x14ac:dyDescent="0.2">
      <c r="A13146" s="14" t="s">
        <v>17472</v>
      </c>
      <c r="B13146" s="5" t="s">
        <v>11332</v>
      </c>
      <c r="C13146" s="10">
        <v>104.05999999999999</v>
      </c>
      <c r="D13146" s="23">
        <f t="shared" si="205"/>
        <v>86.716666666666654</v>
      </c>
    </row>
    <row r="13147" spans="1:4" ht="21.95" customHeight="1" outlineLevel="1" x14ac:dyDescent="0.2">
      <c r="A13147" s="14" t="s">
        <v>17473</v>
      </c>
      <c r="B13147" s="5" t="s">
        <v>11332</v>
      </c>
      <c r="C13147" s="6">
        <v>163.625</v>
      </c>
      <c r="D13147" s="23">
        <f t="shared" si="205"/>
        <v>136.35416666666666</v>
      </c>
    </row>
    <row r="13148" spans="1:4" ht="21.95" customHeight="1" outlineLevel="1" x14ac:dyDescent="0.2">
      <c r="A13148" s="14" t="s">
        <v>17474</v>
      </c>
      <c r="B13148" s="5" t="s">
        <v>11332</v>
      </c>
      <c r="C13148" s="10">
        <v>96.58</v>
      </c>
      <c r="D13148" s="23">
        <f t="shared" si="205"/>
        <v>80.483333333333334</v>
      </c>
    </row>
    <row r="13149" spans="1:4" ht="21.95" customHeight="1" outlineLevel="1" x14ac:dyDescent="0.2">
      <c r="A13149" s="14" t="s">
        <v>17475</v>
      </c>
      <c r="B13149" s="5" t="s">
        <v>6791</v>
      </c>
      <c r="C13149" s="6">
        <v>139.821</v>
      </c>
      <c r="D13149" s="23">
        <f t="shared" si="205"/>
        <v>116.5175</v>
      </c>
    </row>
    <row r="13150" spans="1:4" ht="21.95" customHeight="1" outlineLevel="1" x14ac:dyDescent="0.2">
      <c r="A13150" s="14" t="s">
        <v>17476</v>
      </c>
      <c r="B13150" s="5" t="s">
        <v>3052</v>
      </c>
      <c r="C13150" s="6">
        <v>139.821</v>
      </c>
      <c r="D13150" s="23">
        <f t="shared" si="205"/>
        <v>116.5175</v>
      </c>
    </row>
    <row r="13151" spans="1:4" ht="21.95" customHeight="1" outlineLevel="1" x14ac:dyDescent="0.2">
      <c r="A13151" s="14" t="s">
        <v>17477</v>
      </c>
      <c r="B13151" s="5" t="s">
        <v>11332</v>
      </c>
      <c r="C13151" s="6">
        <v>134.33199999999999</v>
      </c>
      <c r="D13151" s="23">
        <f t="shared" si="205"/>
        <v>111.94333333333333</v>
      </c>
    </row>
    <row r="13152" spans="1:4" ht="11.1" customHeight="1" outlineLevel="1" x14ac:dyDescent="0.2">
      <c r="A13152" s="14" t="s">
        <v>17478</v>
      </c>
      <c r="B13152" s="5" t="s">
        <v>3701</v>
      </c>
      <c r="C13152" s="13">
        <v>51.7</v>
      </c>
      <c r="D13152" s="23">
        <f t="shared" si="205"/>
        <v>43.083333333333336</v>
      </c>
    </row>
    <row r="13153" spans="1:4" ht="21.95" customHeight="1" outlineLevel="1" x14ac:dyDescent="0.2">
      <c r="A13153" s="14" t="s">
        <v>17479</v>
      </c>
      <c r="B13153" s="5" t="s">
        <v>11334</v>
      </c>
      <c r="C13153" s="6">
        <v>65.152999999999992</v>
      </c>
      <c r="D13153" s="23">
        <f t="shared" si="205"/>
        <v>54.294166666666662</v>
      </c>
    </row>
    <row r="13154" spans="1:4" ht="21.95" customHeight="1" outlineLevel="1" x14ac:dyDescent="0.2">
      <c r="A13154" s="14" t="s">
        <v>17480</v>
      </c>
      <c r="B13154" s="5" t="s">
        <v>2363</v>
      </c>
      <c r="C13154" s="6">
        <v>246.93900000000002</v>
      </c>
      <c r="D13154" s="23">
        <f t="shared" si="205"/>
        <v>205.7825</v>
      </c>
    </row>
    <row r="13155" spans="1:4" ht="11.1" customHeight="1" outlineLevel="1" x14ac:dyDescent="0.2">
      <c r="A13155" s="14" t="s">
        <v>17481</v>
      </c>
      <c r="B13155" s="5" t="s">
        <v>2363</v>
      </c>
      <c r="C13155" s="6">
        <v>206.85500000000002</v>
      </c>
      <c r="D13155" s="23">
        <f t="shared" si="205"/>
        <v>172.37916666666666</v>
      </c>
    </row>
    <row r="13156" spans="1:4" ht="11.1" customHeight="1" outlineLevel="1" x14ac:dyDescent="0.2">
      <c r="A13156" s="14" t="s">
        <v>17482</v>
      </c>
      <c r="B13156" s="5" t="s">
        <v>17137</v>
      </c>
      <c r="C13156" s="6">
        <v>181.69800000000001</v>
      </c>
      <c r="D13156" s="23">
        <f t="shared" si="205"/>
        <v>151.41499999999999</v>
      </c>
    </row>
    <row r="13157" spans="1:4" ht="11.1" customHeight="1" outlineLevel="1" x14ac:dyDescent="0.2">
      <c r="A13157" s="14" t="s">
        <v>17483</v>
      </c>
      <c r="B13157" s="5" t="s">
        <v>17137</v>
      </c>
      <c r="C13157" s="6">
        <v>194.21600000000001</v>
      </c>
      <c r="D13157" s="23">
        <f t="shared" si="205"/>
        <v>161.84666666666669</v>
      </c>
    </row>
    <row r="13158" spans="1:4" ht="11.1" customHeight="1" outlineLevel="1" x14ac:dyDescent="0.2">
      <c r="A13158" s="14" t="s">
        <v>17484</v>
      </c>
      <c r="B13158" s="5" t="s">
        <v>17137</v>
      </c>
      <c r="C13158" s="6">
        <v>181.69800000000001</v>
      </c>
      <c r="D13158" s="23">
        <f t="shared" si="205"/>
        <v>151.41499999999999</v>
      </c>
    </row>
    <row r="13159" spans="1:4" ht="11.1" customHeight="1" outlineLevel="1" x14ac:dyDescent="0.2">
      <c r="A13159" s="14" t="s">
        <v>17485</v>
      </c>
      <c r="B13159" s="5" t="s">
        <v>17205</v>
      </c>
      <c r="C13159" s="6">
        <v>126.55499999999999</v>
      </c>
      <c r="D13159" s="23">
        <f t="shared" si="205"/>
        <v>105.46250000000001</v>
      </c>
    </row>
    <row r="13160" spans="1:4" ht="11.1" customHeight="1" outlineLevel="1" x14ac:dyDescent="0.2">
      <c r="A13160" s="14" t="s">
        <v>17486</v>
      </c>
      <c r="B13160" s="5" t="s">
        <v>17487</v>
      </c>
      <c r="C13160" s="6">
        <v>100.045</v>
      </c>
      <c r="D13160" s="23">
        <f t="shared" si="205"/>
        <v>83.370833333333337</v>
      </c>
    </row>
    <row r="13161" spans="1:4" ht="21.95" customHeight="1" outlineLevel="1" x14ac:dyDescent="0.2">
      <c r="A13161" s="14" t="s">
        <v>17488</v>
      </c>
      <c r="B13161" s="5" t="s">
        <v>3052</v>
      </c>
      <c r="C13161" s="6">
        <v>90.573999999999998</v>
      </c>
      <c r="D13161" s="23">
        <f t="shared" si="205"/>
        <v>75.478333333333325</v>
      </c>
    </row>
    <row r="13162" spans="1:4" ht="21.95" customHeight="1" outlineLevel="1" x14ac:dyDescent="0.2">
      <c r="A13162" s="14" t="s">
        <v>17489</v>
      </c>
      <c r="B13162" s="5" t="s">
        <v>3701</v>
      </c>
      <c r="C13162" s="6">
        <v>90.573999999999998</v>
      </c>
      <c r="D13162" s="23">
        <f t="shared" si="205"/>
        <v>75.478333333333325</v>
      </c>
    </row>
    <row r="13163" spans="1:4" ht="33" customHeight="1" outlineLevel="1" x14ac:dyDescent="0.2">
      <c r="A13163" s="14" t="s">
        <v>17490</v>
      </c>
      <c r="B13163" s="5" t="s">
        <v>17491</v>
      </c>
      <c r="C13163" s="6">
        <v>313.85199999999998</v>
      </c>
      <c r="D13163" s="23">
        <f t="shared" si="205"/>
        <v>261.54333333333329</v>
      </c>
    </row>
    <row r="13164" spans="1:4" ht="33" customHeight="1" outlineLevel="1" x14ac:dyDescent="0.2">
      <c r="A13164" s="14" t="s">
        <v>17492</v>
      </c>
      <c r="B13164" s="5" t="s">
        <v>17491</v>
      </c>
      <c r="C13164" s="6">
        <v>313.863</v>
      </c>
      <c r="D13164" s="23">
        <f t="shared" si="205"/>
        <v>261.55250000000001</v>
      </c>
    </row>
    <row r="13165" spans="1:4" ht="11.1" customHeight="1" outlineLevel="1" x14ac:dyDescent="0.2">
      <c r="A13165" s="14" t="s">
        <v>17493</v>
      </c>
      <c r="B13165" s="5" t="s">
        <v>16010</v>
      </c>
      <c r="C13165" s="8">
        <v>3476.5940000000001</v>
      </c>
      <c r="D13165" s="23">
        <f t="shared" si="205"/>
        <v>2897.1616666666669</v>
      </c>
    </row>
    <row r="13166" spans="1:4" ht="11.1" customHeight="1" outlineLevel="1" x14ac:dyDescent="0.2">
      <c r="A13166" s="14" t="s">
        <v>17494</v>
      </c>
      <c r="B13166" s="5" t="s">
        <v>17495</v>
      </c>
      <c r="C13166" s="8">
        <v>8263.8379999999997</v>
      </c>
      <c r="D13166" s="23">
        <f t="shared" si="205"/>
        <v>6886.5316666666658</v>
      </c>
    </row>
    <row r="13167" spans="1:4" ht="11.1" customHeight="1" outlineLevel="1" x14ac:dyDescent="0.2">
      <c r="A13167" s="14" t="s">
        <v>17496</v>
      </c>
      <c r="B13167" s="5" t="s">
        <v>17495</v>
      </c>
      <c r="C13167" s="8">
        <v>6542.5910000000003</v>
      </c>
      <c r="D13167" s="23">
        <f t="shared" si="205"/>
        <v>5452.1591666666673</v>
      </c>
    </row>
    <row r="13168" spans="1:4" ht="21.95" customHeight="1" outlineLevel="1" x14ac:dyDescent="0.2">
      <c r="A13168" s="14" t="s">
        <v>17497</v>
      </c>
      <c r="B13168" s="5" t="s">
        <v>11332</v>
      </c>
      <c r="C13168" s="6">
        <v>165.363</v>
      </c>
      <c r="D13168" s="23">
        <f t="shared" si="205"/>
        <v>137.80249999999998</v>
      </c>
    </row>
    <row r="13169" spans="1:4" ht="11.1" customHeight="1" outlineLevel="1" x14ac:dyDescent="0.2">
      <c r="A13169" s="14" t="s">
        <v>17498</v>
      </c>
      <c r="B13169" s="5" t="s">
        <v>17499</v>
      </c>
      <c r="C13169" s="6">
        <v>35.958999999999996</v>
      </c>
      <c r="D13169" s="23">
        <f t="shared" si="205"/>
        <v>29.965833333333329</v>
      </c>
    </row>
    <row r="13170" spans="1:4" ht="11.1" customHeight="1" outlineLevel="1" x14ac:dyDescent="0.2">
      <c r="A13170" s="14" t="s">
        <v>17500</v>
      </c>
      <c r="B13170" s="5" t="s">
        <v>17499</v>
      </c>
      <c r="C13170" s="6">
        <v>27.753</v>
      </c>
      <c r="D13170" s="23">
        <f t="shared" si="205"/>
        <v>23.127500000000001</v>
      </c>
    </row>
    <row r="13171" spans="1:4" ht="11.1" customHeight="1" outlineLevel="1" x14ac:dyDescent="0.2">
      <c r="A13171" s="14" t="s">
        <v>17501</v>
      </c>
      <c r="B13171" s="5" t="s">
        <v>17499</v>
      </c>
      <c r="C13171" s="6">
        <v>41.733999999999995</v>
      </c>
      <c r="D13171" s="23">
        <f t="shared" si="205"/>
        <v>34.778333333333329</v>
      </c>
    </row>
    <row r="13172" spans="1:4" ht="11.1" customHeight="1" outlineLevel="1" x14ac:dyDescent="0.2">
      <c r="A13172" s="14" t="s">
        <v>17502</v>
      </c>
      <c r="B13172" s="5" t="s">
        <v>17499</v>
      </c>
      <c r="C13172" s="6">
        <v>26.443999999999999</v>
      </c>
      <c r="D13172" s="23">
        <f t="shared" si="205"/>
        <v>22.036666666666669</v>
      </c>
    </row>
    <row r="13173" spans="1:4" ht="11.1" customHeight="1" outlineLevel="1" x14ac:dyDescent="0.2">
      <c r="A13173" s="14" t="s">
        <v>17503</v>
      </c>
      <c r="B13173" s="5" t="s">
        <v>17499</v>
      </c>
      <c r="C13173" s="6">
        <v>26.916999999999998</v>
      </c>
      <c r="D13173" s="23">
        <f t="shared" si="205"/>
        <v>22.430833333333332</v>
      </c>
    </row>
    <row r="13174" spans="1:4" ht="21.95" customHeight="1" outlineLevel="1" x14ac:dyDescent="0.2">
      <c r="A13174" s="14" t="s">
        <v>17504</v>
      </c>
      <c r="B13174" s="5" t="s">
        <v>11334</v>
      </c>
      <c r="C13174" s="6">
        <v>117.502</v>
      </c>
      <c r="D13174" s="23">
        <f t="shared" si="205"/>
        <v>97.918333333333322</v>
      </c>
    </row>
    <row r="13175" spans="1:4" ht="21.95" customHeight="1" outlineLevel="1" x14ac:dyDescent="0.2">
      <c r="A13175" s="14" t="s">
        <v>17505</v>
      </c>
      <c r="B13175" s="5" t="s">
        <v>11334</v>
      </c>
      <c r="C13175" s="6">
        <v>95.611999999999995</v>
      </c>
      <c r="D13175" s="23">
        <f t="shared" si="205"/>
        <v>79.676666666666662</v>
      </c>
    </row>
    <row r="13176" spans="1:4" ht="33" customHeight="1" outlineLevel="1" x14ac:dyDescent="0.2">
      <c r="A13176" s="14" t="s">
        <v>17506</v>
      </c>
      <c r="B13176" s="5" t="s">
        <v>11334</v>
      </c>
      <c r="C13176" s="6">
        <v>150.55700000000002</v>
      </c>
      <c r="D13176" s="23">
        <f t="shared" si="205"/>
        <v>125.46416666666667</v>
      </c>
    </row>
    <row r="13177" spans="1:4" ht="21.95" customHeight="1" outlineLevel="1" x14ac:dyDescent="0.2">
      <c r="A13177" s="14" t="s">
        <v>17507</v>
      </c>
      <c r="B13177" s="5" t="s">
        <v>11334</v>
      </c>
      <c r="C13177" s="10">
        <v>101.86</v>
      </c>
      <c r="D13177" s="23">
        <f t="shared" si="205"/>
        <v>84.88333333333334</v>
      </c>
    </row>
    <row r="13178" spans="1:4" ht="21.95" customHeight="1" outlineLevel="1" x14ac:dyDescent="0.2">
      <c r="A13178" s="14" t="s">
        <v>17508</v>
      </c>
      <c r="B13178" s="5" t="s">
        <v>11334</v>
      </c>
      <c r="C13178" s="6">
        <v>284.09699999999998</v>
      </c>
      <c r="D13178" s="23">
        <f t="shared" si="205"/>
        <v>236.74749999999997</v>
      </c>
    </row>
    <row r="13179" spans="1:4" ht="21.95" customHeight="1" outlineLevel="1" x14ac:dyDescent="0.2">
      <c r="A13179" s="14" t="s">
        <v>17509</v>
      </c>
      <c r="B13179" s="5" t="s">
        <v>11334</v>
      </c>
      <c r="C13179" s="6">
        <v>77.341000000000008</v>
      </c>
      <c r="D13179" s="23">
        <f t="shared" si="205"/>
        <v>64.450833333333335</v>
      </c>
    </row>
    <row r="13180" spans="1:4" ht="21.95" customHeight="1" outlineLevel="1" x14ac:dyDescent="0.2">
      <c r="A13180" s="14" t="s">
        <v>17510</v>
      </c>
      <c r="B13180" s="5" t="s">
        <v>11334</v>
      </c>
      <c r="C13180" s="6">
        <v>80.332999999999998</v>
      </c>
      <c r="D13180" s="23">
        <f t="shared" si="205"/>
        <v>66.944166666666675</v>
      </c>
    </row>
    <row r="13181" spans="1:4" ht="21.95" customHeight="1" outlineLevel="1" x14ac:dyDescent="0.2">
      <c r="A13181" s="14" t="s">
        <v>17511</v>
      </c>
      <c r="B13181" s="5" t="s">
        <v>11334</v>
      </c>
      <c r="C13181" s="6">
        <v>86.262</v>
      </c>
      <c r="D13181" s="23">
        <f t="shared" si="205"/>
        <v>71.885000000000005</v>
      </c>
    </row>
    <row r="13182" spans="1:4" ht="21.95" customHeight="1" outlineLevel="1" x14ac:dyDescent="0.2">
      <c r="A13182" s="14" t="s">
        <v>17512</v>
      </c>
      <c r="B13182" s="5" t="s">
        <v>11334</v>
      </c>
      <c r="C13182" s="6">
        <v>87.757999999999996</v>
      </c>
      <c r="D13182" s="23">
        <f t="shared" si="205"/>
        <v>73.131666666666661</v>
      </c>
    </row>
    <row r="13183" spans="1:4" ht="21.95" customHeight="1" outlineLevel="1" x14ac:dyDescent="0.2">
      <c r="A13183" s="14" t="s">
        <v>17513</v>
      </c>
      <c r="B13183" s="5" t="s">
        <v>11334</v>
      </c>
      <c r="C13183" s="10">
        <v>81.179999999999993</v>
      </c>
      <c r="D13183" s="23">
        <f t="shared" si="205"/>
        <v>67.649999999999991</v>
      </c>
    </row>
    <row r="13184" spans="1:4" ht="21.95" customHeight="1" outlineLevel="1" x14ac:dyDescent="0.2">
      <c r="A13184" s="14" t="s">
        <v>17514</v>
      </c>
      <c r="B13184" s="5" t="s">
        <v>11334</v>
      </c>
      <c r="C13184" s="6">
        <v>117.502</v>
      </c>
      <c r="D13184" s="23">
        <f t="shared" si="205"/>
        <v>97.918333333333322</v>
      </c>
    </row>
    <row r="13185" spans="1:4" ht="21.95" customHeight="1" outlineLevel="1" x14ac:dyDescent="0.2">
      <c r="A13185" s="14" t="s">
        <v>17515</v>
      </c>
      <c r="B13185" s="5" t="s">
        <v>11334</v>
      </c>
      <c r="C13185" s="6">
        <v>59.829000000000001</v>
      </c>
      <c r="D13185" s="23">
        <f t="shared" si="205"/>
        <v>49.857499999999995</v>
      </c>
    </row>
    <row r="13186" spans="1:4" ht="21.95" customHeight="1" outlineLevel="1" x14ac:dyDescent="0.2">
      <c r="A13186" s="14" t="s">
        <v>17516</v>
      </c>
      <c r="B13186" s="5" t="s">
        <v>17517</v>
      </c>
      <c r="C13186" s="11">
        <v>1242.1200000000001</v>
      </c>
      <c r="D13186" s="23">
        <f t="shared" si="205"/>
        <v>1035.1000000000001</v>
      </c>
    </row>
    <row r="13187" spans="1:4" ht="21.95" customHeight="1" outlineLevel="1" x14ac:dyDescent="0.2">
      <c r="A13187" s="14" t="s">
        <v>17518</v>
      </c>
      <c r="B13187" s="5" t="s">
        <v>17519</v>
      </c>
      <c r="C13187" s="8">
        <v>1466.212</v>
      </c>
      <c r="D13187" s="23">
        <f t="shared" si="205"/>
        <v>1221.8433333333335</v>
      </c>
    </row>
    <row r="13188" spans="1:4" ht="11.1" customHeight="1" outlineLevel="1" x14ac:dyDescent="0.2">
      <c r="A13188" s="14" t="s">
        <v>17520</v>
      </c>
      <c r="B13188" s="5" t="s">
        <v>17521</v>
      </c>
      <c r="C13188" s="6">
        <v>128.56799999999998</v>
      </c>
      <c r="D13188" s="23">
        <f t="shared" ref="D13188:D13251" si="206">C13188*100/120</f>
        <v>107.14</v>
      </c>
    </row>
    <row r="13189" spans="1:4" ht="21.95" customHeight="1" outlineLevel="1" x14ac:dyDescent="0.2">
      <c r="A13189" s="14" t="s">
        <v>17522</v>
      </c>
      <c r="B13189" s="5" t="s">
        <v>2725</v>
      </c>
      <c r="C13189" s="8">
        <v>10148.137999999999</v>
      </c>
      <c r="D13189" s="23">
        <f t="shared" si="206"/>
        <v>8456.7816666666658</v>
      </c>
    </row>
    <row r="13190" spans="1:4" ht="21.95" customHeight="1" outlineLevel="1" x14ac:dyDescent="0.2">
      <c r="A13190" s="14" t="s">
        <v>17523</v>
      </c>
      <c r="B13190" s="5" t="s">
        <v>7812</v>
      </c>
      <c r="C13190" s="8">
        <v>14297.195000000002</v>
      </c>
      <c r="D13190" s="23">
        <f t="shared" si="206"/>
        <v>11914.329166666668</v>
      </c>
    </row>
    <row r="13191" spans="1:4" ht="21.95" customHeight="1" outlineLevel="1" x14ac:dyDescent="0.2">
      <c r="A13191" s="14" t="s">
        <v>17524</v>
      </c>
      <c r="B13191" s="5" t="s">
        <v>17525</v>
      </c>
      <c r="C13191" s="8">
        <v>4257.7809999999999</v>
      </c>
      <c r="D13191" s="23">
        <f t="shared" si="206"/>
        <v>3548.1508333333331</v>
      </c>
    </row>
    <row r="13192" spans="1:4" ht="21.95" customHeight="1" outlineLevel="1" x14ac:dyDescent="0.2">
      <c r="A13192" s="14" t="s">
        <v>17526</v>
      </c>
      <c r="B13192" s="5" t="s">
        <v>12281</v>
      </c>
      <c r="C13192" s="8">
        <v>4257.7809999999999</v>
      </c>
      <c r="D13192" s="23">
        <f t="shared" si="206"/>
        <v>3548.1508333333331</v>
      </c>
    </row>
    <row r="13193" spans="1:4" ht="21.95" customHeight="1" outlineLevel="1" x14ac:dyDescent="0.2">
      <c r="A13193" s="14" t="s">
        <v>17527</v>
      </c>
      <c r="B13193" s="5" t="s">
        <v>17528</v>
      </c>
      <c r="C13193" s="8">
        <v>6133.5889999999999</v>
      </c>
      <c r="D13193" s="23">
        <f t="shared" si="206"/>
        <v>5111.3241666666672</v>
      </c>
    </row>
    <row r="13194" spans="1:4" ht="21.95" customHeight="1" outlineLevel="1" x14ac:dyDescent="0.2">
      <c r="A13194" s="14" t="s">
        <v>17529</v>
      </c>
      <c r="B13194" s="5" t="s">
        <v>17530</v>
      </c>
      <c r="C13194" s="8">
        <v>7387.4130000000005</v>
      </c>
      <c r="D13194" s="23">
        <f t="shared" si="206"/>
        <v>6156.1775000000007</v>
      </c>
    </row>
    <row r="13195" spans="1:4" ht="11.1" customHeight="1" outlineLevel="1" x14ac:dyDescent="0.2">
      <c r="A13195" s="14" t="s">
        <v>17531</v>
      </c>
      <c r="B13195" s="5" t="s">
        <v>17532</v>
      </c>
      <c r="C13195" s="6">
        <v>236.11500000000001</v>
      </c>
      <c r="D13195" s="23">
        <f t="shared" si="206"/>
        <v>196.76249999999999</v>
      </c>
    </row>
    <row r="13196" spans="1:4" ht="11.1" customHeight="1" outlineLevel="1" x14ac:dyDescent="0.2">
      <c r="A13196" s="14" t="s">
        <v>17533</v>
      </c>
      <c r="B13196" s="5" t="s">
        <v>17534</v>
      </c>
      <c r="C13196" s="8">
        <v>10907.248</v>
      </c>
      <c r="D13196" s="23">
        <f t="shared" si="206"/>
        <v>9089.373333333333</v>
      </c>
    </row>
    <row r="13197" spans="1:4" ht="21.95" customHeight="1" outlineLevel="1" x14ac:dyDescent="0.2">
      <c r="A13197" s="14" t="s">
        <v>17535</v>
      </c>
      <c r="B13197" s="5" t="s">
        <v>16410</v>
      </c>
      <c r="C13197" s="11">
        <v>10981.189999999999</v>
      </c>
      <c r="D13197" s="23">
        <f t="shared" si="206"/>
        <v>9150.991666666665</v>
      </c>
    </row>
    <row r="13198" spans="1:4" ht="11.1" customHeight="1" outlineLevel="1" x14ac:dyDescent="0.2">
      <c r="A13198" s="14" t="s">
        <v>17536</v>
      </c>
      <c r="B13198" s="5" t="s">
        <v>4770</v>
      </c>
      <c r="C13198" s="6">
        <v>893.11199999999997</v>
      </c>
      <c r="D13198" s="23">
        <f t="shared" si="206"/>
        <v>744.26</v>
      </c>
    </row>
    <row r="13199" spans="1:4" ht="21.95" customHeight="1" outlineLevel="1" x14ac:dyDescent="0.2">
      <c r="A13199" s="14" t="s">
        <v>17537</v>
      </c>
      <c r="B13199" s="5" t="s">
        <v>2363</v>
      </c>
      <c r="C13199" s="6">
        <v>477.98299999999995</v>
      </c>
      <c r="D13199" s="23">
        <f t="shared" si="206"/>
        <v>398.3191666666666</v>
      </c>
    </row>
    <row r="13200" spans="1:4" ht="11.1" customHeight="1" outlineLevel="1" x14ac:dyDescent="0.2">
      <c r="A13200" s="14" t="s">
        <v>17538</v>
      </c>
      <c r="B13200" s="5" t="s">
        <v>17539</v>
      </c>
      <c r="C13200" s="8">
        <v>4042.0930000000003</v>
      </c>
      <c r="D13200" s="23">
        <f t="shared" si="206"/>
        <v>3368.4108333333338</v>
      </c>
    </row>
    <row r="13201" spans="1:4" ht="11.1" customHeight="1" outlineLevel="1" x14ac:dyDescent="0.2">
      <c r="A13201" s="14" t="s">
        <v>17540</v>
      </c>
      <c r="B13201" s="5" t="s">
        <v>17539</v>
      </c>
      <c r="C13201" s="8">
        <v>7198.7850000000008</v>
      </c>
      <c r="D13201" s="23">
        <f t="shared" si="206"/>
        <v>5998.9875000000011</v>
      </c>
    </row>
    <row r="13202" spans="1:4" ht="11.1" customHeight="1" outlineLevel="1" x14ac:dyDescent="0.2">
      <c r="A13202" s="14" t="s">
        <v>17541</v>
      </c>
      <c r="B13202" s="5" t="s">
        <v>17542</v>
      </c>
      <c r="C13202" s="8">
        <v>3069.4290000000001</v>
      </c>
      <c r="D13202" s="23">
        <f t="shared" si="206"/>
        <v>2557.8575000000001</v>
      </c>
    </row>
    <row r="13203" spans="1:4" ht="21.95" customHeight="1" outlineLevel="1" x14ac:dyDescent="0.2">
      <c r="A13203" s="14" t="s">
        <v>17543</v>
      </c>
      <c r="B13203" s="5" t="s">
        <v>17544</v>
      </c>
      <c r="C13203" s="6">
        <v>939.14699999999993</v>
      </c>
      <c r="D13203" s="23">
        <f t="shared" si="206"/>
        <v>782.62249999999995</v>
      </c>
    </row>
    <row r="13204" spans="1:4" ht="11.1" customHeight="1" outlineLevel="1" x14ac:dyDescent="0.2">
      <c r="A13204" s="14" t="s">
        <v>17545</v>
      </c>
      <c r="B13204" s="5" t="s">
        <v>1022</v>
      </c>
      <c r="C13204" s="8">
        <v>9517.8820000000014</v>
      </c>
      <c r="D13204" s="23">
        <f t="shared" si="206"/>
        <v>7931.5683333333345</v>
      </c>
    </row>
    <row r="13205" spans="1:4" ht="11.1" customHeight="1" outlineLevel="1" x14ac:dyDescent="0.2">
      <c r="A13205" s="14" t="s">
        <v>17546</v>
      </c>
      <c r="B13205" s="5" t="s">
        <v>17547</v>
      </c>
      <c r="C13205" s="8">
        <v>61978.807000000001</v>
      </c>
      <c r="D13205" s="23">
        <f t="shared" si="206"/>
        <v>51649.005833333336</v>
      </c>
    </row>
    <row r="13206" spans="1:4" ht="11.1" customHeight="1" outlineLevel="1" x14ac:dyDescent="0.2">
      <c r="A13206" s="14" t="s">
        <v>17548</v>
      </c>
      <c r="B13206" s="5" t="s">
        <v>17549</v>
      </c>
      <c r="C13206" s="8">
        <v>61978.807000000001</v>
      </c>
      <c r="D13206" s="23">
        <f t="shared" si="206"/>
        <v>51649.005833333336</v>
      </c>
    </row>
    <row r="13207" spans="1:4" ht="11.1" customHeight="1" outlineLevel="1" x14ac:dyDescent="0.2">
      <c r="A13207" s="14" t="s">
        <v>17550</v>
      </c>
      <c r="B13207" s="5" t="s">
        <v>17547</v>
      </c>
      <c r="C13207" s="8">
        <v>57180.398000000001</v>
      </c>
      <c r="D13207" s="23">
        <f t="shared" si="206"/>
        <v>47650.331666666665</v>
      </c>
    </row>
    <row r="13208" spans="1:4" ht="11.1" customHeight="1" outlineLevel="1" x14ac:dyDescent="0.2">
      <c r="A13208" s="14" t="s">
        <v>17551</v>
      </c>
      <c r="B13208" s="5" t="s">
        <v>17549</v>
      </c>
      <c r="C13208" s="8">
        <v>61066.445</v>
      </c>
      <c r="D13208" s="23">
        <f t="shared" si="206"/>
        <v>50888.70416666667</v>
      </c>
    </row>
    <row r="13209" spans="1:4" ht="11.1" customHeight="1" outlineLevel="1" x14ac:dyDescent="0.2">
      <c r="A13209" s="14" t="s">
        <v>17552</v>
      </c>
      <c r="B13209" s="5" t="s">
        <v>17553</v>
      </c>
      <c r="C13209" s="8">
        <v>46822.171000000002</v>
      </c>
      <c r="D13209" s="23">
        <f t="shared" si="206"/>
        <v>39018.475833333338</v>
      </c>
    </row>
    <row r="13210" spans="1:4" ht="11.1" customHeight="1" outlineLevel="1" x14ac:dyDescent="0.2">
      <c r="A13210" s="14" t="s">
        <v>17554</v>
      </c>
      <c r="B13210" s="5" t="s">
        <v>17555</v>
      </c>
      <c r="C13210" s="8">
        <v>19136.018</v>
      </c>
      <c r="D13210" s="23">
        <f t="shared" si="206"/>
        <v>15946.681666666667</v>
      </c>
    </row>
    <row r="13211" spans="1:4" ht="11.1" customHeight="1" outlineLevel="1" x14ac:dyDescent="0.2">
      <c r="A13211" s="14" t="s">
        <v>17556</v>
      </c>
      <c r="B13211" s="5" t="s">
        <v>17557</v>
      </c>
      <c r="C13211" s="8">
        <v>20606.498</v>
      </c>
      <c r="D13211" s="23">
        <f t="shared" si="206"/>
        <v>17172.081666666669</v>
      </c>
    </row>
    <row r="13212" spans="1:4" ht="11.1" customHeight="1" outlineLevel="1" x14ac:dyDescent="0.2">
      <c r="A13212" s="14" t="s">
        <v>17558</v>
      </c>
      <c r="B13212" s="5" t="s">
        <v>17559</v>
      </c>
      <c r="C13212" s="8">
        <v>2951.3770000000004</v>
      </c>
      <c r="D13212" s="23">
        <f t="shared" si="206"/>
        <v>2459.480833333334</v>
      </c>
    </row>
    <row r="13213" spans="1:4" ht="11.1" customHeight="1" outlineLevel="1" x14ac:dyDescent="0.2">
      <c r="A13213" s="14" t="s">
        <v>17560</v>
      </c>
      <c r="B13213" s="5" t="s">
        <v>17561</v>
      </c>
      <c r="C13213" s="8">
        <v>7619.9089999999997</v>
      </c>
      <c r="D13213" s="23">
        <f t="shared" si="206"/>
        <v>6349.9241666666658</v>
      </c>
    </row>
    <row r="13214" spans="1:4" ht="11.1" customHeight="1" outlineLevel="1" x14ac:dyDescent="0.2">
      <c r="A13214" s="14" t="s">
        <v>17562</v>
      </c>
      <c r="B13214" s="5" t="s">
        <v>17563</v>
      </c>
      <c r="C13214" s="8">
        <v>7083.2959999999994</v>
      </c>
      <c r="D13214" s="23">
        <f t="shared" si="206"/>
        <v>5902.7466666666669</v>
      </c>
    </row>
    <row r="13215" spans="1:4" ht="11.1" customHeight="1" outlineLevel="1" x14ac:dyDescent="0.2">
      <c r="A13215" s="14" t="s">
        <v>17564</v>
      </c>
      <c r="B13215" s="5" t="s">
        <v>4770</v>
      </c>
      <c r="C13215" s="8">
        <v>3423.596</v>
      </c>
      <c r="D13215" s="23">
        <f t="shared" si="206"/>
        <v>2852.9966666666664</v>
      </c>
    </row>
    <row r="13216" spans="1:4" ht="11.1" customHeight="1" outlineLevel="1" x14ac:dyDescent="0.2">
      <c r="A13216" s="14" t="s">
        <v>17565</v>
      </c>
      <c r="B13216" s="5" t="s">
        <v>4770</v>
      </c>
      <c r="C13216" s="8">
        <v>2243.0430000000001</v>
      </c>
      <c r="D13216" s="23">
        <f t="shared" si="206"/>
        <v>1869.2025000000001</v>
      </c>
    </row>
    <row r="13217" spans="1:4" ht="11.1" customHeight="1" outlineLevel="1" x14ac:dyDescent="0.2">
      <c r="A13217" s="14" t="s">
        <v>17566</v>
      </c>
      <c r="B13217" s="5" t="s">
        <v>17567</v>
      </c>
      <c r="C13217" s="8">
        <v>10907.248</v>
      </c>
      <c r="D13217" s="23">
        <f t="shared" si="206"/>
        <v>9089.373333333333</v>
      </c>
    </row>
    <row r="13218" spans="1:4" ht="21.95" customHeight="1" outlineLevel="1" x14ac:dyDescent="0.2">
      <c r="A13218" s="14" t="s">
        <v>17568</v>
      </c>
      <c r="B13218" s="5" t="s">
        <v>17544</v>
      </c>
      <c r="C13218" s="6">
        <v>1055.1420000000001</v>
      </c>
      <c r="D13218" s="23">
        <f t="shared" si="206"/>
        <v>879.28500000000008</v>
      </c>
    </row>
    <row r="13219" spans="1:4" ht="11.1" customHeight="1" outlineLevel="1" x14ac:dyDescent="0.2">
      <c r="A13219" s="14" t="s">
        <v>17569</v>
      </c>
      <c r="B13219" s="5" t="s">
        <v>17570</v>
      </c>
      <c r="C13219" s="8">
        <v>7926.3580000000002</v>
      </c>
      <c r="D13219" s="23">
        <f t="shared" si="206"/>
        <v>6605.2983333333341</v>
      </c>
    </row>
    <row r="13220" spans="1:4" ht="21.95" customHeight="1" outlineLevel="1" x14ac:dyDescent="0.2">
      <c r="A13220" s="14" t="s">
        <v>17571</v>
      </c>
      <c r="B13220" s="5" t="s">
        <v>17544</v>
      </c>
      <c r="C13220" s="13">
        <v>1056</v>
      </c>
      <c r="D13220" s="23">
        <f t="shared" si="206"/>
        <v>880</v>
      </c>
    </row>
    <row r="13221" spans="1:4" ht="11.1" customHeight="1" outlineLevel="1" x14ac:dyDescent="0.2">
      <c r="A13221" s="14" t="s">
        <v>17572</v>
      </c>
      <c r="B13221" s="5" t="s">
        <v>16010</v>
      </c>
      <c r="C13221" s="8">
        <v>13061.741</v>
      </c>
      <c r="D13221" s="23">
        <f t="shared" si="206"/>
        <v>10884.784166666668</v>
      </c>
    </row>
    <row r="13222" spans="1:4" ht="11.1" customHeight="1" outlineLevel="1" x14ac:dyDescent="0.2">
      <c r="A13222" s="14" t="s">
        <v>17573</v>
      </c>
      <c r="B13222" s="5" t="s">
        <v>17574</v>
      </c>
      <c r="C13222" s="8">
        <v>9208.2759999999998</v>
      </c>
      <c r="D13222" s="23">
        <f t="shared" si="206"/>
        <v>7673.5633333333335</v>
      </c>
    </row>
    <row r="13223" spans="1:4" ht="11.1" customHeight="1" outlineLevel="1" x14ac:dyDescent="0.2">
      <c r="A13223" s="14" t="s">
        <v>17575</v>
      </c>
      <c r="B13223" s="5" t="s">
        <v>17576</v>
      </c>
      <c r="C13223" s="8">
        <v>55958.001000000004</v>
      </c>
      <c r="D13223" s="23">
        <f t="shared" si="206"/>
        <v>46631.667500000003</v>
      </c>
    </row>
    <row r="13224" spans="1:4" ht="11.1" customHeight="1" outlineLevel="1" x14ac:dyDescent="0.2">
      <c r="A13224" s="14" t="s">
        <v>17577</v>
      </c>
      <c r="B13224" s="5" t="s">
        <v>17578</v>
      </c>
      <c r="C13224" s="8">
        <v>87687.22600000001</v>
      </c>
      <c r="D13224" s="23">
        <f t="shared" si="206"/>
        <v>73072.688333333339</v>
      </c>
    </row>
    <row r="13225" spans="1:4" ht="21.95" customHeight="1" outlineLevel="1" x14ac:dyDescent="0.2">
      <c r="A13225" s="14" t="s">
        <v>17579</v>
      </c>
      <c r="B13225" s="5" t="s">
        <v>17544</v>
      </c>
      <c r="C13225" s="6">
        <v>882.94799999999998</v>
      </c>
      <c r="D13225" s="23">
        <f t="shared" si="206"/>
        <v>735.79000000000008</v>
      </c>
    </row>
    <row r="13226" spans="1:4" ht="21.95" customHeight="1" outlineLevel="1" x14ac:dyDescent="0.2">
      <c r="A13226" s="14" t="s">
        <v>17580</v>
      </c>
      <c r="B13226" s="5" t="s">
        <v>17544</v>
      </c>
      <c r="C13226" s="6">
        <v>1047.827</v>
      </c>
      <c r="D13226" s="23">
        <f t="shared" si="206"/>
        <v>873.18916666666667</v>
      </c>
    </row>
    <row r="13227" spans="1:4" ht="11.1" customHeight="1" outlineLevel="1" x14ac:dyDescent="0.2">
      <c r="A13227" s="14" t="s">
        <v>17581</v>
      </c>
      <c r="B13227" s="5" t="s">
        <v>16352</v>
      </c>
      <c r="C13227" s="8">
        <v>8931.1090000000004</v>
      </c>
      <c r="D13227" s="23">
        <f t="shared" si="206"/>
        <v>7442.5908333333336</v>
      </c>
    </row>
    <row r="13228" spans="1:4" ht="21.95" customHeight="1" outlineLevel="1" x14ac:dyDescent="0.2">
      <c r="A13228" s="14" t="s">
        <v>17582</v>
      </c>
      <c r="B13228" s="5" t="s">
        <v>16352</v>
      </c>
      <c r="C13228" s="8">
        <v>7732.1639999999998</v>
      </c>
      <c r="D13228" s="23">
        <f t="shared" si="206"/>
        <v>6443.47</v>
      </c>
    </row>
    <row r="13229" spans="1:4" ht="21.95" customHeight="1" outlineLevel="1" x14ac:dyDescent="0.2">
      <c r="A13229" s="14" t="s">
        <v>17583</v>
      </c>
      <c r="B13229" s="5" t="s">
        <v>17584</v>
      </c>
      <c r="C13229" s="12">
        <v>6304.1</v>
      </c>
      <c r="D13229" s="23">
        <f t="shared" si="206"/>
        <v>5253.416666666667</v>
      </c>
    </row>
    <row r="13230" spans="1:4" ht="21.95" customHeight="1" outlineLevel="1" x14ac:dyDescent="0.2">
      <c r="A13230" s="14" t="s">
        <v>17585</v>
      </c>
      <c r="B13230" s="5" t="s">
        <v>17586</v>
      </c>
      <c r="C13230" s="8">
        <v>5556.5619999999999</v>
      </c>
      <c r="D13230" s="23">
        <f t="shared" si="206"/>
        <v>4630.4683333333332</v>
      </c>
    </row>
    <row r="13231" spans="1:4" ht="21.95" customHeight="1" outlineLevel="1" x14ac:dyDescent="0.2">
      <c r="A13231" s="14" t="s">
        <v>17587</v>
      </c>
      <c r="B13231" s="5" t="s">
        <v>17588</v>
      </c>
      <c r="C13231" s="8">
        <v>5896.2089999999998</v>
      </c>
      <c r="D13231" s="23">
        <f t="shared" si="206"/>
        <v>4913.5075000000006</v>
      </c>
    </row>
    <row r="13232" spans="1:4" ht="21.95" customHeight="1" outlineLevel="1" x14ac:dyDescent="0.2">
      <c r="A13232" s="14" t="s">
        <v>17589</v>
      </c>
      <c r="B13232" s="5" t="s">
        <v>999</v>
      </c>
      <c r="C13232" s="8">
        <v>13228.677</v>
      </c>
      <c r="D13232" s="23">
        <f t="shared" si="206"/>
        <v>11023.897499999999</v>
      </c>
    </row>
    <row r="13233" spans="1:4" ht="21.95" customHeight="1" outlineLevel="1" x14ac:dyDescent="0.2">
      <c r="A13233" s="14" t="s">
        <v>17590</v>
      </c>
      <c r="B13233" s="5" t="s">
        <v>999</v>
      </c>
      <c r="C13233" s="8">
        <v>16999.895</v>
      </c>
      <c r="D13233" s="23">
        <f t="shared" si="206"/>
        <v>14166.579166666666</v>
      </c>
    </row>
    <row r="13234" spans="1:4" ht="21.95" customHeight="1" outlineLevel="1" x14ac:dyDescent="0.2">
      <c r="A13234" s="14" t="s">
        <v>17591</v>
      </c>
      <c r="B13234" s="5" t="s">
        <v>999</v>
      </c>
      <c r="C13234" s="8">
        <v>16398.052</v>
      </c>
      <c r="D13234" s="23">
        <f t="shared" si="206"/>
        <v>13665.043333333333</v>
      </c>
    </row>
    <row r="13235" spans="1:4" ht="21.95" customHeight="1" outlineLevel="1" x14ac:dyDescent="0.2">
      <c r="A13235" s="14" t="s">
        <v>17592</v>
      </c>
      <c r="B13235" s="5" t="s">
        <v>999</v>
      </c>
      <c r="C13235" s="8">
        <v>16251.796</v>
      </c>
      <c r="D13235" s="23">
        <f t="shared" si="206"/>
        <v>13543.163333333334</v>
      </c>
    </row>
    <row r="13236" spans="1:4" ht="21.95" customHeight="1" outlineLevel="1" x14ac:dyDescent="0.2">
      <c r="A13236" s="14" t="s">
        <v>17593</v>
      </c>
      <c r="B13236" s="5" t="s">
        <v>17594</v>
      </c>
      <c r="C13236" s="8">
        <v>11888.898999999999</v>
      </c>
      <c r="D13236" s="23">
        <f t="shared" si="206"/>
        <v>9907.4158333333326</v>
      </c>
    </row>
    <row r="13237" spans="1:4" ht="21.95" customHeight="1" outlineLevel="1" x14ac:dyDescent="0.2">
      <c r="A13237" s="14" t="s">
        <v>17595</v>
      </c>
      <c r="B13237" s="5" t="s">
        <v>999</v>
      </c>
      <c r="C13237" s="8">
        <v>36750.923000000003</v>
      </c>
      <c r="D13237" s="23">
        <f t="shared" si="206"/>
        <v>30625.769166666669</v>
      </c>
    </row>
    <row r="13238" spans="1:4" ht="33" customHeight="1" outlineLevel="1" x14ac:dyDescent="0.2">
      <c r="A13238" s="14" t="s">
        <v>17596</v>
      </c>
      <c r="B13238" s="5" t="s">
        <v>17597</v>
      </c>
      <c r="C13238" s="8">
        <v>12749.924000000001</v>
      </c>
      <c r="D13238" s="23">
        <f t="shared" si="206"/>
        <v>10624.936666666668</v>
      </c>
    </row>
    <row r="13239" spans="1:4" ht="33" customHeight="1" outlineLevel="1" x14ac:dyDescent="0.2">
      <c r="A13239" s="14" t="s">
        <v>17598</v>
      </c>
      <c r="B13239" s="5" t="s">
        <v>17599</v>
      </c>
      <c r="C13239" s="8">
        <v>12749.924000000001</v>
      </c>
      <c r="D13239" s="23">
        <f t="shared" si="206"/>
        <v>10624.936666666668</v>
      </c>
    </row>
    <row r="13240" spans="1:4" ht="21.95" customHeight="1" outlineLevel="1" x14ac:dyDescent="0.2">
      <c r="A13240" s="14" t="s">
        <v>17600</v>
      </c>
      <c r="B13240" s="5" t="s">
        <v>999</v>
      </c>
      <c r="C13240" s="8">
        <v>10417.583000000001</v>
      </c>
      <c r="D13240" s="23">
        <f t="shared" si="206"/>
        <v>8681.3191666666662</v>
      </c>
    </row>
    <row r="13241" spans="1:4" ht="21.95" customHeight="1" outlineLevel="1" x14ac:dyDescent="0.2">
      <c r="A13241" s="14" t="s">
        <v>17601</v>
      </c>
      <c r="B13241" s="5" t="s">
        <v>999</v>
      </c>
      <c r="C13241" s="8">
        <v>10417.583000000001</v>
      </c>
      <c r="D13241" s="23">
        <f t="shared" si="206"/>
        <v>8681.3191666666662</v>
      </c>
    </row>
    <row r="13242" spans="1:4" ht="21.95" customHeight="1" outlineLevel="1" x14ac:dyDescent="0.2">
      <c r="A13242" s="14" t="s">
        <v>17602</v>
      </c>
      <c r="B13242" s="5" t="s">
        <v>17603</v>
      </c>
      <c r="C13242" s="8">
        <v>10417.583000000001</v>
      </c>
      <c r="D13242" s="23">
        <f t="shared" si="206"/>
        <v>8681.3191666666662</v>
      </c>
    </row>
    <row r="13243" spans="1:4" ht="21.95" customHeight="1" outlineLevel="1" x14ac:dyDescent="0.2">
      <c r="A13243" s="14" t="s">
        <v>17604</v>
      </c>
      <c r="B13243" s="5" t="s">
        <v>17605</v>
      </c>
      <c r="C13243" s="8">
        <v>25735.963000000003</v>
      </c>
      <c r="D13243" s="23">
        <f t="shared" si="206"/>
        <v>21446.635833333337</v>
      </c>
    </row>
    <row r="13244" spans="1:4" ht="21.95" customHeight="1" outlineLevel="1" x14ac:dyDescent="0.2">
      <c r="A13244" s="14" t="s">
        <v>17606</v>
      </c>
      <c r="B13244" s="5" t="s">
        <v>999</v>
      </c>
      <c r="C13244" s="8">
        <v>15815.503000000001</v>
      </c>
      <c r="D13244" s="23">
        <f t="shared" si="206"/>
        <v>13179.585833333334</v>
      </c>
    </row>
    <row r="13245" spans="1:4" ht="21.95" customHeight="1" outlineLevel="1" x14ac:dyDescent="0.2">
      <c r="A13245" s="14" t="s">
        <v>17607</v>
      </c>
      <c r="B13245" s="5" t="s">
        <v>999</v>
      </c>
      <c r="C13245" s="8">
        <v>33278.387999999999</v>
      </c>
      <c r="D13245" s="23">
        <f t="shared" si="206"/>
        <v>27731.989999999998</v>
      </c>
    </row>
    <row r="13246" spans="1:4" ht="21.95" customHeight="1" outlineLevel="1" x14ac:dyDescent="0.2">
      <c r="A13246" s="14" t="s">
        <v>17608</v>
      </c>
      <c r="B13246" s="5" t="s">
        <v>16333</v>
      </c>
      <c r="C13246" s="8">
        <v>2263.5909999999999</v>
      </c>
      <c r="D13246" s="23">
        <f t="shared" si="206"/>
        <v>1886.3258333333331</v>
      </c>
    </row>
    <row r="13247" spans="1:4" ht="21.95" customHeight="1" outlineLevel="1" x14ac:dyDescent="0.2">
      <c r="A13247" s="14" t="s">
        <v>17609</v>
      </c>
      <c r="B13247" s="5" t="s">
        <v>17610</v>
      </c>
      <c r="C13247" s="8">
        <v>2573.1750000000002</v>
      </c>
      <c r="D13247" s="23">
        <f t="shared" si="206"/>
        <v>2144.3125000000005</v>
      </c>
    </row>
    <row r="13248" spans="1:4" ht="21.95" customHeight="1" outlineLevel="1" x14ac:dyDescent="0.2">
      <c r="A13248" s="14" t="s">
        <v>17611</v>
      </c>
      <c r="B13248" s="5" t="s">
        <v>17610</v>
      </c>
      <c r="C13248" s="8">
        <v>2604.4369999999999</v>
      </c>
      <c r="D13248" s="23">
        <f t="shared" si="206"/>
        <v>2170.3641666666667</v>
      </c>
    </row>
    <row r="13249" spans="1:4" ht="21.95" customHeight="1" outlineLevel="1" x14ac:dyDescent="0.2">
      <c r="A13249" s="14" t="s">
        <v>17612</v>
      </c>
      <c r="B13249" s="5" t="s">
        <v>17613</v>
      </c>
      <c r="C13249" s="6">
        <v>125.25700000000001</v>
      </c>
      <c r="D13249" s="23">
        <f t="shared" si="206"/>
        <v>104.38083333333334</v>
      </c>
    </row>
    <row r="13250" spans="1:4" ht="21.95" customHeight="1" outlineLevel="1" x14ac:dyDescent="0.2">
      <c r="A13250" s="14" t="s">
        <v>17614</v>
      </c>
      <c r="B13250" s="5" t="s">
        <v>17613</v>
      </c>
      <c r="C13250" s="6">
        <v>125.25700000000001</v>
      </c>
      <c r="D13250" s="23">
        <f t="shared" si="206"/>
        <v>104.38083333333334</v>
      </c>
    </row>
    <row r="13251" spans="1:4" ht="11.1" customHeight="1" outlineLevel="1" x14ac:dyDescent="0.2">
      <c r="A13251" s="14" t="s">
        <v>17615</v>
      </c>
      <c r="B13251" s="5" t="s">
        <v>17616</v>
      </c>
      <c r="C13251" s="8">
        <v>7362.7620000000006</v>
      </c>
      <c r="D13251" s="23">
        <f t="shared" si="206"/>
        <v>6135.6350000000002</v>
      </c>
    </row>
    <row r="13252" spans="1:4" ht="21.95" customHeight="1" outlineLevel="1" x14ac:dyDescent="0.2">
      <c r="A13252" s="14" t="s">
        <v>17617</v>
      </c>
      <c r="B13252" s="5" t="s">
        <v>17618</v>
      </c>
      <c r="C13252" s="6">
        <v>250.34899999999999</v>
      </c>
      <c r="D13252" s="23">
        <f t="shared" ref="D13252:D13315" si="207">C13252*100/120</f>
        <v>208.62416666666664</v>
      </c>
    </row>
    <row r="13253" spans="1:4" ht="11.1" customHeight="1" outlineLevel="1" x14ac:dyDescent="0.2">
      <c r="A13253" s="14" t="s">
        <v>17619</v>
      </c>
      <c r="B13253" s="5" t="s">
        <v>6791</v>
      </c>
      <c r="C13253" s="6">
        <v>959.21100000000001</v>
      </c>
      <c r="D13253" s="23">
        <f t="shared" si="207"/>
        <v>799.34250000000009</v>
      </c>
    </row>
    <row r="13254" spans="1:4" ht="21.95" customHeight="1" outlineLevel="1" x14ac:dyDescent="0.2">
      <c r="A13254" s="14" t="s">
        <v>17620</v>
      </c>
      <c r="B13254" s="5" t="s">
        <v>3052</v>
      </c>
      <c r="C13254" s="8">
        <v>2343.0659999999998</v>
      </c>
      <c r="D13254" s="23">
        <f t="shared" si="207"/>
        <v>1952.5549999999998</v>
      </c>
    </row>
    <row r="13255" spans="1:4" ht="11.1" customHeight="1" outlineLevel="1" x14ac:dyDescent="0.2">
      <c r="A13255" s="14" t="s">
        <v>17621</v>
      </c>
      <c r="B13255" s="5" t="s">
        <v>2633</v>
      </c>
      <c r="C13255" s="6">
        <v>147.774</v>
      </c>
      <c r="D13255" s="23">
        <f t="shared" si="207"/>
        <v>123.145</v>
      </c>
    </row>
    <row r="13256" spans="1:4" ht="21.95" customHeight="1" outlineLevel="1" x14ac:dyDescent="0.2">
      <c r="A13256" s="14" t="s">
        <v>17622</v>
      </c>
      <c r="B13256" s="5" t="s">
        <v>1734</v>
      </c>
      <c r="C13256" s="6">
        <v>12.661</v>
      </c>
      <c r="D13256" s="23">
        <f t="shared" si="207"/>
        <v>10.550833333333333</v>
      </c>
    </row>
    <row r="13257" spans="1:4" ht="21.95" customHeight="1" outlineLevel="1" x14ac:dyDescent="0.2">
      <c r="A13257" s="14" t="s">
        <v>17623</v>
      </c>
      <c r="B13257" s="5" t="s">
        <v>17624</v>
      </c>
      <c r="C13257" s="8">
        <v>3589.4979999999996</v>
      </c>
      <c r="D13257" s="23">
        <f t="shared" si="207"/>
        <v>2991.2483333333325</v>
      </c>
    </row>
    <row r="13258" spans="1:4" ht="21.95" customHeight="1" outlineLevel="1" x14ac:dyDescent="0.2">
      <c r="A13258" s="14" t="s">
        <v>17625</v>
      </c>
      <c r="B13258" s="5" t="s">
        <v>2623</v>
      </c>
      <c r="C13258" s="6">
        <v>136.68600000000001</v>
      </c>
      <c r="D13258" s="23">
        <f t="shared" si="207"/>
        <v>113.905</v>
      </c>
    </row>
    <row r="13259" spans="1:4" ht="21.95" customHeight="1" outlineLevel="1" x14ac:dyDescent="0.2">
      <c r="A13259" s="14" t="s">
        <v>17626</v>
      </c>
      <c r="B13259" s="5" t="s">
        <v>17199</v>
      </c>
      <c r="C13259" s="6">
        <v>157.553</v>
      </c>
      <c r="D13259" s="23">
        <f t="shared" si="207"/>
        <v>131.29416666666665</v>
      </c>
    </row>
    <row r="13260" spans="1:4" ht="11.1" customHeight="1" outlineLevel="1" x14ac:dyDescent="0.2">
      <c r="A13260" s="14" t="s">
        <v>17627</v>
      </c>
      <c r="B13260" s="5" t="s">
        <v>11332</v>
      </c>
      <c r="C13260" s="6">
        <v>110.264</v>
      </c>
      <c r="D13260" s="23">
        <f t="shared" si="207"/>
        <v>91.88666666666667</v>
      </c>
    </row>
    <row r="13261" spans="1:4" ht="11.1" customHeight="1" outlineLevel="1" x14ac:dyDescent="0.2">
      <c r="A13261" s="14" t="s">
        <v>17628</v>
      </c>
      <c r="B13261" s="5" t="s">
        <v>999</v>
      </c>
      <c r="C13261" s="11">
        <v>11200.86</v>
      </c>
      <c r="D13261" s="23">
        <f t="shared" si="207"/>
        <v>9334.0499999999993</v>
      </c>
    </row>
    <row r="13262" spans="1:4" ht="11.1" customHeight="1" outlineLevel="1" x14ac:dyDescent="0.2">
      <c r="A13262" s="14" t="s">
        <v>17629</v>
      </c>
      <c r="B13262" s="5" t="s">
        <v>17630</v>
      </c>
      <c r="C13262" s="8">
        <v>16519.932000000001</v>
      </c>
      <c r="D13262" s="23">
        <f t="shared" si="207"/>
        <v>13766.610000000002</v>
      </c>
    </row>
    <row r="13263" spans="1:4" ht="11.1" customHeight="1" outlineLevel="1" x14ac:dyDescent="0.2">
      <c r="A13263" s="14" t="s">
        <v>17631</v>
      </c>
      <c r="B13263" s="5" t="s">
        <v>999</v>
      </c>
      <c r="C13263" s="8">
        <v>15650.558000000001</v>
      </c>
      <c r="D13263" s="23">
        <f t="shared" si="207"/>
        <v>13042.131666666666</v>
      </c>
    </row>
    <row r="13264" spans="1:4" ht="21.95" customHeight="1" outlineLevel="1" x14ac:dyDescent="0.2">
      <c r="A13264" s="14" t="s">
        <v>17632</v>
      </c>
      <c r="B13264" s="5" t="s">
        <v>17633</v>
      </c>
      <c r="C13264" s="8">
        <v>22194.315000000002</v>
      </c>
      <c r="D13264" s="23">
        <f t="shared" si="207"/>
        <v>18495.262500000001</v>
      </c>
    </row>
    <row r="13265" spans="1:4" ht="21.95" customHeight="1" outlineLevel="1" x14ac:dyDescent="0.2">
      <c r="A13265" s="14" t="s">
        <v>17634</v>
      </c>
      <c r="B13265" s="5" t="s">
        <v>17633</v>
      </c>
      <c r="C13265" s="8">
        <v>20893.983</v>
      </c>
      <c r="D13265" s="23">
        <f t="shared" si="207"/>
        <v>17411.6525</v>
      </c>
    </row>
    <row r="13266" spans="1:4" ht="11.1" customHeight="1" outlineLevel="1" x14ac:dyDescent="0.2">
      <c r="A13266" s="14" t="s">
        <v>17635</v>
      </c>
      <c r="B13266" s="5" t="s">
        <v>16399</v>
      </c>
      <c r="C13266" s="8">
        <v>1232.7919999999999</v>
      </c>
      <c r="D13266" s="23">
        <f t="shared" si="207"/>
        <v>1027.3266666666666</v>
      </c>
    </row>
    <row r="13267" spans="1:4" ht="11.1" customHeight="1" outlineLevel="1" x14ac:dyDescent="0.2">
      <c r="A13267" s="14" t="s">
        <v>17636</v>
      </c>
      <c r="B13267" s="5" t="s">
        <v>16399</v>
      </c>
      <c r="C13267" s="8">
        <v>3072.2339999999999</v>
      </c>
      <c r="D13267" s="23">
        <f t="shared" si="207"/>
        <v>2560.1949999999997</v>
      </c>
    </row>
    <row r="13268" spans="1:4" ht="11.1" customHeight="1" outlineLevel="1" x14ac:dyDescent="0.2">
      <c r="A13268" s="14" t="s">
        <v>17637</v>
      </c>
      <c r="B13268" s="5" t="s">
        <v>17638</v>
      </c>
      <c r="C13268" s="6">
        <v>50.006</v>
      </c>
      <c r="D13268" s="23">
        <f t="shared" si="207"/>
        <v>41.671666666666667</v>
      </c>
    </row>
    <row r="13269" spans="1:4" ht="11.1" customHeight="1" outlineLevel="1" x14ac:dyDescent="0.2">
      <c r="A13269" s="14" t="s">
        <v>17639</v>
      </c>
      <c r="B13269" s="5" t="s">
        <v>17640</v>
      </c>
      <c r="C13269" s="8">
        <v>1899.2159999999999</v>
      </c>
      <c r="D13269" s="23">
        <f t="shared" si="207"/>
        <v>1582.6799999999998</v>
      </c>
    </row>
    <row r="13270" spans="1:4" ht="11.1" customHeight="1" outlineLevel="1" x14ac:dyDescent="0.2">
      <c r="A13270" s="14" t="s">
        <v>17641</v>
      </c>
      <c r="B13270" s="5" t="s">
        <v>17642</v>
      </c>
      <c r="C13270" s="6">
        <v>109.571</v>
      </c>
      <c r="D13270" s="23">
        <f t="shared" si="207"/>
        <v>91.30916666666667</v>
      </c>
    </row>
    <row r="13271" spans="1:4" ht="11.1" customHeight="1" outlineLevel="1" x14ac:dyDescent="0.2">
      <c r="A13271" s="14" t="s">
        <v>17643</v>
      </c>
      <c r="B13271" s="5" t="s">
        <v>17644</v>
      </c>
      <c r="C13271" s="8">
        <v>5567.6059999999998</v>
      </c>
      <c r="D13271" s="23">
        <f t="shared" si="207"/>
        <v>4639.6716666666662</v>
      </c>
    </row>
    <row r="13272" spans="1:4" ht="11.1" customHeight="1" outlineLevel="1" x14ac:dyDescent="0.2">
      <c r="A13272" s="14" t="s">
        <v>17645</v>
      </c>
      <c r="B13272" s="5" t="s">
        <v>17646</v>
      </c>
      <c r="C13272" s="6">
        <v>620.8950000000001</v>
      </c>
      <c r="D13272" s="23">
        <f t="shared" si="207"/>
        <v>517.41250000000002</v>
      </c>
    </row>
    <row r="13273" spans="1:4" ht="11.1" customHeight="1" outlineLevel="1" x14ac:dyDescent="0.2">
      <c r="A13273" s="14" t="s">
        <v>17647</v>
      </c>
      <c r="B13273" s="5" t="s">
        <v>17648</v>
      </c>
      <c r="C13273" s="6">
        <v>146.102</v>
      </c>
      <c r="D13273" s="23">
        <f t="shared" si="207"/>
        <v>121.75166666666668</v>
      </c>
    </row>
    <row r="13274" spans="1:4" ht="11.1" customHeight="1" outlineLevel="1" x14ac:dyDescent="0.2">
      <c r="A13274" s="14" t="s">
        <v>17649</v>
      </c>
      <c r="B13274" s="5" t="s">
        <v>17650</v>
      </c>
      <c r="C13274" s="6">
        <v>92.532000000000011</v>
      </c>
      <c r="D13274" s="23">
        <f t="shared" si="207"/>
        <v>77.11</v>
      </c>
    </row>
    <row r="13275" spans="1:4" ht="11.1" customHeight="1" outlineLevel="1" x14ac:dyDescent="0.2">
      <c r="A13275" s="14" t="s">
        <v>17651</v>
      </c>
      <c r="B13275" s="5" t="s">
        <v>17652</v>
      </c>
      <c r="C13275" s="6">
        <v>70.994</v>
      </c>
      <c r="D13275" s="23">
        <f t="shared" si="207"/>
        <v>59.161666666666662</v>
      </c>
    </row>
    <row r="13276" spans="1:4" ht="21.95" customHeight="1" outlineLevel="1" x14ac:dyDescent="0.2">
      <c r="A13276" s="14" t="s">
        <v>17653</v>
      </c>
      <c r="B13276" s="5" t="s">
        <v>17654</v>
      </c>
      <c r="C13276" s="8">
        <v>1616.0319999999999</v>
      </c>
      <c r="D13276" s="23">
        <f t="shared" si="207"/>
        <v>1346.6933333333332</v>
      </c>
    </row>
    <row r="13277" spans="1:4" ht="21.95" customHeight="1" outlineLevel="1" x14ac:dyDescent="0.2">
      <c r="A13277" s="14" t="s">
        <v>17655</v>
      </c>
      <c r="B13277" s="5" t="s">
        <v>17656</v>
      </c>
      <c r="C13277" s="6">
        <v>918.96199999999999</v>
      </c>
      <c r="D13277" s="23">
        <f t="shared" si="207"/>
        <v>765.80166666666662</v>
      </c>
    </row>
    <row r="13278" spans="1:4" ht="21.95" customHeight="1" outlineLevel="1" x14ac:dyDescent="0.2">
      <c r="A13278" s="14" t="s">
        <v>17657</v>
      </c>
      <c r="B13278" s="5" t="s">
        <v>17658</v>
      </c>
      <c r="C13278" s="6">
        <v>918.96199999999999</v>
      </c>
      <c r="D13278" s="23">
        <f t="shared" si="207"/>
        <v>765.80166666666662</v>
      </c>
    </row>
    <row r="13279" spans="1:4" ht="21.95" customHeight="1" outlineLevel="1" x14ac:dyDescent="0.2">
      <c r="A13279" s="14" t="s">
        <v>17659</v>
      </c>
      <c r="B13279" s="5" t="s">
        <v>17660</v>
      </c>
      <c r="C13279" s="8">
        <v>2852.4319999999998</v>
      </c>
      <c r="D13279" s="23">
        <f t="shared" si="207"/>
        <v>2377.0266666666662</v>
      </c>
    </row>
    <row r="13280" spans="1:4" ht="21.95" customHeight="1" outlineLevel="1" x14ac:dyDescent="0.2">
      <c r="A13280" s="14" t="s">
        <v>17661</v>
      </c>
      <c r="B13280" s="5" t="s">
        <v>17662</v>
      </c>
      <c r="C13280" s="8">
        <v>3633.7289999999998</v>
      </c>
      <c r="D13280" s="23">
        <f t="shared" si="207"/>
        <v>3028.1074999999996</v>
      </c>
    </row>
    <row r="13281" spans="1:4" ht="21.95" customHeight="1" outlineLevel="1" x14ac:dyDescent="0.2">
      <c r="A13281" s="14" t="s">
        <v>17663</v>
      </c>
      <c r="B13281" s="5" t="s">
        <v>17664</v>
      </c>
      <c r="C13281" s="8">
        <v>2022.614</v>
      </c>
      <c r="D13281" s="23">
        <f t="shared" si="207"/>
        <v>1685.5116666666665</v>
      </c>
    </row>
    <row r="13282" spans="1:4" ht="21.95" customHeight="1" outlineLevel="1" x14ac:dyDescent="0.2">
      <c r="A13282" s="14" t="s">
        <v>17665</v>
      </c>
      <c r="B13282" s="5" t="s">
        <v>17666</v>
      </c>
      <c r="C13282" s="8">
        <v>2022.614</v>
      </c>
      <c r="D13282" s="23">
        <f t="shared" si="207"/>
        <v>1685.5116666666665</v>
      </c>
    </row>
    <row r="13283" spans="1:4" ht="21.95" customHeight="1" outlineLevel="1" x14ac:dyDescent="0.2">
      <c r="A13283" s="14" t="s">
        <v>17667</v>
      </c>
      <c r="B13283" s="5" t="s">
        <v>17664</v>
      </c>
      <c r="C13283" s="8">
        <v>1349.7659999999998</v>
      </c>
      <c r="D13283" s="23">
        <f t="shared" si="207"/>
        <v>1124.8049999999998</v>
      </c>
    </row>
    <row r="13284" spans="1:4" ht="21.95" customHeight="1" outlineLevel="1" x14ac:dyDescent="0.2">
      <c r="A13284" s="14" t="s">
        <v>17668</v>
      </c>
      <c r="B13284" s="5" t="s">
        <v>17666</v>
      </c>
      <c r="C13284" s="8">
        <v>1349.7659999999998</v>
      </c>
      <c r="D13284" s="23">
        <f t="shared" si="207"/>
        <v>1124.8049999999998</v>
      </c>
    </row>
    <row r="13285" spans="1:4" ht="21.95" customHeight="1" outlineLevel="1" x14ac:dyDescent="0.2">
      <c r="A13285" s="14" t="s">
        <v>17669</v>
      </c>
      <c r="B13285" s="5" t="s">
        <v>17670</v>
      </c>
      <c r="C13285" s="8">
        <v>6579.7380000000003</v>
      </c>
      <c r="D13285" s="23">
        <f t="shared" si="207"/>
        <v>5483.1150000000007</v>
      </c>
    </row>
    <row r="13286" spans="1:4" ht="21.95" customHeight="1" outlineLevel="1" x14ac:dyDescent="0.2">
      <c r="A13286" s="14" t="s">
        <v>17671</v>
      </c>
      <c r="B13286" s="5" t="s">
        <v>17672</v>
      </c>
      <c r="C13286" s="6">
        <v>404.50300000000004</v>
      </c>
      <c r="D13286" s="23">
        <f t="shared" si="207"/>
        <v>337.08583333333337</v>
      </c>
    </row>
    <row r="13287" spans="1:4" ht="21.95" customHeight="1" outlineLevel="1" x14ac:dyDescent="0.2">
      <c r="A13287" s="14" t="s">
        <v>17673</v>
      </c>
      <c r="B13287" s="5" t="s">
        <v>17674</v>
      </c>
      <c r="C13287" s="8">
        <v>2003.6390000000001</v>
      </c>
      <c r="D13287" s="23">
        <f t="shared" si="207"/>
        <v>1669.6991666666668</v>
      </c>
    </row>
    <row r="13288" spans="1:4" ht="21.95" customHeight="1" outlineLevel="1" x14ac:dyDescent="0.2">
      <c r="A13288" s="14" t="s">
        <v>17675</v>
      </c>
      <c r="B13288" s="5" t="s">
        <v>17676</v>
      </c>
      <c r="C13288" s="6">
        <v>390.87399999999997</v>
      </c>
      <c r="D13288" s="23">
        <f t="shared" si="207"/>
        <v>325.7283333333333</v>
      </c>
    </row>
    <row r="13289" spans="1:4" ht="21.95" customHeight="1" outlineLevel="1" x14ac:dyDescent="0.2">
      <c r="A13289" s="14" t="s">
        <v>17677</v>
      </c>
      <c r="B13289" s="5" t="s">
        <v>17678</v>
      </c>
      <c r="C13289" s="8">
        <v>2233.0329999999999</v>
      </c>
      <c r="D13289" s="23">
        <f t="shared" si="207"/>
        <v>1860.8608333333332</v>
      </c>
    </row>
    <row r="13290" spans="1:4" ht="11.1" customHeight="1" outlineLevel="1" x14ac:dyDescent="0.2">
      <c r="A13290" s="14" t="s">
        <v>17679</v>
      </c>
      <c r="B13290" s="5" t="s">
        <v>17680</v>
      </c>
      <c r="C13290" s="8">
        <v>1619.7280000000001</v>
      </c>
      <c r="D13290" s="23">
        <f t="shared" si="207"/>
        <v>1349.7733333333335</v>
      </c>
    </row>
    <row r="13291" spans="1:4" ht="21.95" customHeight="1" outlineLevel="1" x14ac:dyDescent="0.2">
      <c r="A13291" s="14" t="s">
        <v>17681</v>
      </c>
      <c r="B13291" s="5" t="s">
        <v>12259</v>
      </c>
      <c r="C13291" s="8">
        <v>6678.0119999999997</v>
      </c>
      <c r="D13291" s="23">
        <f t="shared" si="207"/>
        <v>5565.0099999999993</v>
      </c>
    </row>
    <row r="13292" spans="1:4" ht="21.95" customHeight="1" outlineLevel="1" x14ac:dyDescent="0.2">
      <c r="A13292" s="14" t="s">
        <v>17682</v>
      </c>
      <c r="B13292" s="5" t="s">
        <v>17683</v>
      </c>
      <c r="C13292" s="8">
        <v>2456.4650000000001</v>
      </c>
      <c r="D13292" s="23">
        <f t="shared" si="207"/>
        <v>2047.0541666666666</v>
      </c>
    </row>
    <row r="13293" spans="1:4" ht="11.1" customHeight="1" outlineLevel="1" x14ac:dyDescent="0.2">
      <c r="A13293" s="14" t="s">
        <v>17684</v>
      </c>
      <c r="B13293" s="5" t="s">
        <v>17685</v>
      </c>
      <c r="C13293" s="8">
        <v>1771.1870000000001</v>
      </c>
      <c r="D13293" s="23">
        <f t="shared" si="207"/>
        <v>1475.9891666666667</v>
      </c>
    </row>
    <row r="13294" spans="1:4" ht="21.95" customHeight="1" outlineLevel="1" x14ac:dyDescent="0.2">
      <c r="A13294" s="14" t="s">
        <v>17686</v>
      </c>
      <c r="B13294" s="5" t="s">
        <v>17687</v>
      </c>
      <c r="C13294" s="6">
        <v>466.32299999999998</v>
      </c>
      <c r="D13294" s="23">
        <f t="shared" si="207"/>
        <v>388.60249999999996</v>
      </c>
    </row>
    <row r="13295" spans="1:4" ht="21.95" customHeight="1" outlineLevel="1" x14ac:dyDescent="0.2">
      <c r="A13295" s="14" t="s">
        <v>17688</v>
      </c>
      <c r="B13295" s="5" t="s">
        <v>17689</v>
      </c>
      <c r="C13295" s="6">
        <v>447.45799999999997</v>
      </c>
      <c r="D13295" s="23">
        <f t="shared" si="207"/>
        <v>372.8816666666666</v>
      </c>
    </row>
    <row r="13296" spans="1:4" ht="21.95" customHeight="1" outlineLevel="1" x14ac:dyDescent="0.2">
      <c r="A13296" s="14" t="s">
        <v>17690</v>
      </c>
      <c r="B13296" s="5" t="s">
        <v>17691</v>
      </c>
      <c r="C13296" s="6">
        <v>12.199</v>
      </c>
      <c r="D13296" s="23">
        <f t="shared" si="207"/>
        <v>10.165833333333333</v>
      </c>
    </row>
    <row r="13297" spans="1:4" ht="21.95" customHeight="1" outlineLevel="1" x14ac:dyDescent="0.2">
      <c r="A13297" s="14" t="s">
        <v>17692</v>
      </c>
      <c r="B13297" s="5" t="s">
        <v>17691</v>
      </c>
      <c r="C13297" s="6">
        <v>14.553000000000001</v>
      </c>
      <c r="D13297" s="23">
        <f t="shared" si="207"/>
        <v>12.127500000000001</v>
      </c>
    </row>
    <row r="13298" spans="1:4" ht="21.95" customHeight="1" outlineLevel="1" x14ac:dyDescent="0.2">
      <c r="A13298" s="14" t="s">
        <v>17693</v>
      </c>
      <c r="B13298" s="5" t="s">
        <v>17694</v>
      </c>
      <c r="C13298" s="11">
        <v>4845.83</v>
      </c>
      <c r="D13298" s="23">
        <f t="shared" si="207"/>
        <v>4038.1916666666666</v>
      </c>
    </row>
    <row r="13299" spans="1:4" ht="21.95" customHeight="1" outlineLevel="1" x14ac:dyDescent="0.2">
      <c r="A13299" s="14" t="s">
        <v>17695</v>
      </c>
      <c r="B13299" s="5" t="s">
        <v>17696</v>
      </c>
      <c r="C13299" s="6">
        <v>329.83500000000004</v>
      </c>
      <c r="D13299" s="23">
        <f t="shared" si="207"/>
        <v>274.86250000000001</v>
      </c>
    </row>
    <row r="13300" spans="1:4" ht="21.95" customHeight="1" outlineLevel="1" x14ac:dyDescent="0.2">
      <c r="A13300" s="14" t="s">
        <v>17697</v>
      </c>
      <c r="B13300" s="5" t="s">
        <v>1004</v>
      </c>
      <c r="C13300" s="6">
        <v>329.83500000000004</v>
      </c>
      <c r="D13300" s="23">
        <f t="shared" si="207"/>
        <v>274.86250000000001</v>
      </c>
    </row>
    <row r="13301" spans="1:4" ht="21.95" customHeight="1" outlineLevel="1" x14ac:dyDescent="0.2">
      <c r="A13301" s="14" t="s">
        <v>17698</v>
      </c>
      <c r="B13301" s="5" t="s">
        <v>17699</v>
      </c>
      <c r="C13301" s="8">
        <v>5145.2610000000004</v>
      </c>
      <c r="D13301" s="23">
        <f t="shared" si="207"/>
        <v>4287.7175000000007</v>
      </c>
    </row>
    <row r="13302" spans="1:4" ht="21.95" customHeight="1" outlineLevel="1" x14ac:dyDescent="0.2">
      <c r="A13302" s="14" t="s">
        <v>17700</v>
      </c>
      <c r="B13302" s="5" t="s">
        <v>17701</v>
      </c>
      <c r="C13302" s="8">
        <v>2785.893</v>
      </c>
      <c r="D13302" s="23">
        <f t="shared" si="207"/>
        <v>2321.5774999999999</v>
      </c>
    </row>
    <row r="13303" spans="1:4" ht="21.95" customHeight="1" outlineLevel="1" x14ac:dyDescent="0.2">
      <c r="A13303" s="14" t="s">
        <v>17702</v>
      </c>
      <c r="B13303" s="5" t="s">
        <v>17703</v>
      </c>
      <c r="C13303" s="8">
        <v>2798.4879999999998</v>
      </c>
      <c r="D13303" s="23">
        <f t="shared" si="207"/>
        <v>2332.0733333333333</v>
      </c>
    </row>
    <row r="13304" spans="1:4" ht="21.95" customHeight="1" outlineLevel="1" x14ac:dyDescent="0.2">
      <c r="A13304" s="14" t="s">
        <v>17704</v>
      </c>
      <c r="B13304" s="5" t="s">
        <v>17705</v>
      </c>
      <c r="C13304" s="8">
        <v>8329.3209999999999</v>
      </c>
      <c r="D13304" s="23">
        <f t="shared" si="207"/>
        <v>6941.100833333333</v>
      </c>
    </row>
    <row r="13305" spans="1:4" ht="11.1" customHeight="1" outlineLevel="1" x14ac:dyDescent="0.2">
      <c r="A13305" s="14" t="s">
        <v>17706</v>
      </c>
      <c r="B13305" s="5" t="s">
        <v>17707</v>
      </c>
      <c r="C13305" s="8">
        <v>7994.393</v>
      </c>
      <c r="D13305" s="23">
        <f t="shared" si="207"/>
        <v>6661.9941666666673</v>
      </c>
    </row>
    <row r="13306" spans="1:4" ht="21.95" customHeight="1" outlineLevel="1" x14ac:dyDescent="0.2">
      <c r="A13306" s="14" t="s">
        <v>17708</v>
      </c>
      <c r="B13306" s="5" t="s">
        <v>17707</v>
      </c>
      <c r="C13306" s="8">
        <v>7994.393</v>
      </c>
      <c r="D13306" s="23">
        <f t="shared" si="207"/>
        <v>6661.9941666666673</v>
      </c>
    </row>
    <row r="13307" spans="1:4" ht="21.95" customHeight="1" outlineLevel="1" x14ac:dyDescent="0.2">
      <c r="A13307" s="14" t="s">
        <v>17709</v>
      </c>
      <c r="B13307" s="5" t="s">
        <v>17710</v>
      </c>
      <c r="C13307" s="8">
        <v>7994.393</v>
      </c>
      <c r="D13307" s="23">
        <f t="shared" si="207"/>
        <v>6661.9941666666673</v>
      </c>
    </row>
    <row r="13308" spans="1:4" ht="11.1" customHeight="1" outlineLevel="1" x14ac:dyDescent="0.2">
      <c r="A13308" s="14" t="s">
        <v>17711</v>
      </c>
      <c r="B13308" s="5" t="s">
        <v>17712</v>
      </c>
      <c r="C13308" s="8">
        <v>7774.0410000000002</v>
      </c>
      <c r="D13308" s="23">
        <f t="shared" si="207"/>
        <v>6478.3674999999994</v>
      </c>
    </row>
    <row r="13309" spans="1:4" ht="11.1" customHeight="1" outlineLevel="1" x14ac:dyDescent="0.2">
      <c r="A13309" s="14" t="s">
        <v>17713</v>
      </c>
      <c r="B13309" s="5" t="s">
        <v>17712</v>
      </c>
      <c r="C13309" s="8">
        <v>7774.0410000000002</v>
      </c>
      <c r="D13309" s="23">
        <f t="shared" si="207"/>
        <v>6478.3674999999994</v>
      </c>
    </row>
    <row r="13310" spans="1:4" ht="21.95" customHeight="1" outlineLevel="1" x14ac:dyDescent="0.2">
      <c r="A13310" s="14" t="s">
        <v>17714</v>
      </c>
      <c r="B13310" s="5" t="s">
        <v>17715</v>
      </c>
      <c r="C13310" s="8">
        <v>8778.8469999999998</v>
      </c>
      <c r="D13310" s="23">
        <f t="shared" si="207"/>
        <v>7315.7058333333325</v>
      </c>
    </row>
    <row r="13311" spans="1:4" ht="21.95" customHeight="1" outlineLevel="1" x14ac:dyDescent="0.2">
      <c r="A13311" s="14" t="s">
        <v>17716</v>
      </c>
      <c r="B13311" s="5" t="s">
        <v>17717</v>
      </c>
      <c r="C13311" s="8">
        <v>8408.6530000000002</v>
      </c>
      <c r="D13311" s="23">
        <f t="shared" si="207"/>
        <v>7007.2108333333335</v>
      </c>
    </row>
    <row r="13312" spans="1:4" ht="11.1" customHeight="1" outlineLevel="1" x14ac:dyDescent="0.2">
      <c r="A13312" s="14" t="s">
        <v>17718</v>
      </c>
      <c r="B13312" s="5" t="s">
        <v>1006</v>
      </c>
      <c r="C13312" s="10">
        <v>113.41</v>
      </c>
      <c r="D13312" s="23">
        <f t="shared" si="207"/>
        <v>94.50833333333334</v>
      </c>
    </row>
    <row r="13313" spans="1:4" ht="11.1" customHeight="1" outlineLevel="1" x14ac:dyDescent="0.2">
      <c r="A13313" s="14" t="s">
        <v>17719</v>
      </c>
      <c r="B13313" s="5" t="s">
        <v>1006</v>
      </c>
      <c r="C13313" s="10">
        <v>113.41</v>
      </c>
      <c r="D13313" s="23">
        <f t="shared" si="207"/>
        <v>94.50833333333334</v>
      </c>
    </row>
    <row r="13314" spans="1:4" ht="11.1" customHeight="1" outlineLevel="1" x14ac:dyDescent="0.2">
      <c r="A13314" s="14" t="s">
        <v>17720</v>
      </c>
      <c r="B13314" s="5" t="s">
        <v>17633</v>
      </c>
      <c r="C13314" s="8">
        <v>31358.679</v>
      </c>
      <c r="D13314" s="23">
        <f t="shared" si="207"/>
        <v>26132.232499999998</v>
      </c>
    </row>
    <row r="13315" spans="1:4" ht="21.95" customHeight="1" outlineLevel="1" x14ac:dyDescent="0.2">
      <c r="A13315" s="14" t="s">
        <v>17721</v>
      </c>
      <c r="B13315" s="5" t="s">
        <v>17722</v>
      </c>
      <c r="C13315" s="8">
        <v>11514.547</v>
      </c>
      <c r="D13315" s="23">
        <f t="shared" si="207"/>
        <v>9595.4558333333334</v>
      </c>
    </row>
    <row r="13316" spans="1:4" ht="11.1" customHeight="1" outlineLevel="1" x14ac:dyDescent="0.2">
      <c r="A13316" s="14" t="s">
        <v>17723</v>
      </c>
      <c r="B13316" s="5" t="s">
        <v>17724</v>
      </c>
      <c r="C13316" s="11">
        <v>2077.35</v>
      </c>
      <c r="D13316" s="23">
        <f t="shared" ref="D13316:D13379" si="208">C13316*100/120</f>
        <v>1731.125</v>
      </c>
    </row>
    <row r="13317" spans="1:4" ht="21.95" customHeight="1" outlineLevel="1" x14ac:dyDescent="0.2">
      <c r="A13317" s="14" t="s">
        <v>17725</v>
      </c>
      <c r="B13317" s="5" t="s">
        <v>17726</v>
      </c>
      <c r="C13317" s="6">
        <v>897.41300000000001</v>
      </c>
      <c r="D13317" s="23">
        <f t="shared" si="208"/>
        <v>747.84416666666664</v>
      </c>
    </row>
    <row r="13318" spans="1:4" ht="21.95" customHeight="1" outlineLevel="1" x14ac:dyDescent="0.2">
      <c r="A13318" s="14" t="s">
        <v>17727</v>
      </c>
      <c r="B13318" s="5" t="s">
        <v>17726</v>
      </c>
      <c r="C13318" s="6">
        <v>911.04200000000003</v>
      </c>
      <c r="D13318" s="23">
        <f t="shared" si="208"/>
        <v>759.2016666666666</v>
      </c>
    </row>
    <row r="13319" spans="1:4" ht="21.95" customHeight="1" outlineLevel="1" x14ac:dyDescent="0.2">
      <c r="A13319" s="14" t="s">
        <v>17728</v>
      </c>
      <c r="B13319" s="5" t="s">
        <v>17729</v>
      </c>
      <c r="C13319" s="6">
        <v>35.871000000000002</v>
      </c>
      <c r="D13319" s="23">
        <f t="shared" si="208"/>
        <v>29.892500000000002</v>
      </c>
    </row>
    <row r="13320" spans="1:4" ht="11.1" customHeight="1" outlineLevel="1" x14ac:dyDescent="0.2">
      <c r="A13320" s="14" t="s">
        <v>17730</v>
      </c>
      <c r="B13320" s="5" t="s">
        <v>999</v>
      </c>
      <c r="C13320" s="8">
        <v>12423.136</v>
      </c>
      <c r="D13320" s="23">
        <f t="shared" si="208"/>
        <v>10352.613333333335</v>
      </c>
    </row>
    <row r="13321" spans="1:4" ht="33" customHeight="1" outlineLevel="1" x14ac:dyDescent="0.2">
      <c r="A13321" s="14" t="s">
        <v>17731</v>
      </c>
      <c r="B13321" s="5" t="s">
        <v>17732</v>
      </c>
      <c r="C13321" s="6">
        <v>538.95600000000002</v>
      </c>
      <c r="D13321" s="23">
        <f t="shared" si="208"/>
        <v>449.13</v>
      </c>
    </row>
    <row r="13322" spans="1:4" ht="33" customHeight="1" outlineLevel="1" x14ac:dyDescent="0.2">
      <c r="A13322" s="14" t="s">
        <v>17733</v>
      </c>
      <c r="B13322" s="5" t="s">
        <v>17734</v>
      </c>
      <c r="C13322" s="6">
        <v>240.053</v>
      </c>
      <c r="D13322" s="23">
        <f t="shared" si="208"/>
        <v>200.04416666666665</v>
      </c>
    </row>
    <row r="13323" spans="1:4" ht="21.95" customHeight="1" outlineLevel="1" x14ac:dyDescent="0.2">
      <c r="A13323" s="14" t="s">
        <v>17735</v>
      </c>
      <c r="B13323" s="5" t="s">
        <v>17736</v>
      </c>
      <c r="C13323" s="11">
        <v>2977.2599999999998</v>
      </c>
      <c r="D13323" s="23">
        <f t="shared" si="208"/>
        <v>2481.0500000000002</v>
      </c>
    </row>
    <row r="13324" spans="1:4" ht="21.95" customHeight="1" outlineLevel="1" x14ac:dyDescent="0.2">
      <c r="A13324" s="14" t="s">
        <v>17737</v>
      </c>
      <c r="B13324" s="5" t="s">
        <v>17738</v>
      </c>
      <c r="C13324" s="6">
        <v>854.57899999999995</v>
      </c>
      <c r="D13324" s="23">
        <f t="shared" si="208"/>
        <v>712.14916666666659</v>
      </c>
    </row>
    <row r="13325" spans="1:4" ht="21.95" customHeight="1" outlineLevel="1" x14ac:dyDescent="0.2">
      <c r="A13325" s="14" t="s">
        <v>17739</v>
      </c>
      <c r="B13325" s="5" t="s">
        <v>17740</v>
      </c>
      <c r="C13325" s="8">
        <v>3136.5949999999998</v>
      </c>
      <c r="D13325" s="23">
        <f t="shared" si="208"/>
        <v>2613.8291666666669</v>
      </c>
    </row>
    <row r="13326" spans="1:4" ht="21.95" customHeight="1" outlineLevel="1" x14ac:dyDescent="0.2">
      <c r="A13326" s="14" t="s">
        <v>17741</v>
      </c>
      <c r="B13326" s="5" t="s">
        <v>17742</v>
      </c>
      <c r="C13326" s="10">
        <v>931.37000000000012</v>
      </c>
      <c r="D13326" s="23">
        <f t="shared" si="208"/>
        <v>776.14166666666677</v>
      </c>
    </row>
    <row r="13327" spans="1:4" ht="21.95" customHeight="1" outlineLevel="1" x14ac:dyDescent="0.2">
      <c r="A13327" s="14" t="s">
        <v>17743</v>
      </c>
      <c r="B13327" s="5" t="s">
        <v>17744</v>
      </c>
      <c r="C13327" s="8">
        <v>1297.1859999999999</v>
      </c>
      <c r="D13327" s="23">
        <f t="shared" si="208"/>
        <v>1080.9883333333332</v>
      </c>
    </row>
    <row r="13328" spans="1:4" ht="21.95" customHeight="1" outlineLevel="1" x14ac:dyDescent="0.2">
      <c r="A13328" s="14" t="s">
        <v>17745</v>
      </c>
      <c r="B13328" s="5" t="s">
        <v>17240</v>
      </c>
      <c r="C13328" s="8">
        <v>5573.0949999999993</v>
      </c>
      <c r="D13328" s="23">
        <f t="shared" si="208"/>
        <v>4644.2458333333325</v>
      </c>
    </row>
    <row r="13329" spans="1:4" ht="21.95" customHeight="1" outlineLevel="1" x14ac:dyDescent="0.2">
      <c r="A13329" s="14" t="s">
        <v>17746</v>
      </c>
      <c r="B13329" s="5" t="s">
        <v>17747</v>
      </c>
      <c r="C13329" s="6">
        <v>559.96600000000001</v>
      </c>
      <c r="D13329" s="23">
        <f t="shared" si="208"/>
        <v>466.63833333333332</v>
      </c>
    </row>
    <row r="13330" spans="1:4" ht="11.1" customHeight="1" outlineLevel="1" x14ac:dyDescent="0.2">
      <c r="A13330" s="14" t="s">
        <v>17748</v>
      </c>
      <c r="B13330" s="5" t="s">
        <v>17749</v>
      </c>
      <c r="C13330" s="6">
        <v>558.67899999999997</v>
      </c>
      <c r="D13330" s="23">
        <f t="shared" si="208"/>
        <v>465.56583333333327</v>
      </c>
    </row>
    <row r="13331" spans="1:4" ht="21.95" customHeight="1" outlineLevel="1" x14ac:dyDescent="0.2">
      <c r="A13331" s="14" t="s">
        <v>17750</v>
      </c>
      <c r="B13331" s="5" t="s">
        <v>17751</v>
      </c>
      <c r="C13331" s="6">
        <v>666.63299999999992</v>
      </c>
      <c r="D13331" s="23">
        <f t="shared" si="208"/>
        <v>555.52749999999992</v>
      </c>
    </row>
    <row r="13332" spans="1:4" ht="11.1" customHeight="1" outlineLevel="1" x14ac:dyDescent="0.2">
      <c r="A13332" s="14" t="s">
        <v>17752</v>
      </c>
      <c r="B13332" s="5" t="s">
        <v>17753</v>
      </c>
      <c r="C13332" s="8">
        <v>2990.5259999999998</v>
      </c>
      <c r="D13332" s="23">
        <f t="shared" si="208"/>
        <v>2492.105</v>
      </c>
    </row>
    <row r="13333" spans="1:4" ht="11.1" customHeight="1" outlineLevel="1" x14ac:dyDescent="0.2">
      <c r="A13333" s="14" t="s">
        <v>17754</v>
      </c>
      <c r="B13333" s="5" t="s">
        <v>17753</v>
      </c>
      <c r="C13333" s="8">
        <v>3689.125</v>
      </c>
      <c r="D13333" s="23">
        <f t="shared" si="208"/>
        <v>3074.2708333333335</v>
      </c>
    </row>
    <row r="13334" spans="1:4" ht="11.1" customHeight="1" outlineLevel="1" x14ac:dyDescent="0.2">
      <c r="A13334" s="14" t="s">
        <v>17755</v>
      </c>
      <c r="B13334" s="5" t="s">
        <v>17753</v>
      </c>
      <c r="C13334" s="8">
        <v>2596.5610000000001</v>
      </c>
      <c r="D13334" s="23">
        <f t="shared" si="208"/>
        <v>2163.8008333333332</v>
      </c>
    </row>
    <row r="13335" spans="1:4" ht="11.1" customHeight="1" outlineLevel="1" x14ac:dyDescent="0.2">
      <c r="A13335" s="14" t="s">
        <v>17756</v>
      </c>
      <c r="B13335" s="5" t="s">
        <v>17757</v>
      </c>
      <c r="C13335" s="8">
        <v>2124.7930000000001</v>
      </c>
      <c r="D13335" s="23">
        <f t="shared" si="208"/>
        <v>1770.6608333333336</v>
      </c>
    </row>
    <row r="13336" spans="1:4" ht="21.95" customHeight="1" outlineLevel="1" x14ac:dyDescent="0.2">
      <c r="A13336" s="14" t="s">
        <v>17758</v>
      </c>
      <c r="B13336" s="5" t="s">
        <v>17759</v>
      </c>
      <c r="C13336" s="11">
        <v>1511.8400000000001</v>
      </c>
      <c r="D13336" s="23">
        <f t="shared" si="208"/>
        <v>1259.8666666666666</v>
      </c>
    </row>
    <row r="13337" spans="1:4" ht="11.1" customHeight="1" outlineLevel="1" x14ac:dyDescent="0.2">
      <c r="A13337" s="14" t="s">
        <v>17760</v>
      </c>
      <c r="B13337" s="5" t="s">
        <v>17761</v>
      </c>
      <c r="C13337" s="8">
        <v>2477.1889999999999</v>
      </c>
      <c r="D13337" s="23">
        <f t="shared" si="208"/>
        <v>2064.3241666666668</v>
      </c>
    </row>
    <row r="13338" spans="1:4" ht="11.1" customHeight="1" outlineLevel="1" x14ac:dyDescent="0.2">
      <c r="A13338" s="14" t="s">
        <v>17762</v>
      </c>
      <c r="B13338" s="5" t="s">
        <v>17763</v>
      </c>
      <c r="C13338" s="10">
        <v>265.43</v>
      </c>
      <c r="D13338" s="23">
        <f t="shared" si="208"/>
        <v>221.19166666666666</v>
      </c>
    </row>
    <row r="13339" spans="1:4" ht="11.1" customHeight="1" outlineLevel="1" x14ac:dyDescent="0.2">
      <c r="A13339" s="14" t="s">
        <v>17764</v>
      </c>
      <c r="B13339" s="5" t="s">
        <v>17765</v>
      </c>
      <c r="C13339" s="6">
        <v>268.11400000000003</v>
      </c>
      <c r="D13339" s="23">
        <f t="shared" si="208"/>
        <v>223.42833333333334</v>
      </c>
    </row>
    <row r="13340" spans="1:4" ht="11.1" customHeight="1" outlineLevel="1" x14ac:dyDescent="0.2">
      <c r="A13340" s="14" t="s">
        <v>17766</v>
      </c>
      <c r="B13340" s="5" t="s">
        <v>17767</v>
      </c>
      <c r="C13340" s="6">
        <v>347.721</v>
      </c>
      <c r="D13340" s="23">
        <f t="shared" si="208"/>
        <v>289.76749999999998</v>
      </c>
    </row>
    <row r="13341" spans="1:4" ht="11.1" customHeight="1" outlineLevel="1" x14ac:dyDescent="0.2">
      <c r="A13341" s="14" t="s">
        <v>17768</v>
      </c>
      <c r="B13341" s="5" t="s">
        <v>17769</v>
      </c>
      <c r="C13341" s="6">
        <v>400.75200000000001</v>
      </c>
      <c r="D13341" s="23">
        <f t="shared" si="208"/>
        <v>333.96000000000004</v>
      </c>
    </row>
    <row r="13342" spans="1:4" ht="11.1" customHeight="1" outlineLevel="1" x14ac:dyDescent="0.2">
      <c r="A13342" s="14" t="s">
        <v>17770</v>
      </c>
      <c r="B13342" s="5" t="s">
        <v>16006</v>
      </c>
      <c r="C13342" s="6">
        <v>63.173000000000002</v>
      </c>
      <c r="D13342" s="23">
        <f t="shared" si="208"/>
        <v>52.644166666666671</v>
      </c>
    </row>
    <row r="13343" spans="1:4" ht="11.1" customHeight="1" outlineLevel="1" x14ac:dyDescent="0.2">
      <c r="A13343" s="14" t="s">
        <v>17771</v>
      </c>
      <c r="B13343" s="5" t="s">
        <v>1021</v>
      </c>
      <c r="C13343" s="6">
        <v>89.111000000000004</v>
      </c>
      <c r="D13343" s="23">
        <f t="shared" si="208"/>
        <v>74.259166666666673</v>
      </c>
    </row>
    <row r="13344" spans="1:4" ht="11.1" customHeight="1" outlineLevel="1" x14ac:dyDescent="0.2">
      <c r="A13344" s="14" t="s">
        <v>17772</v>
      </c>
      <c r="B13344" s="5" t="s">
        <v>17773</v>
      </c>
      <c r="C13344" s="6">
        <v>366.33299999999997</v>
      </c>
      <c r="D13344" s="23">
        <f t="shared" si="208"/>
        <v>305.27749999999997</v>
      </c>
    </row>
    <row r="13345" spans="1:4" ht="21.95" customHeight="1" outlineLevel="1" x14ac:dyDescent="0.2">
      <c r="A13345" s="14" t="s">
        <v>17774</v>
      </c>
      <c r="B13345" s="5" t="s">
        <v>17775</v>
      </c>
      <c r="C13345" s="6">
        <v>63.074000000000005</v>
      </c>
      <c r="D13345" s="23">
        <f t="shared" si="208"/>
        <v>52.561666666666675</v>
      </c>
    </row>
    <row r="13346" spans="1:4" ht="21.95" customHeight="1" outlineLevel="1" x14ac:dyDescent="0.2">
      <c r="A13346" s="14" t="s">
        <v>17776</v>
      </c>
      <c r="B13346" s="5" t="s">
        <v>17777</v>
      </c>
      <c r="C13346" s="8">
        <v>1801.8220000000001</v>
      </c>
      <c r="D13346" s="23">
        <f t="shared" si="208"/>
        <v>1501.5183333333334</v>
      </c>
    </row>
    <row r="13347" spans="1:4" ht="11.1" customHeight="1" outlineLevel="1" x14ac:dyDescent="0.2">
      <c r="A13347" s="14" t="s">
        <v>17778</v>
      </c>
      <c r="B13347" s="5" t="s">
        <v>17779</v>
      </c>
      <c r="C13347" s="6">
        <v>105.78700000000001</v>
      </c>
      <c r="D13347" s="23">
        <f t="shared" si="208"/>
        <v>88.155833333333334</v>
      </c>
    </row>
    <row r="13348" spans="1:4" ht="11.1" customHeight="1" outlineLevel="1" x14ac:dyDescent="0.2">
      <c r="A13348" s="14" t="s">
        <v>17780</v>
      </c>
      <c r="B13348" s="5" t="s">
        <v>17781</v>
      </c>
      <c r="C13348" s="6">
        <v>595.48500000000001</v>
      </c>
      <c r="D13348" s="23">
        <f t="shared" si="208"/>
        <v>496.23750000000001</v>
      </c>
    </row>
    <row r="13349" spans="1:4" ht="11.1" customHeight="1" outlineLevel="1" x14ac:dyDescent="0.2">
      <c r="A13349" s="7">
        <v>999152</v>
      </c>
      <c r="B13349" s="5" t="s">
        <v>17782</v>
      </c>
      <c r="C13349" s="8">
        <v>100822.49099999999</v>
      </c>
      <c r="D13349" s="23">
        <f t="shared" si="208"/>
        <v>84018.742499999993</v>
      </c>
    </row>
    <row r="13350" spans="1:4" ht="11.1" customHeight="1" outlineLevel="1" x14ac:dyDescent="0.2">
      <c r="A13350" s="7">
        <v>1231016</v>
      </c>
      <c r="B13350" s="5" t="s">
        <v>17783</v>
      </c>
      <c r="C13350" s="8">
        <v>45060.542999999998</v>
      </c>
      <c r="D13350" s="23">
        <f t="shared" si="208"/>
        <v>37550.452499999999</v>
      </c>
    </row>
    <row r="13351" spans="1:4" ht="11.1" customHeight="1" outlineLevel="1" x14ac:dyDescent="0.2">
      <c r="A13351" s="7">
        <v>1261005</v>
      </c>
      <c r="B13351" s="5" t="s">
        <v>1414</v>
      </c>
      <c r="C13351" s="8">
        <v>16362.434000000001</v>
      </c>
      <c r="D13351" s="23">
        <f t="shared" si="208"/>
        <v>13635.361666666668</v>
      </c>
    </row>
    <row r="13352" spans="1:4" ht="11.1" customHeight="1" outlineLevel="1" x14ac:dyDescent="0.2">
      <c r="A13352" s="7">
        <v>1261006</v>
      </c>
      <c r="B13352" s="5" t="s">
        <v>1414</v>
      </c>
      <c r="C13352" s="8">
        <v>17302.802</v>
      </c>
      <c r="D13352" s="23">
        <f t="shared" si="208"/>
        <v>14419.001666666667</v>
      </c>
    </row>
    <row r="13353" spans="1:4" ht="11.1" customHeight="1" outlineLevel="1" x14ac:dyDescent="0.2">
      <c r="A13353" s="7">
        <v>1263056</v>
      </c>
      <c r="B13353" s="5" t="s">
        <v>1414</v>
      </c>
      <c r="C13353" s="8">
        <v>14752.550999999999</v>
      </c>
      <c r="D13353" s="23">
        <f t="shared" si="208"/>
        <v>12293.7925</v>
      </c>
    </row>
    <row r="13354" spans="1:4" ht="11.1" customHeight="1" outlineLevel="1" x14ac:dyDescent="0.2">
      <c r="A13354" s="14" t="s">
        <v>17784</v>
      </c>
      <c r="B13354" s="5" t="s">
        <v>17785</v>
      </c>
      <c r="C13354" s="6">
        <v>46.772000000000006</v>
      </c>
      <c r="D13354" s="23">
        <f t="shared" si="208"/>
        <v>38.976666666666674</v>
      </c>
    </row>
    <row r="13355" spans="1:4" ht="11.1" customHeight="1" outlineLevel="1" x14ac:dyDescent="0.2">
      <c r="A13355" s="7">
        <v>124555052</v>
      </c>
      <c r="B13355" s="5" t="s">
        <v>1196</v>
      </c>
      <c r="C13355" s="8">
        <v>9963.4590000000007</v>
      </c>
      <c r="D13355" s="23">
        <f t="shared" si="208"/>
        <v>8302.8824999999997</v>
      </c>
    </row>
    <row r="13356" spans="1:4" ht="21.95" customHeight="1" outlineLevel="1" x14ac:dyDescent="0.2">
      <c r="A13356" s="14" t="s">
        <v>17786</v>
      </c>
      <c r="B13356" s="5" t="s">
        <v>1196</v>
      </c>
      <c r="C13356" s="8">
        <v>15120.248</v>
      </c>
      <c r="D13356" s="23">
        <f t="shared" si="208"/>
        <v>12600.206666666667</v>
      </c>
    </row>
    <row r="13357" spans="1:4" ht="11.1" customHeight="1" outlineLevel="1" x14ac:dyDescent="0.2">
      <c r="A13357" s="7">
        <v>124655049</v>
      </c>
      <c r="B13357" s="5" t="s">
        <v>1196</v>
      </c>
      <c r="C13357" s="8">
        <v>19008.978999999999</v>
      </c>
      <c r="D13357" s="23">
        <f t="shared" si="208"/>
        <v>15840.815833333332</v>
      </c>
    </row>
    <row r="13358" spans="1:4" ht="11.1" customHeight="1" outlineLevel="1" x14ac:dyDescent="0.2">
      <c r="A13358" s="7">
        <v>124655488</v>
      </c>
      <c r="B13358" s="5" t="s">
        <v>1196</v>
      </c>
      <c r="C13358" s="8">
        <v>17413.473000000002</v>
      </c>
      <c r="D13358" s="23">
        <f t="shared" si="208"/>
        <v>14511.227500000003</v>
      </c>
    </row>
    <row r="13359" spans="1:4" ht="21.95" customHeight="1" outlineLevel="1" x14ac:dyDescent="0.2">
      <c r="A13359" s="14" t="s">
        <v>17787</v>
      </c>
      <c r="B13359" s="5" t="s">
        <v>17788</v>
      </c>
      <c r="C13359" s="8">
        <v>2137.377</v>
      </c>
      <c r="D13359" s="23">
        <f t="shared" si="208"/>
        <v>1781.1474999999998</v>
      </c>
    </row>
    <row r="13360" spans="1:4" ht="21.95" customHeight="1" outlineLevel="1" x14ac:dyDescent="0.2">
      <c r="A13360" s="14" t="s">
        <v>17789</v>
      </c>
      <c r="B13360" s="5" t="s">
        <v>17790</v>
      </c>
      <c r="C13360" s="8">
        <v>2137.377</v>
      </c>
      <c r="D13360" s="23">
        <f t="shared" si="208"/>
        <v>1781.1474999999998</v>
      </c>
    </row>
    <row r="13361" spans="1:4" ht="11.1" customHeight="1" outlineLevel="1" x14ac:dyDescent="0.2">
      <c r="A13361" s="7">
        <v>242255511</v>
      </c>
      <c r="B13361" s="5" t="s">
        <v>17791</v>
      </c>
      <c r="C13361" s="11">
        <v>1265.99</v>
      </c>
      <c r="D13361" s="23">
        <f t="shared" si="208"/>
        <v>1054.9916666666666</v>
      </c>
    </row>
    <row r="13362" spans="1:4" ht="21.95" customHeight="1" outlineLevel="1" x14ac:dyDescent="0.2">
      <c r="A13362" s="14" t="s">
        <v>17792</v>
      </c>
      <c r="B13362" s="5" t="s">
        <v>17793</v>
      </c>
      <c r="C13362" s="8">
        <v>2268.2330000000002</v>
      </c>
      <c r="D13362" s="23">
        <f t="shared" si="208"/>
        <v>1890.1941666666669</v>
      </c>
    </row>
    <row r="13363" spans="1:4" ht="21.95" customHeight="1" outlineLevel="1" x14ac:dyDescent="0.2">
      <c r="A13363" s="14" t="s">
        <v>17794</v>
      </c>
      <c r="B13363" s="5" t="s">
        <v>17795</v>
      </c>
      <c r="C13363" s="8">
        <v>2268.2330000000002</v>
      </c>
      <c r="D13363" s="23">
        <f t="shared" si="208"/>
        <v>1890.1941666666669</v>
      </c>
    </row>
    <row r="13364" spans="1:4" ht="11.1" customHeight="1" outlineLevel="1" x14ac:dyDescent="0.2">
      <c r="A13364" s="7">
        <v>301709102</v>
      </c>
      <c r="B13364" s="5" t="s">
        <v>17796</v>
      </c>
      <c r="C13364" s="12">
        <v>2093.3000000000002</v>
      </c>
      <c r="D13364" s="23">
        <f t="shared" si="208"/>
        <v>1744.416666666667</v>
      </c>
    </row>
    <row r="13365" spans="1:4" ht="21.95" customHeight="1" outlineLevel="1" x14ac:dyDescent="0.2">
      <c r="A13365" s="14" t="s">
        <v>17797</v>
      </c>
      <c r="B13365" s="5" t="s">
        <v>17798</v>
      </c>
      <c r="C13365" s="8">
        <v>2592.8650000000002</v>
      </c>
      <c r="D13365" s="23">
        <f t="shared" si="208"/>
        <v>2160.7208333333338</v>
      </c>
    </row>
    <row r="13366" spans="1:4" ht="21.95" customHeight="1" outlineLevel="1" x14ac:dyDescent="0.2">
      <c r="A13366" s="14" t="s">
        <v>17799</v>
      </c>
      <c r="B13366" s="5" t="s">
        <v>17800</v>
      </c>
      <c r="C13366" s="8">
        <v>2809.1139999999996</v>
      </c>
      <c r="D13366" s="23">
        <f t="shared" si="208"/>
        <v>2340.9283333333328</v>
      </c>
    </row>
    <row r="13367" spans="1:4" ht="11.1" customHeight="1" outlineLevel="1" x14ac:dyDescent="0.2">
      <c r="A13367" s="14" t="s">
        <v>17801</v>
      </c>
      <c r="B13367" s="5" t="s">
        <v>17802</v>
      </c>
      <c r="C13367" s="6">
        <v>559.82299999999998</v>
      </c>
      <c r="D13367" s="23">
        <f t="shared" si="208"/>
        <v>466.51916666666665</v>
      </c>
    </row>
    <row r="13368" spans="1:4" ht="11.1" customHeight="1" outlineLevel="1" x14ac:dyDescent="0.2">
      <c r="A13368" s="14" t="s">
        <v>17803</v>
      </c>
      <c r="B13368" s="5" t="s">
        <v>17804</v>
      </c>
      <c r="C13368" s="6">
        <v>1005.378</v>
      </c>
      <c r="D13368" s="23">
        <f t="shared" si="208"/>
        <v>837.81500000000005</v>
      </c>
    </row>
    <row r="13369" spans="1:4" ht="11.1" customHeight="1" outlineLevel="1" x14ac:dyDescent="0.2">
      <c r="A13369" s="14" t="s">
        <v>17805</v>
      </c>
      <c r="B13369" s="5" t="s">
        <v>17806</v>
      </c>
      <c r="C13369" s="8">
        <v>8402.9660000000003</v>
      </c>
      <c r="D13369" s="23">
        <f t="shared" si="208"/>
        <v>7002.4716666666673</v>
      </c>
    </row>
    <row r="13370" spans="1:4" ht="11.1" customHeight="1" outlineLevel="1" x14ac:dyDescent="0.2">
      <c r="A13370" s="14" t="s">
        <v>17807</v>
      </c>
      <c r="B13370" s="5" t="s">
        <v>17808</v>
      </c>
      <c r="C13370" s="6">
        <v>5.6539999999999999</v>
      </c>
      <c r="D13370" s="23">
        <f t="shared" si="208"/>
        <v>4.7116666666666669</v>
      </c>
    </row>
    <row r="13371" spans="1:4" ht="11.1" customHeight="1" outlineLevel="1" x14ac:dyDescent="0.2">
      <c r="A13371" s="14" t="s">
        <v>17809</v>
      </c>
      <c r="B13371" s="5" t="s">
        <v>12226</v>
      </c>
      <c r="C13371" s="6">
        <v>280.54399999999998</v>
      </c>
      <c r="D13371" s="23">
        <f t="shared" si="208"/>
        <v>233.78666666666666</v>
      </c>
    </row>
    <row r="13372" spans="1:4" ht="11.1" customHeight="1" outlineLevel="1" x14ac:dyDescent="0.2">
      <c r="A13372" s="14" t="s">
        <v>17810</v>
      </c>
      <c r="B13372" s="5" t="s">
        <v>12226</v>
      </c>
      <c r="C13372" s="6">
        <v>36.146000000000001</v>
      </c>
      <c r="D13372" s="23">
        <f t="shared" si="208"/>
        <v>30.121666666666666</v>
      </c>
    </row>
    <row r="13373" spans="1:4" ht="11.1" customHeight="1" outlineLevel="1" x14ac:dyDescent="0.2">
      <c r="A13373" s="14" t="s">
        <v>17811</v>
      </c>
      <c r="B13373" s="5" t="s">
        <v>17812</v>
      </c>
      <c r="C13373" s="6">
        <v>41.216999999999999</v>
      </c>
      <c r="D13373" s="23">
        <f t="shared" si="208"/>
        <v>34.347499999999997</v>
      </c>
    </row>
    <row r="13374" spans="1:4" ht="11.1" customHeight="1" outlineLevel="1" x14ac:dyDescent="0.2">
      <c r="A13374" s="14" t="s">
        <v>17813</v>
      </c>
      <c r="B13374" s="5" t="s">
        <v>17081</v>
      </c>
      <c r="C13374" s="6">
        <v>29.205000000000002</v>
      </c>
      <c r="D13374" s="23">
        <f t="shared" si="208"/>
        <v>24.337499999999999</v>
      </c>
    </row>
    <row r="13375" spans="1:4" ht="11.1" customHeight="1" outlineLevel="1" x14ac:dyDescent="0.2">
      <c r="A13375" s="14" t="s">
        <v>17814</v>
      </c>
      <c r="B13375" s="5" t="s">
        <v>17815</v>
      </c>
      <c r="C13375" s="6">
        <v>1.5070000000000001</v>
      </c>
      <c r="D13375" s="23">
        <f t="shared" si="208"/>
        <v>1.2558333333333336</v>
      </c>
    </row>
    <row r="13376" spans="1:4" ht="11.1" customHeight="1" outlineLevel="1" x14ac:dyDescent="0.2">
      <c r="A13376" s="14" t="s">
        <v>17816</v>
      </c>
      <c r="B13376" s="5" t="s">
        <v>17817</v>
      </c>
      <c r="C13376" s="6">
        <v>1.419</v>
      </c>
      <c r="D13376" s="23">
        <f t="shared" si="208"/>
        <v>1.1825000000000001</v>
      </c>
    </row>
    <row r="13377" spans="1:4" ht="11.1" customHeight="1" outlineLevel="1" x14ac:dyDescent="0.2">
      <c r="A13377" s="14" t="s">
        <v>17818</v>
      </c>
      <c r="B13377" s="5" t="s">
        <v>17819</v>
      </c>
      <c r="C13377" s="6">
        <v>1.452</v>
      </c>
      <c r="D13377" s="23">
        <f t="shared" si="208"/>
        <v>1.21</v>
      </c>
    </row>
    <row r="13378" spans="1:4" ht="11.1" customHeight="1" outlineLevel="1" x14ac:dyDescent="0.2">
      <c r="A13378" s="14" t="s">
        <v>17820</v>
      </c>
      <c r="B13378" s="5" t="s">
        <v>17821</v>
      </c>
      <c r="C13378" s="6">
        <v>1.3420000000000001</v>
      </c>
      <c r="D13378" s="23">
        <f t="shared" si="208"/>
        <v>1.1183333333333334</v>
      </c>
    </row>
    <row r="13379" spans="1:4" ht="11.1" customHeight="1" outlineLevel="1" x14ac:dyDescent="0.2">
      <c r="A13379" s="14" t="s">
        <v>17822</v>
      </c>
      <c r="B13379" s="5" t="s">
        <v>17823</v>
      </c>
      <c r="C13379" s="6">
        <v>3.5310000000000001</v>
      </c>
      <c r="D13379" s="23">
        <f t="shared" si="208"/>
        <v>2.9425000000000003</v>
      </c>
    </row>
    <row r="13380" spans="1:4" ht="11.1" customHeight="1" outlineLevel="1" x14ac:dyDescent="0.2">
      <c r="A13380" s="14" t="s">
        <v>17824</v>
      </c>
      <c r="B13380" s="5" t="s">
        <v>17825</v>
      </c>
      <c r="C13380" s="6">
        <v>4.2569999999999997</v>
      </c>
      <c r="D13380" s="23">
        <f t="shared" ref="D13380:D13443" si="209">C13380*100/120</f>
        <v>3.5474999999999999</v>
      </c>
    </row>
    <row r="13381" spans="1:4" ht="21.95" customHeight="1" outlineLevel="1" x14ac:dyDescent="0.2">
      <c r="A13381" s="9">
        <v>10247147</v>
      </c>
      <c r="B13381" s="5" t="s">
        <v>17826</v>
      </c>
      <c r="C13381" s="8">
        <v>1317.6129999999998</v>
      </c>
      <c r="D13381" s="23">
        <f t="shared" si="209"/>
        <v>1098.0108333333333</v>
      </c>
    </row>
    <row r="13382" spans="1:4" ht="21.95" customHeight="1" outlineLevel="1" x14ac:dyDescent="0.2">
      <c r="A13382" s="9">
        <v>10247154</v>
      </c>
      <c r="B13382" s="5" t="s">
        <v>17827</v>
      </c>
      <c r="C13382" s="8">
        <v>1317.6129999999998</v>
      </c>
      <c r="D13382" s="23">
        <f t="shared" si="209"/>
        <v>1098.0108333333333</v>
      </c>
    </row>
    <row r="13383" spans="1:4" ht="11.1" customHeight="1" outlineLevel="1" x14ac:dyDescent="0.2">
      <c r="A13383" s="9">
        <v>10247161</v>
      </c>
      <c r="B13383" s="5" t="s">
        <v>17828</v>
      </c>
      <c r="C13383" s="8">
        <v>1614.0849999999998</v>
      </c>
      <c r="D13383" s="23">
        <f t="shared" si="209"/>
        <v>1345.070833333333</v>
      </c>
    </row>
    <row r="13384" spans="1:4" ht="11.1" customHeight="1" outlineLevel="1" x14ac:dyDescent="0.2">
      <c r="A13384" s="9">
        <v>10300071</v>
      </c>
      <c r="B13384" s="5" t="s">
        <v>17829</v>
      </c>
      <c r="C13384" s="8">
        <v>1795.4639999999999</v>
      </c>
      <c r="D13384" s="23">
        <f t="shared" si="209"/>
        <v>1496.22</v>
      </c>
    </row>
    <row r="13385" spans="1:4" ht="11.1" customHeight="1" outlineLevel="1" x14ac:dyDescent="0.2">
      <c r="A13385" s="9">
        <v>10300072</v>
      </c>
      <c r="B13385" s="5" t="s">
        <v>17830</v>
      </c>
      <c r="C13385" s="8">
        <v>1938.0239999999999</v>
      </c>
      <c r="D13385" s="23">
        <f t="shared" si="209"/>
        <v>1615.02</v>
      </c>
    </row>
    <row r="13386" spans="1:4" ht="21.95" customHeight="1" outlineLevel="1" x14ac:dyDescent="0.2">
      <c r="A13386" s="9">
        <v>10306176</v>
      </c>
      <c r="B13386" s="5" t="s">
        <v>17831</v>
      </c>
      <c r="C13386" s="8">
        <v>1614.0849999999998</v>
      </c>
      <c r="D13386" s="23">
        <f t="shared" si="209"/>
        <v>1345.070833333333</v>
      </c>
    </row>
    <row r="13387" spans="1:4" ht="21.95" customHeight="1" outlineLevel="1" x14ac:dyDescent="0.2">
      <c r="A13387" s="9">
        <v>10306177</v>
      </c>
      <c r="B13387" s="5" t="s">
        <v>17832</v>
      </c>
      <c r="C13387" s="8">
        <v>1614.0849999999998</v>
      </c>
      <c r="D13387" s="23">
        <f t="shared" si="209"/>
        <v>1345.070833333333</v>
      </c>
    </row>
    <row r="13388" spans="1:4" ht="11.1" customHeight="1" outlineLevel="1" x14ac:dyDescent="0.2">
      <c r="A13388" s="9">
        <v>10320920</v>
      </c>
      <c r="B13388" s="5" t="s">
        <v>17833</v>
      </c>
      <c r="C13388" s="6">
        <v>1044.0650000000001</v>
      </c>
      <c r="D13388" s="23">
        <f t="shared" si="209"/>
        <v>870.05416666666667</v>
      </c>
    </row>
    <row r="13389" spans="1:4" ht="21.95" customHeight="1" outlineLevel="1" x14ac:dyDescent="0.2">
      <c r="A13389" s="9">
        <v>10321030</v>
      </c>
      <c r="B13389" s="5" t="s">
        <v>17834</v>
      </c>
      <c r="C13389" s="8">
        <v>1256.2549999999999</v>
      </c>
      <c r="D13389" s="23">
        <f t="shared" si="209"/>
        <v>1046.8791666666666</v>
      </c>
    </row>
    <row r="13390" spans="1:4" ht="21.95" customHeight="1" outlineLevel="1" x14ac:dyDescent="0.2">
      <c r="A13390" s="9">
        <v>10321080</v>
      </c>
      <c r="B13390" s="5" t="s">
        <v>17835</v>
      </c>
      <c r="C13390" s="11">
        <v>1206.1500000000001</v>
      </c>
      <c r="D13390" s="23">
        <f t="shared" si="209"/>
        <v>1005.1250000000001</v>
      </c>
    </row>
    <row r="13391" spans="1:4" ht="21.95" customHeight="1" outlineLevel="1" x14ac:dyDescent="0.2">
      <c r="A13391" s="9">
        <v>10321120</v>
      </c>
      <c r="B13391" s="5" t="s">
        <v>17836</v>
      </c>
      <c r="C13391" s="8">
        <v>2190.683</v>
      </c>
      <c r="D13391" s="23">
        <f t="shared" si="209"/>
        <v>1825.5691666666667</v>
      </c>
    </row>
    <row r="13392" spans="1:4" ht="21.95" customHeight="1" outlineLevel="1" x14ac:dyDescent="0.2">
      <c r="A13392" s="9">
        <v>10321130</v>
      </c>
      <c r="B13392" s="5" t="s">
        <v>17837</v>
      </c>
      <c r="C13392" s="8">
        <v>2190.683</v>
      </c>
      <c r="D13392" s="23">
        <f t="shared" si="209"/>
        <v>1825.5691666666667</v>
      </c>
    </row>
    <row r="13393" spans="1:4" ht="21.95" customHeight="1" outlineLevel="1" x14ac:dyDescent="0.2">
      <c r="A13393" s="9">
        <v>10321150</v>
      </c>
      <c r="B13393" s="5" t="s">
        <v>17838</v>
      </c>
      <c r="C13393" s="8">
        <v>1292.258</v>
      </c>
      <c r="D13393" s="23">
        <f t="shared" si="209"/>
        <v>1076.8816666666667</v>
      </c>
    </row>
    <row r="13394" spans="1:4" ht="21.95" customHeight="1" outlineLevel="1" x14ac:dyDescent="0.2">
      <c r="A13394" s="9">
        <v>10321430</v>
      </c>
      <c r="B13394" s="5" t="s">
        <v>17839</v>
      </c>
      <c r="C13394" s="8">
        <v>2081.299</v>
      </c>
      <c r="D13394" s="23">
        <f t="shared" si="209"/>
        <v>1734.4158333333332</v>
      </c>
    </row>
    <row r="13395" spans="1:4" ht="21.95" customHeight="1" outlineLevel="1" x14ac:dyDescent="0.2">
      <c r="A13395" s="9">
        <v>10321440</v>
      </c>
      <c r="B13395" s="5" t="s">
        <v>17840</v>
      </c>
      <c r="C13395" s="8">
        <v>2307.4369999999999</v>
      </c>
      <c r="D13395" s="23">
        <f t="shared" si="209"/>
        <v>1922.8641666666665</v>
      </c>
    </row>
    <row r="13396" spans="1:4" ht="21.95" customHeight="1" outlineLevel="1" x14ac:dyDescent="0.2">
      <c r="A13396" s="9">
        <v>10322830</v>
      </c>
      <c r="B13396" s="5" t="s">
        <v>17841</v>
      </c>
      <c r="C13396" s="8">
        <v>1659.2510000000002</v>
      </c>
      <c r="D13396" s="23">
        <f t="shared" si="209"/>
        <v>1382.709166666667</v>
      </c>
    </row>
    <row r="13397" spans="1:4" ht="21.95" customHeight="1" outlineLevel="1" x14ac:dyDescent="0.2">
      <c r="A13397" s="9">
        <v>10322840</v>
      </c>
      <c r="B13397" s="5" t="s">
        <v>17842</v>
      </c>
      <c r="C13397" s="8">
        <v>1554.806</v>
      </c>
      <c r="D13397" s="23">
        <f t="shared" si="209"/>
        <v>1295.6716666666666</v>
      </c>
    </row>
    <row r="13398" spans="1:4" ht="21.95" customHeight="1" outlineLevel="1" x14ac:dyDescent="0.2">
      <c r="A13398" s="9">
        <v>10322900</v>
      </c>
      <c r="B13398" s="5" t="s">
        <v>17843</v>
      </c>
      <c r="C13398" s="8">
        <v>3262.259</v>
      </c>
      <c r="D13398" s="23">
        <f t="shared" si="209"/>
        <v>2718.5491666666667</v>
      </c>
    </row>
    <row r="13399" spans="1:4" ht="21.95" customHeight="1" outlineLevel="1" x14ac:dyDescent="0.2">
      <c r="A13399" s="9">
        <v>10322910</v>
      </c>
      <c r="B13399" s="5" t="s">
        <v>17844</v>
      </c>
      <c r="C13399" s="8">
        <v>3262.259</v>
      </c>
      <c r="D13399" s="23">
        <f t="shared" si="209"/>
        <v>2718.5491666666667</v>
      </c>
    </row>
    <row r="13400" spans="1:4" ht="21.95" customHeight="1" outlineLevel="1" x14ac:dyDescent="0.2">
      <c r="A13400" s="9">
        <v>10323300</v>
      </c>
      <c r="B13400" s="5" t="s">
        <v>17845</v>
      </c>
      <c r="C13400" s="8">
        <v>1364.242</v>
      </c>
      <c r="D13400" s="23">
        <f t="shared" si="209"/>
        <v>1136.8683333333331</v>
      </c>
    </row>
    <row r="13401" spans="1:4" ht="21.95" customHeight="1" outlineLevel="1" x14ac:dyDescent="0.2">
      <c r="A13401" s="9">
        <v>10323310</v>
      </c>
      <c r="B13401" s="5" t="s">
        <v>17846</v>
      </c>
      <c r="C13401" s="8">
        <v>1364.242</v>
      </c>
      <c r="D13401" s="23">
        <f t="shared" si="209"/>
        <v>1136.8683333333331</v>
      </c>
    </row>
    <row r="13402" spans="1:4" ht="21.95" customHeight="1" outlineLevel="1" x14ac:dyDescent="0.2">
      <c r="A13402" s="9">
        <v>10323470</v>
      </c>
      <c r="B13402" s="5" t="s">
        <v>17847</v>
      </c>
      <c r="C13402" s="8">
        <v>2866.7979999999998</v>
      </c>
      <c r="D13402" s="23">
        <f t="shared" si="209"/>
        <v>2388.9983333333334</v>
      </c>
    </row>
    <row r="13403" spans="1:4" ht="21.95" customHeight="1" outlineLevel="1" x14ac:dyDescent="0.2">
      <c r="A13403" s="9">
        <v>10323480</v>
      </c>
      <c r="B13403" s="5" t="s">
        <v>17848</v>
      </c>
      <c r="C13403" s="8">
        <v>1434.114</v>
      </c>
      <c r="D13403" s="23">
        <f t="shared" si="209"/>
        <v>1195.095</v>
      </c>
    </row>
    <row r="13404" spans="1:4" ht="21.95" customHeight="1" outlineLevel="1" x14ac:dyDescent="0.2">
      <c r="A13404" s="9">
        <v>10323490</v>
      </c>
      <c r="B13404" s="5" t="s">
        <v>17849</v>
      </c>
      <c r="C13404" s="8">
        <v>1570.327</v>
      </c>
      <c r="D13404" s="23">
        <f t="shared" si="209"/>
        <v>1308.6058333333335</v>
      </c>
    </row>
    <row r="13405" spans="1:4" ht="21.95" customHeight="1" outlineLevel="1" x14ac:dyDescent="0.2">
      <c r="A13405" s="9">
        <v>10323510</v>
      </c>
      <c r="B13405" s="5" t="s">
        <v>17850</v>
      </c>
      <c r="C13405" s="8">
        <v>1364.242</v>
      </c>
      <c r="D13405" s="23">
        <f t="shared" si="209"/>
        <v>1136.8683333333331</v>
      </c>
    </row>
    <row r="13406" spans="1:4" ht="21.95" customHeight="1" outlineLevel="1" x14ac:dyDescent="0.2">
      <c r="A13406" s="9">
        <v>10324300</v>
      </c>
      <c r="B13406" s="5" t="s">
        <v>17851</v>
      </c>
      <c r="C13406" s="6">
        <v>1070.3109999999999</v>
      </c>
      <c r="D13406" s="23">
        <f t="shared" si="209"/>
        <v>891.92583333333323</v>
      </c>
    </row>
    <row r="13407" spans="1:4" ht="21.95" customHeight="1" outlineLevel="1" x14ac:dyDescent="0.2">
      <c r="A13407" s="9">
        <v>10324880</v>
      </c>
      <c r="B13407" s="5" t="s">
        <v>17852</v>
      </c>
      <c r="C13407" s="8">
        <v>1383.5250000000001</v>
      </c>
      <c r="D13407" s="23">
        <f t="shared" si="209"/>
        <v>1152.9375</v>
      </c>
    </row>
    <row r="13408" spans="1:4" ht="11.1" customHeight="1" outlineLevel="1" x14ac:dyDescent="0.2">
      <c r="A13408" s="9">
        <v>10325730</v>
      </c>
      <c r="B13408" s="5" t="s">
        <v>17853</v>
      </c>
      <c r="C13408" s="6">
        <v>861.03600000000006</v>
      </c>
      <c r="D13408" s="23">
        <f t="shared" si="209"/>
        <v>717.53000000000009</v>
      </c>
    </row>
    <row r="13409" spans="1:4" ht="21.95" customHeight="1" outlineLevel="1" x14ac:dyDescent="0.2">
      <c r="A13409" s="9">
        <v>10327270</v>
      </c>
      <c r="B13409" s="5" t="s">
        <v>17854</v>
      </c>
      <c r="C13409" s="8">
        <v>1375.539</v>
      </c>
      <c r="D13409" s="23">
        <f t="shared" si="209"/>
        <v>1146.2825</v>
      </c>
    </row>
    <row r="13410" spans="1:4" ht="21.95" customHeight="1" outlineLevel="1" x14ac:dyDescent="0.2">
      <c r="A13410" s="9">
        <v>10327280</v>
      </c>
      <c r="B13410" s="5" t="s">
        <v>17855</v>
      </c>
      <c r="C13410" s="8">
        <v>1123.386</v>
      </c>
      <c r="D13410" s="23">
        <f t="shared" si="209"/>
        <v>936.15499999999997</v>
      </c>
    </row>
    <row r="13411" spans="1:4" ht="21.95" customHeight="1" outlineLevel="1" x14ac:dyDescent="0.2">
      <c r="A13411" s="9">
        <v>10328080</v>
      </c>
      <c r="B13411" s="5" t="s">
        <v>17856</v>
      </c>
      <c r="C13411" s="6">
        <v>691.76800000000003</v>
      </c>
      <c r="D13411" s="23">
        <f t="shared" si="209"/>
        <v>576.47333333333336</v>
      </c>
    </row>
    <row r="13412" spans="1:4" ht="21.95" customHeight="1" outlineLevel="1" x14ac:dyDescent="0.2">
      <c r="A13412" s="9">
        <v>10328090</v>
      </c>
      <c r="B13412" s="5" t="s">
        <v>17857</v>
      </c>
      <c r="C13412" s="6">
        <v>717.05700000000002</v>
      </c>
      <c r="D13412" s="23">
        <f t="shared" si="209"/>
        <v>597.54750000000001</v>
      </c>
    </row>
    <row r="13413" spans="1:4" ht="21.95" customHeight="1" outlineLevel="1" x14ac:dyDescent="0.2">
      <c r="A13413" s="9">
        <v>10328190</v>
      </c>
      <c r="B13413" s="5" t="s">
        <v>17858</v>
      </c>
      <c r="C13413" s="8">
        <v>1538.097</v>
      </c>
      <c r="D13413" s="23">
        <f t="shared" si="209"/>
        <v>1281.7475000000002</v>
      </c>
    </row>
    <row r="13414" spans="1:4" ht="21.95" customHeight="1" outlineLevel="1" x14ac:dyDescent="0.2">
      <c r="A13414" s="9">
        <v>10328210</v>
      </c>
      <c r="B13414" s="5" t="s">
        <v>17859</v>
      </c>
      <c r="C13414" s="8">
        <v>1435.5219999999999</v>
      </c>
      <c r="D13414" s="23">
        <f t="shared" si="209"/>
        <v>1196.2683333333332</v>
      </c>
    </row>
    <row r="13415" spans="1:4" ht="21.95" customHeight="1" outlineLevel="1" x14ac:dyDescent="0.2">
      <c r="A13415" s="9">
        <v>10328230</v>
      </c>
      <c r="B13415" s="5" t="s">
        <v>17852</v>
      </c>
      <c r="C13415" s="6">
        <v>1076.2950000000001</v>
      </c>
      <c r="D13415" s="23">
        <f t="shared" si="209"/>
        <v>896.91250000000002</v>
      </c>
    </row>
    <row r="13416" spans="1:4" ht="21.95" customHeight="1" outlineLevel="1" x14ac:dyDescent="0.2">
      <c r="A13416" s="9">
        <v>10328510</v>
      </c>
      <c r="B13416" s="5" t="s">
        <v>17860</v>
      </c>
      <c r="C13416" s="8">
        <v>1219.625</v>
      </c>
      <c r="D13416" s="23">
        <f t="shared" si="209"/>
        <v>1016.3541666666666</v>
      </c>
    </row>
    <row r="13417" spans="1:4" ht="11.1" customHeight="1" outlineLevel="1" x14ac:dyDescent="0.2">
      <c r="A13417" s="9">
        <v>10328550</v>
      </c>
      <c r="B13417" s="5" t="s">
        <v>17861</v>
      </c>
      <c r="C13417" s="8">
        <v>1318.2069999999999</v>
      </c>
      <c r="D13417" s="23">
        <f t="shared" si="209"/>
        <v>1098.5058333333332</v>
      </c>
    </row>
    <row r="13418" spans="1:4" ht="11.1" customHeight="1" outlineLevel="1" x14ac:dyDescent="0.2">
      <c r="A13418" s="9">
        <v>10328600</v>
      </c>
      <c r="B13418" s="5" t="s">
        <v>17862</v>
      </c>
      <c r="C13418" s="8">
        <v>1647.173</v>
      </c>
      <c r="D13418" s="23">
        <f t="shared" si="209"/>
        <v>1372.6441666666665</v>
      </c>
    </row>
    <row r="13419" spans="1:4" ht="11.1" customHeight="1" outlineLevel="1" x14ac:dyDescent="0.2">
      <c r="A13419" s="9">
        <v>10328620</v>
      </c>
      <c r="B13419" s="5" t="s">
        <v>17862</v>
      </c>
      <c r="C13419" s="8">
        <v>1631.0250000000001</v>
      </c>
      <c r="D13419" s="23">
        <f t="shared" si="209"/>
        <v>1359.1875</v>
      </c>
    </row>
    <row r="13420" spans="1:4" ht="11.1" customHeight="1" outlineLevel="1" x14ac:dyDescent="0.2">
      <c r="A13420" s="9">
        <v>10328630</v>
      </c>
      <c r="B13420" s="5" t="s">
        <v>17862</v>
      </c>
      <c r="C13420" s="8">
        <v>1631.0250000000001</v>
      </c>
      <c r="D13420" s="23">
        <f t="shared" si="209"/>
        <v>1359.1875</v>
      </c>
    </row>
    <row r="13421" spans="1:4" ht="11.1" customHeight="1" outlineLevel="1" x14ac:dyDescent="0.2">
      <c r="A13421" s="9">
        <v>10328790</v>
      </c>
      <c r="B13421" s="5" t="s">
        <v>17862</v>
      </c>
      <c r="C13421" s="6">
        <v>1076.2950000000001</v>
      </c>
      <c r="D13421" s="23">
        <f t="shared" si="209"/>
        <v>896.91250000000002</v>
      </c>
    </row>
    <row r="13422" spans="1:4" ht="21.95" customHeight="1" outlineLevel="1" x14ac:dyDescent="0.2">
      <c r="A13422" s="9">
        <v>10329000</v>
      </c>
      <c r="B13422" s="5" t="s">
        <v>17863</v>
      </c>
      <c r="C13422" s="6">
        <v>833.51400000000001</v>
      </c>
      <c r="D13422" s="23">
        <f t="shared" si="209"/>
        <v>694.59499999999991</v>
      </c>
    </row>
    <row r="13423" spans="1:4" ht="21.95" customHeight="1" outlineLevel="1" x14ac:dyDescent="0.2">
      <c r="A13423" s="9">
        <v>10329050</v>
      </c>
      <c r="B13423" s="5" t="s">
        <v>17864</v>
      </c>
      <c r="C13423" s="6">
        <v>823.58100000000002</v>
      </c>
      <c r="D13423" s="23">
        <f t="shared" si="209"/>
        <v>686.3175</v>
      </c>
    </row>
    <row r="13424" spans="1:4" ht="11.1" customHeight="1" outlineLevel="1" x14ac:dyDescent="0.2">
      <c r="A13424" s="9">
        <v>10329060</v>
      </c>
      <c r="B13424" s="5" t="s">
        <v>17865</v>
      </c>
      <c r="C13424" s="8">
        <v>1283.2049999999999</v>
      </c>
      <c r="D13424" s="23">
        <f t="shared" si="209"/>
        <v>1069.3375000000001</v>
      </c>
    </row>
    <row r="13425" spans="1:4" ht="21.95" customHeight="1" outlineLevel="1" x14ac:dyDescent="0.2">
      <c r="A13425" s="9">
        <v>10329200</v>
      </c>
      <c r="B13425" s="5" t="s">
        <v>17846</v>
      </c>
      <c r="C13425" s="6">
        <v>1076.2950000000001</v>
      </c>
      <c r="D13425" s="23">
        <f t="shared" si="209"/>
        <v>896.91250000000002</v>
      </c>
    </row>
    <row r="13426" spans="1:4" ht="21.95" customHeight="1" outlineLevel="1" x14ac:dyDescent="0.2">
      <c r="A13426" s="9">
        <v>10329210</v>
      </c>
      <c r="B13426" s="5" t="s">
        <v>17854</v>
      </c>
      <c r="C13426" s="8">
        <v>1120.7460000000001</v>
      </c>
      <c r="D13426" s="23">
        <f t="shared" si="209"/>
        <v>933.95500000000004</v>
      </c>
    </row>
    <row r="13427" spans="1:4" ht="21.95" customHeight="1" outlineLevel="1" x14ac:dyDescent="0.2">
      <c r="A13427" s="9">
        <v>10329222</v>
      </c>
      <c r="B13427" s="5" t="s">
        <v>17857</v>
      </c>
      <c r="C13427" s="6">
        <v>658.51499999999999</v>
      </c>
      <c r="D13427" s="23">
        <f t="shared" si="209"/>
        <v>548.76250000000005</v>
      </c>
    </row>
    <row r="13428" spans="1:4" ht="21.95" customHeight="1" outlineLevel="1" x14ac:dyDescent="0.2">
      <c r="A13428" s="9">
        <v>10329230</v>
      </c>
      <c r="B13428" s="5" t="s">
        <v>17866</v>
      </c>
      <c r="C13428" s="6">
        <v>1076.2950000000001</v>
      </c>
      <c r="D13428" s="23">
        <f t="shared" si="209"/>
        <v>896.91250000000002</v>
      </c>
    </row>
    <row r="13429" spans="1:4" ht="11.1" customHeight="1" outlineLevel="1" x14ac:dyDescent="0.2">
      <c r="A13429" s="9">
        <v>10329430</v>
      </c>
      <c r="B13429" s="5" t="s">
        <v>17862</v>
      </c>
      <c r="C13429" s="8">
        <v>1364.9459999999999</v>
      </c>
      <c r="D13429" s="23">
        <f t="shared" si="209"/>
        <v>1137.4549999999997</v>
      </c>
    </row>
    <row r="13430" spans="1:4" ht="21.95" customHeight="1" outlineLevel="1" x14ac:dyDescent="0.2">
      <c r="A13430" s="9">
        <v>10329460</v>
      </c>
      <c r="B13430" s="5" t="s">
        <v>17867</v>
      </c>
      <c r="C13430" s="8">
        <v>1362.1189999999999</v>
      </c>
      <c r="D13430" s="23">
        <f t="shared" si="209"/>
        <v>1135.0991666666666</v>
      </c>
    </row>
    <row r="13431" spans="1:4" ht="21.95" customHeight="1" outlineLevel="1" x14ac:dyDescent="0.2">
      <c r="A13431" s="9">
        <v>10329470</v>
      </c>
      <c r="B13431" s="5" t="s">
        <v>17868</v>
      </c>
      <c r="C13431" s="8">
        <v>2133.0319999999997</v>
      </c>
      <c r="D13431" s="23">
        <f t="shared" si="209"/>
        <v>1777.5266666666664</v>
      </c>
    </row>
    <row r="13432" spans="1:4" ht="21.95" customHeight="1" outlineLevel="1" x14ac:dyDescent="0.2">
      <c r="A13432" s="9">
        <v>10329632</v>
      </c>
      <c r="B13432" s="5" t="s">
        <v>17864</v>
      </c>
      <c r="C13432" s="6">
        <v>823.58100000000002</v>
      </c>
      <c r="D13432" s="23">
        <f t="shared" si="209"/>
        <v>686.3175</v>
      </c>
    </row>
    <row r="13433" spans="1:4" ht="11.1" customHeight="1" outlineLevel="1" x14ac:dyDescent="0.2">
      <c r="A13433" s="9">
        <v>10329642</v>
      </c>
      <c r="B13433" s="5" t="s">
        <v>17869</v>
      </c>
      <c r="C13433" s="8">
        <v>2445.4759999999997</v>
      </c>
      <c r="D13433" s="23">
        <f t="shared" si="209"/>
        <v>2037.8966666666665</v>
      </c>
    </row>
    <row r="13434" spans="1:4" ht="21.95" customHeight="1" outlineLevel="1" x14ac:dyDescent="0.2">
      <c r="A13434" s="9">
        <v>10329682</v>
      </c>
      <c r="B13434" s="5" t="s">
        <v>17863</v>
      </c>
      <c r="C13434" s="6">
        <v>765.84199999999998</v>
      </c>
      <c r="D13434" s="23">
        <f t="shared" si="209"/>
        <v>638.2016666666666</v>
      </c>
    </row>
    <row r="13435" spans="1:4" ht="21.95" customHeight="1" outlineLevel="1" x14ac:dyDescent="0.2">
      <c r="A13435" s="9">
        <v>10329880</v>
      </c>
      <c r="B13435" s="5" t="s">
        <v>17870</v>
      </c>
      <c r="C13435" s="8">
        <v>2441.241</v>
      </c>
      <c r="D13435" s="23">
        <f t="shared" si="209"/>
        <v>2034.3675000000001</v>
      </c>
    </row>
    <row r="13436" spans="1:4" ht="21.95" customHeight="1" outlineLevel="1" x14ac:dyDescent="0.2">
      <c r="A13436" s="9">
        <v>10329950</v>
      </c>
      <c r="B13436" s="5" t="s">
        <v>17871</v>
      </c>
      <c r="C13436" s="8">
        <v>1120.471</v>
      </c>
      <c r="D13436" s="23">
        <f t="shared" si="209"/>
        <v>933.72583333333341</v>
      </c>
    </row>
    <row r="13437" spans="1:4" ht="21.95" customHeight="1" outlineLevel="1" x14ac:dyDescent="0.2">
      <c r="A13437" s="9">
        <v>10329960</v>
      </c>
      <c r="B13437" s="5" t="s">
        <v>17872</v>
      </c>
      <c r="C13437" s="8">
        <v>1251.327</v>
      </c>
      <c r="D13437" s="23">
        <f t="shared" si="209"/>
        <v>1042.7725</v>
      </c>
    </row>
    <row r="13438" spans="1:4" ht="11.1" customHeight="1" outlineLevel="1" x14ac:dyDescent="0.2">
      <c r="A13438" s="9">
        <v>10353430</v>
      </c>
      <c r="B13438" s="5" t="s">
        <v>17873</v>
      </c>
      <c r="C13438" s="8">
        <v>2441.241</v>
      </c>
      <c r="D13438" s="23">
        <f t="shared" si="209"/>
        <v>2034.3675000000001</v>
      </c>
    </row>
    <row r="13439" spans="1:4" ht="11.1" customHeight="1" outlineLevel="1" x14ac:dyDescent="0.2">
      <c r="A13439" s="9">
        <v>10353440</v>
      </c>
      <c r="B13439" s="5" t="s">
        <v>17874</v>
      </c>
      <c r="C13439" s="8">
        <v>2441.241</v>
      </c>
      <c r="D13439" s="23">
        <f t="shared" si="209"/>
        <v>2034.3675000000001</v>
      </c>
    </row>
    <row r="13440" spans="1:4" ht="11.1" customHeight="1" outlineLevel="1" x14ac:dyDescent="0.2">
      <c r="A13440" s="9">
        <v>10384529</v>
      </c>
      <c r="B13440" s="5" t="s">
        <v>17875</v>
      </c>
      <c r="C13440" s="6">
        <v>765.75400000000002</v>
      </c>
      <c r="D13440" s="23">
        <f t="shared" si="209"/>
        <v>638.12833333333344</v>
      </c>
    </row>
    <row r="13441" spans="1:4" ht="33" customHeight="1" outlineLevel="1" x14ac:dyDescent="0.2">
      <c r="A13441" s="9">
        <v>10395036</v>
      </c>
      <c r="B13441" s="5" t="s">
        <v>17876</v>
      </c>
      <c r="C13441" s="8">
        <v>3847.6129999999998</v>
      </c>
      <c r="D13441" s="23">
        <f t="shared" si="209"/>
        <v>3206.3441666666668</v>
      </c>
    </row>
    <row r="13442" spans="1:4" ht="11.1" customHeight="1" outlineLevel="1" x14ac:dyDescent="0.2">
      <c r="A13442" s="9">
        <v>10400394</v>
      </c>
      <c r="B13442" s="5" t="s">
        <v>17877</v>
      </c>
      <c r="C13442" s="8">
        <v>1673.9690000000001</v>
      </c>
      <c r="D13442" s="23">
        <f t="shared" si="209"/>
        <v>1394.9741666666666</v>
      </c>
    </row>
    <row r="13443" spans="1:4" ht="11.1" customHeight="1" outlineLevel="1" x14ac:dyDescent="0.2">
      <c r="A13443" s="9">
        <v>10457299</v>
      </c>
      <c r="B13443" s="5" t="s">
        <v>17878</v>
      </c>
      <c r="C13443" s="8">
        <v>1583.0319999999999</v>
      </c>
      <c r="D13443" s="23">
        <f t="shared" si="209"/>
        <v>1319.1933333333332</v>
      </c>
    </row>
    <row r="13444" spans="1:4" ht="11.1" customHeight="1" outlineLevel="1" x14ac:dyDescent="0.2">
      <c r="A13444" s="14" t="s">
        <v>17879</v>
      </c>
      <c r="B13444" s="5" t="s">
        <v>17880</v>
      </c>
      <c r="C13444" s="8">
        <v>13739.341</v>
      </c>
      <c r="D13444" s="23">
        <f t="shared" ref="D13444:D13507" si="210">C13444*100/120</f>
        <v>11449.450833333334</v>
      </c>
    </row>
    <row r="13445" spans="1:4" ht="11.1" customHeight="1" outlineLevel="1" x14ac:dyDescent="0.2">
      <c r="A13445" s="14" t="s">
        <v>17881</v>
      </c>
      <c r="B13445" s="5" t="s">
        <v>17882</v>
      </c>
      <c r="C13445" s="6">
        <v>74.459000000000003</v>
      </c>
      <c r="D13445" s="23">
        <f t="shared" si="210"/>
        <v>62.049166666666672</v>
      </c>
    </row>
    <row r="13446" spans="1:4" ht="11.1" customHeight="1" outlineLevel="1" x14ac:dyDescent="0.2">
      <c r="A13446" s="14" t="s">
        <v>17883</v>
      </c>
      <c r="B13446" s="5" t="s">
        <v>17884</v>
      </c>
      <c r="C13446" s="6">
        <v>112.72800000000001</v>
      </c>
      <c r="D13446" s="23">
        <f t="shared" si="210"/>
        <v>93.940000000000012</v>
      </c>
    </row>
    <row r="13447" spans="1:4" ht="11.1" customHeight="1" outlineLevel="1" x14ac:dyDescent="0.2">
      <c r="A13447" s="14" t="s">
        <v>17885</v>
      </c>
      <c r="B13447" s="5" t="s">
        <v>17886</v>
      </c>
      <c r="C13447" s="6">
        <v>213.03699999999998</v>
      </c>
      <c r="D13447" s="23">
        <f t="shared" si="210"/>
        <v>177.53083333333331</v>
      </c>
    </row>
    <row r="13448" spans="1:4" ht="11.1" customHeight="1" outlineLevel="1" x14ac:dyDescent="0.2">
      <c r="A13448" s="14" t="s">
        <v>17887</v>
      </c>
      <c r="B13448" s="5" t="s">
        <v>17888</v>
      </c>
      <c r="C13448" s="6">
        <v>209.077</v>
      </c>
      <c r="D13448" s="23">
        <f t="shared" si="210"/>
        <v>174.23083333333335</v>
      </c>
    </row>
    <row r="13449" spans="1:4" ht="11.1" customHeight="1" outlineLevel="1" x14ac:dyDescent="0.2">
      <c r="A13449" s="14" t="s">
        <v>17889</v>
      </c>
      <c r="B13449" s="5" t="s">
        <v>17890</v>
      </c>
      <c r="C13449" s="6">
        <v>769.46100000000001</v>
      </c>
      <c r="D13449" s="23">
        <f t="shared" si="210"/>
        <v>641.21750000000009</v>
      </c>
    </row>
    <row r="13450" spans="1:4" ht="21.95" customHeight="1" outlineLevel="1" x14ac:dyDescent="0.2">
      <c r="A13450" s="14" t="s">
        <v>17891</v>
      </c>
      <c r="B13450" s="5" t="s">
        <v>17892</v>
      </c>
      <c r="C13450" s="6">
        <v>323.32299999999998</v>
      </c>
      <c r="D13450" s="23">
        <f t="shared" si="210"/>
        <v>269.43583333333333</v>
      </c>
    </row>
    <row r="13451" spans="1:4" ht="11.1" customHeight="1" outlineLevel="1" x14ac:dyDescent="0.2">
      <c r="A13451" s="14" t="s">
        <v>17893</v>
      </c>
      <c r="B13451" s="5" t="s">
        <v>17894</v>
      </c>
      <c r="C13451" s="6">
        <v>337.029</v>
      </c>
      <c r="D13451" s="23">
        <f t="shared" si="210"/>
        <v>280.85750000000002</v>
      </c>
    </row>
    <row r="13452" spans="1:4" ht="33" customHeight="1" outlineLevel="1" x14ac:dyDescent="0.2">
      <c r="A13452" s="14" t="s">
        <v>17895</v>
      </c>
      <c r="B13452" s="5" t="s">
        <v>17896</v>
      </c>
      <c r="C13452" s="6">
        <v>99.044000000000011</v>
      </c>
      <c r="D13452" s="23">
        <f t="shared" si="210"/>
        <v>82.536666666666676</v>
      </c>
    </row>
    <row r="13453" spans="1:4" ht="33" customHeight="1" outlineLevel="1" x14ac:dyDescent="0.2">
      <c r="A13453" s="14" t="s">
        <v>17897</v>
      </c>
      <c r="B13453" s="5" t="s">
        <v>17898</v>
      </c>
      <c r="C13453" s="6">
        <v>16.763999999999999</v>
      </c>
      <c r="D13453" s="23">
        <f t="shared" si="210"/>
        <v>13.969999999999999</v>
      </c>
    </row>
    <row r="13454" spans="1:4" ht="33" customHeight="1" outlineLevel="1" x14ac:dyDescent="0.2">
      <c r="A13454" s="14" t="s">
        <v>17899</v>
      </c>
      <c r="B13454" s="5" t="s">
        <v>17900</v>
      </c>
      <c r="C13454" s="6">
        <v>34.881</v>
      </c>
      <c r="D13454" s="23">
        <f t="shared" si="210"/>
        <v>29.067499999999999</v>
      </c>
    </row>
    <row r="13455" spans="1:4" ht="21.95" customHeight="1" outlineLevel="1" x14ac:dyDescent="0.2">
      <c r="A13455" s="14" t="s">
        <v>17901</v>
      </c>
      <c r="B13455" s="5" t="s">
        <v>1378</v>
      </c>
      <c r="C13455" s="6">
        <v>5.9510000000000005</v>
      </c>
      <c r="D13455" s="23">
        <f t="shared" si="210"/>
        <v>4.9591666666666665</v>
      </c>
    </row>
    <row r="13456" spans="1:4" ht="11.1" customHeight="1" outlineLevel="1" x14ac:dyDescent="0.2">
      <c r="A13456" s="14" t="s">
        <v>17902</v>
      </c>
      <c r="B13456" s="5" t="s">
        <v>17903</v>
      </c>
      <c r="C13456" s="6">
        <v>695.04600000000005</v>
      </c>
      <c r="D13456" s="23">
        <f t="shared" si="210"/>
        <v>579.20500000000004</v>
      </c>
    </row>
    <row r="13457" spans="1:4" ht="11.1" customHeight="1" outlineLevel="1" x14ac:dyDescent="0.2">
      <c r="A13457" s="14" t="s">
        <v>17904</v>
      </c>
      <c r="B13457" s="5" t="s">
        <v>17903</v>
      </c>
      <c r="C13457" s="10">
        <v>702.35</v>
      </c>
      <c r="D13457" s="23">
        <f t="shared" si="210"/>
        <v>585.29166666666663</v>
      </c>
    </row>
    <row r="13458" spans="1:4" ht="11.1" customHeight="1" outlineLevel="1" x14ac:dyDescent="0.2">
      <c r="A13458" s="14" t="s">
        <v>17905</v>
      </c>
      <c r="B13458" s="5" t="s">
        <v>17906</v>
      </c>
      <c r="C13458" s="8">
        <v>4376.6469999999999</v>
      </c>
      <c r="D13458" s="23">
        <f t="shared" si="210"/>
        <v>3647.2058333333334</v>
      </c>
    </row>
    <row r="13459" spans="1:4" ht="11.1" customHeight="1" outlineLevel="1" x14ac:dyDescent="0.2">
      <c r="A13459" s="14" t="s">
        <v>17907</v>
      </c>
      <c r="B13459" s="5" t="s">
        <v>17908</v>
      </c>
      <c r="C13459" s="8">
        <v>4430.5249999999996</v>
      </c>
      <c r="D13459" s="23">
        <f t="shared" si="210"/>
        <v>3692.1041666666661</v>
      </c>
    </row>
    <row r="13460" spans="1:4" ht="11.1" customHeight="1" outlineLevel="1" x14ac:dyDescent="0.2">
      <c r="A13460" s="14" t="s">
        <v>17909</v>
      </c>
      <c r="B13460" s="5" t="s">
        <v>17906</v>
      </c>
      <c r="C13460" s="8">
        <v>4218.7089999999998</v>
      </c>
      <c r="D13460" s="23">
        <f t="shared" si="210"/>
        <v>3515.5908333333332</v>
      </c>
    </row>
    <row r="13461" spans="1:4" ht="11.1" customHeight="1" outlineLevel="1" x14ac:dyDescent="0.2">
      <c r="A13461" s="14" t="s">
        <v>17910</v>
      </c>
      <c r="B13461" s="5" t="s">
        <v>17908</v>
      </c>
      <c r="C13461" s="8">
        <v>4219.5230000000001</v>
      </c>
      <c r="D13461" s="23">
        <f t="shared" si="210"/>
        <v>3516.2691666666665</v>
      </c>
    </row>
    <row r="13462" spans="1:4" ht="21.95" customHeight="1" outlineLevel="1" x14ac:dyDescent="0.2">
      <c r="A13462" s="14" t="s">
        <v>17911</v>
      </c>
      <c r="B13462" s="5" t="s">
        <v>17912</v>
      </c>
      <c r="C13462" s="8">
        <v>5772.8329999999996</v>
      </c>
      <c r="D13462" s="23">
        <f t="shared" si="210"/>
        <v>4810.6941666666662</v>
      </c>
    </row>
    <row r="13463" spans="1:4" ht="21.95" customHeight="1" outlineLevel="1" x14ac:dyDescent="0.2">
      <c r="A13463" s="14" t="s">
        <v>17913</v>
      </c>
      <c r="B13463" s="5" t="s">
        <v>17912</v>
      </c>
      <c r="C13463" s="8">
        <v>5772.8329999999996</v>
      </c>
      <c r="D13463" s="23">
        <f t="shared" si="210"/>
        <v>4810.6941666666662</v>
      </c>
    </row>
    <row r="13464" spans="1:4" ht="21.95" customHeight="1" outlineLevel="1" x14ac:dyDescent="0.2">
      <c r="A13464" s="14" t="s">
        <v>17914</v>
      </c>
      <c r="B13464" s="5" t="s">
        <v>17915</v>
      </c>
      <c r="C13464" s="8">
        <v>1242.3620000000001</v>
      </c>
      <c r="D13464" s="23">
        <f t="shared" si="210"/>
        <v>1035.3016666666667</v>
      </c>
    </row>
    <row r="13465" spans="1:4" ht="11.1" customHeight="1" outlineLevel="1" x14ac:dyDescent="0.2">
      <c r="A13465" s="14" t="s">
        <v>17916</v>
      </c>
      <c r="B13465" s="5" t="s">
        <v>17917</v>
      </c>
      <c r="C13465" s="8">
        <v>48739.184999999998</v>
      </c>
      <c r="D13465" s="23">
        <f t="shared" si="210"/>
        <v>40615.987500000003</v>
      </c>
    </row>
    <row r="13466" spans="1:4" ht="11.1" customHeight="1" outlineLevel="1" x14ac:dyDescent="0.2">
      <c r="A13466" s="14" t="s">
        <v>17918</v>
      </c>
      <c r="B13466" s="5" t="s">
        <v>17919</v>
      </c>
      <c r="C13466" s="6">
        <v>370.77699999999999</v>
      </c>
      <c r="D13466" s="23">
        <f t="shared" si="210"/>
        <v>308.98083333333329</v>
      </c>
    </row>
    <row r="13467" spans="1:4" ht="11.1" customHeight="1" outlineLevel="1" x14ac:dyDescent="0.2">
      <c r="A13467" s="14" t="s">
        <v>17920</v>
      </c>
      <c r="B13467" s="5" t="s">
        <v>17921</v>
      </c>
      <c r="C13467" s="10">
        <v>253.99</v>
      </c>
      <c r="D13467" s="23">
        <f t="shared" si="210"/>
        <v>211.65833333333333</v>
      </c>
    </row>
    <row r="13468" spans="1:4" ht="11.1" customHeight="1" outlineLevel="1" x14ac:dyDescent="0.2">
      <c r="A13468" s="14" t="s">
        <v>17922</v>
      </c>
      <c r="B13468" s="5" t="s">
        <v>17923</v>
      </c>
      <c r="C13468" s="6">
        <v>247.18100000000001</v>
      </c>
      <c r="D13468" s="23">
        <f t="shared" si="210"/>
        <v>205.98416666666668</v>
      </c>
    </row>
    <row r="13469" spans="1:4" ht="11.1" customHeight="1" outlineLevel="1" x14ac:dyDescent="0.2">
      <c r="A13469" s="14" t="s">
        <v>17924</v>
      </c>
      <c r="B13469" s="5" t="s">
        <v>17925</v>
      </c>
      <c r="C13469" s="6">
        <v>56.221000000000004</v>
      </c>
      <c r="D13469" s="23">
        <f t="shared" si="210"/>
        <v>46.850833333333334</v>
      </c>
    </row>
    <row r="13470" spans="1:4" ht="11.1" customHeight="1" outlineLevel="1" x14ac:dyDescent="0.2">
      <c r="A13470" s="14" t="s">
        <v>17926</v>
      </c>
      <c r="B13470" s="5" t="s">
        <v>17927</v>
      </c>
      <c r="C13470" s="10">
        <v>112.53</v>
      </c>
      <c r="D13470" s="23">
        <f t="shared" si="210"/>
        <v>93.775000000000006</v>
      </c>
    </row>
    <row r="13471" spans="1:4" ht="11.1" customHeight="1" outlineLevel="1" x14ac:dyDescent="0.2">
      <c r="A13471" s="14" t="s">
        <v>17928</v>
      </c>
      <c r="B13471" s="5" t="s">
        <v>17929</v>
      </c>
      <c r="C13471" s="6">
        <v>294.81099999999998</v>
      </c>
      <c r="D13471" s="23">
        <f t="shared" si="210"/>
        <v>245.67583333333332</v>
      </c>
    </row>
    <row r="13472" spans="1:4" ht="11.1" customHeight="1" outlineLevel="1" x14ac:dyDescent="0.2">
      <c r="A13472" s="14" t="s">
        <v>17930</v>
      </c>
      <c r="B13472" s="5" t="s">
        <v>17931</v>
      </c>
      <c r="C13472" s="6">
        <v>285.86799999999999</v>
      </c>
      <c r="D13472" s="23">
        <f t="shared" si="210"/>
        <v>238.22333333333333</v>
      </c>
    </row>
    <row r="13473" spans="1:4" ht="11.1" customHeight="1" outlineLevel="1" x14ac:dyDescent="0.2">
      <c r="A13473" s="14" t="s">
        <v>17932</v>
      </c>
      <c r="B13473" s="5" t="s">
        <v>17933</v>
      </c>
      <c r="C13473" s="8">
        <v>3270.5969999999998</v>
      </c>
      <c r="D13473" s="23">
        <f t="shared" si="210"/>
        <v>2725.4974999999995</v>
      </c>
    </row>
    <row r="13474" spans="1:4" ht="11.1" customHeight="1" outlineLevel="1" x14ac:dyDescent="0.2">
      <c r="A13474" s="14" t="s">
        <v>17934</v>
      </c>
      <c r="B13474" s="5" t="s">
        <v>17935</v>
      </c>
      <c r="C13474" s="6">
        <v>31.218</v>
      </c>
      <c r="D13474" s="23">
        <f t="shared" si="210"/>
        <v>26.015000000000001</v>
      </c>
    </row>
    <row r="13475" spans="1:4" ht="21.95" customHeight="1" outlineLevel="1" x14ac:dyDescent="0.2">
      <c r="A13475" s="14" t="s">
        <v>17936</v>
      </c>
      <c r="B13475" s="5" t="s">
        <v>17937</v>
      </c>
      <c r="C13475" s="8">
        <v>319808.67599999998</v>
      </c>
      <c r="D13475" s="23">
        <f t="shared" si="210"/>
        <v>266507.23</v>
      </c>
    </row>
    <row r="13476" spans="1:4" ht="21.95" customHeight="1" outlineLevel="1" x14ac:dyDescent="0.2">
      <c r="A13476" s="14" t="s">
        <v>17938</v>
      </c>
      <c r="B13476" s="5" t="s">
        <v>17939</v>
      </c>
      <c r="C13476" s="8">
        <v>1622.7750000000001</v>
      </c>
      <c r="D13476" s="23">
        <f t="shared" si="210"/>
        <v>1352.3125</v>
      </c>
    </row>
    <row r="13477" spans="1:4" ht="11.1" customHeight="1" outlineLevel="1" x14ac:dyDescent="0.2">
      <c r="A13477" s="14" t="s">
        <v>17940</v>
      </c>
      <c r="B13477" s="5" t="s">
        <v>17941</v>
      </c>
      <c r="C13477" s="8">
        <v>58759.756000000001</v>
      </c>
      <c r="D13477" s="23">
        <f t="shared" si="210"/>
        <v>48966.46333333334</v>
      </c>
    </row>
    <row r="13478" spans="1:4" ht="11.1" customHeight="1" outlineLevel="1" x14ac:dyDescent="0.2">
      <c r="A13478" s="14" t="s">
        <v>17942</v>
      </c>
      <c r="B13478" s="5" t="s">
        <v>17943</v>
      </c>
      <c r="C13478" s="8">
        <v>36033.008000000002</v>
      </c>
      <c r="D13478" s="23">
        <f t="shared" si="210"/>
        <v>30027.506666666668</v>
      </c>
    </row>
    <row r="13479" spans="1:4" ht="11.1" customHeight="1" outlineLevel="1" x14ac:dyDescent="0.2">
      <c r="A13479" s="14" t="s">
        <v>17944</v>
      </c>
      <c r="B13479" s="5" t="s">
        <v>17945</v>
      </c>
      <c r="C13479" s="8">
        <v>306497.48800000001</v>
      </c>
      <c r="D13479" s="23">
        <f t="shared" si="210"/>
        <v>255414.57333333333</v>
      </c>
    </row>
    <row r="13480" spans="1:4" ht="11.1" customHeight="1" outlineLevel="1" x14ac:dyDescent="0.2">
      <c r="A13480" s="14" t="s">
        <v>17946</v>
      </c>
      <c r="B13480" s="5" t="s">
        <v>17947</v>
      </c>
      <c r="C13480" s="8">
        <v>340253.92499999999</v>
      </c>
      <c r="D13480" s="23">
        <f t="shared" si="210"/>
        <v>283544.9375</v>
      </c>
    </row>
    <row r="13481" spans="1:4" ht="11.1" customHeight="1" outlineLevel="1" x14ac:dyDescent="0.2">
      <c r="A13481" s="14" t="s">
        <v>17948</v>
      </c>
      <c r="B13481" s="5" t="s">
        <v>17949</v>
      </c>
      <c r="C13481" s="11">
        <v>174929.47999999998</v>
      </c>
      <c r="D13481" s="23">
        <f t="shared" si="210"/>
        <v>145774.56666666668</v>
      </c>
    </row>
    <row r="13482" spans="1:4" ht="21.95" customHeight="1" outlineLevel="1" x14ac:dyDescent="0.2">
      <c r="A13482" s="14" t="s">
        <v>17950</v>
      </c>
      <c r="B13482" s="5" t="s">
        <v>17951</v>
      </c>
      <c r="C13482" s="11">
        <v>102199.35</v>
      </c>
      <c r="D13482" s="23">
        <f t="shared" si="210"/>
        <v>85166.125</v>
      </c>
    </row>
    <row r="13483" spans="1:4" ht="11.1" customHeight="1" outlineLevel="1" x14ac:dyDescent="0.2">
      <c r="A13483" s="14" t="s">
        <v>17952</v>
      </c>
      <c r="B13483" s="5" t="s">
        <v>17953</v>
      </c>
      <c r="C13483" s="6">
        <v>60.346000000000004</v>
      </c>
      <c r="D13483" s="23">
        <f t="shared" si="210"/>
        <v>50.288333333333334</v>
      </c>
    </row>
    <row r="13484" spans="1:4" ht="11.1" customHeight="1" outlineLevel="1" x14ac:dyDescent="0.2">
      <c r="A13484" s="9">
        <v>13034248</v>
      </c>
      <c r="B13484" s="5" t="s">
        <v>17954</v>
      </c>
      <c r="C13484" s="8">
        <v>2419.703</v>
      </c>
      <c r="D13484" s="23">
        <f t="shared" si="210"/>
        <v>2016.4191666666666</v>
      </c>
    </row>
    <row r="13485" spans="1:4" ht="11.1" customHeight="1" outlineLevel="1" x14ac:dyDescent="0.2">
      <c r="A13485" s="14" t="s">
        <v>17955</v>
      </c>
      <c r="B13485" s="5" t="s">
        <v>1196</v>
      </c>
      <c r="C13485" s="8">
        <v>3292.6080000000002</v>
      </c>
      <c r="D13485" s="23">
        <f t="shared" si="210"/>
        <v>2743.8400000000006</v>
      </c>
    </row>
    <row r="13486" spans="1:4" ht="21.95" customHeight="1" outlineLevel="1" x14ac:dyDescent="0.2">
      <c r="A13486" s="14" t="s">
        <v>17956</v>
      </c>
      <c r="B13486" s="5" t="s">
        <v>17957</v>
      </c>
      <c r="C13486" s="6">
        <v>505.37299999999999</v>
      </c>
      <c r="D13486" s="23">
        <f t="shared" si="210"/>
        <v>421.14416666666665</v>
      </c>
    </row>
    <row r="13487" spans="1:4" ht="11.1" customHeight="1" outlineLevel="1" x14ac:dyDescent="0.2">
      <c r="A13487" s="14" t="s">
        <v>17958</v>
      </c>
      <c r="B13487" s="5" t="s">
        <v>17959</v>
      </c>
      <c r="C13487" s="8">
        <v>3450.8650000000002</v>
      </c>
      <c r="D13487" s="23">
        <f t="shared" si="210"/>
        <v>2875.7208333333333</v>
      </c>
    </row>
    <row r="13488" spans="1:4" ht="11.1" customHeight="1" outlineLevel="1" x14ac:dyDescent="0.2">
      <c r="A13488" s="14" t="s">
        <v>17960</v>
      </c>
      <c r="B13488" s="5" t="s">
        <v>1004</v>
      </c>
      <c r="C13488" s="6">
        <v>122.342</v>
      </c>
      <c r="D13488" s="23">
        <f t="shared" si="210"/>
        <v>101.95166666666667</v>
      </c>
    </row>
    <row r="13489" spans="1:4" ht="11.1" customHeight="1" outlineLevel="1" x14ac:dyDescent="0.2">
      <c r="A13489" s="14" t="s">
        <v>17961</v>
      </c>
      <c r="B13489" s="5" t="s">
        <v>17953</v>
      </c>
      <c r="C13489" s="6">
        <v>76.317999999999998</v>
      </c>
      <c r="D13489" s="23">
        <f t="shared" si="210"/>
        <v>63.598333333333336</v>
      </c>
    </row>
    <row r="13490" spans="1:4" ht="11.1" customHeight="1" outlineLevel="1" x14ac:dyDescent="0.2">
      <c r="A13490" s="14" t="s">
        <v>17962</v>
      </c>
      <c r="B13490" s="5" t="s">
        <v>17963</v>
      </c>
      <c r="C13490" s="8">
        <v>3642.6389999999997</v>
      </c>
      <c r="D13490" s="23">
        <f t="shared" si="210"/>
        <v>3035.5324999999998</v>
      </c>
    </row>
    <row r="13491" spans="1:4" ht="11.1" customHeight="1" outlineLevel="1" x14ac:dyDescent="0.2">
      <c r="A13491" s="9">
        <v>13603422</v>
      </c>
      <c r="B13491" s="5" t="s">
        <v>2802</v>
      </c>
      <c r="C13491" s="6">
        <v>212.113</v>
      </c>
      <c r="D13491" s="23">
        <f t="shared" si="210"/>
        <v>176.76083333333332</v>
      </c>
    </row>
    <row r="13492" spans="1:4" ht="11.1" customHeight="1" outlineLevel="1" x14ac:dyDescent="0.2">
      <c r="A13492" s="14" t="s">
        <v>17964</v>
      </c>
      <c r="B13492" s="5" t="s">
        <v>17781</v>
      </c>
      <c r="C13492" s="6">
        <v>287.44100000000003</v>
      </c>
      <c r="D13492" s="23">
        <f t="shared" si="210"/>
        <v>239.53416666666669</v>
      </c>
    </row>
    <row r="13493" spans="1:4" ht="21.95" customHeight="1" outlineLevel="1" x14ac:dyDescent="0.2">
      <c r="A13493" s="14" t="s">
        <v>17965</v>
      </c>
      <c r="B13493" s="5" t="s">
        <v>17966</v>
      </c>
      <c r="C13493" s="6">
        <v>120.483</v>
      </c>
      <c r="D13493" s="23">
        <f t="shared" si="210"/>
        <v>100.4025</v>
      </c>
    </row>
    <row r="13494" spans="1:4" ht="33" customHeight="1" outlineLevel="1" x14ac:dyDescent="0.2">
      <c r="A13494" s="14" t="s">
        <v>17967</v>
      </c>
      <c r="B13494" s="5" t="s">
        <v>17968</v>
      </c>
      <c r="C13494" s="6">
        <v>78.078000000000003</v>
      </c>
      <c r="D13494" s="23">
        <f t="shared" si="210"/>
        <v>65.064999999999998</v>
      </c>
    </row>
    <row r="13495" spans="1:4" ht="11.1" customHeight="1" outlineLevel="1" x14ac:dyDescent="0.2">
      <c r="A13495" s="14" t="s">
        <v>17969</v>
      </c>
      <c r="B13495" s="5" t="s">
        <v>17970</v>
      </c>
      <c r="C13495" s="6">
        <v>89.848000000000013</v>
      </c>
      <c r="D13495" s="23">
        <f t="shared" si="210"/>
        <v>74.873333333333349</v>
      </c>
    </row>
    <row r="13496" spans="1:4" ht="11.1" customHeight="1" outlineLevel="1" x14ac:dyDescent="0.2">
      <c r="A13496" s="14" t="s">
        <v>17971</v>
      </c>
      <c r="B13496" s="5" t="s">
        <v>17972</v>
      </c>
      <c r="C13496" s="6">
        <v>34.253999999999998</v>
      </c>
      <c r="D13496" s="23">
        <f t="shared" si="210"/>
        <v>28.544999999999998</v>
      </c>
    </row>
    <row r="13497" spans="1:4" ht="11.1" customHeight="1" outlineLevel="1" x14ac:dyDescent="0.2">
      <c r="A13497" s="14" t="s">
        <v>17973</v>
      </c>
      <c r="B13497" s="5" t="s">
        <v>1030</v>
      </c>
      <c r="C13497" s="6">
        <v>318.53800000000001</v>
      </c>
      <c r="D13497" s="23">
        <f t="shared" si="210"/>
        <v>265.44833333333338</v>
      </c>
    </row>
    <row r="13498" spans="1:4" ht="11.1" customHeight="1" outlineLevel="1" x14ac:dyDescent="0.2">
      <c r="A13498" s="14" t="s">
        <v>17974</v>
      </c>
      <c r="B13498" s="5" t="s">
        <v>17975</v>
      </c>
      <c r="C13498" s="8">
        <v>1386.6709999999998</v>
      </c>
      <c r="D13498" s="23">
        <f t="shared" si="210"/>
        <v>1155.5591666666664</v>
      </c>
    </row>
    <row r="13499" spans="1:4" ht="21.95" customHeight="1" outlineLevel="1" x14ac:dyDescent="0.2">
      <c r="A13499" s="14" t="s">
        <v>17976</v>
      </c>
      <c r="B13499" s="5" t="s">
        <v>456</v>
      </c>
      <c r="C13499" s="6">
        <v>427.21800000000002</v>
      </c>
      <c r="D13499" s="23">
        <f t="shared" si="210"/>
        <v>356.01500000000004</v>
      </c>
    </row>
    <row r="13500" spans="1:4" ht="11.1" customHeight="1" outlineLevel="1" x14ac:dyDescent="0.2">
      <c r="A13500" s="14" t="s">
        <v>17977</v>
      </c>
      <c r="B13500" s="5" t="s">
        <v>17978</v>
      </c>
      <c r="C13500" s="11">
        <v>1503.3700000000001</v>
      </c>
      <c r="D13500" s="23">
        <f t="shared" si="210"/>
        <v>1252.8083333333334</v>
      </c>
    </row>
    <row r="13501" spans="1:4" ht="11.1" customHeight="1" outlineLevel="1" x14ac:dyDescent="0.2">
      <c r="A13501" s="14" t="s">
        <v>17979</v>
      </c>
      <c r="B13501" s="5" t="s">
        <v>17980</v>
      </c>
      <c r="C13501" s="8">
        <v>1432.904</v>
      </c>
      <c r="D13501" s="23">
        <f t="shared" si="210"/>
        <v>1194.0866666666666</v>
      </c>
    </row>
    <row r="13502" spans="1:4" ht="11.1" customHeight="1" outlineLevel="1" x14ac:dyDescent="0.2">
      <c r="A13502" s="14" t="s">
        <v>17981</v>
      </c>
      <c r="B13502" s="5" t="s">
        <v>1030</v>
      </c>
      <c r="C13502" s="6">
        <v>318.53800000000001</v>
      </c>
      <c r="D13502" s="23">
        <f t="shared" si="210"/>
        <v>265.44833333333338</v>
      </c>
    </row>
    <row r="13503" spans="1:4" ht="21.95" customHeight="1" outlineLevel="1" x14ac:dyDescent="0.2">
      <c r="A13503" s="14" t="s">
        <v>17982</v>
      </c>
      <c r="B13503" s="5" t="s">
        <v>16683</v>
      </c>
      <c r="C13503" s="8">
        <v>1287.616</v>
      </c>
      <c r="D13503" s="23">
        <f t="shared" si="210"/>
        <v>1073.0133333333333</v>
      </c>
    </row>
    <row r="13504" spans="1:4" ht="21.95" customHeight="1" outlineLevel="1" x14ac:dyDescent="0.2">
      <c r="A13504" s="14" t="s">
        <v>17983</v>
      </c>
      <c r="B13504" s="5" t="s">
        <v>16683</v>
      </c>
      <c r="C13504" s="6">
        <v>873.98299999999995</v>
      </c>
      <c r="D13504" s="23">
        <f t="shared" si="210"/>
        <v>728.31916666666655</v>
      </c>
    </row>
    <row r="13505" spans="1:4" ht="11.1" customHeight="1" outlineLevel="1" x14ac:dyDescent="0.2">
      <c r="A13505" s="14" t="s">
        <v>17984</v>
      </c>
      <c r="B13505" s="5" t="s">
        <v>17985</v>
      </c>
      <c r="C13505" s="6">
        <v>358.19299999999998</v>
      </c>
      <c r="D13505" s="23">
        <f t="shared" si="210"/>
        <v>298.49416666666662</v>
      </c>
    </row>
    <row r="13506" spans="1:4" ht="11.1" customHeight="1" outlineLevel="1" x14ac:dyDescent="0.2">
      <c r="A13506" s="14" t="s">
        <v>17986</v>
      </c>
      <c r="B13506" s="5" t="s">
        <v>17987</v>
      </c>
      <c r="C13506" s="11">
        <v>1243.22</v>
      </c>
      <c r="D13506" s="23">
        <f t="shared" si="210"/>
        <v>1036.0166666666667</v>
      </c>
    </row>
    <row r="13507" spans="1:4" ht="11.1" customHeight="1" outlineLevel="1" x14ac:dyDescent="0.2">
      <c r="A13507" s="14" t="s">
        <v>17988</v>
      </c>
      <c r="B13507" s="5" t="s">
        <v>17989</v>
      </c>
      <c r="C13507" s="6">
        <v>344.94899999999996</v>
      </c>
      <c r="D13507" s="23">
        <f t="shared" si="210"/>
        <v>287.45749999999992</v>
      </c>
    </row>
    <row r="13508" spans="1:4" ht="21.95" customHeight="1" outlineLevel="1" x14ac:dyDescent="0.2">
      <c r="A13508" s="14" t="s">
        <v>17990</v>
      </c>
      <c r="B13508" s="5" t="s">
        <v>3730</v>
      </c>
      <c r="C13508" s="6">
        <v>3.6630000000000003</v>
      </c>
      <c r="D13508" s="23">
        <f t="shared" ref="D13508:D13571" si="211">C13508*100/120</f>
        <v>3.0525000000000002</v>
      </c>
    </row>
    <row r="13509" spans="1:4" ht="11.1" customHeight="1" outlineLevel="1" x14ac:dyDescent="0.2">
      <c r="A13509" s="14" t="s">
        <v>17991</v>
      </c>
      <c r="B13509" s="5" t="s">
        <v>17992</v>
      </c>
      <c r="C13509" s="6">
        <v>327.49200000000002</v>
      </c>
      <c r="D13509" s="23">
        <f t="shared" si="211"/>
        <v>272.91000000000003</v>
      </c>
    </row>
    <row r="13510" spans="1:4" ht="21.95" customHeight="1" outlineLevel="1" x14ac:dyDescent="0.2">
      <c r="A13510" s="14" t="s">
        <v>17993</v>
      </c>
      <c r="B13510" s="5" t="s">
        <v>17915</v>
      </c>
      <c r="C13510" s="6">
        <v>333.92700000000002</v>
      </c>
      <c r="D13510" s="23">
        <f t="shared" si="211"/>
        <v>278.27250000000004</v>
      </c>
    </row>
    <row r="13511" spans="1:4" ht="11.1" customHeight="1" outlineLevel="1" x14ac:dyDescent="0.2">
      <c r="A13511" s="14" t="s">
        <v>17994</v>
      </c>
      <c r="B13511" s="5" t="s">
        <v>1030</v>
      </c>
      <c r="C13511" s="6">
        <v>331.46299999999997</v>
      </c>
      <c r="D13511" s="23">
        <f t="shared" si="211"/>
        <v>276.21916666666664</v>
      </c>
    </row>
    <row r="13512" spans="1:4" ht="11.1" customHeight="1" outlineLevel="1" x14ac:dyDescent="0.2">
      <c r="A13512" s="14" t="s">
        <v>17995</v>
      </c>
      <c r="B13512" s="5" t="s">
        <v>1030</v>
      </c>
      <c r="C13512" s="6">
        <v>318.53800000000001</v>
      </c>
      <c r="D13512" s="23">
        <f t="shared" si="211"/>
        <v>265.44833333333338</v>
      </c>
    </row>
    <row r="13513" spans="1:4" ht="21.95" customHeight="1" outlineLevel="1" x14ac:dyDescent="0.2">
      <c r="A13513" s="14" t="s">
        <v>17996</v>
      </c>
      <c r="B13513" s="5" t="s">
        <v>16683</v>
      </c>
      <c r="C13513" s="6">
        <v>979.37400000000002</v>
      </c>
      <c r="D13513" s="23">
        <f t="shared" si="211"/>
        <v>816.1450000000001</v>
      </c>
    </row>
    <row r="13514" spans="1:4" ht="21.95" customHeight="1" outlineLevel="1" x14ac:dyDescent="0.2">
      <c r="A13514" s="14" t="s">
        <v>17997</v>
      </c>
      <c r="B13514" s="5" t="s">
        <v>16683</v>
      </c>
      <c r="C13514" s="6">
        <v>979.37400000000002</v>
      </c>
      <c r="D13514" s="23">
        <f t="shared" si="211"/>
        <v>816.1450000000001</v>
      </c>
    </row>
    <row r="13515" spans="1:4" ht="11.1" customHeight="1" outlineLevel="1" x14ac:dyDescent="0.2">
      <c r="A13515" s="14" t="s">
        <v>17998</v>
      </c>
      <c r="B13515" s="5" t="s">
        <v>17999</v>
      </c>
      <c r="C13515" s="8">
        <v>1500.5430000000001</v>
      </c>
      <c r="D13515" s="23">
        <f t="shared" si="211"/>
        <v>1250.4525000000001</v>
      </c>
    </row>
    <row r="13516" spans="1:4" ht="21.95" customHeight="1" outlineLevel="1" x14ac:dyDescent="0.2">
      <c r="A13516" s="14" t="s">
        <v>18000</v>
      </c>
      <c r="B13516" s="5" t="s">
        <v>17939</v>
      </c>
      <c r="C13516" s="8">
        <v>1258.5650000000001</v>
      </c>
      <c r="D13516" s="23">
        <f t="shared" si="211"/>
        <v>1048.8041666666666</v>
      </c>
    </row>
    <row r="13517" spans="1:4" ht="33" customHeight="1" outlineLevel="1" x14ac:dyDescent="0.2">
      <c r="A13517" s="14" t="s">
        <v>18001</v>
      </c>
      <c r="B13517" s="5" t="s">
        <v>18002</v>
      </c>
      <c r="C13517" s="6">
        <v>98.691999999999993</v>
      </c>
      <c r="D13517" s="23">
        <f t="shared" si="211"/>
        <v>82.243333333333325</v>
      </c>
    </row>
    <row r="13518" spans="1:4" ht="33" customHeight="1" outlineLevel="1" x14ac:dyDescent="0.2">
      <c r="A13518" s="14" t="s">
        <v>18003</v>
      </c>
      <c r="B13518" s="5" t="s">
        <v>18004</v>
      </c>
      <c r="C13518" s="6">
        <v>61.885999999999996</v>
      </c>
      <c r="D13518" s="23">
        <f t="shared" si="211"/>
        <v>51.571666666666665</v>
      </c>
    </row>
    <row r="13519" spans="1:4" ht="11.1" customHeight="1" outlineLevel="1" x14ac:dyDescent="0.2">
      <c r="A13519" s="14" t="s">
        <v>18005</v>
      </c>
      <c r="B13519" s="5" t="s">
        <v>18006</v>
      </c>
      <c r="C13519" s="8">
        <v>1573.4069999999999</v>
      </c>
      <c r="D13519" s="23">
        <f t="shared" si="211"/>
        <v>1311.1724999999999</v>
      </c>
    </row>
    <row r="13520" spans="1:4" ht="21.95" customHeight="1" outlineLevel="1" x14ac:dyDescent="0.2">
      <c r="A13520" s="14" t="s">
        <v>18007</v>
      </c>
      <c r="B13520" s="5" t="s">
        <v>16683</v>
      </c>
      <c r="C13520" s="8">
        <v>1287.616</v>
      </c>
      <c r="D13520" s="23">
        <f t="shared" si="211"/>
        <v>1073.0133333333333</v>
      </c>
    </row>
    <row r="13521" spans="1:4" ht="11.1" customHeight="1" outlineLevel="1" x14ac:dyDescent="0.2">
      <c r="A13521" s="14" t="s">
        <v>18008</v>
      </c>
      <c r="B13521" s="5" t="s">
        <v>16683</v>
      </c>
      <c r="C13521" s="6">
        <v>526.76800000000003</v>
      </c>
      <c r="D13521" s="23">
        <f t="shared" si="211"/>
        <v>438.97333333333336</v>
      </c>
    </row>
    <row r="13522" spans="1:4" ht="11.1" customHeight="1" outlineLevel="1" x14ac:dyDescent="0.2">
      <c r="A13522" s="14" t="s">
        <v>18009</v>
      </c>
      <c r="B13522" s="5" t="s">
        <v>16683</v>
      </c>
      <c r="C13522" s="6">
        <v>526.76800000000003</v>
      </c>
      <c r="D13522" s="23">
        <f t="shared" si="211"/>
        <v>438.97333333333336</v>
      </c>
    </row>
    <row r="13523" spans="1:4" ht="11.1" customHeight="1" outlineLevel="1" x14ac:dyDescent="0.2">
      <c r="A13523" s="14" t="s">
        <v>18010</v>
      </c>
      <c r="B13523" s="5" t="s">
        <v>16683</v>
      </c>
      <c r="C13523" s="10">
        <v>1024.54</v>
      </c>
      <c r="D13523" s="23">
        <f t="shared" si="211"/>
        <v>853.7833333333333</v>
      </c>
    </row>
    <row r="13524" spans="1:4" ht="11.1" customHeight="1" outlineLevel="1" x14ac:dyDescent="0.2">
      <c r="A13524" s="14" t="s">
        <v>18011</v>
      </c>
      <c r="B13524" s="5" t="s">
        <v>18012</v>
      </c>
      <c r="C13524" s="6">
        <v>1081.0029999999999</v>
      </c>
      <c r="D13524" s="23">
        <f t="shared" si="211"/>
        <v>900.8358333333332</v>
      </c>
    </row>
    <row r="13525" spans="1:4" ht="11.1" customHeight="1" outlineLevel="1" x14ac:dyDescent="0.2">
      <c r="A13525" s="9">
        <v>152771840</v>
      </c>
      <c r="B13525" s="5" t="s">
        <v>18013</v>
      </c>
      <c r="C13525" s="11">
        <v>3059.87</v>
      </c>
      <c r="D13525" s="23">
        <f t="shared" si="211"/>
        <v>2549.8916666666669</v>
      </c>
    </row>
    <row r="13526" spans="1:4" ht="11.1" customHeight="1" outlineLevel="1" x14ac:dyDescent="0.2">
      <c r="A13526" s="9">
        <v>152771870</v>
      </c>
      <c r="B13526" s="5" t="s">
        <v>18014</v>
      </c>
      <c r="C13526" s="8">
        <v>3130.9740000000002</v>
      </c>
      <c r="D13526" s="23">
        <f t="shared" si="211"/>
        <v>2609.145</v>
      </c>
    </row>
    <row r="13527" spans="1:4" ht="11.1" customHeight="1" outlineLevel="1" x14ac:dyDescent="0.2">
      <c r="A13527" s="14" t="s">
        <v>18015</v>
      </c>
      <c r="B13527" s="5" t="s">
        <v>18016</v>
      </c>
      <c r="C13527" s="6">
        <v>535.64499999999998</v>
      </c>
      <c r="D13527" s="23">
        <f t="shared" si="211"/>
        <v>446.37083333333334</v>
      </c>
    </row>
    <row r="13528" spans="1:4" ht="11.1" customHeight="1" outlineLevel="1" x14ac:dyDescent="0.2">
      <c r="A13528" s="14" t="s">
        <v>18017</v>
      </c>
      <c r="B13528" s="5" t="s">
        <v>18018</v>
      </c>
      <c r="C13528" s="6">
        <v>554.65300000000002</v>
      </c>
      <c r="D13528" s="23">
        <f t="shared" si="211"/>
        <v>462.21083333333337</v>
      </c>
    </row>
    <row r="13529" spans="1:4" ht="11.1" customHeight="1" outlineLevel="1" x14ac:dyDescent="0.2">
      <c r="A13529" s="14" t="s">
        <v>18019</v>
      </c>
      <c r="B13529" s="5" t="s">
        <v>18020</v>
      </c>
      <c r="C13529" s="6">
        <v>512.34699999999998</v>
      </c>
      <c r="D13529" s="23">
        <f t="shared" si="211"/>
        <v>426.95583333333332</v>
      </c>
    </row>
    <row r="13530" spans="1:4" ht="11.1" customHeight="1" outlineLevel="1" x14ac:dyDescent="0.2">
      <c r="A13530" s="14" t="s">
        <v>18021</v>
      </c>
      <c r="B13530" s="5" t="s">
        <v>18022</v>
      </c>
      <c r="C13530" s="11">
        <v>1405.36</v>
      </c>
      <c r="D13530" s="23">
        <f t="shared" si="211"/>
        <v>1171.1333333333334</v>
      </c>
    </row>
    <row r="13531" spans="1:4" ht="21.95" customHeight="1" outlineLevel="1" x14ac:dyDescent="0.2">
      <c r="A13531" s="14" t="s">
        <v>18023</v>
      </c>
      <c r="B13531" s="5" t="s">
        <v>18022</v>
      </c>
      <c r="C13531" s="11">
        <v>1405.36</v>
      </c>
      <c r="D13531" s="23">
        <f t="shared" si="211"/>
        <v>1171.1333333333334</v>
      </c>
    </row>
    <row r="13532" spans="1:4" ht="21.95" customHeight="1" outlineLevel="1" x14ac:dyDescent="0.2">
      <c r="A13532" s="14" t="s">
        <v>18024</v>
      </c>
      <c r="B13532" s="5" t="s">
        <v>18022</v>
      </c>
      <c r="C13532" s="8">
        <v>1228.172</v>
      </c>
      <c r="D13532" s="23">
        <f t="shared" si="211"/>
        <v>1023.4766666666667</v>
      </c>
    </row>
    <row r="13533" spans="1:4" ht="21.95" customHeight="1" outlineLevel="1" x14ac:dyDescent="0.2">
      <c r="A13533" s="14" t="s">
        <v>18025</v>
      </c>
      <c r="B13533" s="5" t="s">
        <v>18022</v>
      </c>
      <c r="C13533" s="11">
        <v>1188.33</v>
      </c>
      <c r="D13533" s="23">
        <f t="shared" si="211"/>
        <v>990.27499999999998</v>
      </c>
    </row>
    <row r="13534" spans="1:4" ht="11.1" customHeight="1" outlineLevel="1" x14ac:dyDescent="0.2">
      <c r="A13534" s="14" t="s">
        <v>18026</v>
      </c>
      <c r="B13534" s="5" t="s">
        <v>18027</v>
      </c>
      <c r="C13534" s="6">
        <v>638.69299999999998</v>
      </c>
      <c r="D13534" s="23">
        <f t="shared" si="211"/>
        <v>532.24416666666662</v>
      </c>
    </row>
    <row r="13535" spans="1:4" ht="21.95" customHeight="1" outlineLevel="1" x14ac:dyDescent="0.2">
      <c r="A13535" s="14" t="s">
        <v>18028</v>
      </c>
      <c r="B13535" s="5" t="s">
        <v>18022</v>
      </c>
      <c r="C13535" s="8">
        <v>1188.5609999999999</v>
      </c>
      <c r="D13535" s="23">
        <f t="shared" si="211"/>
        <v>990.46749999999997</v>
      </c>
    </row>
    <row r="13536" spans="1:4" ht="21.95" customHeight="1" outlineLevel="1" x14ac:dyDescent="0.2">
      <c r="A13536" s="14" t="s">
        <v>18029</v>
      </c>
      <c r="B13536" s="5" t="s">
        <v>18022</v>
      </c>
      <c r="C13536" s="6">
        <v>1040.3909999999998</v>
      </c>
      <c r="D13536" s="23">
        <f t="shared" si="211"/>
        <v>866.99249999999995</v>
      </c>
    </row>
    <row r="13537" spans="1:4" ht="33" customHeight="1" outlineLevel="1" x14ac:dyDescent="0.2">
      <c r="A13537" s="14" t="s">
        <v>18030</v>
      </c>
      <c r="B13537" s="5" t="s">
        <v>18031</v>
      </c>
      <c r="C13537" s="8">
        <v>2433.7610000000004</v>
      </c>
      <c r="D13537" s="23">
        <f t="shared" si="211"/>
        <v>2028.1341666666669</v>
      </c>
    </row>
    <row r="13538" spans="1:4" ht="11.1" customHeight="1" outlineLevel="1" x14ac:dyDescent="0.2">
      <c r="A13538" s="14" t="s">
        <v>18032</v>
      </c>
      <c r="B13538" s="5" t="s">
        <v>18033</v>
      </c>
      <c r="C13538" s="6">
        <v>97.086000000000013</v>
      </c>
      <c r="D13538" s="23">
        <f t="shared" si="211"/>
        <v>80.905000000000015</v>
      </c>
    </row>
    <row r="13539" spans="1:4" ht="11.1" customHeight="1" outlineLevel="1" x14ac:dyDescent="0.2">
      <c r="A13539" s="14" t="s">
        <v>18034</v>
      </c>
      <c r="B13539" s="5" t="s">
        <v>18035</v>
      </c>
      <c r="C13539" s="8">
        <v>1840.9379999999999</v>
      </c>
      <c r="D13539" s="23">
        <f t="shared" si="211"/>
        <v>1534.115</v>
      </c>
    </row>
    <row r="13540" spans="1:4" ht="11.1" customHeight="1" outlineLevel="1" x14ac:dyDescent="0.2">
      <c r="A13540" s="14" t="s">
        <v>18036</v>
      </c>
      <c r="B13540" s="5" t="s">
        <v>10659</v>
      </c>
      <c r="C13540" s="8">
        <v>1176.8239999999998</v>
      </c>
      <c r="D13540" s="23">
        <f t="shared" si="211"/>
        <v>980.6866666666665</v>
      </c>
    </row>
    <row r="13541" spans="1:4" ht="11.1" customHeight="1" outlineLevel="1" x14ac:dyDescent="0.2">
      <c r="A13541" s="9">
        <v>16670421</v>
      </c>
      <c r="B13541" s="5" t="s">
        <v>18037</v>
      </c>
      <c r="C13541" s="8">
        <v>2806.1990000000001</v>
      </c>
      <c r="D13541" s="23">
        <f t="shared" si="211"/>
        <v>2338.499166666667</v>
      </c>
    </row>
    <row r="13542" spans="1:4" ht="11.1" customHeight="1" outlineLevel="1" x14ac:dyDescent="0.2">
      <c r="A13542" s="9">
        <v>16670546</v>
      </c>
      <c r="B13542" s="5" t="s">
        <v>18038</v>
      </c>
      <c r="C13542" s="8">
        <v>2400.3319999999999</v>
      </c>
      <c r="D13542" s="23">
        <f t="shared" si="211"/>
        <v>2000.2766666666664</v>
      </c>
    </row>
    <row r="13543" spans="1:4" ht="11.1" customHeight="1" outlineLevel="1" x14ac:dyDescent="0.2">
      <c r="A13543" s="9">
        <v>16911674</v>
      </c>
      <c r="B13543" s="5" t="s">
        <v>18040</v>
      </c>
      <c r="C13543" s="11">
        <v>2331.4499999999998</v>
      </c>
      <c r="D13543" s="23">
        <f t="shared" si="211"/>
        <v>1942.8749999999998</v>
      </c>
    </row>
    <row r="13544" spans="1:4" ht="11.1" customHeight="1" outlineLevel="1" x14ac:dyDescent="0.2">
      <c r="A13544" s="9">
        <v>16911870</v>
      </c>
      <c r="B13544" s="5" t="s">
        <v>18039</v>
      </c>
      <c r="C13544" s="8">
        <v>1902.9450000000002</v>
      </c>
      <c r="D13544" s="23">
        <f t="shared" si="211"/>
        <v>1585.7875000000001</v>
      </c>
    </row>
    <row r="13545" spans="1:4" ht="21.95" customHeight="1" outlineLevel="1" x14ac:dyDescent="0.2">
      <c r="A13545" s="14" t="s">
        <v>18041</v>
      </c>
      <c r="B13545" s="5" t="s">
        <v>1089</v>
      </c>
      <c r="C13545" s="8">
        <v>20786.414000000001</v>
      </c>
      <c r="D13545" s="23">
        <f t="shared" si="211"/>
        <v>17322.011666666669</v>
      </c>
    </row>
    <row r="13546" spans="1:4" ht="11.1" customHeight="1" outlineLevel="1" x14ac:dyDescent="0.2">
      <c r="A13546" s="14" t="s">
        <v>18042</v>
      </c>
      <c r="B13546" s="5" t="s">
        <v>18043</v>
      </c>
      <c r="C13546" s="6">
        <v>272.23900000000003</v>
      </c>
      <c r="D13546" s="23">
        <f t="shared" si="211"/>
        <v>226.86583333333334</v>
      </c>
    </row>
    <row r="13547" spans="1:4" ht="11.1" customHeight="1" outlineLevel="1" x14ac:dyDescent="0.2">
      <c r="A13547" s="14" t="s">
        <v>18044</v>
      </c>
      <c r="B13547" s="5" t="s">
        <v>18045</v>
      </c>
      <c r="C13547" s="6">
        <v>722.13900000000001</v>
      </c>
      <c r="D13547" s="23">
        <f t="shared" si="211"/>
        <v>601.78249999999991</v>
      </c>
    </row>
    <row r="13548" spans="1:4" ht="11.1" customHeight="1" outlineLevel="1" x14ac:dyDescent="0.2">
      <c r="A13548" s="14" t="s">
        <v>18046</v>
      </c>
      <c r="B13548" s="5" t="s">
        <v>17912</v>
      </c>
      <c r="C13548" s="6">
        <v>551.66099999999994</v>
      </c>
      <c r="D13548" s="23">
        <f t="shared" si="211"/>
        <v>459.71749999999992</v>
      </c>
    </row>
    <row r="13549" spans="1:4" ht="11.1" customHeight="1" outlineLevel="1" x14ac:dyDescent="0.2">
      <c r="A13549" s="14" t="s">
        <v>18047</v>
      </c>
      <c r="B13549" s="5" t="s">
        <v>18048</v>
      </c>
      <c r="C13549" s="6">
        <v>541.255</v>
      </c>
      <c r="D13549" s="23">
        <f t="shared" si="211"/>
        <v>451.04583333333335</v>
      </c>
    </row>
    <row r="13550" spans="1:4" ht="11.1" customHeight="1" outlineLevel="1" x14ac:dyDescent="0.2">
      <c r="A13550" s="14" t="s">
        <v>18049</v>
      </c>
      <c r="B13550" s="5" t="s">
        <v>18048</v>
      </c>
      <c r="C13550" s="10">
        <v>550.66000000000008</v>
      </c>
      <c r="D13550" s="23">
        <f t="shared" si="211"/>
        <v>458.88333333333338</v>
      </c>
    </row>
    <row r="13551" spans="1:4" ht="11.1" customHeight="1" outlineLevel="1" x14ac:dyDescent="0.2">
      <c r="A13551" s="14" t="s">
        <v>18050</v>
      </c>
      <c r="B13551" s="5" t="s">
        <v>17972</v>
      </c>
      <c r="C13551" s="6">
        <v>139.21600000000001</v>
      </c>
      <c r="D13551" s="23">
        <f t="shared" si="211"/>
        <v>116.01333333333334</v>
      </c>
    </row>
    <row r="13552" spans="1:4" ht="21.95" customHeight="1" outlineLevel="1" x14ac:dyDescent="0.2">
      <c r="A13552" s="14" t="s">
        <v>18051</v>
      </c>
      <c r="B13552" s="5" t="s">
        <v>1284</v>
      </c>
      <c r="C13552" s="6">
        <v>434.36799999999999</v>
      </c>
      <c r="D13552" s="23">
        <f t="shared" si="211"/>
        <v>361.97333333333336</v>
      </c>
    </row>
    <row r="13553" spans="1:4" ht="11.1" customHeight="1" outlineLevel="1" x14ac:dyDescent="0.2">
      <c r="A13553" s="14" t="s">
        <v>18052</v>
      </c>
      <c r="B13553" s="5" t="s">
        <v>3846</v>
      </c>
      <c r="C13553" s="8">
        <v>7654.4160000000002</v>
      </c>
      <c r="D13553" s="23">
        <f t="shared" si="211"/>
        <v>6378.6799999999994</v>
      </c>
    </row>
    <row r="13554" spans="1:4" ht="11.1" customHeight="1" outlineLevel="1" x14ac:dyDescent="0.2">
      <c r="A13554" s="14" t="s">
        <v>18053</v>
      </c>
      <c r="B13554" s="5" t="s">
        <v>17915</v>
      </c>
      <c r="C13554" s="10">
        <v>496.98</v>
      </c>
      <c r="D13554" s="23">
        <f t="shared" si="211"/>
        <v>414.15</v>
      </c>
    </row>
    <row r="13555" spans="1:4" ht="11.1" customHeight="1" outlineLevel="1" x14ac:dyDescent="0.2">
      <c r="A13555" s="14" t="s">
        <v>18054</v>
      </c>
      <c r="B13555" s="5" t="s">
        <v>1414</v>
      </c>
      <c r="C13555" s="8">
        <v>10034.178</v>
      </c>
      <c r="D13555" s="23">
        <f t="shared" si="211"/>
        <v>8361.8150000000005</v>
      </c>
    </row>
    <row r="13556" spans="1:4" ht="11.1" customHeight="1" outlineLevel="1" x14ac:dyDescent="0.2">
      <c r="A13556" s="14" t="s">
        <v>18055</v>
      </c>
      <c r="B13556" s="5" t="s">
        <v>1414</v>
      </c>
      <c r="C13556" s="8">
        <v>10034.178</v>
      </c>
      <c r="D13556" s="23">
        <f t="shared" si="211"/>
        <v>8361.8150000000005</v>
      </c>
    </row>
    <row r="13557" spans="1:4" ht="11.1" customHeight="1" outlineLevel="1" x14ac:dyDescent="0.2">
      <c r="A13557" s="14" t="s">
        <v>18056</v>
      </c>
      <c r="B13557" s="5" t="s">
        <v>18057</v>
      </c>
      <c r="C13557" s="8">
        <v>10899.834000000001</v>
      </c>
      <c r="D13557" s="23">
        <f t="shared" si="211"/>
        <v>9083.1950000000015</v>
      </c>
    </row>
    <row r="13558" spans="1:4" ht="21.95" customHeight="1" outlineLevel="1" x14ac:dyDescent="0.2">
      <c r="A13558" s="14" t="s">
        <v>18058</v>
      </c>
      <c r="B13558" s="5" t="s">
        <v>1563</v>
      </c>
      <c r="C13558" s="6">
        <v>1004.729</v>
      </c>
      <c r="D13558" s="23">
        <f t="shared" si="211"/>
        <v>837.2741666666667</v>
      </c>
    </row>
    <row r="13559" spans="1:4" ht="21.95" customHeight="1" outlineLevel="1" x14ac:dyDescent="0.2">
      <c r="A13559" s="14" t="s">
        <v>18059</v>
      </c>
      <c r="B13559" s="5" t="s">
        <v>3846</v>
      </c>
      <c r="C13559" s="8">
        <v>3224.9580000000001</v>
      </c>
      <c r="D13559" s="23">
        <f t="shared" si="211"/>
        <v>2687.4649999999997</v>
      </c>
    </row>
    <row r="13560" spans="1:4" ht="21.95" customHeight="1" outlineLevel="1" x14ac:dyDescent="0.2">
      <c r="A13560" s="14" t="s">
        <v>18060</v>
      </c>
      <c r="B13560" s="5" t="s">
        <v>18061</v>
      </c>
      <c r="C13560" s="6">
        <v>123.18899999999999</v>
      </c>
      <c r="D13560" s="23">
        <f t="shared" si="211"/>
        <v>102.6575</v>
      </c>
    </row>
    <row r="13561" spans="1:4" ht="21.95" customHeight="1" outlineLevel="1" x14ac:dyDescent="0.2">
      <c r="A13561" s="14" t="s">
        <v>18062</v>
      </c>
      <c r="B13561" s="5" t="s">
        <v>18063</v>
      </c>
      <c r="C13561" s="6">
        <v>187.792</v>
      </c>
      <c r="D13561" s="23">
        <f t="shared" si="211"/>
        <v>156.49333333333334</v>
      </c>
    </row>
    <row r="13562" spans="1:4" ht="21.95" customHeight="1" outlineLevel="1" x14ac:dyDescent="0.2">
      <c r="A13562" s="14" t="s">
        <v>18064</v>
      </c>
      <c r="B13562" s="5" t="s">
        <v>18065</v>
      </c>
      <c r="C13562" s="6">
        <v>526.93299999999999</v>
      </c>
      <c r="D13562" s="23">
        <f t="shared" si="211"/>
        <v>439.11083333333335</v>
      </c>
    </row>
    <row r="13563" spans="1:4" ht="21.95" customHeight="1" outlineLevel="1" x14ac:dyDescent="0.2">
      <c r="A13563" s="14" t="s">
        <v>18066</v>
      </c>
      <c r="B13563" s="5" t="s">
        <v>18067</v>
      </c>
      <c r="C13563" s="6">
        <v>179.916</v>
      </c>
      <c r="D13563" s="23">
        <f t="shared" si="211"/>
        <v>149.92999999999998</v>
      </c>
    </row>
    <row r="13564" spans="1:4" ht="21.95" customHeight="1" outlineLevel="1" x14ac:dyDescent="0.2">
      <c r="A13564" s="14" t="s">
        <v>18068</v>
      </c>
      <c r="B13564" s="5" t="s">
        <v>18067</v>
      </c>
      <c r="C13564" s="6">
        <v>172.733</v>
      </c>
      <c r="D13564" s="23">
        <f t="shared" si="211"/>
        <v>143.94416666666666</v>
      </c>
    </row>
    <row r="13565" spans="1:4" ht="21.95" customHeight="1" outlineLevel="1" x14ac:dyDescent="0.2">
      <c r="A13565" s="14" t="s">
        <v>18069</v>
      </c>
      <c r="B13565" s="5" t="s">
        <v>18070</v>
      </c>
      <c r="C13565" s="6">
        <v>380.33600000000001</v>
      </c>
      <c r="D13565" s="23">
        <f t="shared" si="211"/>
        <v>316.94666666666666</v>
      </c>
    </row>
    <row r="13566" spans="1:4" ht="11.1" customHeight="1" outlineLevel="1" x14ac:dyDescent="0.2">
      <c r="A13566" s="14" t="s">
        <v>18071</v>
      </c>
      <c r="B13566" s="5" t="s">
        <v>18072</v>
      </c>
      <c r="C13566" s="6">
        <v>32.384</v>
      </c>
      <c r="D13566" s="23">
        <f t="shared" si="211"/>
        <v>26.986666666666668</v>
      </c>
    </row>
    <row r="13567" spans="1:4" ht="11.1" customHeight="1" outlineLevel="1" x14ac:dyDescent="0.2">
      <c r="A13567" s="14" t="s">
        <v>18073</v>
      </c>
      <c r="B13567" s="5" t="s">
        <v>18074</v>
      </c>
      <c r="C13567" s="6">
        <v>263.57100000000003</v>
      </c>
      <c r="D13567" s="23">
        <f t="shared" si="211"/>
        <v>219.64250000000001</v>
      </c>
    </row>
    <row r="13568" spans="1:4" ht="11.1" customHeight="1" outlineLevel="1" x14ac:dyDescent="0.2">
      <c r="A13568" s="14" t="s">
        <v>18075</v>
      </c>
      <c r="B13568" s="5" t="s">
        <v>18074</v>
      </c>
      <c r="C13568" s="6">
        <v>345.00399999999996</v>
      </c>
      <c r="D13568" s="23">
        <f t="shared" si="211"/>
        <v>287.50333333333327</v>
      </c>
    </row>
    <row r="13569" spans="1:4" ht="11.1" customHeight="1" outlineLevel="1" x14ac:dyDescent="0.2">
      <c r="A13569" s="14" t="s">
        <v>18076</v>
      </c>
      <c r="B13569" s="5" t="s">
        <v>18077</v>
      </c>
      <c r="C13569" s="6">
        <v>786.64300000000003</v>
      </c>
      <c r="D13569" s="23">
        <f t="shared" si="211"/>
        <v>655.53583333333336</v>
      </c>
    </row>
    <row r="13570" spans="1:4" ht="11.1" customHeight="1" outlineLevel="1" x14ac:dyDescent="0.2">
      <c r="A13570" s="14" t="s">
        <v>18078</v>
      </c>
      <c r="B13570" s="5" t="s">
        <v>18079</v>
      </c>
      <c r="C13570" s="6">
        <v>526.85599999999999</v>
      </c>
      <c r="D13570" s="23">
        <f t="shared" si="211"/>
        <v>439.04666666666668</v>
      </c>
    </row>
    <row r="13571" spans="1:4" ht="11.1" customHeight="1" outlineLevel="1" x14ac:dyDescent="0.2">
      <c r="A13571" s="9">
        <v>1928498056</v>
      </c>
      <c r="B13571" s="5" t="s">
        <v>17081</v>
      </c>
      <c r="C13571" s="10">
        <v>36.96</v>
      </c>
      <c r="D13571" s="23">
        <f t="shared" si="211"/>
        <v>30.8</v>
      </c>
    </row>
    <row r="13572" spans="1:4" ht="11.1" customHeight="1" outlineLevel="1" x14ac:dyDescent="0.2">
      <c r="A13572" s="14" t="s">
        <v>18080</v>
      </c>
      <c r="B13572" s="5" t="s">
        <v>18074</v>
      </c>
      <c r="C13572" s="6">
        <v>345.00399999999996</v>
      </c>
      <c r="D13572" s="23">
        <f t="shared" ref="D13572:D13635" si="212">C13572*100/120</f>
        <v>287.50333333333327</v>
      </c>
    </row>
    <row r="13573" spans="1:4" ht="21.95" customHeight="1" outlineLevel="1" x14ac:dyDescent="0.2">
      <c r="A13573" s="14" t="s">
        <v>18081</v>
      </c>
      <c r="B13573" s="5" t="s">
        <v>18082</v>
      </c>
      <c r="C13573" s="8">
        <v>3760.1410000000001</v>
      </c>
      <c r="D13573" s="23">
        <f t="shared" si="212"/>
        <v>3133.4508333333338</v>
      </c>
    </row>
    <row r="13574" spans="1:4" ht="11.1" customHeight="1" outlineLevel="1" x14ac:dyDescent="0.2">
      <c r="A13574" s="14" t="s">
        <v>18083</v>
      </c>
      <c r="B13574" s="5" t="s">
        <v>18084</v>
      </c>
      <c r="C13574" s="6">
        <v>835.197</v>
      </c>
      <c r="D13574" s="23">
        <f t="shared" si="212"/>
        <v>695.99749999999995</v>
      </c>
    </row>
    <row r="13575" spans="1:4" ht="21.95" customHeight="1" outlineLevel="1" x14ac:dyDescent="0.2">
      <c r="A13575" s="14" t="s">
        <v>18085</v>
      </c>
      <c r="B13575" s="5" t="s">
        <v>18086</v>
      </c>
      <c r="C13575" s="8">
        <v>21780.682000000001</v>
      </c>
      <c r="D13575" s="23">
        <f t="shared" si="212"/>
        <v>18150.568333333336</v>
      </c>
    </row>
    <row r="13576" spans="1:4" ht="21.95" customHeight="1" outlineLevel="1" x14ac:dyDescent="0.2">
      <c r="A13576" s="14" t="s">
        <v>18087</v>
      </c>
      <c r="B13576" s="5" t="s">
        <v>18086</v>
      </c>
      <c r="C13576" s="8">
        <v>6099.4339999999993</v>
      </c>
      <c r="D13576" s="23">
        <f t="shared" si="212"/>
        <v>5082.8616666666658</v>
      </c>
    </row>
    <row r="13577" spans="1:4" ht="21.95" customHeight="1" outlineLevel="1" x14ac:dyDescent="0.2">
      <c r="A13577" s="14" t="s">
        <v>18088</v>
      </c>
      <c r="B13577" s="5" t="s">
        <v>17894</v>
      </c>
      <c r="C13577" s="6">
        <v>1018.204</v>
      </c>
      <c r="D13577" s="23">
        <f t="shared" si="212"/>
        <v>848.50333333333333</v>
      </c>
    </row>
    <row r="13578" spans="1:4" ht="21.95" customHeight="1" outlineLevel="1" x14ac:dyDescent="0.2">
      <c r="A13578" s="14" t="s">
        <v>18089</v>
      </c>
      <c r="B13578" s="5" t="s">
        <v>18090</v>
      </c>
      <c r="C13578" s="8">
        <v>31949.995000000003</v>
      </c>
      <c r="D13578" s="23">
        <f t="shared" si="212"/>
        <v>26624.995833333338</v>
      </c>
    </row>
    <row r="13579" spans="1:4" ht="21.95" customHeight="1" outlineLevel="1" x14ac:dyDescent="0.2">
      <c r="A13579" s="14" t="s">
        <v>18091</v>
      </c>
      <c r="B13579" s="5" t="s">
        <v>18092</v>
      </c>
      <c r="C13579" s="11">
        <v>6314.2199999999993</v>
      </c>
      <c r="D13579" s="23">
        <f t="shared" si="212"/>
        <v>5261.8499999999995</v>
      </c>
    </row>
    <row r="13580" spans="1:4" ht="21.95" customHeight="1" outlineLevel="1" x14ac:dyDescent="0.2">
      <c r="A13580" s="14" t="s">
        <v>18093</v>
      </c>
      <c r="B13580" s="5" t="s">
        <v>18094</v>
      </c>
      <c r="C13580" s="8">
        <v>3633.509</v>
      </c>
      <c r="D13580" s="23">
        <f t="shared" si="212"/>
        <v>3027.9241666666667</v>
      </c>
    </row>
    <row r="13581" spans="1:4" ht="21.95" customHeight="1" outlineLevel="1" x14ac:dyDescent="0.2">
      <c r="A13581" s="14" t="s">
        <v>18095</v>
      </c>
      <c r="B13581" s="5" t="s">
        <v>18096</v>
      </c>
      <c r="C13581" s="8">
        <v>3577.134</v>
      </c>
      <c r="D13581" s="23">
        <f t="shared" si="212"/>
        <v>2980.9450000000002</v>
      </c>
    </row>
    <row r="13582" spans="1:4" ht="21.95" customHeight="1" outlineLevel="1" x14ac:dyDescent="0.2">
      <c r="A13582" s="14" t="s">
        <v>18097</v>
      </c>
      <c r="B13582" s="5" t="s">
        <v>18098</v>
      </c>
      <c r="C13582" s="8">
        <v>9210.9049999999988</v>
      </c>
      <c r="D13582" s="23">
        <f t="shared" si="212"/>
        <v>7675.7541666666657</v>
      </c>
    </row>
    <row r="13583" spans="1:4" ht="11.1" customHeight="1" outlineLevel="1" x14ac:dyDescent="0.2">
      <c r="A13583" s="14" t="s">
        <v>18099</v>
      </c>
      <c r="B13583" s="5" t="s">
        <v>1414</v>
      </c>
      <c r="C13583" s="8">
        <v>5449.9939999999997</v>
      </c>
      <c r="D13583" s="23">
        <f t="shared" si="212"/>
        <v>4541.6616666666669</v>
      </c>
    </row>
    <row r="13584" spans="1:4" ht="11.1" customHeight="1" outlineLevel="1" x14ac:dyDescent="0.2">
      <c r="A13584" s="14" t="s">
        <v>18100</v>
      </c>
      <c r="B13584" s="5" t="s">
        <v>18101</v>
      </c>
      <c r="C13584" s="6">
        <v>476.16800000000001</v>
      </c>
      <c r="D13584" s="23">
        <f t="shared" si="212"/>
        <v>396.80666666666667</v>
      </c>
    </row>
    <row r="13585" spans="1:4" ht="11.1" customHeight="1" outlineLevel="1" x14ac:dyDescent="0.2">
      <c r="A13585" s="14" t="s">
        <v>18102</v>
      </c>
      <c r="B13585" s="5" t="s">
        <v>18103</v>
      </c>
      <c r="C13585" s="6">
        <v>434.62100000000004</v>
      </c>
      <c r="D13585" s="23">
        <f t="shared" si="212"/>
        <v>362.18416666666673</v>
      </c>
    </row>
    <row r="13586" spans="1:4" ht="11.1" customHeight="1" outlineLevel="1" x14ac:dyDescent="0.2">
      <c r="A13586" s="14" t="s">
        <v>18104</v>
      </c>
      <c r="B13586" s="5" t="s">
        <v>18105</v>
      </c>
      <c r="C13586" s="6">
        <v>433.19100000000003</v>
      </c>
      <c r="D13586" s="23">
        <f t="shared" si="212"/>
        <v>360.99250000000006</v>
      </c>
    </row>
    <row r="13587" spans="1:4" ht="11.1" customHeight="1" outlineLevel="1" x14ac:dyDescent="0.2">
      <c r="A13587" s="14" t="s">
        <v>18106</v>
      </c>
      <c r="B13587" s="5" t="s">
        <v>18103</v>
      </c>
      <c r="C13587" s="6">
        <v>330.31900000000002</v>
      </c>
      <c r="D13587" s="23">
        <f t="shared" si="212"/>
        <v>275.26583333333332</v>
      </c>
    </row>
    <row r="13588" spans="1:4" ht="11.1" customHeight="1" outlineLevel="1" x14ac:dyDescent="0.2">
      <c r="A13588" s="14" t="s">
        <v>18107</v>
      </c>
      <c r="B13588" s="5" t="s">
        <v>18108</v>
      </c>
      <c r="C13588" s="12">
        <v>2680.7</v>
      </c>
      <c r="D13588" s="23">
        <f t="shared" si="212"/>
        <v>2233.9166666666665</v>
      </c>
    </row>
    <row r="13589" spans="1:4" ht="11.1" customHeight="1" outlineLevel="1" x14ac:dyDescent="0.2">
      <c r="A13589" s="14" t="s">
        <v>18109</v>
      </c>
      <c r="B13589" s="5" t="s">
        <v>18110</v>
      </c>
      <c r="C13589" s="10">
        <v>567.92999999999995</v>
      </c>
      <c r="D13589" s="23">
        <f t="shared" si="212"/>
        <v>473.27499999999992</v>
      </c>
    </row>
    <row r="13590" spans="1:4" ht="11.1" customHeight="1" outlineLevel="1" x14ac:dyDescent="0.2">
      <c r="A13590" s="14" t="s">
        <v>18111</v>
      </c>
      <c r="B13590" s="5" t="s">
        <v>7773</v>
      </c>
      <c r="C13590" s="6">
        <v>13.629000000000001</v>
      </c>
      <c r="D13590" s="23">
        <f t="shared" si="212"/>
        <v>11.3575</v>
      </c>
    </row>
    <row r="13591" spans="1:4" ht="11.1" customHeight="1" outlineLevel="1" x14ac:dyDescent="0.2">
      <c r="A13591" s="14" t="s">
        <v>18112</v>
      </c>
      <c r="B13591" s="5" t="s">
        <v>18113</v>
      </c>
      <c r="C13591" s="6">
        <v>485.05599999999998</v>
      </c>
      <c r="D13591" s="23">
        <f t="shared" si="212"/>
        <v>404.21333333333331</v>
      </c>
    </row>
    <row r="13592" spans="1:4" ht="11.1" customHeight="1" outlineLevel="1" x14ac:dyDescent="0.2">
      <c r="A13592" s="14" t="s">
        <v>18114</v>
      </c>
      <c r="B13592" s="5" t="s">
        <v>17915</v>
      </c>
      <c r="C13592" s="6">
        <v>447.77699999999999</v>
      </c>
      <c r="D13592" s="23">
        <f t="shared" si="212"/>
        <v>373.14749999999998</v>
      </c>
    </row>
    <row r="13593" spans="1:4" ht="21.95" customHeight="1" outlineLevel="1" x14ac:dyDescent="0.2">
      <c r="A13593" s="14" t="s">
        <v>18115</v>
      </c>
      <c r="B13593" s="5" t="s">
        <v>17972</v>
      </c>
      <c r="C13593" s="6">
        <v>33.692999999999998</v>
      </c>
      <c r="D13593" s="23">
        <f t="shared" si="212"/>
        <v>28.077499999999997</v>
      </c>
    </row>
    <row r="13594" spans="1:4" ht="21.95" customHeight="1" outlineLevel="1" x14ac:dyDescent="0.2">
      <c r="A13594" s="14" t="s">
        <v>18116</v>
      </c>
      <c r="B13594" s="5" t="s">
        <v>17972</v>
      </c>
      <c r="C13594" s="10">
        <v>35.42</v>
      </c>
      <c r="D13594" s="23">
        <f t="shared" si="212"/>
        <v>29.516666666666666</v>
      </c>
    </row>
    <row r="13595" spans="1:4" ht="21.95" customHeight="1" outlineLevel="1" x14ac:dyDescent="0.2">
      <c r="A13595" s="14" t="s">
        <v>18117</v>
      </c>
      <c r="B13595" s="5" t="s">
        <v>18118</v>
      </c>
      <c r="C13595" s="6">
        <v>0.67100000000000004</v>
      </c>
      <c r="D13595" s="23">
        <f t="shared" si="212"/>
        <v>0.5591666666666667</v>
      </c>
    </row>
    <row r="13596" spans="1:4" ht="21.95" customHeight="1" outlineLevel="1" x14ac:dyDescent="0.2">
      <c r="A13596" s="14" t="s">
        <v>18119</v>
      </c>
      <c r="B13596" s="5" t="s">
        <v>18120</v>
      </c>
      <c r="C13596" s="6">
        <v>0.67100000000000004</v>
      </c>
      <c r="D13596" s="23">
        <f t="shared" si="212"/>
        <v>0.5591666666666667</v>
      </c>
    </row>
    <row r="13597" spans="1:4" ht="21.95" customHeight="1" outlineLevel="1" x14ac:dyDescent="0.2">
      <c r="A13597" s="14" t="s">
        <v>18121</v>
      </c>
      <c r="B13597" s="5" t="s">
        <v>18122</v>
      </c>
      <c r="C13597" s="6">
        <v>676.36799999999994</v>
      </c>
      <c r="D13597" s="23">
        <f t="shared" si="212"/>
        <v>563.63999999999987</v>
      </c>
    </row>
    <row r="13598" spans="1:4" ht="11.1" customHeight="1" outlineLevel="1" x14ac:dyDescent="0.2">
      <c r="A13598" s="14" t="s">
        <v>18123</v>
      </c>
      <c r="B13598" s="5" t="s">
        <v>18124</v>
      </c>
      <c r="C13598" s="6">
        <v>431.91499999999996</v>
      </c>
      <c r="D13598" s="23">
        <f t="shared" si="212"/>
        <v>359.92916666666667</v>
      </c>
    </row>
    <row r="13599" spans="1:4" ht="11.1" customHeight="1" outlineLevel="1" x14ac:dyDescent="0.2">
      <c r="A13599" s="14" t="s">
        <v>18125</v>
      </c>
      <c r="B13599" s="5" t="s">
        <v>18124</v>
      </c>
      <c r="C13599" s="6">
        <v>135.94900000000001</v>
      </c>
      <c r="D13599" s="23">
        <f t="shared" si="212"/>
        <v>113.29083333333334</v>
      </c>
    </row>
    <row r="13600" spans="1:4" ht="11.1" customHeight="1" outlineLevel="1" x14ac:dyDescent="0.2">
      <c r="A13600" s="9">
        <v>21153828210</v>
      </c>
      <c r="B13600" s="5" t="s">
        <v>1030</v>
      </c>
      <c r="C13600" s="6">
        <v>166.529</v>
      </c>
      <c r="D13600" s="23">
        <f t="shared" si="212"/>
        <v>138.77416666666667</v>
      </c>
    </row>
    <row r="13601" spans="1:4" ht="21.95" customHeight="1" outlineLevel="1" x14ac:dyDescent="0.2">
      <c r="A13601" s="14" t="s">
        <v>18126</v>
      </c>
      <c r="B13601" s="5" t="s">
        <v>18127</v>
      </c>
      <c r="C13601" s="6">
        <v>466.24600000000004</v>
      </c>
      <c r="D13601" s="23">
        <f t="shared" si="212"/>
        <v>388.53833333333336</v>
      </c>
    </row>
    <row r="13602" spans="1:4" ht="11.1" customHeight="1" outlineLevel="1" x14ac:dyDescent="0.2">
      <c r="A13602" s="14" t="s">
        <v>18128</v>
      </c>
      <c r="B13602" s="5" t="s">
        <v>18129</v>
      </c>
      <c r="C13602" s="8">
        <v>5971.3720000000003</v>
      </c>
      <c r="D13602" s="23">
        <f t="shared" si="212"/>
        <v>4976.1433333333343</v>
      </c>
    </row>
    <row r="13603" spans="1:4" ht="11.1" customHeight="1" outlineLevel="1" x14ac:dyDescent="0.2">
      <c r="A13603" s="14" t="s">
        <v>18130</v>
      </c>
      <c r="B13603" s="5" t="s">
        <v>18131</v>
      </c>
      <c r="C13603" s="6">
        <v>143.60500000000002</v>
      </c>
      <c r="D13603" s="23">
        <f t="shared" si="212"/>
        <v>119.67083333333335</v>
      </c>
    </row>
    <row r="13604" spans="1:4" ht="11.1" customHeight="1" outlineLevel="1" x14ac:dyDescent="0.2">
      <c r="A13604" s="14" t="s">
        <v>18132</v>
      </c>
      <c r="B13604" s="5" t="s">
        <v>17925</v>
      </c>
      <c r="C13604" s="6">
        <v>71.742000000000004</v>
      </c>
      <c r="D13604" s="23">
        <f t="shared" si="212"/>
        <v>59.785000000000004</v>
      </c>
    </row>
    <row r="13605" spans="1:4" ht="11.1" customHeight="1" outlineLevel="1" x14ac:dyDescent="0.2">
      <c r="A13605" s="14" t="s">
        <v>18133</v>
      </c>
      <c r="B13605" s="5" t="s">
        <v>18134</v>
      </c>
      <c r="C13605" s="6">
        <v>107.569</v>
      </c>
      <c r="D13605" s="23">
        <f t="shared" si="212"/>
        <v>89.640833333333333</v>
      </c>
    </row>
    <row r="13606" spans="1:4" ht="11.1" customHeight="1" outlineLevel="1" x14ac:dyDescent="0.2">
      <c r="A13606" s="14" t="s">
        <v>18135</v>
      </c>
      <c r="B13606" s="5" t="s">
        <v>18070</v>
      </c>
      <c r="C13606" s="6">
        <v>439.05399999999997</v>
      </c>
      <c r="D13606" s="23">
        <f t="shared" si="212"/>
        <v>365.87833333333327</v>
      </c>
    </row>
    <row r="13607" spans="1:4" ht="21.95" customHeight="1" outlineLevel="1" x14ac:dyDescent="0.2">
      <c r="A13607" s="14" t="s">
        <v>18136</v>
      </c>
      <c r="B13607" s="5" t="s">
        <v>18070</v>
      </c>
      <c r="C13607" s="6">
        <v>438.18500000000006</v>
      </c>
      <c r="D13607" s="23">
        <f t="shared" si="212"/>
        <v>365.15416666666675</v>
      </c>
    </row>
    <row r="13608" spans="1:4" ht="21.95" customHeight="1" outlineLevel="1" x14ac:dyDescent="0.2">
      <c r="A13608" s="14" t="s">
        <v>18137</v>
      </c>
      <c r="B13608" s="5" t="s">
        <v>18138</v>
      </c>
      <c r="C13608" s="6">
        <v>347.24799999999999</v>
      </c>
      <c r="D13608" s="23">
        <f t="shared" si="212"/>
        <v>289.37333333333328</v>
      </c>
    </row>
    <row r="13609" spans="1:4" ht="21.95" customHeight="1" outlineLevel="1" x14ac:dyDescent="0.2">
      <c r="A13609" s="14" t="s">
        <v>18139</v>
      </c>
      <c r="B13609" s="5" t="s">
        <v>18140</v>
      </c>
      <c r="C13609" s="6">
        <v>410.58600000000001</v>
      </c>
      <c r="D13609" s="23">
        <f t="shared" si="212"/>
        <v>342.15499999999997</v>
      </c>
    </row>
    <row r="13610" spans="1:4" ht="11.1" customHeight="1" outlineLevel="1" x14ac:dyDescent="0.2">
      <c r="A13610" s="14" t="s">
        <v>18141</v>
      </c>
      <c r="B13610" s="5" t="s">
        <v>18142</v>
      </c>
      <c r="C13610" s="6">
        <v>133.39699999999999</v>
      </c>
      <c r="D13610" s="23">
        <f t="shared" si="212"/>
        <v>111.16416666666666</v>
      </c>
    </row>
    <row r="13611" spans="1:4" ht="11.1" customHeight="1" outlineLevel="1" x14ac:dyDescent="0.2">
      <c r="A13611" s="14" t="s">
        <v>18143</v>
      </c>
      <c r="B13611" s="5" t="s">
        <v>18142</v>
      </c>
      <c r="C13611" s="6">
        <v>133.49600000000001</v>
      </c>
      <c r="D13611" s="23">
        <f t="shared" si="212"/>
        <v>111.24666666666667</v>
      </c>
    </row>
    <row r="13612" spans="1:4" ht="11.1" customHeight="1" outlineLevel="1" x14ac:dyDescent="0.2">
      <c r="A13612" s="14" t="s">
        <v>18144</v>
      </c>
      <c r="B13612" s="5" t="s">
        <v>18142</v>
      </c>
      <c r="C13612" s="6">
        <v>133.39699999999999</v>
      </c>
      <c r="D13612" s="23">
        <f t="shared" si="212"/>
        <v>111.16416666666666</v>
      </c>
    </row>
    <row r="13613" spans="1:4" ht="11.1" customHeight="1" outlineLevel="1" x14ac:dyDescent="0.2">
      <c r="A13613" s="14" t="s">
        <v>18145</v>
      </c>
      <c r="B13613" s="5" t="s">
        <v>18142</v>
      </c>
      <c r="C13613" s="6">
        <v>133.28700000000001</v>
      </c>
      <c r="D13613" s="23">
        <f t="shared" si="212"/>
        <v>111.07250000000001</v>
      </c>
    </row>
    <row r="13614" spans="1:4" ht="11.1" customHeight="1" outlineLevel="1" x14ac:dyDescent="0.2">
      <c r="A13614" s="14" t="s">
        <v>18146</v>
      </c>
      <c r="B13614" s="5" t="s">
        <v>18142</v>
      </c>
      <c r="C13614" s="6">
        <v>133.28700000000001</v>
      </c>
      <c r="D13614" s="23">
        <f t="shared" si="212"/>
        <v>111.07250000000001</v>
      </c>
    </row>
    <row r="13615" spans="1:4" ht="11.1" customHeight="1" outlineLevel="1" x14ac:dyDescent="0.2">
      <c r="A13615" s="14" t="s">
        <v>18147</v>
      </c>
      <c r="B13615" s="5" t="s">
        <v>987</v>
      </c>
      <c r="C13615" s="6">
        <v>268.10300000000001</v>
      </c>
      <c r="D13615" s="23">
        <f t="shared" si="212"/>
        <v>223.41916666666665</v>
      </c>
    </row>
    <row r="13616" spans="1:4" ht="11.1" customHeight="1" outlineLevel="1" x14ac:dyDescent="0.2">
      <c r="A13616" s="14" t="s">
        <v>18148</v>
      </c>
      <c r="B13616" s="5" t="s">
        <v>11529</v>
      </c>
      <c r="C13616" s="10">
        <v>792.22</v>
      </c>
      <c r="D13616" s="23">
        <f t="shared" si="212"/>
        <v>660.18333333333328</v>
      </c>
    </row>
    <row r="13617" spans="1:4" ht="11.1" customHeight="1" outlineLevel="1" x14ac:dyDescent="0.2">
      <c r="A13617" s="14" t="s">
        <v>18149</v>
      </c>
      <c r="B13617" s="5" t="s">
        <v>18150</v>
      </c>
      <c r="C13617" s="8">
        <v>2100.0540000000001</v>
      </c>
      <c r="D13617" s="23">
        <f t="shared" si="212"/>
        <v>1750.0450000000003</v>
      </c>
    </row>
    <row r="13618" spans="1:4" ht="11.1" customHeight="1" outlineLevel="1" x14ac:dyDescent="0.2">
      <c r="A13618" s="14" t="s">
        <v>18151</v>
      </c>
      <c r="B13618" s="5" t="s">
        <v>10588</v>
      </c>
      <c r="C13618" s="6">
        <v>546.12800000000004</v>
      </c>
      <c r="D13618" s="23">
        <f t="shared" si="212"/>
        <v>455.10666666666668</v>
      </c>
    </row>
    <row r="13619" spans="1:4" ht="11.1" customHeight="1" outlineLevel="1" x14ac:dyDescent="0.2">
      <c r="A13619" s="14" t="s">
        <v>18152</v>
      </c>
      <c r="B13619" s="5" t="s">
        <v>2753</v>
      </c>
      <c r="C13619" s="6">
        <v>596.36500000000001</v>
      </c>
      <c r="D13619" s="23">
        <f t="shared" si="212"/>
        <v>496.97083333333336</v>
      </c>
    </row>
    <row r="13620" spans="1:4" ht="21.95" customHeight="1" outlineLevel="1" x14ac:dyDescent="0.2">
      <c r="A13620" s="14" t="s">
        <v>18153</v>
      </c>
      <c r="B13620" s="5" t="s">
        <v>18154</v>
      </c>
      <c r="C13620" s="6">
        <v>332.60700000000003</v>
      </c>
      <c r="D13620" s="23">
        <f t="shared" si="212"/>
        <v>277.17250000000001</v>
      </c>
    </row>
    <row r="13621" spans="1:4" ht="11.1" customHeight="1" outlineLevel="1" x14ac:dyDescent="0.2">
      <c r="A13621" s="14" t="s">
        <v>18155</v>
      </c>
      <c r="B13621" s="5" t="s">
        <v>18156</v>
      </c>
      <c r="C13621" s="12">
        <v>6006</v>
      </c>
      <c r="D13621" s="23">
        <f t="shared" si="212"/>
        <v>5005</v>
      </c>
    </row>
    <row r="13622" spans="1:4" ht="11.1" customHeight="1" outlineLevel="1" x14ac:dyDescent="0.2">
      <c r="A13622" s="14" t="s">
        <v>18157</v>
      </c>
      <c r="B13622" s="5" t="s">
        <v>1196</v>
      </c>
      <c r="C13622" s="8">
        <v>31366.731</v>
      </c>
      <c r="D13622" s="23">
        <f t="shared" si="212"/>
        <v>26138.942500000001</v>
      </c>
    </row>
    <row r="13623" spans="1:4" ht="11.1" customHeight="1" outlineLevel="1" x14ac:dyDescent="0.2">
      <c r="A13623" s="14" t="s">
        <v>18158</v>
      </c>
      <c r="B13623" s="5" t="s">
        <v>1196</v>
      </c>
      <c r="C13623" s="8">
        <v>27018.024000000001</v>
      </c>
      <c r="D13623" s="23">
        <f t="shared" si="212"/>
        <v>22515.02</v>
      </c>
    </row>
    <row r="13624" spans="1:4" ht="11.1" customHeight="1" outlineLevel="1" x14ac:dyDescent="0.2">
      <c r="A13624" s="14" t="s">
        <v>18159</v>
      </c>
      <c r="B13624" s="5" t="s">
        <v>18160</v>
      </c>
      <c r="C13624" s="6">
        <v>198.03300000000002</v>
      </c>
      <c r="D13624" s="23">
        <f t="shared" si="212"/>
        <v>165.02750000000003</v>
      </c>
    </row>
    <row r="13625" spans="1:4" ht="21.95" customHeight="1" outlineLevel="1" x14ac:dyDescent="0.2">
      <c r="A13625" s="14" t="s">
        <v>18161</v>
      </c>
      <c r="B13625" s="5" t="s">
        <v>1414</v>
      </c>
      <c r="C13625" s="8">
        <v>6090.6230000000005</v>
      </c>
      <c r="D13625" s="23">
        <f t="shared" si="212"/>
        <v>5075.5191666666669</v>
      </c>
    </row>
    <row r="13626" spans="1:4" ht="33" customHeight="1" outlineLevel="1" x14ac:dyDescent="0.2">
      <c r="A13626" s="14" t="s">
        <v>18162</v>
      </c>
      <c r="B13626" s="5" t="s">
        <v>18163</v>
      </c>
      <c r="C13626" s="10">
        <v>330.44</v>
      </c>
      <c r="D13626" s="23">
        <f t="shared" si="212"/>
        <v>275.36666666666667</v>
      </c>
    </row>
    <row r="13627" spans="1:4" ht="11.1" customHeight="1" outlineLevel="1" x14ac:dyDescent="0.2">
      <c r="A13627" s="14" t="s">
        <v>18164</v>
      </c>
      <c r="B13627" s="5" t="s">
        <v>18165</v>
      </c>
      <c r="C13627" s="8">
        <v>1343.8810000000001</v>
      </c>
      <c r="D13627" s="23">
        <f t="shared" si="212"/>
        <v>1119.9008333333334</v>
      </c>
    </row>
    <row r="13628" spans="1:4" ht="11.1" customHeight="1" outlineLevel="1" x14ac:dyDescent="0.2">
      <c r="A13628" s="14" t="s">
        <v>18166</v>
      </c>
      <c r="B13628" s="5" t="s">
        <v>18167</v>
      </c>
      <c r="C13628" s="6">
        <v>97.988</v>
      </c>
      <c r="D13628" s="23">
        <f t="shared" si="212"/>
        <v>81.656666666666666</v>
      </c>
    </row>
    <row r="13629" spans="1:4" ht="11.1" customHeight="1" outlineLevel="1" x14ac:dyDescent="0.2">
      <c r="A13629" s="14" t="s">
        <v>18168</v>
      </c>
      <c r="B13629" s="5" t="s">
        <v>18169</v>
      </c>
      <c r="C13629" s="6">
        <v>152.17400000000001</v>
      </c>
      <c r="D13629" s="23">
        <f t="shared" si="212"/>
        <v>126.81166666666668</v>
      </c>
    </row>
    <row r="13630" spans="1:4" ht="11.1" customHeight="1" outlineLevel="1" x14ac:dyDescent="0.2">
      <c r="A13630" s="14" t="s">
        <v>18170</v>
      </c>
      <c r="B13630" s="5" t="s">
        <v>18171</v>
      </c>
      <c r="C13630" s="6">
        <v>183.84299999999999</v>
      </c>
      <c r="D13630" s="23">
        <f t="shared" si="212"/>
        <v>153.20249999999999</v>
      </c>
    </row>
    <row r="13631" spans="1:4" ht="11.1" customHeight="1" outlineLevel="1" x14ac:dyDescent="0.2">
      <c r="A13631" s="9">
        <v>2463019000</v>
      </c>
      <c r="B13631" s="5" t="s">
        <v>18172</v>
      </c>
      <c r="C13631" s="8">
        <v>187192.08199999999</v>
      </c>
      <c r="D13631" s="23">
        <f t="shared" si="212"/>
        <v>155993.40166666667</v>
      </c>
    </row>
    <row r="13632" spans="1:4" ht="11.1" customHeight="1" outlineLevel="1" x14ac:dyDescent="0.2">
      <c r="A13632" s="14" t="s">
        <v>18173</v>
      </c>
      <c r="B13632" s="5" t="s">
        <v>18174</v>
      </c>
      <c r="C13632" s="6">
        <v>596.36500000000001</v>
      </c>
      <c r="D13632" s="23">
        <f t="shared" si="212"/>
        <v>496.97083333333336</v>
      </c>
    </row>
    <row r="13633" spans="1:4" ht="11.1" customHeight="1" outlineLevel="1" x14ac:dyDescent="0.2">
      <c r="A13633" s="14" t="s">
        <v>18175</v>
      </c>
      <c r="B13633" s="5" t="s">
        <v>18176</v>
      </c>
      <c r="C13633" s="10">
        <v>107.03</v>
      </c>
      <c r="D13633" s="23">
        <f t="shared" si="212"/>
        <v>89.191666666666663</v>
      </c>
    </row>
    <row r="13634" spans="1:4" ht="11.1" customHeight="1" outlineLevel="1" x14ac:dyDescent="0.2">
      <c r="A13634" s="14" t="s">
        <v>18177</v>
      </c>
      <c r="B13634" s="5" t="s">
        <v>18178</v>
      </c>
      <c r="C13634" s="6">
        <v>90.662000000000006</v>
      </c>
      <c r="D13634" s="23">
        <f t="shared" si="212"/>
        <v>75.551666666666677</v>
      </c>
    </row>
    <row r="13635" spans="1:4" ht="11.1" customHeight="1" outlineLevel="1" x14ac:dyDescent="0.2">
      <c r="A13635" s="14" t="s">
        <v>18179</v>
      </c>
      <c r="B13635" s="5" t="s">
        <v>18178</v>
      </c>
      <c r="C13635" s="6">
        <v>24.244</v>
      </c>
      <c r="D13635" s="23">
        <f t="shared" si="212"/>
        <v>20.203333333333333</v>
      </c>
    </row>
    <row r="13636" spans="1:4" ht="21.95" customHeight="1" outlineLevel="1" x14ac:dyDescent="0.2">
      <c r="A13636" s="14" t="s">
        <v>18180</v>
      </c>
      <c r="B13636" s="5" t="s">
        <v>1414</v>
      </c>
      <c r="C13636" s="8">
        <v>14051.532000000001</v>
      </c>
      <c r="D13636" s="23">
        <f t="shared" ref="D13636:D13699" si="213">C13636*100/120</f>
        <v>11709.610000000002</v>
      </c>
    </row>
    <row r="13637" spans="1:4" ht="21.95" customHeight="1" outlineLevel="1" x14ac:dyDescent="0.2">
      <c r="A13637" s="14" t="s">
        <v>18181</v>
      </c>
      <c r="B13637" s="5" t="s">
        <v>18182</v>
      </c>
      <c r="C13637" s="6">
        <v>632.30200000000002</v>
      </c>
      <c r="D13637" s="23">
        <f t="shared" si="213"/>
        <v>526.91833333333341</v>
      </c>
    </row>
    <row r="13638" spans="1:4" ht="21.95" customHeight="1" outlineLevel="1" x14ac:dyDescent="0.2">
      <c r="A13638" s="14" t="s">
        <v>18183</v>
      </c>
      <c r="B13638" s="5" t="s">
        <v>18182</v>
      </c>
      <c r="C13638" s="6">
        <v>632.30200000000002</v>
      </c>
      <c r="D13638" s="23">
        <f t="shared" si="213"/>
        <v>526.91833333333341</v>
      </c>
    </row>
    <row r="13639" spans="1:4" ht="11.1" customHeight="1" outlineLevel="1" x14ac:dyDescent="0.2">
      <c r="A13639" s="14" t="s">
        <v>18184</v>
      </c>
      <c r="B13639" s="5" t="s">
        <v>18185</v>
      </c>
      <c r="C13639" s="6">
        <v>66.143000000000001</v>
      </c>
      <c r="D13639" s="23">
        <f t="shared" si="213"/>
        <v>55.119166666666665</v>
      </c>
    </row>
    <row r="13640" spans="1:4" ht="11.1" customHeight="1" outlineLevel="1" x14ac:dyDescent="0.2">
      <c r="A13640" s="14" t="s">
        <v>18186</v>
      </c>
      <c r="B13640" s="5" t="s">
        <v>18185</v>
      </c>
      <c r="C13640" s="6">
        <v>59.378</v>
      </c>
      <c r="D13640" s="23">
        <f t="shared" si="213"/>
        <v>49.481666666666669</v>
      </c>
    </row>
    <row r="13641" spans="1:4" ht="11.1" customHeight="1" outlineLevel="1" x14ac:dyDescent="0.2">
      <c r="A13641" s="14" t="s">
        <v>18187</v>
      </c>
      <c r="B13641" s="5" t="s">
        <v>18188</v>
      </c>
      <c r="C13641" s="6">
        <v>81.421999999999997</v>
      </c>
      <c r="D13641" s="23">
        <f t="shared" si="213"/>
        <v>67.851666666666659</v>
      </c>
    </row>
    <row r="13642" spans="1:4" ht="11.1" customHeight="1" outlineLevel="1" x14ac:dyDescent="0.2">
      <c r="A13642" s="14" t="s">
        <v>18189</v>
      </c>
      <c r="B13642" s="5" t="s">
        <v>18190</v>
      </c>
      <c r="C13642" s="6">
        <v>81.421999999999997</v>
      </c>
      <c r="D13642" s="23">
        <f t="shared" si="213"/>
        <v>67.851666666666659</v>
      </c>
    </row>
    <row r="13643" spans="1:4" ht="11.1" customHeight="1" outlineLevel="1" x14ac:dyDescent="0.2">
      <c r="A13643" s="14" t="s">
        <v>18191</v>
      </c>
      <c r="B13643" s="5" t="s">
        <v>18192</v>
      </c>
      <c r="C13643" s="6">
        <v>81.421999999999997</v>
      </c>
      <c r="D13643" s="23">
        <f t="shared" si="213"/>
        <v>67.851666666666659</v>
      </c>
    </row>
    <row r="13644" spans="1:4" ht="11.1" customHeight="1" outlineLevel="1" x14ac:dyDescent="0.2">
      <c r="A13644" s="14" t="s">
        <v>18193</v>
      </c>
      <c r="B13644" s="5" t="s">
        <v>18194</v>
      </c>
      <c r="C13644" s="6">
        <v>81.421999999999997</v>
      </c>
      <c r="D13644" s="23">
        <f t="shared" si="213"/>
        <v>67.851666666666659</v>
      </c>
    </row>
    <row r="13645" spans="1:4" ht="11.1" customHeight="1" outlineLevel="1" x14ac:dyDescent="0.2">
      <c r="A13645" s="14" t="s">
        <v>18195</v>
      </c>
      <c r="B13645" s="5" t="s">
        <v>18196</v>
      </c>
      <c r="C13645" s="6">
        <v>81.421999999999997</v>
      </c>
      <c r="D13645" s="23">
        <f t="shared" si="213"/>
        <v>67.851666666666659</v>
      </c>
    </row>
    <row r="13646" spans="1:4" ht="11.1" customHeight="1" outlineLevel="1" x14ac:dyDescent="0.2">
      <c r="A13646" s="14" t="s">
        <v>18197</v>
      </c>
      <c r="B13646" s="5" t="s">
        <v>18198</v>
      </c>
      <c r="C13646" s="6">
        <v>81.421999999999997</v>
      </c>
      <c r="D13646" s="23">
        <f t="shared" si="213"/>
        <v>67.851666666666659</v>
      </c>
    </row>
    <row r="13647" spans="1:4" ht="11.1" customHeight="1" outlineLevel="1" x14ac:dyDescent="0.2">
      <c r="A13647" s="14" t="s">
        <v>18199</v>
      </c>
      <c r="B13647" s="5" t="s">
        <v>18200</v>
      </c>
      <c r="C13647" s="6">
        <v>81.421999999999997</v>
      </c>
      <c r="D13647" s="23">
        <f t="shared" si="213"/>
        <v>67.851666666666659</v>
      </c>
    </row>
    <row r="13648" spans="1:4" ht="11.1" customHeight="1" outlineLevel="1" x14ac:dyDescent="0.2">
      <c r="A13648" s="14" t="s">
        <v>18201</v>
      </c>
      <c r="B13648" s="5" t="s">
        <v>18202</v>
      </c>
      <c r="C13648" s="6">
        <v>133.92500000000001</v>
      </c>
      <c r="D13648" s="23">
        <f t="shared" si="213"/>
        <v>111.60416666666669</v>
      </c>
    </row>
    <row r="13649" spans="1:4" ht="11.1" customHeight="1" outlineLevel="1" x14ac:dyDescent="0.2">
      <c r="A13649" s="14" t="s">
        <v>18203</v>
      </c>
      <c r="B13649" s="5" t="s">
        <v>18204</v>
      </c>
      <c r="C13649" s="6">
        <v>127.996</v>
      </c>
      <c r="D13649" s="23">
        <f t="shared" si="213"/>
        <v>106.66333333333334</v>
      </c>
    </row>
    <row r="13650" spans="1:4" ht="11.1" customHeight="1" outlineLevel="1" x14ac:dyDescent="0.2">
      <c r="A13650" s="14" t="s">
        <v>18205</v>
      </c>
      <c r="B13650" s="5" t="s">
        <v>18206</v>
      </c>
      <c r="C13650" s="6">
        <v>783.57400000000007</v>
      </c>
      <c r="D13650" s="23">
        <f t="shared" si="213"/>
        <v>652.97833333333335</v>
      </c>
    </row>
    <row r="13651" spans="1:4" ht="11.1" customHeight="1" outlineLevel="1" x14ac:dyDescent="0.2">
      <c r="A13651" s="14" t="s">
        <v>18207</v>
      </c>
      <c r="B13651" s="5" t="s">
        <v>18208</v>
      </c>
      <c r="C13651" s="6">
        <v>134.22200000000001</v>
      </c>
      <c r="D13651" s="23">
        <f t="shared" si="213"/>
        <v>111.85166666666667</v>
      </c>
    </row>
    <row r="13652" spans="1:4" ht="11.1" customHeight="1" outlineLevel="1" x14ac:dyDescent="0.2">
      <c r="A13652" s="14" t="s">
        <v>18209</v>
      </c>
      <c r="B13652" s="5" t="s">
        <v>18210</v>
      </c>
      <c r="C13652" s="6">
        <v>67.584000000000003</v>
      </c>
      <c r="D13652" s="23">
        <f t="shared" si="213"/>
        <v>56.320000000000007</v>
      </c>
    </row>
    <row r="13653" spans="1:4" ht="11.1" customHeight="1" outlineLevel="1" x14ac:dyDescent="0.2">
      <c r="A13653" s="14" t="s">
        <v>18211</v>
      </c>
      <c r="B13653" s="5" t="s">
        <v>18212</v>
      </c>
      <c r="C13653" s="10">
        <v>343.53000000000003</v>
      </c>
      <c r="D13653" s="23">
        <f t="shared" si="213"/>
        <v>286.27499999999998</v>
      </c>
    </row>
    <row r="13654" spans="1:4" ht="11.1" customHeight="1" outlineLevel="1" x14ac:dyDescent="0.2">
      <c r="A13654" s="14" t="s">
        <v>18213</v>
      </c>
      <c r="B13654" s="5" t="s">
        <v>18214</v>
      </c>
      <c r="C13654" s="6">
        <v>357.41200000000003</v>
      </c>
      <c r="D13654" s="23">
        <f t="shared" si="213"/>
        <v>297.84333333333336</v>
      </c>
    </row>
    <row r="13655" spans="1:4" ht="11.1" customHeight="1" outlineLevel="1" x14ac:dyDescent="0.2">
      <c r="A13655" s="14" t="s">
        <v>18215</v>
      </c>
      <c r="B13655" s="5" t="s">
        <v>18216</v>
      </c>
      <c r="C13655" s="6">
        <v>146.87200000000001</v>
      </c>
      <c r="D13655" s="23">
        <f t="shared" si="213"/>
        <v>122.39333333333335</v>
      </c>
    </row>
    <row r="13656" spans="1:4" ht="11.1" customHeight="1" outlineLevel="1" x14ac:dyDescent="0.2">
      <c r="A13656" s="9">
        <v>26930105500</v>
      </c>
      <c r="B13656" s="5" t="s">
        <v>18217</v>
      </c>
      <c r="C13656" s="11">
        <v>5008.5199999999995</v>
      </c>
      <c r="D13656" s="23">
        <f t="shared" si="213"/>
        <v>4173.7666666666664</v>
      </c>
    </row>
    <row r="13657" spans="1:4" ht="11.1" customHeight="1" outlineLevel="1" x14ac:dyDescent="0.2">
      <c r="A13657" s="14" t="s">
        <v>18218</v>
      </c>
      <c r="B13657" s="5" t="s">
        <v>18219</v>
      </c>
      <c r="C13657" s="6">
        <v>515.65800000000002</v>
      </c>
      <c r="D13657" s="23">
        <f t="shared" si="213"/>
        <v>429.71500000000003</v>
      </c>
    </row>
    <row r="13658" spans="1:4" ht="21.95" customHeight="1" outlineLevel="1" x14ac:dyDescent="0.2">
      <c r="A13658" s="14" t="s">
        <v>18220</v>
      </c>
      <c r="B13658" s="5" t="s">
        <v>17939</v>
      </c>
      <c r="C13658" s="8">
        <v>1697.806</v>
      </c>
      <c r="D13658" s="23">
        <f t="shared" si="213"/>
        <v>1414.8383333333334</v>
      </c>
    </row>
    <row r="13659" spans="1:4" ht="11.1" customHeight="1" outlineLevel="1" x14ac:dyDescent="0.2">
      <c r="A13659" s="14" t="s">
        <v>18221</v>
      </c>
      <c r="B13659" s="5" t="s">
        <v>18222</v>
      </c>
      <c r="C13659" s="11">
        <v>2258.19</v>
      </c>
      <c r="D13659" s="23">
        <f t="shared" si="213"/>
        <v>1881.825</v>
      </c>
    </row>
    <row r="13660" spans="1:4" ht="11.1" customHeight="1" outlineLevel="1" x14ac:dyDescent="0.2">
      <c r="A13660" s="14" t="s">
        <v>18223</v>
      </c>
      <c r="B13660" s="5" t="s">
        <v>18224</v>
      </c>
      <c r="C13660" s="6">
        <v>72.533999999999992</v>
      </c>
      <c r="D13660" s="23">
        <f t="shared" si="213"/>
        <v>60.445</v>
      </c>
    </row>
    <row r="13661" spans="1:4" ht="21.95" customHeight="1" outlineLevel="1" x14ac:dyDescent="0.2">
      <c r="A13661" s="14" t="s">
        <v>18225</v>
      </c>
      <c r="B13661" s="5" t="s">
        <v>18226</v>
      </c>
      <c r="C13661" s="6">
        <v>371.041</v>
      </c>
      <c r="D13661" s="23">
        <f t="shared" si="213"/>
        <v>309.20083333333332</v>
      </c>
    </row>
    <row r="13662" spans="1:4" ht="11.1" customHeight="1" outlineLevel="1" x14ac:dyDescent="0.2">
      <c r="A13662" s="14" t="s">
        <v>18227</v>
      </c>
      <c r="B13662" s="5" t="s">
        <v>1004</v>
      </c>
      <c r="C13662" s="6">
        <v>51.183</v>
      </c>
      <c r="D13662" s="23">
        <f t="shared" si="213"/>
        <v>42.652500000000003</v>
      </c>
    </row>
    <row r="13663" spans="1:4" ht="11.1" customHeight="1" outlineLevel="1" x14ac:dyDescent="0.2">
      <c r="A13663" s="14" t="s">
        <v>18228</v>
      </c>
      <c r="B13663" s="5" t="s">
        <v>18103</v>
      </c>
      <c r="C13663" s="6">
        <v>477.80700000000002</v>
      </c>
      <c r="D13663" s="23">
        <f t="shared" si="213"/>
        <v>398.17250000000001</v>
      </c>
    </row>
    <row r="13664" spans="1:4" ht="11.1" customHeight="1" outlineLevel="1" x14ac:dyDescent="0.2">
      <c r="A13664" s="14" t="s">
        <v>18229</v>
      </c>
      <c r="B13664" s="5" t="s">
        <v>18230</v>
      </c>
      <c r="C13664" s="6">
        <v>176.94600000000003</v>
      </c>
      <c r="D13664" s="23">
        <f t="shared" si="213"/>
        <v>147.45500000000001</v>
      </c>
    </row>
    <row r="13665" spans="1:4" ht="21.95" customHeight="1" outlineLevel="1" x14ac:dyDescent="0.2">
      <c r="A13665" s="14" t="s">
        <v>18231</v>
      </c>
      <c r="B13665" s="5" t="s">
        <v>18232</v>
      </c>
      <c r="C13665" s="8">
        <v>1774.7840000000001</v>
      </c>
      <c r="D13665" s="23">
        <f t="shared" si="213"/>
        <v>1478.9866666666669</v>
      </c>
    </row>
    <row r="13666" spans="1:4" ht="21.95" customHeight="1" outlineLevel="1" x14ac:dyDescent="0.2">
      <c r="A13666" s="14" t="s">
        <v>18233</v>
      </c>
      <c r="B13666" s="5" t="s">
        <v>18234</v>
      </c>
      <c r="C13666" s="8">
        <v>2132.7129999999997</v>
      </c>
      <c r="D13666" s="23">
        <f t="shared" si="213"/>
        <v>1777.2608333333333</v>
      </c>
    </row>
    <row r="13667" spans="1:4" ht="11.1" customHeight="1" outlineLevel="1" x14ac:dyDescent="0.2">
      <c r="A13667" s="14" t="s">
        <v>18235</v>
      </c>
      <c r="B13667" s="5" t="s">
        <v>18236</v>
      </c>
      <c r="C13667" s="8">
        <v>10945.825000000001</v>
      </c>
      <c r="D13667" s="23">
        <f t="shared" si="213"/>
        <v>9121.5208333333339</v>
      </c>
    </row>
    <row r="13668" spans="1:4" ht="21.95" customHeight="1" outlineLevel="1" x14ac:dyDescent="0.2">
      <c r="A13668" s="14" t="s">
        <v>18237</v>
      </c>
      <c r="B13668" s="5" t="s">
        <v>18238</v>
      </c>
      <c r="C13668" s="6">
        <v>540.58400000000006</v>
      </c>
      <c r="D13668" s="23">
        <f t="shared" si="213"/>
        <v>450.48666666666674</v>
      </c>
    </row>
    <row r="13669" spans="1:4" ht="21.95" customHeight="1" outlineLevel="1" x14ac:dyDescent="0.2">
      <c r="A13669" s="14" t="s">
        <v>18239</v>
      </c>
      <c r="B13669" s="5" t="s">
        <v>18240</v>
      </c>
      <c r="C13669" s="8">
        <v>2018.885</v>
      </c>
      <c r="D13669" s="23">
        <f t="shared" si="213"/>
        <v>1682.4041666666667</v>
      </c>
    </row>
    <row r="13670" spans="1:4" ht="21.95" customHeight="1" outlineLevel="1" x14ac:dyDescent="0.2">
      <c r="A13670" s="14" t="s">
        <v>18241</v>
      </c>
      <c r="B13670" s="5" t="s">
        <v>18242</v>
      </c>
      <c r="C13670" s="8">
        <v>1573.616</v>
      </c>
      <c r="D13670" s="23">
        <f t="shared" si="213"/>
        <v>1311.3466666666668</v>
      </c>
    </row>
    <row r="13671" spans="1:4" ht="21.95" customHeight="1" outlineLevel="1" x14ac:dyDescent="0.2">
      <c r="A13671" s="14" t="s">
        <v>18243</v>
      </c>
      <c r="B13671" s="5" t="s">
        <v>18244</v>
      </c>
      <c r="C13671" s="8">
        <v>24072.333999999999</v>
      </c>
      <c r="D13671" s="23">
        <f t="shared" si="213"/>
        <v>20060.278333333332</v>
      </c>
    </row>
    <row r="13672" spans="1:4" ht="21.95" customHeight="1" outlineLevel="1" x14ac:dyDescent="0.2">
      <c r="A13672" s="14" t="s">
        <v>18245</v>
      </c>
      <c r="B13672" s="5" t="s">
        <v>18246</v>
      </c>
      <c r="C13672" s="8">
        <v>1569.8980000000001</v>
      </c>
      <c r="D13672" s="23">
        <f t="shared" si="213"/>
        <v>1308.2483333333334</v>
      </c>
    </row>
    <row r="13673" spans="1:4" ht="21.95" customHeight="1" outlineLevel="1" x14ac:dyDescent="0.2">
      <c r="A13673" s="14" t="s">
        <v>18247</v>
      </c>
      <c r="B13673" s="5" t="s">
        <v>18248</v>
      </c>
      <c r="C13673" s="8">
        <v>2018.885</v>
      </c>
      <c r="D13673" s="23">
        <f t="shared" si="213"/>
        <v>1682.4041666666667</v>
      </c>
    </row>
    <row r="13674" spans="1:4" ht="33" customHeight="1" outlineLevel="1" x14ac:dyDescent="0.2">
      <c r="A13674" s="14" t="s">
        <v>18249</v>
      </c>
      <c r="B13674" s="5" t="s">
        <v>18250</v>
      </c>
      <c r="C13674" s="8">
        <v>13084.324000000001</v>
      </c>
      <c r="D13674" s="23">
        <f t="shared" si="213"/>
        <v>10903.603333333334</v>
      </c>
    </row>
    <row r="13675" spans="1:4" ht="33" customHeight="1" outlineLevel="1" x14ac:dyDescent="0.2">
      <c r="A13675" s="14" t="s">
        <v>18251</v>
      </c>
      <c r="B13675" s="5" t="s">
        <v>18250</v>
      </c>
      <c r="C13675" s="8">
        <v>15609.143</v>
      </c>
      <c r="D13675" s="23">
        <f t="shared" si="213"/>
        <v>13007.619166666667</v>
      </c>
    </row>
    <row r="13676" spans="1:4" ht="33" customHeight="1" outlineLevel="1" x14ac:dyDescent="0.2">
      <c r="A13676" s="14" t="s">
        <v>18252</v>
      </c>
      <c r="B13676" s="5" t="s">
        <v>18253</v>
      </c>
      <c r="C13676" s="6">
        <v>973.47800000000007</v>
      </c>
      <c r="D13676" s="23">
        <f t="shared" si="213"/>
        <v>811.23166666666668</v>
      </c>
    </row>
    <row r="13677" spans="1:4" ht="33" customHeight="1" outlineLevel="1" x14ac:dyDescent="0.2">
      <c r="A13677" s="14" t="s">
        <v>18254</v>
      </c>
      <c r="B13677" s="5" t="s">
        <v>18255</v>
      </c>
      <c r="C13677" s="8">
        <v>2230.6459999999997</v>
      </c>
      <c r="D13677" s="23">
        <f t="shared" si="213"/>
        <v>1858.8716666666664</v>
      </c>
    </row>
    <row r="13678" spans="1:4" ht="11.1" customHeight="1" outlineLevel="1" x14ac:dyDescent="0.2">
      <c r="A13678" s="14" t="s">
        <v>18256</v>
      </c>
      <c r="B13678" s="5" t="s">
        <v>18257</v>
      </c>
      <c r="C13678" s="6">
        <v>503.16200000000003</v>
      </c>
      <c r="D13678" s="23">
        <f t="shared" si="213"/>
        <v>419.30166666666668</v>
      </c>
    </row>
    <row r="13679" spans="1:4" ht="11.1" customHeight="1" outlineLevel="1" x14ac:dyDescent="0.2">
      <c r="A13679" s="14" t="s">
        <v>18258</v>
      </c>
      <c r="B13679" s="5" t="s">
        <v>18070</v>
      </c>
      <c r="C13679" s="6">
        <v>344.44299999999998</v>
      </c>
      <c r="D13679" s="23">
        <f t="shared" si="213"/>
        <v>287.0358333333333</v>
      </c>
    </row>
    <row r="13680" spans="1:4" ht="11.1" customHeight="1" outlineLevel="1" x14ac:dyDescent="0.2">
      <c r="A13680" s="14" t="s">
        <v>18259</v>
      </c>
      <c r="B13680" s="5" t="s">
        <v>3846</v>
      </c>
      <c r="C13680" s="8">
        <v>2303.2240000000002</v>
      </c>
      <c r="D13680" s="23">
        <f t="shared" si="213"/>
        <v>1919.3533333333335</v>
      </c>
    </row>
    <row r="13681" spans="1:4" ht="21.95" customHeight="1" outlineLevel="1" x14ac:dyDescent="0.2">
      <c r="A13681" s="14" t="s">
        <v>18260</v>
      </c>
      <c r="B13681" s="5" t="s">
        <v>3846</v>
      </c>
      <c r="C13681" s="8">
        <v>2303.2240000000002</v>
      </c>
      <c r="D13681" s="23">
        <f t="shared" si="213"/>
        <v>1919.3533333333335</v>
      </c>
    </row>
    <row r="13682" spans="1:4" ht="21.95" customHeight="1" outlineLevel="1" x14ac:dyDescent="0.2">
      <c r="A13682" s="14" t="s">
        <v>18261</v>
      </c>
      <c r="B13682" s="5" t="s">
        <v>3846</v>
      </c>
      <c r="C13682" s="8">
        <v>2939.7060000000001</v>
      </c>
      <c r="D13682" s="23">
        <f t="shared" si="213"/>
        <v>2449.7550000000001</v>
      </c>
    </row>
    <row r="13683" spans="1:4" ht="21.95" customHeight="1" outlineLevel="1" x14ac:dyDescent="0.2">
      <c r="A13683" s="14" t="s">
        <v>18262</v>
      </c>
      <c r="B13683" s="5" t="s">
        <v>3846</v>
      </c>
      <c r="C13683" s="8">
        <v>2038.7730000000001</v>
      </c>
      <c r="D13683" s="23">
        <f t="shared" si="213"/>
        <v>1698.9775000000002</v>
      </c>
    </row>
    <row r="13684" spans="1:4" ht="11.1" customHeight="1" outlineLevel="1" x14ac:dyDescent="0.2">
      <c r="A13684" s="14" t="s">
        <v>18263</v>
      </c>
      <c r="B13684" s="5" t="s">
        <v>18063</v>
      </c>
      <c r="C13684" s="6">
        <v>60.213999999999999</v>
      </c>
      <c r="D13684" s="23">
        <f t="shared" si="213"/>
        <v>50.178333333333327</v>
      </c>
    </row>
    <row r="13685" spans="1:4" ht="21.95" customHeight="1" outlineLevel="1" x14ac:dyDescent="0.2">
      <c r="A13685" s="14" t="s">
        <v>18264</v>
      </c>
      <c r="B13685" s="5" t="s">
        <v>17939</v>
      </c>
      <c r="C13685" s="8">
        <v>1167.386</v>
      </c>
      <c r="D13685" s="23">
        <f t="shared" si="213"/>
        <v>972.8216666666666</v>
      </c>
    </row>
    <row r="13686" spans="1:4" ht="11.1" customHeight="1" outlineLevel="1" x14ac:dyDescent="0.2">
      <c r="A13686" s="14" t="s">
        <v>18265</v>
      </c>
      <c r="B13686" s="5" t="s">
        <v>17939</v>
      </c>
      <c r="C13686" s="8">
        <v>1109.328</v>
      </c>
      <c r="D13686" s="23">
        <f t="shared" si="213"/>
        <v>924.44</v>
      </c>
    </row>
    <row r="13687" spans="1:4" ht="11.1" customHeight="1" outlineLevel="1" x14ac:dyDescent="0.2">
      <c r="A13687" s="14" t="s">
        <v>18266</v>
      </c>
      <c r="B13687" s="5" t="s">
        <v>1278</v>
      </c>
      <c r="C13687" s="6">
        <v>452.23200000000003</v>
      </c>
      <c r="D13687" s="23">
        <f t="shared" si="213"/>
        <v>376.86</v>
      </c>
    </row>
    <row r="13688" spans="1:4" ht="11.1" customHeight="1" outlineLevel="1" x14ac:dyDescent="0.2">
      <c r="A13688" s="14" t="s">
        <v>18267</v>
      </c>
      <c r="B13688" s="5" t="s">
        <v>18268</v>
      </c>
      <c r="C13688" s="6">
        <v>363.70400000000001</v>
      </c>
      <c r="D13688" s="23">
        <f t="shared" si="213"/>
        <v>303.0866666666667</v>
      </c>
    </row>
    <row r="13689" spans="1:4" ht="21.95" customHeight="1" outlineLevel="1" x14ac:dyDescent="0.2">
      <c r="A13689" s="14" t="s">
        <v>18269</v>
      </c>
      <c r="B13689" s="5" t="s">
        <v>18268</v>
      </c>
      <c r="C13689" s="6">
        <v>395.38400000000001</v>
      </c>
      <c r="D13689" s="23">
        <f t="shared" si="213"/>
        <v>329.48666666666668</v>
      </c>
    </row>
    <row r="13690" spans="1:4" ht="11.1" customHeight="1" outlineLevel="1" x14ac:dyDescent="0.2">
      <c r="A13690" s="14" t="s">
        <v>18270</v>
      </c>
      <c r="B13690" s="5" t="s">
        <v>18271</v>
      </c>
      <c r="C13690" s="6">
        <v>417.58199999999999</v>
      </c>
      <c r="D13690" s="23">
        <f t="shared" si="213"/>
        <v>347.98499999999996</v>
      </c>
    </row>
    <row r="13691" spans="1:4" ht="21.95" customHeight="1" outlineLevel="1" x14ac:dyDescent="0.2">
      <c r="A13691" s="14" t="s">
        <v>18272</v>
      </c>
      <c r="B13691" s="5" t="s">
        <v>18271</v>
      </c>
      <c r="C13691" s="6">
        <v>839.91599999999994</v>
      </c>
      <c r="D13691" s="23">
        <f t="shared" si="213"/>
        <v>699.93</v>
      </c>
    </row>
    <row r="13692" spans="1:4" ht="11.1" customHeight="1" outlineLevel="1" x14ac:dyDescent="0.2">
      <c r="A13692" s="14" t="s">
        <v>18273</v>
      </c>
      <c r="B13692" s="5" t="s">
        <v>18067</v>
      </c>
      <c r="C13692" s="6">
        <v>369.23700000000002</v>
      </c>
      <c r="D13692" s="23">
        <f t="shared" si="213"/>
        <v>307.69750000000005</v>
      </c>
    </row>
    <row r="13693" spans="1:4" ht="21.95" customHeight="1" outlineLevel="1" x14ac:dyDescent="0.2">
      <c r="A13693" s="14" t="s">
        <v>18274</v>
      </c>
      <c r="B13693" s="5" t="s">
        <v>18067</v>
      </c>
      <c r="C13693" s="6">
        <v>445.31299999999999</v>
      </c>
      <c r="D13693" s="23">
        <f t="shared" si="213"/>
        <v>371.09416666666664</v>
      </c>
    </row>
    <row r="13694" spans="1:4" ht="11.1" customHeight="1" outlineLevel="1" x14ac:dyDescent="0.2">
      <c r="A13694" s="14" t="s">
        <v>18275</v>
      </c>
      <c r="B13694" s="5" t="s">
        <v>18276</v>
      </c>
      <c r="C13694" s="6">
        <v>52.305</v>
      </c>
      <c r="D13694" s="23">
        <f t="shared" si="213"/>
        <v>43.587499999999999</v>
      </c>
    </row>
    <row r="13695" spans="1:4" ht="11.1" customHeight="1" outlineLevel="1" x14ac:dyDescent="0.2">
      <c r="A13695" s="14" t="s">
        <v>18277</v>
      </c>
      <c r="B13695" s="5" t="s">
        <v>18278</v>
      </c>
      <c r="C13695" s="6">
        <v>322.60799999999995</v>
      </c>
      <c r="D13695" s="23">
        <f t="shared" si="213"/>
        <v>268.83999999999997</v>
      </c>
    </row>
    <row r="13696" spans="1:4" ht="11.1" customHeight="1" outlineLevel="1" x14ac:dyDescent="0.2">
      <c r="A13696" s="9">
        <v>30517705600</v>
      </c>
      <c r="B13696" s="5" t="s">
        <v>18279</v>
      </c>
      <c r="C13696" s="8">
        <v>2362.5250000000001</v>
      </c>
      <c r="D13696" s="23">
        <f t="shared" si="213"/>
        <v>1968.7708333333333</v>
      </c>
    </row>
    <row r="13697" spans="1:4" ht="11.1" customHeight="1" outlineLevel="1" x14ac:dyDescent="0.2">
      <c r="A13697" s="9">
        <v>30517705822</v>
      </c>
      <c r="B13697" s="5" t="s">
        <v>18280</v>
      </c>
      <c r="C13697" s="8">
        <v>15505.742999999999</v>
      </c>
      <c r="D13697" s="23">
        <f t="shared" si="213"/>
        <v>12921.452499999998</v>
      </c>
    </row>
    <row r="13698" spans="1:4" ht="21.95" customHeight="1" outlineLevel="1" x14ac:dyDescent="0.2">
      <c r="A13698" s="14" t="s">
        <v>18281</v>
      </c>
      <c r="B13698" s="5" t="s">
        <v>18282</v>
      </c>
      <c r="C13698" s="8">
        <v>173045.01499999998</v>
      </c>
      <c r="D13698" s="23">
        <f t="shared" si="213"/>
        <v>144204.17916666667</v>
      </c>
    </row>
    <row r="13699" spans="1:4" ht="21.95" customHeight="1" outlineLevel="1" x14ac:dyDescent="0.2">
      <c r="A13699" s="14" t="s">
        <v>18283</v>
      </c>
      <c r="B13699" s="5" t="s">
        <v>3710</v>
      </c>
      <c r="C13699" s="8">
        <v>28582.476999999999</v>
      </c>
      <c r="D13699" s="23">
        <f t="shared" si="213"/>
        <v>23818.730833333331</v>
      </c>
    </row>
    <row r="13700" spans="1:4" ht="11.1" customHeight="1" outlineLevel="1" x14ac:dyDescent="0.2">
      <c r="A13700" s="14" t="s">
        <v>18284</v>
      </c>
      <c r="B13700" s="5" t="s">
        <v>18285</v>
      </c>
      <c r="C13700" s="8">
        <v>1163.1510000000001</v>
      </c>
      <c r="D13700" s="23">
        <f t="shared" ref="D13700:D13763" si="214">C13700*100/120</f>
        <v>969.29250000000002</v>
      </c>
    </row>
    <row r="13701" spans="1:4" ht="11.1" customHeight="1" outlineLevel="1" x14ac:dyDescent="0.2">
      <c r="A13701" s="14" t="s">
        <v>18286</v>
      </c>
      <c r="B13701" s="5" t="s">
        <v>3846</v>
      </c>
      <c r="C13701" s="11">
        <v>1160.83</v>
      </c>
      <c r="D13701" s="23">
        <f t="shared" si="214"/>
        <v>967.35833333333335</v>
      </c>
    </row>
    <row r="13702" spans="1:4" ht="11.1" customHeight="1" outlineLevel="1" x14ac:dyDescent="0.2">
      <c r="A13702" s="14" t="s">
        <v>18287</v>
      </c>
      <c r="B13702" s="5" t="s">
        <v>18288</v>
      </c>
      <c r="C13702" s="8">
        <v>4134.7129999999997</v>
      </c>
      <c r="D13702" s="23">
        <f t="shared" si="214"/>
        <v>3445.5941666666668</v>
      </c>
    </row>
    <row r="13703" spans="1:4" ht="21.95" customHeight="1" outlineLevel="1" x14ac:dyDescent="0.2">
      <c r="A13703" s="14" t="s">
        <v>18289</v>
      </c>
      <c r="B13703" s="5" t="s">
        <v>18290</v>
      </c>
      <c r="C13703" s="6">
        <v>226.501</v>
      </c>
      <c r="D13703" s="23">
        <f t="shared" si="214"/>
        <v>188.75083333333336</v>
      </c>
    </row>
    <row r="13704" spans="1:4" ht="11.1" customHeight="1" outlineLevel="1" x14ac:dyDescent="0.2">
      <c r="A13704" s="14" t="s">
        <v>18291</v>
      </c>
      <c r="B13704" s="5" t="s">
        <v>18292</v>
      </c>
      <c r="C13704" s="6">
        <v>140.22800000000001</v>
      </c>
      <c r="D13704" s="23">
        <f t="shared" si="214"/>
        <v>116.85666666666667</v>
      </c>
    </row>
    <row r="13705" spans="1:4" ht="11.1" customHeight="1" outlineLevel="1" x14ac:dyDescent="0.2">
      <c r="A13705" s="14" t="s">
        <v>18293</v>
      </c>
      <c r="B13705" s="5" t="s">
        <v>3846</v>
      </c>
      <c r="C13705" s="8">
        <v>1207.5360000000001</v>
      </c>
      <c r="D13705" s="23">
        <f t="shared" si="214"/>
        <v>1006.2800000000001</v>
      </c>
    </row>
    <row r="13706" spans="1:4" ht="11.1" customHeight="1" outlineLevel="1" x14ac:dyDescent="0.2">
      <c r="A13706" s="14" t="s">
        <v>18294</v>
      </c>
      <c r="B13706" s="5" t="s">
        <v>18295</v>
      </c>
      <c r="C13706" s="8">
        <v>4134.7129999999997</v>
      </c>
      <c r="D13706" s="23">
        <f t="shared" si="214"/>
        <v>3445.5941666666668</v>
      </c>
    </row>
    <row r="13707" spans="1:4" ht="11.1" customHeight="1" outlineLevel="1" x14ac:dyDescent="0.2">
      <c r="A13707" s="14" t="s">
        <v>18296</v>
      </c>
      <c r="B13707" s="5" t="s">
        <v>18297</v>
      </c>
      <c r="C13707" s="8">
        <v>5206.1459999999997</v>
      </c>
      <c r="D13707" s="23">
        <f t="shared" si="214"/>
        <v>4338.4549999999999</v>
      </c>
    </row>
    <row r="13708" spans="1:4" ht="11.1" customHeight="1" outlineLevel="1" x14ac:dyDescent="0.2">
      <c r="A13708" s="14" t="s">
        <v>18298</v>
      </c>
      <c r="B13708" s="5" t="s">
        <v>1196</v>
      </c>
      <c r="C13708" s="8">
        <v>5764.451</v>
      </c>
      <c r="D13708" s="23">
        <f t="shared" si="214"/>
        <v>4803.7091666666665</v>
      </c>
    </row>
    <row r="13709" spans="1:4" ht="21.95" customHeight="1" outlineLevel="1" x14ac:dyDescent="0.2">
      <c r="A13709" s="14" t="s">
        <v>18299</v>
      </c>
      <c r="B13709" s="5" t="s">
        <v>3846</v>
      </c>
      <c r="C13709" s="8">
        <v>2843.7860000000001</v>
      </c>
      <c r="D13709" s="23">
        <f t="shared" si="214"/>
        <v>2369.8216666666663</v>
      </c>
    </row>
    <row r="13710" spans="1:4" ht="21.95" customHeight="1" outlineLevel="1" x14ac:dyDescent="0.2">
      <c r="A13710" s="14" t="s">
        <v>18300</v>
      </c>
      <c r="B13710" s="5" t="s">
        <v>3846</v>
      </c>
      <c r="C13710" s="8">
        <v>2733.6869999999999</v>
      </c>
      <c r="D13710" s="23">
        <f t="shared" si="214"/>
        <v>2278.0725000000002</v>
      </c>
    </row>
    <row r="13711" spans="1:4" ht="11.1" customHeight="1" outlineLevel="1" x14ac:dyDescent="0.2">
      <c r="A13711" s="14" t="s">
        <v>18301</v>
      </c>
      <c r="B13711" s="5" t="s">
        <v>18302</v>
      </c>
      <c r="C13711" s="8">
        <v>5536.4540000000006</v>
      </c>
      <c r="D13711" s="23">
        <f t="shared" si="214"/>
        <v>4613.711666666667</v>
      </c>
    </row>
    <row r="13712" spans="1:4" ht="11.1" customHeight="1" outlineLevel="1" x14ac:dyDescent="0.2">
      <c r="A13712" s="14" t="s">
        <v>18303</v>
      </c>
      <c r="B13712" s="5" t="s">
        <v>1196</v>
      </c>
      <c r="C13712" s="8">
        <v>6179.701</v>
      </c>
      <c r="D13712" s="23">
        <f t="shared" si="214"/>
        <v>5149.7508333333335</v>
      </c>
    </row>
    <row r="13713" spans="1:4" ht="11.1" customHeight="1" outlineLevel="1" x14ac:dyDescent="0.2">
      <c r="A13713" s="14" t="s">
        <v>18304</v>
      </c>
      <c r="B13713" s="5" t="s">
        <v>1196</v>
      </c>
      <c r="C13713" s="8">
        <v>6530.9750000000004</v>
      </c>
      <c r="D13713" s="23">
        <f t="shared" si="214"/>
        <v>5442.479166666667</v>
      </c>
    </row>
    <row r="13714" spans="1:4" ht="21.95" customHeight="1" outlineLevel="1" x14ac:dyDescent="0.2">
      <c r="A13714" s="14" t="s">
        <v>18305</v>
      </c>
      <c r="B13714" s="5" t="s">
        <v>1196</v>
      </c>
      <c r="C13714" s="8">
        <v>5392.607</v>
      </c>
      <c r="D13714" s="23">
        <f t="shared" si="214"/>
        <v>4493.8391666666666</v>
      </c>
    </row>
    <row r="13715" spans="1:4" ht="11.1" customHeight="1" outlineLevel="1" x14ac:dyDescent="0.2">
      <c r="A13715" s="9">
        <v>3163151</v>
      </c>
      <c r="B13715" s="5" t="s">
        <v>987</v>
      </c>
      <c r="C13715" s="8">
        <v>15213.858</v>
      </c>
      <c r="D13715" s="23">
        <f t="shared" si="214"/>
        <v>12678.215</v>
      </c>
    </row>
    <row r="13716" spans="1:4" ht="11.1" customHeight="1" outlineLevel="1" x14ac:dyDescent="0.2">
      <c r="A13716" s="9">
        <v>3164036</v>
      </c>
      <c r="B13716" s="5" t="s">
        <v>987</v>
      </c>
      <c r="C13716" s="8">
        <v>72617.072</v>
      </c>
      <c r="D13716" s="23">
        <f t="shared" si="214"/>
        <v>60514.226666666669</v>
      </c>
    </row>
    <row r="13717" spans="1:4" ht="11.1" customHeight="1" outlineLevel="1" x14ac:dyDescent="0.2">
      <c r="A13717" s="14" t="s">
        <v>18306</v>
      </c>
      <c r="B13717" s="5" t="s">
        <v>18307</v>
      </c>
      <c r="C13717" s="6">
        <v>543.74099999999999</v>
      </c>
      <c r="D13717" s="23">
        <f t="shared" si="214"/>
        <v>453.11750000000001</v>
      </c>
    </row>
    <row r="13718" spans="1:4" ht="11.1" customHeight="1" outlineLevel="1" x14ac:dyDescent="0.2">
      <c r="A13718" s="14" t="s">
        <v>18308</v>
      </c>
      <c r="B13718" s="5" t="s">
        <v>1021</v>
      </c>
      <c r="C13718" s="8">
        <v>1251.2170000000001</v>
      </c>
      <c r="D13718" s="23">
        <f t="shared" si="214"/>
        <v>1042.6808333333333</v>
      </c>
    </row>
    <row r="13719" spans="1:4" ht="11.1" customHeight="1" outlineLevel="1" x14ac:dyDescent="0.2">
      <c r="A13719" s="14" t="s">
        <v>18309</v>
      </c>
      <c r="B13719" s="5" t="s">
        <v>18310</v>
      </c>
      <c r="C13719" s="6">
        <v>549.91200000000003</v>
      </c>
      <c r="D13719" s="23">
        <f t="shared" si="214"/>
        <v>458.26000000000005</v>
      </c>
    </row>
    <row r="13720" spans="1:4" ht="21.95" customHeight="1" outlineLevel="1" x14ac:dyDescent="0.2">
      <c r="A13720" s="14" t="s">
        <v>18311</v>
      </c>
      <c r="B13720" s="5" t="s">
        <v>18312</v>
      </c>
      <c r="C13720" s="8">
        <v>3277.835</v>
      </c>
      <c r="D13720" s="23">
        <f t="shared" si="214"/>
        <v>2731.5291666666667</v>
      </c>
    </row>
    <row r="13721" spans="1:4" ht="21.95" customHeight="1" outlineLevel="1" x14ac:dyDescent="0.2">
      <c r="A13721" s="14" t="s">
        <v>18313</v>
      </c>
      <c r="B13721" s="5" t="s">
        <v>18314</v>
      </c>
      <c r="C13721" s="12">
        <v>3142.7</v>
      </c>
      <c r="D13721" s="23">
        <f t="shared" si="214"/>
        <v>2618.9166666666665</v>
      </c>
    </row>
    <row r="13722" spans="1:4" ht="11.1" customHeight="1" outlineLevel="1" x14ac:dyDescent="0.2">
      <c r="A13722" s="14" t="s">
        <v>18315</v>
      </c>
      <c r="B13722" s="5" t="s">
        <v>1196</v>
      </c>
      <c r="C13722" s="8">
        <v>8123.1149999999998</v>
      </c>
      <c r="D13722" s="23">
        <f t="shared" si="214"/>
        <v>6769.2624999999998</v>
      </c>
    </row>
    <row r="13723" spans="1:4" ht="11.1" customHeight="1" outlineLevel="1" x14ac:dyDescent="0.2">
      <c r="A13723" s="14" t="s">
        <v>18316</v>
      </c>
      <c r="B13723" s="5" t="s">
        <v>1196</v>
      </c>
      <c r="C13723" s="8">
        <v>8516.1450000000004</v>
      </c>
      <c r="D13723" s="23">
        <f t="shared" si="214"/>
        <v>7096.7875000000004</v>
      </c>
    </row>
    <row r="13724" spans="1:4" ht="11.1" customHeight="1" outlineLevel="1" x14ac:dyDescent="0.2">
      <c r="A13724" s="14" t="s">
        <v>18317</v>
      </c>
      <c r="B13724" s="5" t="s">
        <v>1196</v>
      </c>
      <c r="C13724" s="8">
        <v>9489.9970000000012</v>
      </c>
      <c r="D13724" s="23">
        <f t="shared" si="214"/>
        <v>7908.3308333333343</v>
      </c>
    </row>
    <row r="13725" spans="1:4" ht="11.1" customHeight="1" outlineLevel="1" x14ac:dyDescent="0.2">
      <c r="A13725" s="14" t="s">
        <v>18318</v>
      </c>
      <c r="B13725" s="5" t="s">
        <v>1196</v>
      </c>
      <c r="C13725" s="8">
        <v>9302.5570000000007</v>
      </c>
      <c r="D13725" s="23">
        <f t="shared" si="214"/>
        <v>7752.1308333333336</v>
      </c>
    </row>
    <row r="13726" spans="1:4" ht="33" customHeight="1" outlineLevel="1" x14ac:dyDescent="0.2">
      <c r="A13726" s="14" t="s">
        <v>18319</v>
      </c>
      <c r="B13726" s="5" t="s">
        <v>8121</v>
      </c>
      <c r="C13726" s="6">
        <v>283.70100000000002</v>
      </c>
      <c r="D13726" s="23">
        <f t="shared" si="214"/>
        <v>236.41750000000002</v>
      </c>
    </row>
    <row r="13727" spans="1:4" ht="33" customHeight="1" outlineLevel="1" x14ac:dyDescent="0.2">
      <c r="A13727" s="14" t="s">
        <v>18320</v>
      </c>
      <c r="B13727" s="5" t="s">
        <v>18321</v>
      </c>
      <c r="C13727" s="8">
        <v>20124.577000000001</v>
      </c>
      <c r="D13727" s="23">
        <f t="shared" si="214"/>
        <v>16770.480833333335</v>
      </c>
    </row>
    <row r="13728" spans="1:4" ht="33" customHeight="1" outlineLevel="1" x14ac:dyDescent="0.2">
      <c r="A13728" s="14" t="s">
        <v>18322</v>
      </c>
      <c r="B13728" s="5" t="s">
        <v>18323</v>
      </c>
      <c r="C13728" s="8">
        <v>21258.314000000002</v>
      </c>
      <c r="D13728" s="23">
        <f t="shared" si="214"/>
        <v>17715.261666666669</v>
      </c>
    </row>
    <row r="13729" spans="1:4" ht="33" customHeight="1" outlineLevel="1" x14ac:dyDescent="0.2">
      <c r="A13729" s="14" t="s">
        <v>18324</v>
      </c>
      <c r="B13729" s="5" t="s">
        <v>18325</v>
      </c>
      <c r="C13729" s="6">
        <v>848.947</v>
      </c>
      <c r="D13729" s="23">
        <f t="shared" si="214"/>
        <v>707.45583333333332</v>
      </c>
    </row>
    <row r="13730" spans="1:4" ht="11.1" customHeight="1" outlineLevel="1" x14ac:dyDescent="0.2">
      <c r="A13730" s="14" t="s">
        <v>18326</v>
      </c>
      <c r="B13730" s="5" t="s">
        <v>18327</v>
      </c>
      <c r="C13730" s="6">
        <v>262.339</v>
      </c>
      <c r="D13730" s="23">
        <f t="shared" si="214"/>
        <v>218.61583333333334</v>
      </c>
    </row>
    <row r="13731" spans="1:4" ht="11.1" customHeight="1" outlineLevel="1" x14ac:dyDescent="0.2">
      <c r="A13731" s="9">
        <v>3308674013</v>
      </c>
      <c r="B13731" s="5" t="s">
        <v>18328</v>
      </c>
      <c r="C13731" s="6">
        <v>228.316</v>
      </c>
      <c r="D13731" s="23">
        <f t="shared" si="214"/>
        <v>190.26333333333332</v>
      </c>
    </row>
    <row r="13732" spans="1:4" ht="11.1" customHeight="1" outlineLevel="1" x14ac:dyDescent="0.2">
      <c r="A13732" s="14" t="s">
        <v>18329</v>
      </c>
      <c r="B13732" s="5" t="s">
        <v>18310</v>
      </c>
      <c r="C13732" s="6">
        <v>238.63400000000001</v>
      </c>
      <c r="D13732" s="23">
        <f t="shared" si="214"/>
        <v>198.86166666666668</v>
      </c>
    </row>
    <row r="13733" spans="1:4" ht="11.1" customHeight="1" outlineLevel="1" x14ac:dyDescent="0.2">
      <c r="A13733" s="14" t="s">
        <v>18330</v>
      </c>
      <c r="B13733" s="5" t="s">
        <v>18310</v>
      </c>
      <c r="C13733" s="6">
        <v>239.767</v>
      </c>
      <c r="D13733" s="23">
        <f t="shared" si="214"/>
        <v>199.80583333333334</v>
      </c>
    </row>
    <row r="13734" spans="1:4" ht="11.1" customHeight="1" outlineLevel="1" x14ac:dyDescent="0.2">
      <c r="A13734" s="9">
        <v>3357747</v>
      </c>
      <c r="B13734" s="5" t="s">
        <v>18331</v>
      </c>
      <c r="C13734" s="8">
        <v>47848.031000000003</v>
      </c>
      <c r="D13734" s="23">
        <f t="shared" si="214"/>
        <v>39873.359166666669</v>
      </c>
    </row>
    <row r="13735" spans="1:4" ht="11.1" customHeight="1" outlineLevel="1" x14ac:dyDescent="0.2">
      <c r="A13735" s="14" t="s">
        <v>18332</v>
      </c>
      <c r="B13735" s="5" t="s">
        <v>18333</v>
      </c>
      <c r="C13735" s="10">
        <v>70.509999999999991</v>
      </c>
      <c r="D13735" s="23">
        <f t="shared" si="214"/>
        <v>58.758333333333326</v>
      </c>
    </row>
    <row r="13736" spans="1:4" ht="11.1" customHeight="1" outlineLevel="1" x14ac:dyDescent="0.2">
      <c r="A13736" s="14" t="s">
        <v>18334</v>
      </c>
      <c r="B13736" s="5" t="s">
        <v>17781</v>
      </c>
      <c r="C13736" s="6">
        <v>573.55099999999993</v>
      </c>
      <c r="D13736" s="23">
        <f t="shared" si="214"/>
        <v>477.95916666666659</v>
      </c>
    </row>
    <row r="13737" spans="1:4" ht="11.1" customHeight="1" outlineLevel="1" x14ac:dyDescent="0.2">
      <c r="A13737" s="14" t="s">
        <v>18335</v>
      </c>
      <c r="B13737" s="5" t="s">
        <v>17781</v>
      </c>
      <c r="C13737" s="6">
        <v>580.20600000000002</v>
      </c>
      <c r="D13737" s="23">
        <f t="shared" si="214"/>
        <v>483.505</v>
      </c>
    </row>
    <row r="13738" spans="1:4" ht="33" customHeight="1" outlineLevel="1" x14ac:dyDescent="0.2">
      <c r="A13738" s="14" t="s">
        <v>18336</v>
      </c>
      <c r="B13738" s="5" t="s">
        <v>18337</v>
      </c>
      <c r="C13738" s="6">
        <v>82.863</v>
      </c>
      <c r="D13738" s="23">
        <f t="shared" si="214"/>
        <v>69.052499999999995</v>
      </c>
    </row>
    <row r="13739" spans="1:4" ht="11.1" customHeight="1" outlineLevel="1" x14ac:dyDescent="0.2">
      <c r="A13739" s="14" t="s">
        <v>18338</v>
      </c>
      <c r="B13739" s="5" t="s">
        <v>18339</v>
      </c>
      <c r="C13739" s="6">
        <v>804.35300000000007</v>
      </c>
      <c r="D13739" s="23">
        <f t="shared" si="214"/>
        <v>670.29416666666668</v>
      </c>
    </row>
    <row r="13740" spans="1:4" ht="11.1" customHeight="1" outlineLevel="1" x14ac:dyDescent="0.2">
      <c r="A13740" s="14" t="s">
        <v>18340</v>
      </c>
      <c r="B13740" s="5" t="s">
        <v>18341</v>
      </c>
      <c r="C13740" s="6">
        <v>807.32299999999998</v>
      </c>
      <c r="D13740" s="23">
        <f t="shared" si="214"/>
        <v>672.76916666666671</v>
      </c>
    </row>
    <row r="13741" spans="1:4" ht="11.1" customHeight="1" outlineLevel="1" x14ac:dyDescent="0.2">
      <c r="A13741" s="14" t="s">
        <v>18342</v>
      </c>
      <c r="B13741" s="5" t="s">
        <v>12871</v>
      </c>
      <c r="C13741" s="6">
        <v>2.2989999999999999</v>
      </c>
      <c r="D13741" s="23">
        <f t="shared" si="214"/>
        <v>1.9158333333333333</v>
      </c>
    </row>
    <row r="13742" spans="1:4" ht="11.1" customHeight="1" outlineLevel="1" x14ac:dyDescent="0.2">
      <c r="A13742" s="14" t="s">
        <v>18343</v>
      </c>
      <c r="B13742" s="5" t="s">
        <v>18344</v>
      </c>
      <c r="C13742" s="6">
        <v>2.266</v>
      </c>
      <c r="D13742" s="23">
        <f t="shared" si="214"/>
        <v>1.8883333333333332</v>
      </c>
    </row>
    <row r="13743" spans="1:4" ht="11.1" customHeight="1" outlineLevel="1" x14ac:dyDescent="0.2">
      <c r="A13743" s="14" t="s">
        <v>18345</v>
      </c>
      <c r="B13743" s="5" t="s">
        <v>18346</v>
      </c>
      <c r="C13743" s="6">
        <v>2.266</v>
      </c>
      <c r="D13743" s="23">
        <f t="shared" si="214"/>
        <v>1.8883333333333332</v>
      </c>
    </row>
    <row r="13744" spans="1:4" ht="11.1" customHeight="1" outlineLevel="1" x14ac:dyDescent="0.2">
      <c r="A13744" s="14" t="s">
        <v>18347</v>
      </c>
      <c r="B13744" s="5" t="s">
        <v>18348</v>
      </c>
      <c r="C13744" s="10">
        <v>2.4200000000000004</v>
      </c>
      <c r="D13744" s="23">
        <f t="shared" si="214"/>
        <v>2.0166666666666671</v>
      </c>
    </row>
    <row r="13745" spans="1:4" ht="11.1" customHeight="1" outlineLevel="1" x14ac:dyDescent="0.2">
      <c r="A13745" s="14" t="s">
        <v>18349</v>
      </c>
      <c r="B13745" s="5" t="s">
        <v>18350</v>
      </c>
      <c r="C13745" s="6">
        <v>2.266</v>
      </c>
      <c r="D13745" s="23">
        <f t="shared" si="214"/>
        <v>1.8883333333333332</v>
      </c>
    </row>
    <row r="13746" spans="1:4" ht="11.1" customHeight="1" outlineLevel="1" x14ac:dyDescent="0.2">
      <c r="A13746" s="14" t="s">
        <v>18351</v>
      </c>
      <c r="B13746" s="5" t="s">
        <v>18352</v>
      </c>
      <c r="C13746" s="6">
        <v>2.266</v>
      </c>
      <c r="D13746" s="23">
        <f t="shared" si="214"/>
        <v>1.8883333333333332</v>
      </c>
    </row>
    <row r="13747" spans="1:4" ht="11.1" customHeight="1" outlineLevel="1" x14ac:dyDescent="0.2">
      <c r="A13747" s="14" t="s">
        <v>18353</v>
      </c>
      <c r="B13747" s="5" t="s">
        <v>18354</v>
      </c>
      <c r="C13747" s="6">
        <v>2.2329999999999997</v>
      </c>
      <c r="D13747" s="23">
        <f t="shared" si="214"/>
        <v>1.8608333333333329</v>
      </c>
    </row>
    <row r="13748" spans="1:4" ht="11.1" customHeight="1" outlineLevel="1" x14ac:dyDescent="0.2">
      <c r="A13748" s="14" t="s">
        <v>18355</v>
      </c>
      <c r="B13748" s="5" t="s">
        <v>12871</v>
      </c>
      <c r="C13748" s="10">
        <v>1.65</v>
      </c>
      <c r="D13748" s="23">
        <f t="shared" si="214"/>
        <v>1.375</v>
      </c>
    </row>
    <row r="13749" spans="1:4" ht="11.1" customHeight="1" outlineLevel="1" x14ac:dyDescent="0.2">
      <c r="A13749" s="14" t="s">
        <v>18356</v>
      </c>
      <c r="B13749" s="5" t="s">
        <v>12871</v>
      </c>
      <c r="C13749" s="6">
        <v>2.0680000000000001</v>
      </c>
      <c r="D13749" s="23">
        <f t="shared" si="214"/>
        <v>1.7233333333333334</v>
      </c>
    </row>
    <row r="13750" spans="1:4" ht="11.1" customHeight="1" outlineLevel="1" x14ac:dyDescent="0.2">
      <c r="A13750" s="14" t="s">
        <v>18357</v>
      </c>
      <c r="B13750" s="5" t="s">
        <v>12871</v>
      </c>
      <c r="C13750" s="10">
        <v>1.65</v>
      </c>
      <c r="D13750" s="23">
        <f t="shared" si="214"/>
        <v>1.375</v>
      </c>
    </row>
    <row r="13751" spans="1:4" ht="11.1" customHeight="1" outlineLevel="1" x14ac:dyDescent="0.2">
      <c r="A13751" s="14" t="s">
        <v>18358</v>
      </c>
      <c r="B13751" s="5" t="s">
        <v>18359</v>
      </c>
      <c r="C13751" s="6">
        <v>708.45499999999993</v>
      </c>
      <c r="D13751" s="23">
        <f t="shared" si="214"/>
        <v>590.37916666666672</v>
      </c>
    </row>
    <row r="13752" spans="1:4" ht="11.1" customHeight="1" outlineLevel="1" x14ac:dyDescent="0.2">
      <c r="A13752" s="14" t="s">
        <v>18360</v>
      </c>
      <c r="B13752" s="5" t="s">
        <v>17915</v>
      </c>
      <c r="C13752" s="10">
        <v>897.93</v>
      </c>
      <c r="D13752" s="23">
        <f t="shared" si="214"/>
        <v>748.27499999999998</v>
      </c>
    </row>
    <row r="13753" spans="1:4" ht="11.1" customHeight="1" outlineLevel="1" x14ac:dyDescent="0.2">
      <c r="A13753" s="14" t="s">
        <v>18361</v>
      </c>
      <c r="B13753" s="5" t="s">
        <v>18362</v>
      </c>
      <c r="C13753" s="10">
        <v>365.86</v>
      </c>
      <c r="D13753" s="23">
        <f t="shared" si="214"/>
        <v>304.88333333333333</v>
      </c>
    </row>
    <row r="13754" spans="1:4" ht="11.1" customHeight="1" outlineLevel="1" x14ac:dyDescent="0.2">
      <c r="A13754" s="14" t="s">
        <v>18363</v>
      </c>
      <c r="B13754" s="5" t="s">
        <v>18359</v>
      </c>
      <c r="C13754" s="6">
        <v>1036.684</v>
      </c>
      <c r="D13754" s="23">
        <f t="shared" si="214"/>
        <v>863.90333333333331</v>
      </c>
    </row>
    <row r="13755" spans="1:4" ht="11.1" customHeight="1" outlineLevel="1" x14ac:dyDescent="0.2">
      <c r="A13755" s="14" t="s">
        <v>18364</v>
      </c>
      <c r="B13755" s="5" t="s">
        <v>18365</v>
      </c>
      <c r="C13755" s="8">
        <v>1564.277</v>
      </c>
      <c r="D13755" s="23">
        <f t="shared" si="214"/>
        <v>1303.5641666666668</v>
      </c>
    </row>
    <row r="13756" spans="1:4" ht="11.1" customHeight="1" outlineLevel="1" x14ac:dyDescent="0.2">
      <c r="A13756" s="14" t="s">
        <v>18366</v>
      </c>
      <c r="B13756" s="5" t="s">
        <v>18367</v>
      </c>
      <c r="C13756" s="8">
        <v>1108.2280000000001</v>
      </c>
      <c r="D13756" s="23">
        <f t="shared" si="214"/>
        <v>923.52333333333331</v>
      </c>
    </row>
    <row r="13757" spans="1:4" ht="11.1" customHeight="1" outlineLevel="1" x14ac:dyDescent="0.2">
      <c r="A13757" s="14" t="s">
        <v>18368</v>
      </c>
      <c r="B13757" s="5" t="s">
        <v>18359</v>
      </c>
      <c r="C13757" s="8">
        <v>1496.5060000000001</v>
      </c>
      <c r="D13757" s="23">
        <f t="shared" si="214"/>
        <v>1247.0883333333334</v>
      </c>
    </row>
    <row r="13758" spans="1:4" ht="11.1" customHeight="1" outlineLevel="1" x14ac:dyDescent="0.2">
      <c r="A13758" s="14" t="s">
        <v>18369</v>
      </c>
      <c r="B13758" s="5" t="s">
        <v>18370</v>
      </c>
      <c r="C13758" s="6">
        <v>395.505</v>
      </c>
      <c r="D13758" s="23">
        <f t="shared" si="214"/>
        <v>329.58749999999998</v>
      </c>
    </row>
    <row r="13759" spans="1:4" ht="21.95" customHeight="1" outlineLevel="1" x14ac:dyDescent="0.2">
      <c r="A13759" s="14" t="s">
        <v>18371</v>
      </c>
      <c r="B13759" s="5" t="s">
        <v>18372</v>
      </c>
      <c r="C13759" s="6">
        <v>537.40499999999997</v>
      </c>
      <c r="D13759" s="23">
        <f t="shared" si="214"/>
        <v>447.83749999999998</v>
      </c>
    </row>
    <row r="13760" spans="1:4" ht="11.1" customHeight="1" outlineLevel="1" x14ac:dyDescent="0.2">
      <c r="A13760" s="14" t="s">
        <v>18373</v>
      </c>
      <c r="B13760" s="5" t="s">
        <v>17972</v>
      </c>
      <c r="C13760" s="6">
        <v>154.53900000000002</v>
      </c>
      <c r="D13760" s="23">
        <f t="shared" si="214"/>
        <v>128.7825</v>
      </c>
    </row>
    <row r="13761" spans="1:4" ht="21.95" customHeight="1" outlineLevel="1" x14ac:dyDescent="0.2">
      <c r="A13761" s="14" t="s">
        <v>18374</v>
      </c>
      <c r="B13761" s="5" t="s">
        <v>17972</v>
      </c>
      <c r="C13761" s="6">
        <v>143.24199999999999</v>
      </c>
      <c r="D13761" s="23">
        <f t="shared" si="214"/>
        <v>119.36833333333333</v>
      </c>
    </row>
    <row r="13762" spans="1:4" ht="11.1" customHeight="1" outlineLevel="1" x14ac:dyDescent="0.2">
      <c r="A13762" s="14" t="s">
        <v>18375</v>
      </c>
      <c r="B13762" s="5" t="s">
        <v>18376</v>
      </c>
      <c r="C13762" s="6">
        <v>420.89299999999997</v>
      </c>
      <c r="D13762" s="23">
        <f t="shared" si="214"/>
        <v>350.74416666666662</v>
      </c>
    </row>
    <row r="13763" spans="1:4" ht="21.95" customHeight="1" outlineLevel="1" x14ac:dyDescent="0.2">
      <c r="A13763" s="14" t="s">
        <v>18377</v>
      </c>
      <c r="B13763" s="5" t="s">
        <v>18378</v>
      </c>
      <c r="C13763" s="6">
        <v>537.40499999999997</v>
      </c>
      <c r="D13763" s="23">
        <f t="shared" si="214"/>
        <v>447.83749999999998</v>
      </c>
    </row>
    <row r="13764" spans="1:4" ht="11.1" customHeight="1" outlineLevel="1" x14ac:dyDescent="0.2">
      <c r="A13764" s="14" t="s">
        <v>18379</v>
      </c>
      <c r="B13764" s="5" t="s">
        <v>17972</v>
      </c>
      <c r="C13764" s="10">
        <v>161.15</v>
      </c>
      <c r="D13764" s="23">
        <f t="shared" ref="D13764:D13827" si="215">C13764*100/120</f>
        <v>134.29166666666666</v>
      </c>
    </row>
    <row r="13765" spans="1:4" ht="11.1" customHeight="1" outlineLevel="1" x14ac:dyDescent="0.2">
      <c r="A13765" s="14" t="s">
        <v>18380</v>
      </c>
      <c r="B13765" s="5" t="s">
        <v>18381</v>
      </c>
      <c r="C13765" s="8">
        <v>16647.960999999999</v>
      </c>
      <c r="D13765" s="23">
        <f t="shared" si="215"/>
        <v>13873.300833333333</v>
      </c>
    </row>
    <row r="13766" spans="1:4" ht="11.1" customHeight="1" outlineLevel="1" x14ac:dyDescent="0.2">
      <c r="A13766" s="14" t="s">
        <v>18382</v>
      </c>
      <c r="B13766" s="5" t="s">
        <v>18383</v>
      </c>
      <c r="C13766" s="8">
        <v>4802.7540000000008</v>
      </c>
      <c r="D13766" s="23">
        <f t="shared" si="215"/>
        <v>4002.2950000000005</v>
      </c>
    </row>
    <row r="13767" spans="1:4" ht="11.1" customHeight="1" outlineLevel="1" x14ac:dyDescent="0.2">
      <c r="A13767" s="14" t="s">
        <v>18384</v>
      </c>
      <c r="B13767" s="5" t="s">
        <v>18385</v>
      </c>
      <c r="C13767" s="8">
        <v>4802.7540000000008</v>
      </c>
      <c r="D13767" s="23">
        <f t="shared" si="215"/>
        <v>4002.2950000000005</v>
      </c>
    </row>
    <row r="13768" spans="1:4" ht="11.1" customHeight="1" outlineLevel="1" x14ac:dyDescent="0.2">
      <c r="A13768" s="14" t="s">
        <v>18386</v>
      </c>
      <c r="B13768" s="5" t="s">
        <v>18341</v>
      </c>
      <c r="C13768" s="6">
        <v>880.58299999999997</v>
      </c>
      <c r="D13768" s="23">
        <f t="shared" si="215"/>
        <v>733.81916666666666</v>
      </c>
    </row>
    <row r="13769" spans="1:4" ht="11.1" customHeight="1" outlineLevel="1" x14ac:dyDescent="0.2">
      <c r="A13769" s="14" t="s">
        <v>18387</v>
      </c>
      <c r="B13769" s="5" t="s">
        <v>18204</v>
      </c>
      <c r="C13769" s="6">
        <v>79.629000000000005</v>
      </c>
      <c r="D13769" s="23">
        <f t="shared" si="215"/>
        <v>66.357500000000002</v>
      </c>
    </row>
    <row r="13770" spans="1:4" ht="11.1" customHeight="1" outlineLevel="1" x14ac:dyDescent="0.2">
      <c r="A13770" s="14" t="s">
        <v>18388</v>
      </c>
      <c r="B13770" s="5" t="s">
        <v>18389</v>
      </c>
      <c r="C13770" s="10">
        <v>143.44</v>
      </c>
      <c r="D13770" s="23">
        <f t="shared" si="215"/>
        <v>119.53333333333333</v>
      </c>
    </row>
    <row r="13771" spans="1:4" ht="11.1" customHeight="1" outlineLevel="1" x14ac:dyDescent="0.2">
      <c r="A13771" s="14" t="s">
        <v>18390</v>
      </c>
      <c r="B13771" s="5" t="s">
        <v>18341</v>
      </c>
      <c r="C13771" s="8">
        <v>1914.2860000000001</v>
      </c>
      <c r="D13771" s="23">
        <f t="shared" si="215"/>
        <v>1595.2383333333335</v>
      </c>
    </row>
    <row r="13772" spans="1:4" ht="11.1" customHeight="1" outlineLevel="1" x14ac:dyDescent="0.2">
      <c r="A13772" s="14" t="s">
        <v>18391</v>
      </c>
      <c r="B13772" s="5" t="s">
        <v>1030</v>
      </c>
      <c r="C13772" s="10">
        <v>230.01</v>
      </c>
      <c r="D13772" s="23">
        <f t="shared" si="215"/>
        <v>191.67500000000001</v>
      </c>
    </row>
    <row r="13773" spans="1:4" ht="11.1" customHeight="1" outlineLevel="1" x14ac:dyDescent="0.2">
      <c r="A13773" s="14" t="s">
        <v>18392</v>
      </c>
      <c r="B13773" s="5" t="s">
        <v>18393</v>
      </c>
      <c r="C13773" s="6">
        <v>97.724000000000004</v>
      </c>
      <c r="D13773" s="23">
        <f t="shared" si="215"/>
        <v>81.436666666666667</v>
      </c>
    </row>
    <row r="13774" spans="1:4" ht="21.95" customHeight="1" outlineLevel="1" x14ac:dyDescent="0.2">
      <c r="A13774" s="14" t="s">
        <v>18394</v>
      </c>
      <c r="B13774" s="5" t="s">
        <v>18395</v>
      </c>
      <c r="C13774" s="6">
        <v>77.626999999999995</v>
      </c>
      <c r="D13774" s="23">
        <f t="shared" si="215"/>
        <v>64.689166666666665</v>
      </c>
    </row>
    <row r="13775" spans="1:4" ht="21.95" customHeight="1" outlineLevel="1" x14ac:dyDescent="0.2">
      <c r="A13775" s="14" t="s">
        <v>18396</v>
      </c>
      <c r="B13775" s="5" t="s">
        <v>18397</v>
      </c>
      <c r="C13775" s="6">
        <v>76.603999999999999</v>
      </c>
      <c r="D13775" s="23">
        <f t="shared" si="215"/>
        <v>63.836666666666666</v>
      </c>
    </row>
    <row r="13776" spans="1:4" ht="21.95" customHeight="1" outlineLevel="1" x14ac:dyDescent="0.2">
      <c r="A13776" s="14" t="s">
        <v>18398</v>
      </c>
      <c r="B13776" s="5" t="s">
        <v>18399</v>
      </c>
      <c r="C13776" s="6">
        <v>78.903000000000006</v>
      </c>
      <c r="D13776" s="23">
        <f t="shared" si="215"/>
        <v>65.752499999999998</v>
      </c>
    </row>
    <row r="13777" spans="1:4" ht="21.95" customHeight="1" outlineLevel="1" x14ac:dyDescent="0.2">
      <c r="A13777" s="14" t="s">
        <v>18400</v>
      </c>
      <c r="B13777" s="5" t="s">
        <v>18401</v>
      </c>
      <c r="C13777" s="6">
        <v>78.903000000000006</v>
      </c>
      <c r="D13777" s="23">
        <f t="shared" si="215"/>
        <v>65.752499999999998</v>
      </c>
    </row>
    <row r="13778" spans="1:4" ht="21.95" customHeight="1" outlineLevel="1" x14ac:dyDescent="0.2">
      <c r="A13778" s="14" t="s">
        <v>18402</v>
      </c>
      <c r="B13778" s="5" t="s">
        <v>18403</v>
      </c>
      <c r="C13778" s="6">
        <v>78.903000000000006</v>
      </c>
      <c r="D13778" s="23">
        <f t="shared" si="215"/>
        <v>65.752499999999998</v>
      </c>
    </row>
    <row r="13779" spans="1:4" ht="21.95" customHeight="1" outlineLevel="1" x14ac:dyDescent="0.2">
      <c r="A13779" s="14" t="s">
        <v>18404</v>
      </c>
      <c r="B13779" s="5" t="s">
        <v>18405</v>
      </c>
      <c r="C13779" s="6">
        <v>78.903000000000006</v>
      </c>
      <c r="D13779" s="23">
        <f t="shared" si="215"/>
        <v>65.752499999999998</v>
      </c>
    </row>
    <row r="13780" spans="1:4" ht="21.95" customHeight="1" outlineLevel="1" x14ac:dyDescent="0.2">
      <c r="A13780" s="14" t="s">
        <v>18406</v>
      </c>
      <c r="B13780" s="5" t="s">
        <v>1004</v>
      </c>
      <c r="C13780" s="6">
        <v>78.903000000000006</v>
      </c>
      <c r="D13780" s="23">
        <f t="shared" si="215"/>
        <v>65.752499999999998</v>
      </c>
    </row>
    <row r="13781" spans="1:4" ht="21.95" customHeight="1" outlineLevel="1" x14ac:dyDescent="0.2">
      <c r="A13781" s="14" t="s">
        <v>18407</v>
      </c>
      <c r="B13781" s="5" t="s">
        <v>18408</v>
      </c>
      <c r="C13781" s="6">
        <v>78.903000000000006</v>
      </c>
      <c r="D13781" s="23">
        <f t="shared" si="215"/>
        <v>65.752499999999998</v>
      </c>
    </row>
    <row r="13782" spans="1:4" ht="21.95" customHeight="1" outlineLevel="1" x14ac:dyDescent="0.2">
      <c r="A13782" s="14" t="s">
        <v>18409</v>
      </c>
      <c r="B13782" s="5" t="s">
        <v>18410</v>
      </c>
      <c r="C13782" s="6">
        <v>78.903000000000006</v>
      </c>
      <c r="D13782" s="23">
        <f t="shared" si="215"/>
        <v>65.752499999999998</v>
      </c>
    </row>
    <row r="13783" spans="1:4" ht="21.95" customHeight="1" outlineLevel="1" x14ac:dyDescent="0.2">
      <c r="A13783" s="14" t="s">
        <v>18411</v>
      </c>
      <c r="B13783" s="5" t="s">
        <v>18412</v>
      </c>
      <c r="C13783" s="6">
        <v>78.903000000000006</v>
      </c>
      <c r="D13783" s="23">
        <f t="shared" si="215"/>
        <v>65.752499999999998</v>
      </c>
    </row>
    <row r="13784" spans="1:4" ht="21.95" customHeight="1" outlineLevel="1" x14ac:dyDescent="0.2">
      <c r="A13784" s="14" t="s">
        <v>18413</v>
      </c>
      <c r="B13784" s="5" t="s">
        <v>18414</v>
      </c>
      <c r="C13784" s="6">
        <v>78.903000000000006</v>
      </c>
      <c r="D13784" s="23">
        <f t="shared" si="215"/>
        <v>65.752499999999998</v>
      </c>
    </row>
    <row r="13785" spans="1:4" ht="21.95" customHeight="1" outlineLevel="1" x14ac:dyDescent="0.2">
      <c r="A13785" s="14" t="s">
        <v>18415</v>
      </c>
      <c r="B13785" s="5" t="s">
        <v>1004</v>
      </c>
      <c r="C13785" s="6">
        <v>76.846000000000004</v>
      </c>
      <c r="D13785" s="23">
        <f t="shared" si="215"/>
        <v>64.038333333333341</v>
      </c>
    </row>
    <row r="13786" spans="1:4" ht="21.95" customHeight="1" outlineLevel="1" x14ac:dyDescent="0.2">
      <c r="A13786" s="14" t="s">
        <v>18416</v>
      </c>
      <c r="B13786" s="5" t="s">
        <v>18417</v>
      </c>
      <c r="C13786" s="6">
        <v>76.846000000000004</v>
      </c>
      <c r="D13786" s="23">
        <f t="shared" si="215"/>
        <v>64.038333333333341</v>
      </c>
    </row>
    <row r="13787" spans="1:4" ht="21.95" customHeight="1" outlineLevel="1" x14ac:dyDescent="0.2">
      <c r="A13787" s="14" t="s">
        <v>18418</v>
      </c>
      <c r="B13787" s="5" t="s">
        <v>18419</v>
      </c>
      <c r="C13787" s="6">
        <v>76.846000000000004</v>
      </c>
      <c r="D13787" s="23">
        <f t="shared" si="215"/>
        <v>64.038333333333341</v>
      </c>
    </row>
    <row r="13788" spans="1:4" ht="21.95" customHeight="1" outlineLevel="1" x14ac:dyDescent="0.2">
      <c r="A13788" s="14" t="s">
        <v>18420</v>
      </c>
      <c r="B13788" s="5" t="s">
        <v>1004</v>
      </c>
      <c r="C13788" s="6">
        <v>76.207999999999998</v>
      </c>
      <c r="D13788" s="23">
        <f t="shared" si="215"/>
        <v>63.506666666666668</v>
      </c>
    </row>
    <row r="13789" spans="1:4" ht="21.95" customHeight="1" outlineLevel="1" x14ac:dyDescent="0.2">
      <c r="A13789" s="14" t="s">
        <v>18421</v>
      </c>
      <c r="B13789" s="5" t="s">
        <v>18422</v>
      </c>
      <c r="C13789" s="10">
        <v>77.88</v>
      </c>
      <c r="D13789" s="23">
        <f t="shared" si="215"/>
        <v>64.900000000000006</v>
      </c>
    </row>
    <row r="13790" spans="1:4" ht="21.95" customHeight="1" outlineLevel="1" x14ac:dyDescent="0.2">
      <c r="A13790" s="14" t="s">
        <v>18423</v>
      </c>
      <c r="B13790" s="5" t="s">
        <v>18424</v>
      </c>
      <c r="C13790" s="10">
        <v>77.88</v>
      </c>
      <c r="D13790" s="23">
        <f t="shared" si="215"/>
        <v>64.900000000000006</v>
      </c>
    </row>
    <row r="13791" spans="1:4" ht="21.95" customHeight="1" outlineLevel="1" x14ac:dyDescent="0.2">
      <c r="A13791" s="14" t="s">
        <v>18425</v>
      </c>
      <c r="B13791" s="5" t="s">
        <v>18426</v>
      </c>
      <c r="C13791" s="6">
        <v>81.454999999999998</v>
      </c>
      <c r="D13791" s="23">
        <f t="shared" si="215"/>
        <v>67.879166666666663</v>
      </c>
    </row>
    <row r="13792" spans="1:4" ht="21.95" customHeight="1" outlineLevel="1" x14ac:dyDescent="0.2">
      <c r="A13792" s="14" t="s">
        <v>18427</v>
      </c>
      <c r="B13792" s="5" t="s">
        <v>18428</v>
      </c>
      <c r="C13792" s="6">
        <v>72.555999999999997</v>
      </c>
      <c r="D13792" s="23">
        <f t="shared" si="215"/>
        <v>60.463333333333331</v>
      </c>
    </row>
    <row r="13793" spans="1:4" ht="21.95" customHeight="1" outlineLevel="1" x14ac:dyDescent="0.2">
      <c r="A13793" s="14" t="s">
        <v>18429</v>
      </c>
      <c r="B13793" s="5" t="s">
        <v>18430</v>
      </c>
      <c r="C13793" s="10">
        <v>97.240000000000009</v>
      </c>
      <c r="D13793" s="23">
        <f t="shared" si="215"/>
        <v>81.033333333333331</v>
      </c>
    </row>
    <row r="13794" spans="1:4" ht="21.95" customHeight="1" outlineLevel="1" x14ac:dyDescent="0.2">
      <c r="A13794" s="14" t="s">
        <v>18431</v>
      </c>
      <c r="B13794" s="5" t="s">
        <v>18432</v>
      </c>
      <c r="C13794" s="10">
        <v>97.240000000000009</v>
      </c>
      <c r="D13794" s="23">
        <f t="shared" si="215"/>
        <v>81.033333333333331</v>
      </c>
    </row>
    <row r="13795" spans="1:4" ht="21.95" customHeight="1" outlineLevel="1" x14ac:dyDescent="0.2">
      <c r="A13795" s="14" t="s">
        <v>18433</v>
      </c>
      <c r="B13795" s="5" t="s">
        <v>18434</v>
      </c>
      <c r="C13795" s="10">
        <v>97.240000000000009</v>
      </c>
      <c r="D13795" s="23">
        <f t="shared" si="215"/>
        <v>81.033333333333331</v>
      </c>
    </row>
    <row r="13796" spans="1:4" ht="21.95" customHeight="1" outlineLevel="1" x14ac:dyDescent="0.2">
      <c r="A13796" s="14" t="s">
        <v>18435</v>
      </c>
      <c r="B13796" s="5" t="s">
        <v>18436</v>
      </c>
      <c r="C13796" s="6">
        <v>95.138999999999996</v>
      </c>
      <c r="D13796" s="23">
        <f t="shared" si="215"/>
        <v>79.282499999999999</v>
      </c>
    </row>
    <row r="13797" spans="1:4" ht="21.95" customHeight="1" outlineLevel="1" x14ac:dyDescent="0.2">
      <c r="A13797" s="14" t="s">
        <v>18437</v>
      </c>
      <c r="B13797" s="5" t="s">
        <v>18438</v>
      </c>
      <c r="C13797" s="6">
        <v>95.457999999999998</v>
      </c>
      <c r="D13797" s="23">
        <f t="shared" si="215"/>
        <v>79.548333333333332</v>
      </c>
    </row>
    <row r="13798" spans="1:4" ht="33" customHeight="1" outlineLevel="1" x14ac:dyDescent="0.2">
      <c r="A13798" s="14" t="s">
        <v>18439</v>
      </c>
      <c r="B13798" s="5" t="s">
        <v>18440</v>
      </c>
      <c r="C13798" s="6">
        <v>99.263999999999996</v>
      </c>
      <c r="D13798" s="23">
        <f t="shared" si="215"/>
        <v>82.72</v>
      </c>
    </row>
    <row r="13799" spans="1:4" ht="33" customHeight="1" outlineLevel="1" x14ac:dyDescent="0.2">
      <c r="A13799" s="14" t="s">
        <v>18441</v>
      </c>
      <c r="B13799" s="5" t="s">
        <v>18442</v>
      </c>
      <c r="C13799" s="6">
        <v>162.42599999999999</v>
      </c>
      <c r="D13799" s="23">
        <f t="shared" si="215"/>
        <v>135.35499999999999</v>
      </c>
    </row>
    <row r="13800" spans="1:4" ht="33" customHeight="1" outlineLevel="1" x14ac:dyDescent="0.2">
      <c r="A13800" s="14" t="s">
        <v>18443</v>
      </c>
      <c r="B13800" s="5" t="s">
        <v>18444</v>
      </c>
      <c r="C13800" s="8">
        <v>4556.5959999999995</v>
      </c>
      <c r="D13800" s="23">
        <f t="shared" si="215"/>
        <v>3797.163333333333</v>
      </c>
    </row>
    <row r="13801" spans="1:4" ht="11.1" customHeight="1" outlineLevel="1" x14ac:dyDescent="0.2">
      <c r="A13801" s="9">
        <v>3970542</v>
      </c>
      <c r="B13801" s="5" t="s">
        <v>18445</v>
      </c>
      <c r="C13801" s="8">
        <v>49389.626000000004</v>
      </c>
      <c r="D13801" s="23">
        <f t="shared" si="215"/>
        <v>41158.021666666675</v>
      </c>
    </row>
    <row r="13802" spans="1:4" ht="21.95" customHeight="1" outlineLevel="1" x14ac:dyDescent="0.2">
      <c r="A13802" s="9">
        <v>39795600</v>
      </c>
      <c r="B13802" s="5" t="s">
        <v>17999</v>
      </c>
      <c r="C13802" s="6">
        <v>325.44600000000003</v>
      </c>
      <c r="D13802" s="23">
        <f t="shared" si="215"/>
        <v>271.20500000000004</v>
      </c>
    </row>
    <row r="13803" spans="1:4" ht="21.95" customHeight="1" outlineLevel="1" x14ac:dyDescent="0.2">
      <c r="A13803" s="14" t="s">
        <v>18446</v>
      </c>
      <c r="B13803" s="5" t="s">
        <v>18447</v>
      </c>
      <c r="C13803" s="8">
        <v>6067.4570000000003</v>
      </c>
      <c r="D13803" s="23">
        <f t="shared" si="215"/>
        <v>5056.2141666666676</v>
      </c>
    </row>
    <row r="13804" spans="1:4" ht="11.1" customHeight="1" outlineLevel="1" x14ac:dyDescent="0.2">
      <c r="A13804" s="14" t="s">
        <v>18448</v>
      </c>
      <c r="B13804" s="5" t="s">
        <v>18341</v>
      </c>
      <c r="C13804" s="6">
        <v>709.995</v>
      </c>
      <c r="D13804" s="23">
        <f t="shared" si="215"/>
        <v>591.66250000000002</v>
      </c>
    </row>
    <row r="13805" spans="1:4" ht="11.1" customHeight="1" outlineLevel="1" x14ac:dyDescent="0.2">
      <c r="A13805" s="14" t="s">
        <v>18449</v>
      </c>
      <c r="B13805" s="5" t="s">
        <v>18043</v>
      </c>
      <c r="C13805" s="6">
        <v>247.22499999999999</v>
      </c>
      <c r="D13805" s="23">
        <f t="shared" si="215"/>
        <v>206.02083333333334</v>
      </c>
    </row>
    <row r="13806" spans="1:4" ht="11.1" customHeight="1" outlineLevel="1" x14ac:dyDescent="0.2">
      <c r="A13806" s="14" t="s">
        <v>18450</v>
      </c>
      <c r="B13806" s="5" t="s">
        <v>18451</v>
      </c>
      <c r="C13806" s="8">
        <v>7084.7150000000001</v>
      </c>
      <c r="D13806" s="23">
        <f t="shared" si="215"/>
        <v>5903.9291666666668</v>
      </c>
    </row>
    <row r="13807" spans="1:4" ht="11.1" customHeight="1" outlineLevel="1" x14ac:dyDescent="0.2">
      <c r="A13807" s="14" t="s">
        <v>18452</v>
      </c>
      <c r="B13807" s="5" t="s">
        <v>18453</v>
      </c>
      <c r="C13807" s="11">
        <v>6891.06</v>
      </c>
      <c r="D13807" s="23">
        <f t="shared" si="215"/>
        <v>5742.55</v>
      </c>
    </row>
    <row r="13808" spans="1:4" ht="11.1" customHeight="1" outlineLevel="1" x14ac:dyDescent="0.2">
      <c r="A13808" s="14" t="s">
        <v>18454</v>
      </c>
      <c r="B13808" s="5" t="s">
        <v>7649</v>
      </c>
      <c r="C13808" s="6">
        <v>672.16599999999994</v>
      </c>
      <c r="D13808" s="23">
        <f t="shared" si="215"/>
        <v>560.13833333333321</v>
      </c>
    </row>
    <row r="13809" spans="1:4" ht="11.1" customHeight="1" outlineLevel="1" x14ac:dyDescent="0.2">
      <c r="A13809" s="14" t="s">
        <v>18455</v>
      </c>
      <c r="B13809" s="5" t="s">
        <v>18341</v>
      </c>
      <c r="C13809" s="6">
        <v>734.83299999999997</v>
      </c>
      <c r="D13809" s="23">
        <f t="shared" si="215"/>
        <v>612.3608333333334</v>
      </c>
    </row>
    <row r="13810" spans="1:4" ht="11.1" customHeight="1" outlineLevel="1" x14ac:dyDescent="0.2">
      <c r="A13810" s="14" t="s">
        <v>18456</v>
      </c>
      <c r="B13810" s="5" t="s">
        <v>1196</v>
      </c>
      <c r="C13810" s="8">
        <v>7084.7150000000001</v>
      </c>
      <c r="D13810" s="23">
        <f t="shared" si="215"/>
        <v>5903.9291666666668</v>
      </c>
    </row>
    <row r="13811" spans="1:4" ht="11.1" customHeight="1" outlineLevel="1" x14ac:dyDescent="0.2">
      <c r="A13811" s="14" t="s">
        <v>18457</v>
      </c>
      <c r="B13811" s="5" t="s">
        <v>18458</v>
      </c>
      <c r="C13811" s="6">
        <v>782.61700000000008</v>
      </c>
      <c r="D13811" s="23">
        <f t="shared" si="215"/>
        <v>652.18083333333345</v>
      </c>
    </row>
    <row r="13812" spans="1:4" ht="11.1" customHeight="1" outlineLevel="1" x14ac:dyDescent="0.2">
      <c r="A13812" s="14" t="s">
        <v>18459</v>
      </c>
      <c r="B13812" s="5" t="s">
        <v>18460</v>
      </c>
      <c r="C13812" s="6">
        <v>531.78399999999999</v>
      </c>
      <c r="D13812" s="23">
        <f t="shared" si="215"/>
        <v>443.15333333333336</v>
      </c>
    </row>
    <row r="13813" spans="1:4" ht="21.95" customHeight="1" outlineLevel="1" x14ac:dyDescent="0.2">
      <c r="A13813" s="14" t="s">
        <v>18461</v>
      </c>
      <c r="B13813" s="5" t="s">
        <v>7661</v>
      </c>
      <c r="C13813" s="10">
        <v>812.46</v>
      </c>
      <c r="D13813" s="23">
        <f t="shared" si="215"/>
        <v>677.05</v>
      </c>
    </row>
    <row r="13814" spans="1:4" ht="21.95" customHeight="1" outlineLevel="1" x14ac:dyDescent="0.2">
      <c r="A13814" s="14" t="s">
        <v>18462</v>
      </c>
      <c r="B13814" s="5" t="s">
        <v>16683</v>
      </c>
      <c r="C13814" s="6">
        <v>870.63900000000001</v>
      </c>
      <c r="D13814" s="23">
        <f t="shared" si="215"/>
        <v>725.53249999999991</v>
      </c>
    </row>
    <row r="13815" spans="1:4" ht="33" customHeight="1" outlineLevel="1" x14ac:dyDescent="0.2">
      <c r="A13815" s="14" t="s">
        <v>18463</v>
      </c>
      <c r="B13815" s="5" t="s">
        <v>18464</v>
      </c>
      <c r="C13815" s="8">
        <v>3636.1819999999998</v>
      </c>
      <c r="D13815" s="23">
        <f t="shared" si="215"/>
        <v>3030.1516666666662</v>
      </c>
    </row>
    <row r="13816" spans="1:4" ht="33" customHeight="1" outlineLevel="1" x14ac:dyDescent="0.2">
      <c r="A13816" s="14" t="s">
        <v>18465</v>
      </c>
      <c r="B13816" s="5" t="s">
        <v>8121</v>
      </c>
      <c r="C13816" s="6">
        <v>9.7459999999999987</v>
      </c>
      <c r="D13816" s="23">
        <f t="shared" si="215"/>
        <v>8.1216666666666661</v>
      </c>
    </row>
    <row r="13817" spans="1:4" ht="21.95" customHeight="1" outlineLevel="1" x14ac:dyDescent="0.2">
      <c r="A13817" s="14" t="s">
        <v>18466</v>
      </c>
      <c r="B13817" s="5" t="s">
        <v>1030</v>
      </c>
      <c r="C13817" s="6">
        <v>411.697</v>
      </c>
      <c r="D13817" s="23">
        <f t="shared" si="215"/>
        <v>343.08083333333332</v>
      </c>
    </row>
    <row r="13818" spans="1:4" ht="21.95" customHeight="1" outlineLevel="1" x14ac:dyDescent="0.2">
      <c r="A13818" s="14" t="s">
        <v>18467</v>
      </c>
      <c r="B13818" s="5" t="s">
        <v>1030</v>
      </c>
      <c r="C13818" s="6">
        <v>411.697</v>
      </c>
      <c r="D13818" s="23">
        <f t="shared" si="215"/>
        <v>343.08083333333332</v>
      </c>
    </row>
    <row r="13819" spans="1:4" ht="11.1" customHeight="1" outlineLevel="1" x14ac:dyDescent="0.2">
      <c r="A13819" s="14" t="s">
        <v>18468</v>
      </c>
      <c r="B13819" s="5" t="s">
        <v>18074</v>
      </c>
      <c r="C13819" s="6">
        <v>313.654</v>
      </c>
      <c r="D13819" s="23">
        <f t="shared" si="215"/>
        <v>261.37833333333333</v>
      </c>
    </row>
    <row r="13820" spans="1:4" ht="21.95" customHeight="1" outlineLevel="1" x14ac:dyDescent="0.2">
      <c r="A13820" s="14" t="s">
        <v>18469</v>
      </c>
      <c r="B13820" s="5" t="s">
        <v>18470</v>
      </c>
      <c r="C13820" s="6">
        <v>422.79600000000005</v>
      </c>
      <c r="D13820" s="23">
        <f t="shared" si="215"/>
        <v>352.33000000000004</v>
      </c>
    </row>
    <row r="13821" spans="1:4" ht="21.95" customHeight="1" outlineLevel="1" x14ac:dyDescent="0.2">
      <c r="A13821" s="14" t="s">
        <v>18471</v>
      </c>
      <c r="B13821" s="5" t="s">
        <v>18472</v>
      </c>
      <c r="C13821" s="8">
        <v>7648.8610000000008</v>
      </c>
      <c r="D13821" s="23">
        <f t="shared" si="215"/>
        <v>6374.0508333333337</v>
      </c>
    </row>
    <row r="13822" spans="1:4" ht="21.95" customHeight="1" outlineLevel="1" x14ac:dyDescent="0.2">
      <c r="A13822" s="14" t="s">
        <v>18473</v>
      </c>
      <c r="B13822" s="5" t="s">
        <v>18474</v>
      </c>
      <c r="C13822" s="11">
        <v>6993.69</v>
      </c>
      <c r="D13822" s="23">
        <f t="shared" si="215"/>
        <v>5828.0749999999998</v>
      </c>
    </row>
    <row r="13823" spans="1:4" ht="21.95" customHeight="1" outlineLevel="1" x14ac:dyDescent="0.2">
      <c r="A13823" s="14" t="s">
        <v>18475</v>
      </c>
      <c r="B13823" s="5" t="s">
        <v>1626</v>
      </c>
      <c r="C13823" s="8">
        <v>11017.171</v>
      </c>
      <c r="D13823" s="23">
        <f t="shared" si="215"/>
        <v>9180.9758333333339</v>
      </c>
    </row>
    <row r="13824" spans="1:4" ht="21.95" customHeight="1" outlineLevel="1" x14ac:dyDescent="0.2">
      <c r="A13824" s="14" t="s">
        <v>18476</v>
      </c>
      <c r="B13824" s="5" t="s">
        <v>18477</v>
      </c>
      <c r="C13824" s="6">
        <v>826.93600000000004</v>
      </c>
      <c r="D13824" s="23">
        <f t="shared" si="215"/>
        <v>689.11333333333334</v>
      </c>
    </row>
    <row r="13825" spans="1:4" ht="21.95" customHeight="1" outlineLevel="1" x14ac:dyDescent="0.2">
      <c r="A13825" s="14" t="s">
        <v>18478</v>
      </c>
      <c r="B13825" s="5" t="s">
        <v>18479</v>
      </c>
      <c r="C13825" s="6">
        <v>662.44200000000001</v>
      </c>
      <c r="D13825" s="23">
        <f t="shared" si="215"/>
        <v>552.03499999999997</v>
      </c>
    </row>
    <row r="13826" spans="1:4" ht="21.95" customHeight="1" outlineLevel="1" x14ac:dyDescent="0.2">
      <c r="A13826" s="14" t="s">
        <v>18480</v>
      </c>
      <c r="B13826" s="5" t="s">
        <v>18479</v>
      </c>
      <c r="C13826" s="6">
        <v>727.79300000000001</v>
      </c>
      <c r="D13826" s="23">
        <f t="shared" si="215"/>
        <v>606.49416666666673</v>
      </c>
    </row>
    <row r="13827" spans="1:4" ht="11.1" customHeight="1" outlineLevel="1" x14ac:dyDescent="0.2">
      <c r="A13827" s="14" t="s">
        <v>18481</v>
      </c>
      <c r="B13827" s="5" t="s">
        <v>18482</v>
      </c>
      <c r="C13827" s="6">
        <v>707.54200000000003</v>
      </c>
      <c r="D13827" s="23">
        <f t="shared" si="215"/>
        <v>589.61833333333334</v>
      </c>
    </row>
    <row r="13828" spans="1:4" ht="21.95" customHeight="1" outlineLevel="1" x14ac:dyDescent="0.2">
      <c r="A13828" s="14" t="s">
        <v>18483</v>
      </c>
      <c r="B13828" s="5" t="s">
        <v>18484</v>
      </c>
      <c r="C13828" s="6">
        <v>383.185</v>
      </c>
      <c r="D13828" s="23">
        <f t="shared" ref="D13828:D13891" si="216">C13828*100/120</f>
        <v>319.32083333333333</v>
      </c>
    </row>
    <row r="13829" spans="1:4" ht="11.1" customHeight="1" outlineLevel="1" x14ac:dyDescent="0.2">
      <c r="A13829" s="14" t="s">
        <v>18485</v>
      </c>
      <c r="B13829" s="5" t="s">
        <v>18486</v>
      </c>
      <c r="C13829" s="6">
        <v>328.92199999999997</v>
      </c>
      <c r="D13829" s="23">
        <f t="shared" si="216"/>
        <v>274.10166666666663</v>
      </c>
    </row>
    <row r="13830" spans="1:4" ht="21.95" customHeight="1" outlineLevel="1" x14ac:dyDescent="0.2">
      <c r="A13830" s="14" t="s">
        <v>18487</v>
      </c>
      <c r="B13830" s="5" t="s">
        <v>987</v>
      </c>
      <c r="C13830" s="6">
        <v>443.02499999999998</v>
      </c>
      <c r="D13830" s="23">
        <f t="shared" si="216"/>
        <v>369.1875</v>
      </c>
    </row>
    <row r="13831" spans="1:4" ht="21.95" customHeight="1" outlineLevel="1" x14ac:dyDescent="0.2">
      <c r="A13831" s="14" t="s">
        <v>18488</v>
      </c>
      <c r="B13831" s="5" t="s">
        <v>18489</v>
      </c>
      <c r="C13831" s="10">
        <v>519.08999999999992</v>
      </c>
      <c r="D13831" s="23">
        <f t="shared" si="216"/>
        <v>432.57499999999993</v>
      </c>
    </row>
    <row r="13832" spans="1:4" ht="11.1" customHeight="1" outlineLevel="1" x14ac:dyDescent="0.2">
      <c r="A13832" s="14" t="s">
        <v>18490</v>
      </c>
      <c r="B13832" s="5" t="s">
        <v>1290</v>
      </c>
      <c r="C13832" s="6">
        <v>9.0310000000000006</v>
      </c>
      <c r="D13832" s="23">
        <f t="shared" si="216"/>
        <v>7.5258333333333338</v>
      </c>
    </row>
    <row r="13833" spans="1:4" ht="21.95" customHeight="1" outlineLevel="1" x14ac:dyDescent="0.2">
      <c r="A13833" s="14" t="s">
        <v>18491</v>
      </c>
      <c r="B13833" s="5" t="s">
        <v>18492</v>
      </c>
      <c r="C13833" s="6">
        <v>163.405</v>
      </c>
      <c r="D13833" s="23">
        <f t="shared" si="216"/>
        <v>136.17083333333332</v>
      </c>
    </row>
    <row r="13834" spans="1:4" ht="21.95" customHeight="1" outlineLevel="1" x14ac:dyDescent="0.2">
      <c r="A13834" s="14" t="s">
        <v>18493</v>
      </c>
      <c r="B13834" s="5" t="s">
        <v>18494</v>
      </c>
      <c r="C13834" s="8">
        <v>2150.8739999999998</v>
      </c>
      <c r="D13834" s="23">
        <f t="shared" si="216"/>
        <v>1792.3949999999998</v>
      </c>
    </row>
    <row r="13835" spans="1:4" ht="21.95" customHeight="1" outlineLevel="1" x14ac:dyDescent="0.2">
      <c r="A13835" s="14" t="s">
        <v>18495</v>
      </c>
      <c r="B13835" s="5" t="s">
        <v>18496</v>
      </c>
      <c r="C13835" s="6">
        <v>575.36599999999999</v>
      </c>
      <c r="D13835" s="23">
        <f t="shared" si="216"/>
        <v>479.47166666666664</v>
      </c>
    </row>
    <row r="13836" spans="1:4" ht="11.1" customHeight="1" outlineLevel="1" x14ac:dyDescent="0.2">
      <c r="A13836" s="14" t="s">
        <v>18497</v>
      </c>
      <c r="B13836" s="5" t="s">
        <v>18498</v>
      </c>
      <c r="C13836" s="8">
        <v>1132.7359999999999</v>
      </c>
      <c r="D13836" s="23">
        <f t="shared" si="216"/>
        <v>943.9466666666666</v>
      </c>
    </row>
    <row r="13837" spans="1:4" ht="11.1" customHeight="1" outlineLevel="1" x14ac:dyDescent="0.2">
      <c r="A13837" s="14" t="s">
        <v>18499</v>
      </c>
      <c r="B13837" s="5" t="s">
        <v>18500</v>
      </c>
      <c r="C13837" s="8">
        <v>2334.431</v>
      </c>
      <c r="D13837" s="23">
        <f t="shared" si="216"/>
        <v>1945.3591666666666</v>
      </c>
    </row>
    <row r="13838" spans="1:4" ht="21.95" customHeight="1" outlineLevel="1" x14ac:dyDescent="0.2">
      <c r="A13838" s="14" t="s">
        <v>18501</v>
      </c>
      <c r="B13838" s="5" t="s">
        <v>18502</v>
      </c>
      <c r="C13838" s="6">
        <v>287.26499999999999</v>
      </c>
      <c r="D13838" s="23">
        <f t="shared" si="216"/>
        <v>239.38749999999999</v>
      </c>
    </row>
    <row r="13839" spans="1:4" ht="11.1" customHeight="1" outlineLevel="1" x14ac:dyDescent="0.2">
      <c r="A13839" s="14" t="s">
        <v>18503</v>
      </c>
      <c r="B13839" s="5" t="s">
        <v>2360</v>
      </c>
      <c r="C13839" s="11">
        <v>13170.52</v>
      </c>
      <c r="D13839" s="23">
        <f t="shared" si="216"/>
        <v>10975.433333333332</v>
      </c>
    </row>
    <row r="13840" spans="1:4" ht="21.95" customHeight="1" outlineLevel="1" x14ac:dyDescent="0.2">
      <c r="A13840" s="14" t="s">
        <v>18504</v>
      </c>
      <c r="B13840" s="5" t="s">
        <v>2360</v>
      </c>
      <c r="C13840" s="8">
        <v>6660.0050000000001</v>
      </c>
      <c r="D13840" s="23">
        <f t="shared" si="216"/>
        <v>5550.0041666666666</v>
      </c>
    </row>
    <row r="13841" spans="1:4" ht="21.95" customHeight="1" outlineLevel="1" x14ac:dyDescent="0.2">
      <c r="A13841" s="14" t="s">
        <v>18505</v>
      </c>
      <c r="B13841" s="5" t="s">
        <v>18506</v>
      </c>
      <c r="C13841" s="6">
        <v>234.81700000000001</v>
      </c>
      <c r="D13841" s="23">
        <f t="shared" si="216"/>
        <v>195.68083333333334</v>
      </c>
    </row>
    <row r="13842" spans="1:4" ht="21.95" customHeight="1" outlineLevel="1" x14ac:dyDescent="0.2">
      <c r="A13842" s="14" t="s">
        <v>18507</v>
      </c>
      <c r="B13842" s="5" t="s">
        <v>18508</v>
      </c>
      <c r="C13842" s="6">
        <v>320.59499999999997</v>
      </c>
      <c r="D13842" s="23">
        <f t="shared" si="216"/>
        <v>267.16249999999997</v>
      </c>
    </row>
    <row r="13843" spans="1:4" ht="21.95" customHeight="1" outlineLevel="1" x14ac:dyDescent="0.2">
      <c r="A13843" s="14" t="s">
        <v>18509</v>
      </c>
      <c r="B13843" s="5" t="s">
        <v>18510</v>
      </c>
      <c r="C13843" s="8">
        <v>9782.1460000000006</v>
      </c>
      <c r="D13843" s="23">
        <f t="shared" si="216"/>
        <v>8151.7883333333339</v>
      </c>
    </row>
    <row r="13844" spans="1:4" ht="21.95" customHeight="1" outlineLevel="1" x14ac:dyDescent="0.2">
      <c r="A13844" s="14" t="s">
        <v>18511</v>
      </c>
      <c r="B13844" s="5" t="s">
        <v>18512</v>
      </c>
      <c r="C13844" s="8">
        <v>9697.7870000000003</v>
      </c>
      <c r="D13844" s="23">
        <f t="shared" si="216"/>
        <v>8081.4891666666672</v>
      </c>
    </row>
    <row r="13845" spans="1:4" ht="11.1" customHeight="1" outlineLevel="1" x14ac:dyDescent="0.2">
      <c r="A13845" s="14" t="s">
        <v>18513</v>
      </c>
      <c r="B13845" s="5" t="s">
        <v>18514</v>
      </c>
      <c r="C13845" s="6">
        <v>499.37800000000004</v>
      </c>
      <c r="D13845" s="23">
        <f t="shared" si="216"/>
        <v>416.14833333333337</v>
      </c>
    </row>
    <row r="13846" spans="1:4" ht="11.1" customHeight="1" outlineLevel="1" x14ac:dyDescent="0.2">
      <c r="A13846" s="14" t="s">
        <v>18515</v>
      </c>
      <c r="B13846" s="5" t="s">
        <v>7454</v>
      </c>
      <c r="C13846" s="6">
        <v>26.675000000000001</v>
      </c>
      <c r="D13846" s="23">
        <f t="shared" si="216"/>
        <v>22.229166666666668</v>
      </c>
    </row>
    <row r="13847" spans="1:4" ht="11.1" customHeight="1" outlineLevel="1" x14ac:dyDescent="0.2">
      <c r="A13847" s="14" t="s">
        <v>18516</v>
      </c>
      <c r="B13847" s="5" t="s">
        <v>8479</v>
      </c>
      <c r="C13847" s="6">
        <v>2.3320000000000003</v>
      </c>
      <c r="D13847" s="23">
        <f t="shared" si="216"/>
        <v>1.9433333333333336</v>
      </c>
    </row>
    <row r="13848" spans="1:4" ht="21.95" customHeight="1" outlineLevel="1" x14ac:dyDescent="0.2">
      <c r="A13848" s="14" t="s">
        <v>18517</v>
      </c>
      <c r="B13848" s="5" t="s">
        <v>18518</v>
      </c>
      <c r="C13848" s="6">
        <v>539.85799999999995</v>
      </c>
      <c r="D13848" s="23">
        <f t="shared" si="216"/>
        <v>449.8816666666666</v>
      </c>
    </row>
    <row r="13849" spans="1:4" ht="11.1" customHeight="1" outlineLevel="1" x14ac:dyDescent="0.2">
      <c r="A13849" s="14" t="s">
        <v>18519</v>
      </c>
      <c r="B13849" s="5" t="s">
        <v>18520</v>
      </c>
      <c r="C13849" s="6">
        <v>4.6859999999999999</v>
      </c>
      <c r="D13849" s="23">
        <f t="shared" si="216"/>
        <v>3.9050000000000002</v>
      </c>
    </row>
    <row r="13850" spans="1:4" ht="11.1" customHeight="1" outlineLevel="1" x14ac:dyDescent="0.2">
      <c r="A13850" s="14" t="s">
        <v>18521</v>
      </c>
      <c r="B13850" s="5" t="s">
        <v>18522</v>
      </c>
      <c r="C13850" s="6">
        <v>728.99200000000008</v>
      </c>
      <c r="D13850" s="23">
        <f t="shared" si="216"/>
        <v>607.49333333333345</v>
      </c>
    </row>
    <row r="13851" spans="1:4" ht="11.1" customHeight="1" outlineLevel="1" x14ac:dyDescent="0.2">
      <c r="A13851" s="14" t="s">
        <v>18523</v>
      </c>
      <c r="B13851" s="5" t="s">
        <v>18524</v>
      </c>
      <c r="C13851" s="6">
        <v>223.49800000000002</v>
      </c>
      <c r="D13851" s="23">
        <f t="shared" si="216"/>
        <v>186.24833333333336</v>
      </c>
    </row>
    <row r="13852" spans="1:4" ht="11.1" customHeight="1" outlineLevel="1" x14ac:dyDescent="0.2">
      <c r="A13852" s="14" t="s">
        <v>18525</v>
      </c>
      <c r="B13852" s="5" t="s">
        <v>18526</v>
      </c>
      <c r="C13852" s="10">
        <v>283.14</v>
      </c>
      <c r="D13852" s="23">
        <f t="shared" si="216"/>
        <v>235.95</v>
      </c>
    </row>
    <row r="13853" spans="1:4" ht="11.1" customHeight="1" outlineLevel="1" x14ac:dyDescent="0.2">
      <c r="A13853" s="14" t="s">
        <v>18527</v>
      </c>
      <c r="B13853" s="5" t="s">
        <v>18528</v>
      </c>
      <c r="C13853" s="6">
        <v>205.249</v>
      </c>
      <c r="D13853" s="23">
        <f t="shared" si="216"/>
        <v>171.04083333333332</v>
      </c>
    </row>
    <row r="13854" spans="1:4" ht="11.1" customHeight="1" outlineLevel="1" x14ac:dyDescent="0.2">
      <c r="A13854" s="14" t="s">
        <v>18529</v>
      </c>
      <c r="B13854" s="5" t="s">
        <v>1973</v>
      </c>
      <c r="C13854" s="6">
        <v>4.0040000000000004</v>
      </c>
      <c r="D13854" s="23">
        <f t="shared" si="216"/>
        <v>3.3366666666666669</v>
      </c>
    </row>
    <row r="13855" spans="1:4" ht="11.1" customHeight="1" outlineLevel="1" x14ac:dyDescent="0.2">
      <c r="A13855" s="14" t="s">
        <v>18530</v>
      </c>
      <c r="B13855" s="5" t="s">
        <v>18531</v>
      </c>
      <c r="C13855" s="6">
        <v>78.155000000000001</v>
      </c>
      <c r="D13855" s="23">
        <f t="shared" si="216"/>
        <v>65.129166666666663</v>
      </c>
    </row>
    <row r="13856" spans="1:4" ht="11.1" customHeight="1" outlineLevel="1" x14ac:dyDescent="0.2">
      <c r="A13856" s="14" t="s">
        <v>18532</v>
      </c>
      <c r="B13856" s="5" t="s">
        <v>1202</v>
      </c>
      <c r="C13856" s="6">
        <v>2.1120000000000001</v>
      </c>
      <c r="D13856" s="23">
        <f t="shared" si="216"/>
        <v>1.7600000000000002</v>
      </c>
    </row>
    <row r="13857" spans="1:4" ht="11.1" customHeight="1" outlineLevel="1" x14ac:dyDescent="0.2">
      <c r="A13857" s="14" t="s">
        <v>18533</v>
      </c>
      <c r="B13857" s="5" t="s">
        <v>18534</v>
      </c>
      <c r="C13857" s="8">
        <v>5853.9029999999993</v>
      </c>
      <c r="D13857" s="23">
        <f t="shared" si="216"/>
        <v>4878.2524999999996</v>
      </c>
    </row>
    <row r="13858" spans="1:4" ht="21.95" customHeight="1" outlineLevel="1" x14ac:dyDescent="0.2">
      <c r="A13858" s="14" t="s">
        <v>18535</v>
      </c>
      <c r="B13858" s="5" t="s">
        <v>18474</v>
      </c>
      <c r="C13858" s="8">
        <v>8335.5139999999992</v>
      </c>
      <c r="D13858" s="23">
        <f t="shared" si="216"/>
        <v>6946.2616666666663</v>
      </c>
    </row>
    <row r="13859" spans="1:4" ht="11.1" customHeight="1" outlineLevel="1" x14ac:dyDescent="0.2">
      <c r="A13859" s="14" t="s">
        <v>18536</v>
      </c>
      <c r="B13859" s="5" t="s">
        <v>987</v>
      </c>
      <c r="C13859" s="6">
        <v>276.90300000000002</v>
      </c>
      <c r="D13859" s="23">
        <f t="shared" si="216"/>
        <v>230.75250000000003</v>
      </c>
    </row>
    <row r="13860" spans="1:4" ht="11.1" customHeight="1" outlineLevel="1" x14ac:dyDescent="0.2">
      <c r="A13860" s="14" t="s">
        <v>18537</v>
      </c>
      <c r="B13860" s="5" t="s">
        <v>987</v>
      </c>
      <c r="C13860" s="6">
        <v>454.05799999999999</v>
      </c>
      <c r="D13860" s="23">
        <f t="shared" si="216"/>
        <v>378.38166666666672</v>
      </c>
    </row>
    <row r="13861" spans="1:4" ht="21.95" customHeight="1" outlineLevel="1" x14ac:dyDescent="0.2">
      <c r="A13861" s="14" t="s">
        <v>18538</v>
      </c>
      <c r="B13861" s="5" t="s">
        <v>18474</v>
      </c>
      <c r="C13861" s="8">
        <v>8943.6270000000004</v>
      </c>
      <c r="D13861" s="23">
        <f t="shared" si="216"/>
        <v>7453.0225000000009</v>
      </c>
    </row>
    <row r="13862" spans="1:4" ht="21.95" customHeight="1" outlineLevel="1" x14ac:dyDescent="0.2">
      <c r="A13862" s="14" t="s">
        <v>18539</v>
      </c>
      <c r="B13862" s="5" t="s">
        <v>18474</v>
      </c>
      <c r="C13862" s="8">
        <v>8907.8549999999996</v>
      </c>
      <c r="D13862" s="23">
        <f t="shared" si="216"/>
        <v>7423.2124999999996</v>
      </c>
    </row>
    <row r="13863" spans="1:4" ht="21.95" customHeight="1" outlineLevel="1" x14ac:dyDescent="0.2">
      <c r="A13863" s="14" t="s">
        <v>18540</v>
      </c>
      <c r="B13863" s="5" t="s">
        <v>1626</v>
      </c>
      <c r="C13863" s="8">
        <v>16567.726999999999</v>
      </c>
      <c r="D13863" s="23">
        <f t="shared" si="216"/>
        <v>13806.439166666667</v>
      </c>
    </row>
    <row r="13864" spans="1:4" ht="21.95" customHeight="1" outlineLevel="1" x14ac:dyDescent="0.2">
      <c r="A13864" s="14" t="s">
        <v>18541</v>
      </c>
      <c r="B13864" s="5" t="s">
        <v>18542</v>
      </c>
      <c r="C13864" s="12">
        <v>5834.4</v>
      </c>
      <c r="D13864" s="23">
        <f t="shared" si="216"/>
        <v>4862</v>
      </c>
    </row>
    <row r="13865" spans="1:4" ht="21.95" customHeight="1" outlineLevel="1" x14ac:dyDescent="0.2">
      <c r="A13865" s="14" t="s">
        <v>18543</v>
      </c>
      <c r="B13865" s="5" t="s">
        <v>18474</v>
      </c>
      <c r="C13865" s="8">
        <v>7691.5190000000002</v>
      </c>
      <c r="D13865" s="23">
        <f t="shared" si="216"/>
        <v>6409.5991666666669</v>
      </c>
    </row>
    <row r="13866" spans="1:4" ht="21.95" customHeight="1" outlineLevel="1" x14ac:dyDescent="0.2">
      <c r="A13866" s="14" t="s">
        <v>18544</v>
      </c>
      <c r="B13866" s="5" t="s">
        <v>18474</v>
      </c>
      <c r="C13866" s="12">
        <v>8723</v>
      </c>
      <c r="D13866" s="23">
        <f t="shared" si="216"/>
        <v>7269.166666666667</v>
      </c>
    </row>
    <row r="13867" spans="1:4" ht="21.95" customHeight="1" outlineLevel="1" x14ac:dyDescent="0.2">
      <c r="A13867" s="14" t="s">
        <v>18545</v>
      </c>
      <c r="B13867" s="5" t="s">
        <v>18474</v>
      </c>
      <c r="C13867" s="11">
        <v>8971.82</v>
      </c>
      <c r="D13867" s="23">
        <f t="shared" si="216"/>
        <v>7476.5166666666664</v>
      </c>
    </row>
    <row r="13868" spans="1:4" ht="21.95" customHeight="1" outlineLevel="1" x14ac:dyDescent="0.2">
      <c r="A13868" s="14" t="s">
        <v>18546</v>
      </c>
      <c r="B13868" s="5" t="s">
        <v>18474</v>
      </c>
      <c r="C13868" s="12">
        <v>8422.7000000000007</v>
      </c>
      <c r="D13868" s="23">
        <f t="shared" si="216"/>
        <v>7018.9166666666679</v>
      </c>
    </row>
    <row r="13869" spans="1:4" ht="21.95" customHeight="1" outlineLevel="1" x14ac:dyDescent="0.2">
      <c r="A13869" s="14" t="s">
        <v>18547</v>
      </c>
      <c r="B13869" s="5" t="s">
        <v>18548</v>
      </c>
      <c r="C13869" s="8">
        <v>1142.0309999999999</v>
      </c>
      <c r="D13869" s="23">
        <f t="shared" si="216"/>
        <v>951.69249999999988</v>
      </c>
    </row>
    <row r="13870" spans="1:4" ht="21.95" customHeight="1" outlineLevel="1" x14ac:dyDescent="0.2">
      <c r="A13870" s="14" t="s">
        <v>18549</v>
      </c>
      <c r="B13870" s="5" t="s">
        <v>18550</v>
      </c>
      <c r="C13870" s="6">
        <v>938.399</v>
      </c>
      <c r="D13870" s="23">
        <f t="shared" si="216"/>
        <v>781.99916666666661</v>
      </c>
    </row>
    <row r="13871" spans="1:4" ht="11.1" customHeight="1" outlineLevel="1" x14ac:dyDescent="0.2">
      <c r="A13871" s="14" t="s">
        <v>18551</v>
      </c>
      <c r="B13871" s="5" t="s">
        <v>18552</v>
      </c>
      <c r="C13871" s="8">
        <v>3858.6790000000001</v>
      </c>
      <c r="D13871" s="23">
        <f t="shared" si="216"/>
        <v>3215.5658333333336</v>
      </c>
    </row>
    <row r="13872" spans="1:4" ht="21.95" customHeight="1" outlineLevel="1" x14ac:dyDescent="0.2">
      <c r="A13872" s="14" t="s">
        <v>18553</v>
      </c>
      <c r="B13872" s="5" t="s">
        <v>18554</v>
      </c>
      <c r="C13872" s="8">
        <v>3273.556</v>
      </c>
      <c r="D13872" s="23">
        <f t="shared" si="216"/>
        <v>2727.9633333333331</v>
      </c>
    </row>
    <row r="13873" spans="1:4" ht="21.95" customHeight="1" outlineLevel="1" x14ac:dyDescent="0.2">
      <c r="A13873" s="14" t="s">
        <v>18555</v>
      </c>
      <c r="B13873" s="5" t="s">
        <v>1626</v>
      </c>
      <c r="C13873" s="8">
        <v>2994.0460000000003</v>
      </c>
      <c r="D13873" s="23">
        <f t="shared" si="216"/>
        <v>2495.0383333333334</v>
      </c>
    </row>
    <row r="13874" spans="1:4" ht="21.95" customHeight="1" outlineLevel="1" x14ac:dyDescent="0.2">
      <c r="A13874" s="14" t="s">
        <v>18556</v>
      </c>
      <c r="B13874" s="5" t="s">
        <v>18557</v>
      </c>
      <c r="C13874" s="8">
        <v>7989.2560000000003</v>
      </c>
      <c r="D13874" s="23">
        <f t="shared" si="216"/>
        <v>6657.7133333333331</v>
      </c>
    </row>
    <row r="13875" spans="1:4" ht="21.95" customHeight="1" outlineLevel="1" x14ac:dyDescent="0.2">
      <c r="A13875" s="14" t="s">
        <v>18558</v>
      </c>
      <c r="B13875" s="5" t="s">
        <v>18559</v>
      </c>
      <c r="C13875" s="8">
        <v>27444.857</v>
      </c>
      <c r="D13875" s="23">
        <f t="shared" si="216"/>
        <v>22870.714166666668</v>
      </c>
    </row>
    <row r="13876" spans="1:4" ht="11.1" customHeight="1" outlineLevel="1" x14ac:dyDescent="0.2">
      <c r="A13876" s="9">
        <v>4324101270</v>
      </c>
      <c r="B13876" s="5" t="s">
        <v>18560</v>
      </c>
      <c r="C13876" s="8">
        <v>12749.924000000001</v>
      </c>
      <c r="D13876" s="23">
        <f t="shared" si="216"/>
        <v>10624.936666666668</v>
      </c>
    </row>
    <row r="13877" spans="1:4" ht="11.1" customHeight="1" outlineLevel="1" x14ac:dyDescent="0.2">
      <c r="A13877" s="14" t="s">
        <v>18561</v>
      </c>
      <c r="B13877" s="5" t="s">
        <v>18562</v>
      </c>
      <c r="C13877" s="8">
        <v>1237.808</v>
      </c>
      <c r="D13877" s="23">
        <f t="shared" si="216"/>
        <v>1031.5066666666667</v>
      </c>
    </row>
    <row r="13878" spans="1:4" ht="21.95" customHeight="1" outlineLevel="1" x14ac:dyDescent="0.2">
      <c r="A13878" s="14" t="s">
        <v>18563</v>
      </c>
      <c r="B13878" s="5" t="s">
        <v>18474</v>
      </c>
      <c r="C13878" s="11">
        <v>11664.51</v>
      </c>
      <c r="D13878" s="23">
        <f t="shared" si="216"/>
        <v>9720.4249999999993</v>
      </c>
    </row>
    <row r="13879" spans="1:4" ht="11.1" customHeight="1" outlineLevel="1" x14ac:dyDescent="0.2">
      <c r="A13879" s="14" t="s">
        <v>18564</v>
      </c>
      <c r="B13879" s="5" t="s">
        <v>18565</v>
      </c>
      <c r="C13879" s="8">
        <v>2139.5879999999997</v>
      </c>
      <c r="D13879" s="23">
        <f t="shared" si="216"/>
        <v>1782.99</v>
      </c>
    </row>
    <row r="13880" spans="1:4" ht="11.1" customHeight="1" outlineLevel="1" x14ac:dyDescent="0.2">
      <c r="A13880" s="14" t="s">
        <v>18566</v>
      </c>
      <c r="B13880" s="5" t="s">
        <v>18567</v>
      </c>
      <c r="C13880" s="8">
        <v>2094.3009999999999</v>
      </c>
      <c r="D13880" s="23">
        <f t="shared" si="216"/>
        <v>1745.2508333333333</v>
      </c>
    </row>
    <row r="13881" spans="1:4" ht="21.95" customHeight="1" outlineLevel="1" x14ac:dyDescent="0.2">
      <c r="A13881" s="14" t="s">
        <v>18568</v>
      </c>
      <c r="B13881" s="5" t="s">
        <v>18569</v>
      </c>
      <c r="C13881" s="8">
        <v>2505.2939999999999</v>
      </c>
      <c r="D13881" s="23">
        <f t="shared" si="216"/>
        <v>2087.7449999999999</v>
      </c>
    </row>
    <row r="13882" spans="1:4" ht="21.95" customHeight="1" outlineLevel="1" x14ac:dyDescent="0.2">
      <c r="A13882" s="14" t="s">
        <v>18570</v>
      </c>
      <c r="B13882" s="5" t="s">
        <v>18571</v>
      </c>
      <c r="C13882" s="8">
        <v>4166.9319999999998</v>
      </c>
      <c r="D13882" s="23">
        <f t="shared" si="216"/>
        <v>3472.4433333333332</v>
      </c>
    </row>
    <row r="13883" spans="1:4" ht="21.95" customHeight="1" outlineLevel="1" x14ac:dyDescent="0.2">
      <c r="A13883" s="14" t="s">
        <v>18572</v>
      </c>
      <c r="B13883" s="5" t="s">
        <v>18552</v>
      </c>
      <c r="C13883" s="8">
        <v>2361.1169999999997</v>
      </c>
      <c r="D13883" s="23">
        <f t="shared" si="216"/>
        <v>1967.5974999999999</v>
      </c>
    </row>
    <row r="13884" spans="1:4" ht="21.95" customHeight="1" outlineLevel="1" x14ac:dyDescent="0.2">
      <c r="A13884" s="14" t="s">
        <v>18573</v>
      </c>
      <c r="B13884" s="5" t="s">
        <v>1626</v>
      </c>
      <c r="C13884" s="8">
        <v>5659.2470000000003</v>
      </c>
      <c r="D13884" s="23">
        <f t="shared" si="216"/>
        <v>4716.0391666666674</v>
      </c>
    </row>
    <row r="13885" spans="1:4" ht="21.95" customHeight="1" outlineLevel="1" x14ac:dyDescent="0.2">
      <c r="A13885" s="14" t="s">
        <v>18574</v>
      </c>
      <c r="B13885" s="5" t="s">
        <v>18474</v>
      </c>
      <c r="C13885" s="8">
        <v>6054.1470000000008</v>
      </c>
      <c r="D13885" s="23">
        <f t="shared" si="216"/>
        <v>5045.1225000000004</v>
      </c>
    </row>
    <row r="13886" spans="1:4" ht="21.95" customHeight="1" outlineLevel="1" x14ac:dyDescent="0.2">
      <c r="A13886" s="14" t="s">
        <v>18575</v>
      </c>
      <c r="B13886" s="5" t="s">
        <v>18474</v>
      </c>
      <c r="C13886" s="8">
        <v>5455.8130000000001</v>
      </c>
      <c r="D13886" s="23">
        <f t="shared" si="216"/>
        <v>4546.5108333333337</v>
      </c>
    </row>
    <row r="13887" spans="1:4" ht="21.95" customHeight="1" outlineLevel="1" x14ac:dyDescent="0.2">
      <c r="A13887" s="14" t="s">
        <v>18576</v>
      </c>
      <c r="B13887" s="5" t="s">
        <v>18577</v>
      </c>
      <c r="C13887" s="13">
        <v>343.2</v>
      </c>
      <c r="D13887" s="23">
        <f t="shared" si="216"/>
        <v>286</v>
      </c>
    </row>
    <row r="13888" spans="1:4" ht="21.95" customHeight="1" outlineLevel="1" x14ac:dyDescent="0.2">
      <c r="A13888" s="14" t="s">
        <v>18578</v>
      </c>
      <c r="B13888" s="5" t="s">
        <v>18579</v>
      </c>
      <c r="C13888" s="10">
        <v>470.46999999999997</v>
      </c>
      <c r="D13888" s="23">
        <f t="shared" si="216"/>
        <v>392.05833333333334</v>
      </c>
    </row>
    <row r="13889" spans="1:4" ht="21.95" customHeight="1" outlineLevel="1" x14ac:dyDescent="0.2">
      <c r="A13889" s="14" t="s">
        <v>18580</v>
      </c>
      <c r="B13889" s="5" t="s">
        <v>18581</v>
      </c>
      <c r="C13889" s="12">
        <v>1501.5</v>
      </c>
      <c r="D13889" s="23">
        <f t="shared" si="216"/>
        <v>1251.25</v>
      </c>
    </row>
    <row r="13890" spans="1:4" ht="21.95" customHeight="1" outlineLevel="1" x14ac:dyDescent="0.2">
      <c r="A13890" s="14" t="s">
        <v>18582</v>
      </c>
      <c r="B13890" s="5" t="s">
        <v>18583</v>
      </c>
      <c r="C13890" s="10">
        <v>288.86</v>
      </c>
      <c r="D13890" s="23">
        <f t="shared" si="216"/>
        <v>240.71666666666667</v>
      </c>
    </row>
    <row r="13891" spans="1:4" ht="33" customHeight="1" outlineLevel="1" x14ac:dyDescent="0.2">
      <c r="A13891" s="14" t="s">
        <v>18584</v>
      </c>
      <c r="B13891" s="5" t="s">
        <v>18585</v>
      </c>
      <c r="C13891" s="6">
        <v>331.40799999999996</v>
      </c>
      <c r="D13891" s="23">
        <f t="shared" si="216"/>
        <v>276.17333333333329</v>
      </c>
    </row>
    <row r="13892" spans="1:4" ht="33" customHeight="1" outlineLevel="1" x14ac:dyDescent="0.2">
      <c r="A13892" s="14" t="s">
        <v>18586</v>
      </c>
      <c r="B13892" s="5" t="s">
        <v>18585</v>
      </c>
      <c r="C13892" s="6">
        <v>393.01900000000001</v>
      </c>
      <c r="D13892" s="23">
        <f t="shared" ref="D13892:D13955" si="217">C13892*100/120</f>
        <v>327.51583333333332</v>
      </c>
    </row>
    <row r="13893" spans="1:4" ht="33" customHeight="1" outlineLevel="1" x14ac:dyDescent="0.2">
      <c r="A13893" s="14" t="s">
        <v>18587</v>
      </c>
      <c r="B13893" s="5" t="s">
        <v>18585</v>
      </c>
      <c r="C13893" s="6">
        <v>320.49600000000004</v>
      </c>
      <c r="D13893" s="23">
        <f t="shared" si="217"/>
        <v>267.08000000000004</v>
      </c>
    </row>
    <row r="13894" spans="1:4" ht="33" customHeight="1" outlineLevel="1" x14ac:dyDescent="0.2">
      <c r="A13894" s="14" t="s">
        <v>18588</v>
      </c>
      <c r="B13894" s="5" t="s">
        <v>18585</v>
      </c>
      <c r="C13894" s="13">
        <v>386.1</v>
      </c>
      <c r="D13894" s="23">
        <f t="shared" si="217"/>
        <v>321.75</v>
      </c>
    </row>
    <row r="13895" spans="1:4" ht="21.95" customHeight="1" outlineLevel="1" x14ac:dyDescent="0.2">
      <c r="A13895" s="14" t="s">
        <v>18589</v>
      </c>
      <c r="B13895" s="5" t="s">
        <v>18590</v>
      </c>
      <c r="C13895" s="8">
        <v>2610.1569999999997</v>
      </c>
      <c r="D13895" s="23">
        <f t="shared" si="217"/>
        <v>2175.1308333333332</v>
      </c>
    </row>
    <row r="13896" spans="1:4" ht="11.1" customHeight="1" outlineLevel="1" x14ac:dyDescent="0.2">
      <c r="A13896" s="14" t="s">
        <v>18591</v>
      </c>
      <c r="B13896" s="5" t="s">
        <v>18592</v>
      </c>
      <c r="C13896" s="8">
        <v>2387.2530000000002</v>
      </c>
      <c r="D13896" s="23">
        <f t="shared" si="217"/>
        <v>1989.3775000000001</v>
      </c>
    </row>
    <row r="13897" spans="1:4" ht="11.1" customHeight="1" outlineLevel="1" x14ac:dyDescent="0.2">
      <c r="A13897" s="14" t="s">
        <v>18593</v>
      </c>
      <c r="B13897" s="5" t="s">
        <v>18594</v>
      </c>
      <c r="C13897" s="6">
        <v>428.54899999999998</v>
      </c>
      <c r="D13897" s="23">
        <f t="shared" si="217"/>
        <v>357.12416666666661</v>
      </c>
    </row>
    <row r="13898" spans="1:4" ht="11.1" customHeight="1" outlineLevel="1" x14ac:dyDescent="0.2">
      <c r="A13898" s="14" t="s">
        <v>18595</v>
      </c>
      <c r="B13898" s="5" t="s">
        <v>18596</v>
      </c>
      <c r="C13898" s="10">
        <v>568.26</v>
      </c>
      <c r="D13898" s="23">
        <f t="shared" si="217"/>
        <v>473.55</v>
      </c>
    </row>
    <row r="13899" spans="1:4" ht="21.95" customHeight="1" outlineLevel="1" x14ac:dyDescent="0.2">
      <c r="A13899" s="14" t="s">
        <v>18597</v>
      </c>
      <c r="B13899" s="5" t="s">
        <v>2360</v>
      </c>
      <c r="C13899" s="8">
        <v>15685.747000000001</v>
      </c>
      <c r="D13899" s="23">
        <f t="shared" si="217"/>
        <v>13071.455833333335</v>
      </c>
    </row>
    <row r="13900" spans="1:4" ht="21.95" customHeight="1" outlineLevel="1" x14ac:dyDescent="0.2">
      <c r="A13900" s="14" t="s">
        <v>18598</v>
      </c>
      <c r="B13900" s="5" t="s">
        <v>18599</v>
      </c>
      <c r="C13900" s="6">
        <v>258.22500000000002</v>
      </c>
      <c r="D13900" s="23">
        <f t="shared" si="217"/>
        <v>215.18750000000003</v>
      </c>
    </row>
    <row r="13901" spans="1:4" ht="21.95" customHeight="1" outlineLevel="1" x14ac:dyDescent="0.2">
      <c r="A13901" s="14" t="s">
        <v>18600</v>
      </c>
      <c r="B13901" s="5" t="s">
        <v>18601</v>
      </c>
      <c r="C13901" s="8">
        <v>7667.924</v>
      </c>
      <c r="D13901" s="23">
        <f t="shared" si="217"/>
        <v>6389.9366666666665</v>
      </c>
    </row>
    <row r="13902" spans="1:4" ht="21.95" customHeight="1" outlineLevel="1" x14ac:dyDescent="0.2">
      <c r="A13902" s="14" t="s">
        <v>18602</v>
      </c>
      <c r="B13902" s="5" t="s">
        <v>18603</v>
      </c>
      <c r="C13902" s="8">
        <v>9453.1470000000008</v>
      </c>
      <c r="D13902" s="23">
        <f t="shared" si="217"/>
        <v>7877.6225000000004</v>
      </c>
    </row>
    <row r="13903" spans="1:4" ht="21.95" customHeight="1" outlineLevel="1" x14ac:dyDescent="0.2">
      <c r="A13903" s="14" t="s">
        <v>18604</v>
      </c>
      <c r="B13903" s="5" t="s">
        <v>18288</v>
      </c>
      <c r="C13903" s="8">
        <v>10373.978999999999</v>
      </c>
      <c r="D13903" s="23">
        <f t="shared" si="217"/>
        <v>8644.9825000000001</v>
      </c>
    </row>
    <row r="13904" spans="1:4" ht="21.95" customHeight="1" outlineLevel="1" x14ac:dyDescent="0.2">
      <c r="A13904" s="14" t="s">
        <v>18605</v>
      </c>
      <c r="B13904" s="5" t="s">
        <v>18288</v>
      </c>
      <c r="C13904" s="8">
        <v>10257.071</v>
      </c>
      <c r="D13904" s="23">
        <f t="shared" si="217"/>
        <v>8547.559166666666</v>
      </c>
    </row>
    <row r="13905" spans="1:4" ht="21.95" customHeight="1" outlineLevel="1" x14ac:dyDescent="0.2">
      <c r="A13905" s="14" t="s">
        <v>18606</v>
      </c>
      <c r="B13905" s="5" t="s">
        <v>18607</v>
      </c>
      <c r="C13905" s="10">
        <v>553.41000000000008</v>
      </c>
      <c r="D13905" s="23">
        <f t="shared" si="217"/>
        <v>461.17500000000007</v>
      </c>
    </row>
    <row r="13906" spans="1:4" ht="11.1" customHeight="1" outlineLevel="1" x14ac:dyDescent="0.2">
      <c r="A13906" s="14" t="s">
        <v>18608</v>
      </c>
      <c r="B13906" s="5" t="s">
        <v>18609</v>
      </c>
      <c r="C13906" s="6">
        <v>608.06899999999996</v>
      </c>
      <c r="D13906" s="23">
        <f t="shared" si="217"/>
        <v>506.72416666666663</v>
      </c>
    </row>
    <row r="13907" spans="1:4" ht="21.95" customHeight="1" outlineLevel="1" x14ac:dyDescent="0.2">
      <c r="A13907" s="14" t="s">
        <v>18610</v>
      </c>
      <c r="B13907" s="5" t="s">
        <v>18295</v>
      </c>
      <c r="C13907" s="8">
        <v>10508.487000000001</v>
      </c>
      <c r="D13907" s="23">
        <f t="shared" si="217"/>
        <v>8757.072500000002</v>
      </c>
    </row>
    <row r="13908" spans="1:4" ht="11.1" customHeight="1" outlineLevel="1" x14ac:dyDescent="0.2">
      <c r="A13908" s="14" t="s">
        <v>18611</v>
      </c>
      <c r="B13908" s="5" t="s">
        <v>18295</v>
      </c>
      <c r="C13908" s="12">
        <v>9538.1</v>
      </c>
      <c r="D13908" s="23">
        <f t="shared" si="217"/>
        <v>7948.416666666667</v>
      </c>
    </row>
    <row r="13909" spans="1:4" ht="11.1" customHeight="1" outlineLevel="1" x14ac:dyDescent="0.2">
      <c r="A13909" s="9">
        <v>4410329210</v>
      </c>
      <c r="B13909" s="5" t="s">
        <v>18612</v>
      </c>
      <c r="C13909" s="8">
        <v>3567.663</v>
      </c>
      <c r="D13909" s="23">
        <f t="shared" si="217"/>
        <v>2973.0524999999998</v>
      </c>
    </row>
    <row r="13910" spans="1:4" ht="11.1" customHeight="1" outlineLevel="1" x14ac:dyDescent="0.2">
      <c r="A13910" s="9">
        <v>4410329672</v>
      </c>
      <c r="B13910" s="5" t="s">
        <v>18613</v>
      </c>
      <c r="C13910" s="8">
        <v>4474.0740000000005</v>
      </c>
      <c r="D13910" s="23">
        <f t="shared" si="217"/>
        <v>3728.395</v>
      </c>
    </row>
    <row r="13911" spans="1:4" ht="21.95" customHeight="1" outlineLevel="1" x14ac:dyDescent="0.2">
      <c r="A13911" s="14" t="s">
        <v>18614</v>
      </c>
      <c r="B13911" s="5" t="s">
        <v>18474</v>
      </c>
      <c r="C13911" s="8">
        <v>7441.3459999999995</v>
      </c>
      <c r="D13911" s="23">
        <f t="shared" si="217"/>
        <v>6201.1216666666669</v>
      </c>
    </row>
    <row r="13912" spans="1:4" ht="21.95" customHeight="1" outlineLevel="1" x14ac:dyDescent="0.2">
      <c r="A13912" s="14" t="s">
        <v>18615</v>
      </c>
      <c r="B13912" s="5" t="s">
        <v>18474</v>
      </c>
      <c r="C13912" s="8">
        <v>15285.347000000002</v>
      </c>
      <c r="D13912" s="23">
        <f t="shared" si="217"/>
        <v>12737.789166666667</v>
      </c>
    </row>
    <row r="13913" spans="1:4" ht="11.1" customHeight="1" outlineLevel="1" x14ac:dyDescent="0.2">
      <c r="A13913" s="14" t="s">
        <v>18616</v>
      </c>
      <c r="B13913" s="5" t="s">
        <v>18617</v>
      </c>
      <c r="C13913" s="6">
        <v>153.857</v>
      </c>
      <c r="D13913" s="23">
        <f t="shared" si="217"/>
        <v>128.21416666666667</v>
      </c>
    </row>
    <row r="13914" spans="1:4" ht="11.1" customHeight="1" outlineLevel="1" x14ac:dyDescent="0.2">
      <c r="A13914" s="14" t="s">
        <v>18618</v>
      </c>
      <c r="B13914" s="5" t="s">
        <v>18619</v>
      </c>
      <c r="C13914" s="6">
        <v>195.393</v>
      </c>
      <c r="D13914" s="23">
        <f t="shared" si="217"/>
        <v>162.82749999999999</v>
      </c>
    </row>
    <row r="13915" spans="1:4" ht="11.1" customHeight="1" outlineLevel="1" x14ac:dyDescent="0.2">
      <c r="A13915" s="9">
        <v>4460037650</v>
      </c>
      <c r="B13915" s="5" t="s">
        <v>18620</v>
      </c>
      <c r="C13915" s="8">
        <v>23512.324000000001</v>
      </c>
      <c r="D13915" s="23">
        <f t="shared" si="217"/>
        <v>19593.603333333333</v>
      </c>
    </row>
    <row r="13916" spans="1:4" ht="11.1" customHeight="1" outlineLevel="1" x14ac:dyDescent="0.2">
      <c r="A13916" s="9">
        <v>4460043100</v>
      </c>
      <c r="B13916" s="5" t="s">
        <v>18621</v>
      </c>
      <c r="C13916" s="8">
        <v>54777.151000000005</v>
      </c>
      <c r="D13916" s="23">
        <f t="shared" si="217"/>
        <v>45647.625833333339</v>
      </c>
    </row>
    <row r="13917" spans="1:4" ht="11.1" customHeight="1" outlineLevel="1" x14ac:dyDescent="0.2">
      <c r="A13917" s="9">
        <v>4460082340</v>
      </c>
      <c r="B13917" s="5" t="s">
        <v>18622</v>
      </c>
      <c r="C13917" s="8">
        <v>7893.3689999999997</v>
      </c>
      <c r="D13917" s="23">
        <f t="shared" si="217"/>
        <v>6577.8074999999999</v>
      </c>
    </row>
    <row r="13918" spans="1:4" ht="11.1" customHeight="1" outlineLevel="1" x14ac:dyDescent="0.2">
      <c r="A13918" s="9">
        <v>4460555030</v>
      </c>
      <c r="B13918" s="5" t="s">
        <v>18623</v>
      </c>
      <c r="C13918" s="8">
        <v>26935.392</v>
      </c>
      <c r="D13918" s="23">
        <f t="shared" si="217"/>
        <v>22446.16</v>
      </c>
    </row>
    <row r="13919" spans="1:4" ht="11.1" customHeight="1" outlineLevel="1" x14ac:dyDescent="0.2">
      <c r="A13919" s="9">
        <v>4460913060</v>
      </c>
      <c r="B13919" s="5" t="s">
        <v>1289</v>
      </c>
      <c r="C13919" s="8">
        <v>3541.703</v>
      </c>
      <c r="D13919" s="23">
        <f t="shared" si="217"/>
        <v>2951.4191666666666</v>
      </c>
    </row>
    <row r="13920" spans="1:4" ht="11.1" customHeight="1" outlineLevel="1" x14ac:dyDescent="0.2">
      <c r="A13920" s="9">
        <v>4463003270</v>
      </c>
      <c r="B13920" s="5" t="s">
        <v>18624</v>
      </c>
      <c r="C13920" s="8">
        <v>32106.624</v>
      </c>
      <c r="D13920" s="23">
        <f t="shared" si="217"/>
        <v>26755.52</v>
      </c>
    </row>
    <row r="13921" spans="1:4" ht="11.1" customHeight="1" outlineLevel="1" x14ac:dyDescent="0.2">
      <c r="A13921" s="9">
        <v>4463003292</v>
      </c>
      <c r="B13921" s="5" t="s">
        <v>18625</v>
      </c>
      <c r="C13921" s="8">
        <v>7442.4459999999999</v>
      </c>
      <c r="D13921" s="23">
        <f t="shared" si="217"/>
        <v>6202.038333333333</v>
      </c>
    </row>
    <row r="13922" spans="1:4" ht="11.1" customHeight="1" outlineLevel="1" x14ac:dyDescent="0.2">
      <c r="A13922" s="9">
        <v>4463003640</v>
      </c>
      <c r="B13922" s="5" t="s">
        <v>18625</v>
      </c>
      <c r="C13922" s="8">
        <v>22689.073</v>
      </c>
      <c r="D13922" s="23">
        <f t="shared" si="217"/>
        <v>18907.560833333333</v>
      </c>
    </row>
    <row r="13923" spans="1:4" ht="11.1" customHeight="1" outlineLevel="1" x14ac:dyDescent="0.2">
      <c r="A13923" s="9">
        <v>4463004300</v>
      </c>
      <c r="B13923" s="5" t="s">
        <v>18626</v>
      </c>
      <c r="C13923" s="8">
        <v>34671.680999999997</v>
      </c>
      <c r="D13923" s="23">
        <f t="shared" si="217"/>
        <v>28893.067499999997</v>
      </c>
    </row>
    <row r="13924" spans="1:4" ht="11.1" customHeight="1" outlineLevel="1" x14ac:dyDescent="0.2">
      <c r="A13924" s="9">
        <v>4492251000</v>
      </c>
      <c r="B13924" s="5" t="s">
        <v>16824</v>
      </c>
      <c r="C13924" s="8">
        <v>13793.098</v>
      </c>
      <c r="D13924" s="23">
        <f t="shared" si="217"/>
        <v>11494.248333333333</v>
      </c>
    </row>
    <row r="13925" spans="1:4" ht="11.1" customHeight="1" outlineLevel="1" x14ac:dyDescent="0.2">
      <c r="A13925" s="14" t="s">
        <v>18627</v>
      </c>
      <c r="B13925" s="5" t="s">
        <v>18628</v>
      </c>
      <c r="C13925" s="6">
        <v>383.87800000000004</v>
      </c>
      <c r="D13925" s="23">
        <f t="shared" si="217"/>
        <v>319.89833333333337</v>
      </c>
    </row>
    <row r="13926" spans="1:4" ht="11.1" customHeight="1" outlineLevel="1" x14ac:dyDescent="0.2">
      <c r="A13926" s="14" t="s">
        <v>18629</v>
      </c>
      <c r="B13926" s="5" t="s">
        <v>18628</v>
      </c>
      <c r="C13926" s="6">
        <v>379.22500000000002</v>
      </c>
      <c r="D13926" s="23">
        <f t="shared" si="217"/>
        <v>316.02083333333331</v>
      </c>
    </row>
    <row r="13927" spans="1:4" ht="11.1" customHeight="1" outlineLevel="1" x14ac:dyDescent="0.2">
      <c r="A13927" s="14" t="s">
        <v>18630</v>
      </c>
      <c r="B13927" s="5" t="s">
        <v>1196</v>
      </c>
      <c r="C13927" s="8">
        <v>5260.1779999999999</v>
      </c>
      <c r="D13927" s="23">
        <f t="shared" si="217"/>
        <v>4383.4816666666675</v>
      </c>
    </row>
    <row r="13928" spans="1:4" ht="11.1" customHeight="1" outlineLevel="1" x14ac:dyDescent="0.2">
      <c r="A13928" s="14" t="s">
        <v>18631</v>
      </c>
      <c r="B13928" s="5" t="s">
        <v>1452</v>
      </c>
      <c r="C13928" s="6">
        <v>329.93399999999997</v>
      </c>
      <c r="D13928" s="23">
        <f t="shared" si="217"/>
        <v>274.94499999999994</v>
      </c>
    </row>
    <row r="13929" spans="1:4" ht="11.1" customHeight="1" outlineLevel="1" x14ac:dyDescent="0.2">
      <c r="A13929" s="14" t="s">
        <v>18632</v>
      </c>
      <c r="B13929" s="5" t="s">
        <v>18633</v>
      </c>
      <c r="C13929" s="6">
        <v>301.488</v>
      </c>
      <c r="D13929" s="23">
        <f t="shared" si="217"/>
        <v>251.23999999999998</v>
      </c>
    </row>
    <row r="13930" spans="1:4" ht="21.95" customHeight="1" outlineLevel="1" x14ac:dyDescent="0.2">
      <c r="A13930" s="14" t="s">
        <v>18634</v>
      </c>
      <c r="B13930" s="5" t="s">
        <v>10934</v>
      </c>
      <c r="C13930" s="8">
        <v>1621.9390000000001</v>
      </c>
      <c r="D13930" s="23">
        <f t="shared" si="217"/>
        <v>1351.6158333333333</v>
      </c>
    </row>
    <row r="13931" spans="1:4" ht="33" customHeight="1" outlineLevel="1" x14ac:dyDescent="0.2">
      <c r="A13931" s="14" t="s">
        <v>18635</v>
      </c>
      <c r="B13931" s="5" t="s">
        <v>18636</v>
      </c>
      <c r="C13931" s="6">
        <v>63.887999999999998</v>
      </c>
      <c r="D13931" s="23">
        <f t="shared" si="217"/>
        <v>53.24</v>
      </c>
    </row>
    <row r="13932" spans="1:4" ht="11.1" customHeight="1" outlineLevel="1" x14ac:dyDescent="0.2">
      <c r="A13932" s="14" t="s">
        <v>18637</v>
      </c>
      <c r="B13932" s="5" t="s">
        <v>1196</v>
      </c>
      <c r="C13932" s="8">
        <v>5774.5379999999996</v>
      </c>
      <c r="D13932" s="23">
        <f t="shared" si="217"/>
        <v>4812.1149999999998</v>
      </c>
    </row>
    <row r="13933" spans="1:4" ht="11.1" customHeight="1" outlineLevel="1" x14ac:dyDescent="0.2">
      <c r="A13933" s="14" t="s">
        <v>18638</v>
      </c>
      <c r="B13933" s="5" t="s">
        <v>1452</v>
      </c>
      <c r="C13933" s="6">
        <v>597.03599999999994</v>
      </c>
      <c r="D13933" s="23">
        <f t="shared" si="217"/>
        <v>497.52999999999992</v>
      </c>
    </row>
    <row r="13934" spans="1:4" ht="11.1" customHeight="1" outlineLevel="1" x14ac:dyDescent="0.2">
      <c r="A13934" s="14" t="s">
        <v>18639</v>
      </c>
      <c r="B13934" s="5" t="s">
        <v>18640</v>
      </c>
      <c r="C13934" s="6">
        <v>299.51900000000001</v>
      </c>
      <c r="D13934" s="23">
        <f t="shared" si="217"/>
        <v>249.59916666666669</v>
      </c>
    </row>
    <row r="13935" spans="1:4" ht="11.1" customHeight="1" outlineLevel="1" x14ac:dyDescent="0.2">
      <c r="A13935" s="14" t="s">
        <v>18641</v>
      </c>
      <c r="B13935" s="5" t="s">
        <v>1196</v>
      </c>
      <c r="C13935" s="11">
        <v>5946.49</v>
      </c>
      <c r="D13935" s="23">
        <f t="shared" si="217"/>
        <v>4955.4083333333338</v>
      </c>
    </row>
    <row r="13936" spans="1:4" ht="11.1" customHeight="1" outlineLevel="1" x14ac:dyDescent="0.2">
      <c r="A13936" s="14" t="s">
        <v>18642</v>
      </c>
      <c r="B13936" s="5" t="s">
        <v>1196</v>
      </c>
      <c r="C13936" s="8">
        <v>6136.4160000000002</v>
      </c>
      <c r="D13936" s="23">
        <f t="shared" si="217"/>
        <v>5113.6799999999994</v>
      </c>
    </row>
    <row r="13937" spans="1:4" ht="11.1" customHeight="1" outlineLevel="1" x14ac:dyDescent="0.2">
      <c r="A13937" s="14" t="s">
        <v>18643</v>
      </c>
      <c r="B13937" s="5" t="s">
        <v>1196</v>
      </c>
      <c r="C13937" s="8">
        <v>6790.8060000000005</v>
      </c>
      <c r="D13937" s="23">
        <f t="shared" si="217"/>
        <v>5659.005000000001</v>
      </c>
    </row>
    <row r="13938" spans="1:4" ht="11.1" customHeight="1" outlineLevel="1" x14ac:dyDescent="0.2">
      <c r="A13938" s="14" t="s">
        <v>18644</v>
      </c>
      <c r="B13938" s="5" t="s">
        <v>18645</v>
      </c>
      <c r="C13938" s="8">
        <v>1167.386</v>
      </c>
      <c r="D13938" s="23">
        <f t="shared" si="217"/>
        <v>972.8216666666666</v>
      </c>
    </row>
    <row r="13939" spans="1:4" ht="11.1" customHeight="1" outlineLevel="1" x14ac:dyDescent="0.2">
      <c r="A13939" s="14" t="s">
        <v>18646</v>
      </c>
      <c r="B13939" s="5" t="s">
        <v>9863</v>
      </c>
      <c r="C13939" s="8">
        <v>2471.9090000000001</v>
      </c>
      <c r="D13939" s="23">
        <f t="shared" si="217"/>
        <v>2059.9241666666667</v>
      </c>
    </row>
    <row r="13940" spans="1:4" ht="11.1" customHeight="1" outlineLevel="1" x14ac:dyDescent="0.2">
      <c r="A13940" s="14" t="s">
        <v>18647</v>
      </c>
      <c r="B13940" s="5" t="s">
        <v>18648</v>
      </c>
      <c r="C13940" s="10">
        <v>887.81000000000006</v>
      </c>
      <c r="D13940" s="23">
        <f t="shared" si="217"/>
        <v>739.8416666666667</v>
      </c>
    </row>
    <row r="13941" spans="1:4" ht="11.1" customHeight="1" outlineLevel="1" x14ac:dyDescent="0.2">
      <c r="A13941" s="14" t="s">
        <v>18649</v>
      </c>
      <c r="B13941" s="5" t="s">
        <v>1196</v>
      </c>
      <c r="C13941" s="8">
        <v>6029.2649999999994</v>
      </c>
      <c r="D13941" s="23">
        <f t="shared" si="217"/>
        <v>5024.3874999999998</v>
      </c>
    </row>
    <row r="13942" spans="1:4" ht="11.1" customHeight="1" outlineLevel="1" x14ac:dyDescent="0.2">
      <c r="A13942" s="14" t="s">
        <v>18650</v>
      </c>
      <c r="B13942" s="5" t="s">
        <v>18651</v>
      </c>
      <c r="C13942" s="10">
        <v>1.4300000000000002</v>
      </c>
      <c r="D13942" s="23">
        <f t="shared" si="217"/>
        <v>1.1916666666666669</v>
      </c>
    </row>
    <row r="13943" spans="1:4" ht="11.1" customHeight="1" outlineLevel="1" x14ac:dyDescent="0.2">
      <c r="A13943" s="14" t="s">
        <v>18652</v>
      </c>
      <c r="B13943" s="5" t="s">
        <v>18645</v>
      </c>
      <c r="C13943" s="6">
        <v>433.47699999999998</v>
      </c>
      <c r="D13943" s="23">
        <f t="shared" si="217"/>
        <v>361.23083333333329</v>
      </c>
    </row>
    <row r="13944" spans="1:4" ht="11.1" customHeight="1" outlineLevel="1" x14ac:dyDescent="0.2">
      <c r="A13944" s="9">
        <v>4573738006</v>
      </c>
      <c r="B13944" s="5" t="s">
        <v>18651</v>
      </c>
      <c r="C13944" s="6">
        <v>1.452</v>
      </c>
      <c r="D13944" s="23">
        <f t="shared" si="217"/>
        <v>1.21</v>
      </c>
    </row>
    <row r="13945" spans="1:4" ht="11.1" customHeight="1" outlineLevel="1" x14ac:dyDescent="0.2">
      <c r="A13945" s="9">
        <v>4573738528</v>
      </c>
      <c r="B13945" s="5" t="s">
        <v>18653</v>
      </c>
      <c r="C13945" s="10">
        <v>1.5399999999999998</v>
      </c>
      <c r="D13945" s="23">
        <f t="shared" si="217"/>
        <v>1.283333333333333</v>
      </c>
    </row>
    <row r="13946" spans="1:4" ht="11.1" customHeight="1" outlineLevel="1" x14ac:dyDescent="0.2">
      <c r="A13946" s="14" t="s">
        <v>18654</v>
      </c>
      <c r="B13946" s="5" t="s">
        <v>18655</v>
      </c>
      <c r="C13946" s="6">
        <v>2.0129999999999999</v>
      </c>
      <c r="D13946" s="23">
        <f t="shared" si="217"/>
        <v>1.6774999999999998</v>
      </c>
    </row>
    <row r="13947" spans="1:4" ht="11.1" customHeight="1" outlineLevel="1" x14ac:dyDescent="0.2">
      <c r="A13947" s="9">
        <v>4573738891</v>
      </c>
      <c r="B13947" s="5" t="s">
        <v>18656</v>
      </c>
      <c r="C13947" s="6">
        <v>1.177</v>
      </c>
      <c r="D13947" s="23">
        <f t="shared" si="217"/>
        <v>0.98083333333333333</v>
      </c>
    </row>
    <row r="13948" spans="1:4" ht="11.1" customHeight="1" outlineLevel="1" x14ac:dyDescent="0.2">
      <c r="A13948" s="9">
        <v>4573738892</v>
      </c>
      <c r="B13948" s="5" t="s">
        <v>18657</v>
      </c>
      <c r="C13948" s="6">
        <v>1.155</v>
      </c>
      <c r="D13948" s="23">
        <f t="shared" si="217"/>
        <v>0.96250000000000002</v>
      </c>
    </row>
    <row r="13949" spans="1:4" ht="11.1" customHeight="1" outlineLevel="1" x14ac:dyDescent="0.2">
      <c r="A13949" s="9">
        <v>4573739001</v>
      </c>
      <c r="B13949" s="5" t="s">
        <v>17812</v>
      </c>
      <c r="C13949" s="6">
        <v>1.9910000000000001</v>
      </c>
      <c r="D13949" s="23">
        <f t="shared" si="217"/>
        <v>1.6591666666666669</v>
      </c>
    </row>
    <row r="13950" spans="1:4" ht="11.1" customHeight="1" outlineLevel="1" x14ac:dyDescent="0.2">
      <c r="A13950" s="9">
        <v>4573739002</v>
      </c>
      <c r="B13950" s="5" t="s">
        <v>18658</v>
      </c>
      <c r="C13950" s="6">
        <v>1.3860000000000001</v>
      </c>
      <c r="D13950" s="23">
        <f t="shared" si="217"/>
        <v>1.1550000000000002</v>
      </c>
    </row>
    <row r="13951" spans="1:4" ht="11.1" customHeight="1" outlineLevel="1" x14ac:dyDescent="0.2">
      <c r="A13951" s="9">
        <v>4573739003</v>
      </c>
      <c r="B13951" s="5" t="s">
        <v>18659</v>
      </c>
      <c r="C13951" s="6">
        <v>2.2989999999999999</v>
      </c>
      <c r="D13951" s="23">
        <f t="shared" si="217"/>
        <v>1.9158333333333333</v>
      </c>
    </row>
    <row r="13952" spans="1:4" ht="11.1" customHeight="1" outlineLevel="1" x14ac:dyDescent="0.2">
      <c r="A13952" s="9">
        <v>4573739004</v>
      </c>
      <c r="B13952" s="5" t="s">
        <v>18660</v>
      </c>
      <c r="C13952" s="6">
        <v>2.2549999999999999</v>
      </c>
      <c r="D13952" s="23">
        <f t="shared" si="217"/>
        <v>1.8791666666666667</v>
      </c>
    </row>
    <row r="13953" spans="1:4" ht="11.1" customHeight="1" outlineLevel="1" x14ac:dyDescent="0.2">
      <c r="A13953" s="9">
        <v>4573739008</v>
      </c>
      <c r="B13953" s="5" t="s">
        <v>18661</v>
      </c>
      <c r="C13953" s="6">
        <v>3.7290000000000001</v>
      </c>
      <c r="D13953" s="23">
        <f t="shared" si="217"/>
        <v>3.1075000000000004</v>
      </c>
    </row>
    <row r="13954" spans="1:4" ht="11.1" customHeight="1" outlineLevel="1" x14ac:dyDescent="0.2">
      <c r="A13954" s="9">
        <v>4573739009</v>
      </c>
      <c r="B13954" s="5" t="s">
        <v>18662</v>
      </c>
      <c r="C13954" s="6">
        <v>4.2240000000000002</v>
      </c>
      <c r="D13954" s="23">
        <f t="shared" si="217"/>
        <v>3.5200000000000005</v>
      </c>
    </row>
    <row r="13955" spans="1:4" ht="11.1" customHeight="1" outlineLevel="1" x14ac:dyDescent="0.2">
      <c r="A13955" s="9">
        <v>4573739014</v>
      </c>
      <c r="B13955" s="5" t="s">
        <v>18658</v>
      </c>
      <c r="C13955" s="6">
        <v>4.8070000000000004</v>
      </c>
      <c r="D13955" s="23">
        <f t="shared" si="217"/>
        <v>4.0058333333333334</v>
      </c>
    </row>
    <row r="13956" spans="1:4" ht="11.1" customHeight="1" outlineLevel="1" x14ac:dyDescent="0.2">
      <c r="A13956" s="9">
        <v>4573747663</v>
      </c>
      <c r="B13956" s="5" t="s">
        <v>18663</v>
      </c>
      <c r="C13956" s="6">
        <v>135.21199999999999</v>
      </c>
      <c r="D13956" s="23">
        <f t="shared" ref="D13956:D14019" si="218">C13956*100/120</f>
        <v>112.67666666666666</v>
      </c>
    </row>
    <row r="13957" spans="1:4" ht="11.1" customHeight="1" outlineLevel="1" x14ac:dyDescent="0.2">
      <c r="A13957" s="14" t="s">
        <v>18664</v>
      </c>
      <c r="B13957" s="5" t="s">
        <v>18665</v>
      </c>
      <c r="C13957" s="8">
        <v>1850.2439999999999</v>
      </c>
      <c r="D13957" s="23">
        <f t="shared" si="218"/>
        <v>1541.87</v>
      </c>
    </row>
    <row r="13958" spans="1:4" ht="11.1" customHeight="1" outlineLevel="1" x14ac:dyDescent="0.2">
      <c r="A13958" s="14" t="s">
        <v>18666</v>
      </c>
      <c r="B13958" s="5" t="s">
        <v>18667</v>
      </c>
      <c r="C13958" s="6">
        <v>499.31200000000001</v>
      </c>
      <c r="D13958" s="23">
        <f t="shared" si="218"/>
        <v>416.09333333333336</v>
      </c>
    </row>
    <row r="13959" spans="1:4" ht="11.1" customHeight="1" outlineLevel="1" x14ac:dyDescent="0.2">
      <c r="A13959" s="14" t="s">
        <v>18668</v>
      </c>
      <c r="B13959" s="5" t="s">
        <v>18669</v>
      </c>
      <c r="C13959" s="8">
        <v>12485.978999999999</v>
      </c>
      <c r="D13959" s="23">
        <f t="shared" si="218"/>
        <v>10404.9825</v>
      </c>
    </row>
    <row r="13960" spans="1:4" ht="11.1" customHeight="1" outlineLevel="1" x14ac:dyDescent="0.2">
      <c r="A13960" s="14" t="s">
        <v>18670</v>
      </c>
      <c r="B13960" s="5" t="s">
        <v>18667</v>
      </c>
      <c r="C13960" s="6">
        <v>500.63200000000001</v>
      </c>
      <c r="D13960" s="23">
        <f t="shared" si="218"/>
        <v>417.19333333333333</v>
      </c>
    </row>
    <row r="13961" spans="1:4" ht="11.1" customHeight="1" outlineLevel="1" x14ac:dyDescent="0.2">
      <c r="A13961" s="14" t="s">
        <v>18671</v>
      </c>
      <c r="B13961" s="5" t="s">
        <v>18672</v>
      </c>
      <c r="C13961" s="6">
        <v>7.1059999999999999</v>
      </c>
      <c r="D13961" s="23">
        <f t="shared" si="218"/>
        <v>5.9216666666666669</v>
      </c>
    </row>
    <row r="13962" spans="1:4" ht="11.1" customHeight="1" outlineLevel="1" x14ac:dyDescent="0.2">
      <c r="A13962" s="14" t="s">
        <v>18673</v>
      </c>
      <c r="B13962" s="5" t="s">
        <v>18674</v>
      </c>
      <c r="C13962" s="8">
        <v>1445.6969999999999</v>
      </c>
      <c r="D13962" s="23">
        <f t="shared" si="218"/>
        <v>1204.7474999999999</v>
      </c>
    </row>
    <row r="13963" spans="1:4" ht="21.95" customHeight="1" outlineLevel="1" x14ac:dyDescent="0.2">
      <c r="A13963" s="14" t="s">
        <v>18675</v>
      </c>
      <c r="B13963" s="5" t="s">
        <v>18674</v>
      </c>
      <c r="C13963" s="8">
        <v>1445.6969999999999</v>
      </c>
      <c r="D13963" s="23">
        <f t="shared" si="218"/>
        <v>1204.7474999999999</v>
      </c>
    </row>
    <row r="13964" spans="1:4" ht="33" customHeight="1" outlineLevel="1" x14ac:dyDescent="0.2">
      <c r="A13964" s="14" t="s">
        <v>18676</v>
      </c>
      <c r="B13964" s="5" t="s">
        <v>18160</v>
      </c>
      <c r="C13964" s="6">
        <v>241.94499999999999</v>
      </c>
      <c r="D13964" s="23">
        <f t="shared" si="218"/>
        <v>201.62083333333334</v>
      </c>
    </row>
    <row r="13965" spans="1:4" ht="11.1" customHeight="1" outlineLevel="1" x14ac:dyDescent="0.2">
      <c r="A13965" s="9">
        <v>4721950310</v>
      </c>
      <c r="B13965" s="5" t="s">
        <v>18677</v>
      </c>
      <c r="C13965" s="8">
        <v>21131.264000000003</v>
      </c>
      <c r="D13965" s="23">
        <f t="shared" si="218"/>
        <v>17609.386666666669</v>
      </c>
    </row>
    <row r="13966" spans="1:4" ht="11.1" customHeight="1" outlineLevel="1" x14ac:dyDescent="0.2">
      <c r="A13966" s="9">
        <v>4721950317</v>
      </c>
      <c r="B13966" s="5" t="s">
        <v>18677</v>
      </c>
      <c r="C13966" s="8">
        <v>7487.6890000000003</v>
      </c>
      <c r="D13966" s="23">
        <f t="shared" si="218"/>
        <v>6239.7408333333333</v>
      </c>
    </row>
    <row r="13967" spans="1:4" ht="11.1" customHeight="1" outlineLevel="1" x14ac:dyDescent="0.2">
      <c r="A13967" s="14" t="s">
        <v>18678</v>
      </c>
      <c r="B13967" s="5" t="s">
        <v>18679</v>
      </c>
      <c r="C13967" s="6">
        <v>69.465000000000003</v>
      </c>
      <c r="D13967" s="23">
        <f t="shared" si="218"/>
        <v>57.887500000000003</v>
      </c>
    </row>
    <row r="13968" spans="1:4" ht="11.1" customHeight="1" outlineLevel="1" x14ac:dyDescent="0.2">
      <c r="A13968" s="14" t="s">
        <v>18680</v>
      </c>
      <c r="B13968" s="5" t="s">
        <v>18617</v>
      </c>
      <c r="C13968" s="6">
        <v>130.00899999999999</v>
      </c>
      <c r="D13968" s="23">
        <f t="shared" si="218"/>
        <v>108.34083333333332</v>
      </c>
    </row>
    <row r="13969" spans="1:4" ht="11.1" customHeight="1" outlineLevel="1" x14ac:dyDescent="0.2">
      <c r="A13969" s="14" t="s">
        <v>18681</v>
      </c>
      <c r="B13969" s="5" t="s">
        <v>2656</v>
      </c>
      <c r="C13969" s="6">
        <v>1098.229</v>
      </c>
      <c r="D13969" s="23">
        <f t="shared" si="218"/>
        <v>915.19083333333344</v>
      </c>
    </row>
    <row r="13970" spans="1:4" ht="33" customHeight="1" outlineLevel="1" x14ac:dyDescent="0.2">
      <c r="A13970" s="14" t="s">
        <v>18682</v>
      </c>
      <c r="B13970" s="5" t="s">
        <v>18248</v>
      </c>
      <c r="C13970" s="6">
        <v>241.94499999999999</v>
      </c>
      <c r="D13970" s="23">
        <f t="shared" si="218"/>
        <v>201.62083333333334</v>
      </c>
    </row>
    <row r="13971" spans="1:4" ht="21.95" customHeight="1" outlineLevel="1" x14ac:dyDescent="0.2">
      <c r="A13971" s="14" t="s">
        <v>18683</v>
      </c>
      <c r="B13971" s="5" t="s">
        <v>2656</v>
      </c>
      <c r="C13971" s="6">
        <v>971.09099999999989</v>
      </c>
      <c r="D13971" s="23">
        <f t="shared" si="218"/>
        <v>809.24249999999995</v>
      </c>
    </row>
    <row r="13972" spans="1:4" ht="11.1" customHeight="1" outlineLevel="1" x14ac:dyDescent="0.2">
      <c r="A13972" s="9">
        <v>4918583</v>
      </c>
      <c r="B13972" s="5" t="s">
        <v>987</v>
      </c>
      <c r="C13972" s="8">
        <v>19867.738000000001</v>
      </c>
      <c r="D13972" s="23">
        <f t="shared" si="218"/>
        <v>16556.448333333334</v>
      </c>
    </row>
    <row r="13973" spans="1:4" ht="11.1" customHeight="1" outlineLevel="1" x14ac:dyDescent="0.2">
      <c r="A13973" s="14" t="s">
        <v>18684</v>
      </c>
      <c r="B13973" s="5" t="s">
        <v>2656</v>
      </c>
      <c r="C13973" s="8">
        <v>1142.702</v>
      </c>
      <c r="D13973" s="23">
        <f t="shared" si="218"/>
        <v>952.25166666666667</v>
      </c>
    </row>
    <row r="13974" spans="1:4" ht="11.1" customHeight="1" outlineLevel="1" x14ac:dyDescent="0.2">
      <c r="A13974" s="14" t="s">
        <v>18685</v>
      </c>
      <c r="B13974" s="5" t="s">
        <v>2656</v>
      </c>
      <c r="C13974" s="6">
        <v>1098.229</v>
      </c>
      <c r="D13974" s="23">
        <f t="shared" si="218"/>
        <v>915.19083333333344</v>
      </c>
    </row>
    <row r="13975" spans="1:4" ht="11.1" customHeight="1" outlineLevel="1" x14ac:dyDescent="0.2">
      <c r="A13975" s="14" t="s">
        <v>18686</v>
      </c>
      <c r="B13975" s="5" t="s">
        <v>2656</v>
      </c>
      <c r="C13975" s="6">
        <v>675.75200000000007</v>
      </c>
      <c r="D13975" s="23">
        <f t="shared" si="218"/>
        <v>563.12666666666678</v>
      </c>
    </row>
    <row r="13976" spans="1:4" ht="11.1" customHeight="1" outlineLevel="1" x14ac:dyDescent="0.2">
      <c r="A13976" s="14" t="s">
        <v>18687</v>
      </c>
      <c r="B13976" s="5" t="s">
        <v>2656</v>
      </c>
      <c r="C13976" s="6">
        <v>1098.229</v>
      </c>
      <c r="D13976" s="23">
        <f t="shared" si="218"/>
        <v>915.19083333333344</v>
      </c>
    </row>
    <row r="13977" spans="1:4" ht="11.1" customHeight="1" outlineLevel="1" x14ac:dyDescent="0.2">
      <c r="A13977" s="9">
        <v>4933503</v>
      </c>
      <c r="B13977" s="5" t="s">
        <v>18688</v>
      </c>
      <c r="C13977" s="8">
        <v>41670.826999999997</v>
      </c>
      <c r="D13977" s="23">
        <f t="shared" si="218"/>
        <v>34725.689166666663</v>
      </c>
    </row>
    <row r="13978" spans="1:4" ht="11.1" customHeight="1" outlineLevel="1" x14ac:dyDescent="0.2">
      <c r="A13978" s="9">
        <v>4937364</v>
      </c>
      <c r="B13978" s="5" t="s">
        <v>1414</v>
      </c>
      <c r="C13978" s="8">
        <v>59904.415999999997</v>
      </c>
      <c r="D13978" s="23">
        <f t="shared" si="218"/>
        <v>49920.346666666665</v>
      </c>
    </row>
    <row r="13979" spans="1:4" ht="11.1" customHeight="1" outlineLevel="1" x14ac:dyDescent="0.2">
      <c r="A13979" s="14" t="s">
        <v>18689</v>
      </c>
      <c r="B13979" s="5" t="s">
        <v>2656</v>
      </c>
      <c r="C13979" s="6">
        <v>1099.7470000000001</v>
      </c>
      <c r="D13979" s="23">
        <f t="shared" si="218"/>
        <v>916.45583333333343</v>
      </c>
    </row>
    <row r="13980" spans="1:4" ht="11.1" customHeight="1" outlineLevel="1" x14ac:dyDescent="0.2">
      <c r="A13980" s="9">
        <v>4942002</v>
      </c>
      <c r="B13980" s="5" t="s">
        <v>1196</v>
      </c>
      <c r="C13980" s="8">
        <v>25821.807000000001</v>
      </c>
      <c r="D13980" s="23">
        <f t="shared" si="218"/>
        <v>21518.172500000001</v>
      </c>
    </row>
    <row r="13981" spans="1:4" ht="11.1" customHeight="1" outlineLevel="1" x14ac:dyDescent="0.2">
      <c r="A13981" s="9">
        <v>4942446</v>
      </c>
      <c r="B13981" s="5" t="s">
        <v>1414</v>
      </c>
      <c r="C13981" s="8">
        <v>47925.482000000004</v>
      </c>
      <c r="D13981" s="23">
        <f t="shared" si="218"/>
        <v>39937.901666666665</v>
      </c>
    </row>
    <row r="13982" spans="1:4" ht="33" customHeight="1" outlineLevel="1" x14ac:dyDescent="0.2">
      <c r="A13982" s="14" t="s">
        <v>18690</v>
      </c>
      <c r="B13982" s="5" t="s">
        <v>1202</v>
      </c>
      <c r="C13982" s="6">
        <v>341.09899999999999</v>
      </c>
      <c r="D13982" s="23">
        <f t="shared" si="218"/>
        <v>284.24916666666667</v>
      </c>
    </row>
    <row r="13983" spans="1:4" ht="33" customHeight="1" outlineLevel="1" x14ac:dyDescent="0.2">
      <c r="A13983" s="14" t="s">
        <v>18691</v>
      </c>
      <c r="B13983" s="5" t="s">
        <v>18692</v>
      </c>
      <c r="C13983" s="6">
        <v>6.5010000000000003</v>
      </c>
      <c r="D13983" s="23">
        <f t="shared" si="218"/>
        <v>5.4175000000000004</v>
      </c>
    </row>
    <row r="13984" spans="1:4" ht="11.1" customHeight="1" outlineLevel="1" x14ac:dyDescent="0.2">
      <c r="A13984" s="14" t="s">
        <v>18693</v>
      </c>
      <c r="B13984" s="5" t="s">
        <v>2656</v>
      </c>
      <c r="C13984" s="6">
        <v>1099.7470000000001</v>
      </c>
      <c r="D13984" s="23">
        <f t="shared" si="218"/>
        <v>916.45583333333343</v>
      </c>
    </row>
    <row r="13985" spans="1:4" ht="33" customHeight="1" outlineLevel="1" x14ac:dyDescent="0.2">
      <c r="A13985" s="14" t="s">
        <v>18694</v>
      </c>
      <c r="B13985" s="5" t="s">
        <v>18695</v>
      </c>
      <c r="C13985" s="6">
        <v>945.31799999999998</v>
      </c>
      <c r="D13985" s="23">
        <f t="shared" si="218"/>
        <v>787.76499999999999</v>
      </c>
    </row>
    <row r="13986" spans="1:4" ht="33" customHeight="1" outlineLevel="1" x14ac:dyDescent="0.2">
      <c r="A13986" s="14" t="s">
        <v>18696</v>
      </c>
      <c r="B13986" s="5" t="s">
        <v>18617</v>
      </c>
      <c r="C13986" s="6">
        <v>137.24699999999999</v>
      </c>
      <c r="D13986" s="23">
        <f t="shared" si="218"/>
        <v>114.37249999999999</v>
      </c>
    </row>
    <row r="13987" spans="1:4" ht="33" customHeight="1" outlineLevel="1" x14ac:dyDescent="0.2">
      <c r="A13987" s="14" t="s">
        <v>18697</v>
      </c>
      <c r="B13987" s="5" t="s">
        <v>18617</v>
      </c>
      <c r="C13987" s="6">
        <v>130.03100000000001</v>
      </c>
      <c r="D13987" s="23">
        <f t="shared" si="218"/>
        <v>108.35916666666667</v>
      </c>
    </row>
    <row r="13988" spans="1:4" ht="11.1" customHeight="1" outlineLevel="1" x14ac:dyDescent="0.2">
      <c r="A13988" s="14" t="s">
        <v>18698</v>
      </c>
      <c r="B13988" s="5" t="s">
        <v>18699</v>
      </c>
      <c r="C13988" s="6">
        <v>410.17899999999997</v>
      </c>
      <c r="D13988" s="23">
        <f t="shared" si="218"/>
        <v>341.81583333333327</v>
      </c>
    </row>
    <row r="13989" spans="1:4" ht="11.1" customHeight="1" outlineLevel="1" x14ac:dyDescent="0.2">
      <c r="A13989" s="14" t="s">
        <v>18700</v>
      </c>
      <c r="B13989" s="5" t="s">
        <v>18701</v>
      </c>
      <c r="C13989" s="8">
        <v>1404.854</v>
      </c>
      <c r="D13989" s="23">
        <f t="shared" si="218"/>
        <v>1170.7116666666666</v>
      </c>
    </row>
    <row r="13990" spans="1:4" ht="33" customHeight="1" outlineLevel="1" x14ac:dyDescent="0.2">
      <c r="A13990" s="14" t="s">
        <v>18702</v>
      </c>
      <c r="B13990" s="5" t="s">
        <v>18703</v>
      </c>
      <c r="C13990" s="6">
        <v>595.41899999999998</v>
      </c>
      <c r="D13990" s="23">
        <f t="shared" si="218"/>
        <v>496.1825</v>
      </c>
    </row>
    <row r="13991" spans="1:4" ht="33" customHeight="1" outlineLevel="1" x14ac:dyDescent="0.2">
      <c r="A13991" s="14" t="s">
        <v>18704</v>
      </c>
      <c r="B13991" s="5" t="s">
        <v>18171</v>
      </c>
      <c r="C13991" s="6">
        <v>241.94499999999999</v>
      </c>
      <c r="D13991" s="23">
        <f t="shared" si="218"/>
        <v>201.62083333333334</v>
      </c>
    </row>
    <row r="13992" spans="1:4" ht="11.1" customHeight="1" outlineLevel="1" x14ac:dyDescent="0.2">
      <c r="A13992" s="9">
        <v>5259577</v>
      </c>
      <c r="B13992" s="5" t="s">
        <v>1196</v>
      </c>
      <c r="C13992" s="8">
        <v>20610.853999999999</v>
      </c>
      <c r="D13992" s="23">
        <f t="shared" si="218"/>
        <v>17175.711666666666</v>
      </c>
    </row>
    <row r="13993" spans="1:4" ht="11.1" customHeight="1" outlineLevel="1" x14ac:dyDescent="0.2">
      <c r="A13993" s="9">
        <v>5259578</v>
      </c>
      <c r="B13993" s="5" t="s">
        <v>1196</v>
      </c>
      <c r="C13993" s="8">
        <v>83866.629000000001</v>
      </c>
      <c r="D13993" s="23">
        <f t="shared" si="218"/>
        <v>69888.857499999998</v>
      </c>
    </row>
    <row r="13994" spans="1:4" ht="11.1" customHeight="1" outlineLevel="1" x14ac:dyDescent="0.2">
      <c r="A13994" s="9">
        <v>5265096</v>
      </c>
      <c r="B13994" s="5" t="s">
        <v>1414</v>
      </c>
      <c r="C13994" s="8">
        <v>41830.811000000002</v>
      </c>
      <c r="D13994" s="23">
        <f t="shared" si="218"/>
        <v>34859.00916666667</v>
      </c>
    </row>
    <row r="13995" spans="1:4" ht="11.1" customHeight="1" outlineLevel="1" x14ac:dyDescent="0.2">
      <c r="A13995" s="9">
        <v>5282158</v>
      </c>
      <c r="B13995" s="5" t="s">
        <v>1452</v>
      </c>
      <c r="C13995" s="8">
        <v>5107.8720000000003</v>
      </c>
      <c r="D13995" s="23">
        <f t="shared" si="218"/>
        <v>4256.5600000000004</v>
      </c>
    </row>
    <row r="13996" spans="1:4" ht="11.1" customHeight="1" outlineLevel="1" x14ac:dyDescent="0.2">
      <c r="A13996" s="9">
        <v>5287123</v>
      </c>
      <c r="B13996" s="5" t="s">
        <v>1196</v>
      </c>
      <c r="C13996" s="8">
        <v>77876.611999999994</v>
      </c>
      <c r="D13996" s="23">
        <f t="shared" si="218"/>
        <v>64897.176666666659</v>
      </c>
    </row>
    <row r="13997" spans="1:4" ht="11.1" customHeight="1" outlineLevel="1" x14ac:dyDescent="0.2">
      <c r="A13997" s="14" t="s">
        <v>18705</v>
      </c>
      <c r="B13997" s="5" t="s">
        <v>18706</v>
      </c>
      <c r="C13997" s="6">
        <v>84.391999999999996</v>
      </c>
      <c r="D13997" s="23">
        <f t="shared" si="218"/>
        <v>70.326666666666654</v>
      </c>
    </row>
    <row r="13998" spans="1:4" ht="21.95" customHeight="1" outlineLevel="1" x14ac:dyDescent="0.2">
      <c r="A13998" s="14" t="s">
        <v>18707</v>
      </c>
      <c r="B13998" s="5" t="s">
        <v>18472</v>
      </c>
      <c r="C13998" s="8">
        <v>5133.634</v>
      </c>
      <c r="D13998" s="23">
        <f t="shared" si="218"/>
        <v>4278.0283333333336</v>
      </c>
    </row>
    <row r="13999" spans="1:4" ht="21.95" customHeight="1" outlineLevel="1" x14ac:dyDescent="0.2">
      <c r="A13999" s="14" t="s">
        <v>18708</v>
      </c>
      <c r="B13999" s="5" t="s">
        <v>18472</v>
      </c>
      <c r="C13999" s="8">
        <v>5988.0920000000006</v>
      </c>
      <c r="D13999" s="23">
        <f t="shared" si="218"/>
        <v>4990.0766666666668</v>
      </c>
    </row>
    <row r="14000" spans="1:4" ht="21.95" customHeight="1" outlineLevel="1" x14ac:dyDescent="0.2">
      <c r="A14000" s="14" t="s">
        <v>18709</v>
      </c>
      <c r="B14000" s="5" t="s">
        <v>18542</v>
      </c>
      <c r="C14000" s="6">
        <v>912.25200000000007</v>
      </c>
      <c r="D14000" s="23">
        <f t="shared" si="218"/>
        <v>760.21000000000015</v>
      </c>
    </row>
    <row r="14001" spans="1:4" ht="21.95" customHeight="1" outlineLevel="1" x14ac:dyDescent="0.2">
      <c r="A14001" s="14" t="s">
        <v>18710</v>
      </c>
      <c r="B14001" s="5" t="s">
        <v>18711</v>
      </c>
      <c r="C14001" s="8">
        <v>4169.0990000000002</v>
      </c>
      <c r="D14001" s="23">
        <f t="shared" si="218"/>
        <v>3474.249166666667</v>
      </c>
    </row>
    <row r="14002" spans="1:4" ht="11.1" customHeight="1" outlineLevel="1" x14ac:dyDescent="0.2">
      <c r="A14002" s="14" t="s">
        <v>18712</v>
      </c>
      <c r="B14002" s="5" t="s">
        <v>18713</v>
      </c>
      <c r="C14002" s="6">
        <v>339.548</v>
      </c>
      <c r="D14002" s="23">
        <f t="shared" si="218"/>
        <v>282.95666666666671</v>
      </c>
    </row>
    <row r="14003" spans="1:4" ht="21.95" customHeight="1" outlineLevel="1" x14ac:dyDescent="0.2">
      <c r="A14003" s="14" t="s">
        <v>18714</v>
      </c>
      <c r="B14003" s="5" t="s">
        <v>18715</v>
      </c>
      <c r="C14003" s="6">
        <v>105.974</v>
      </c>
      <c r="D14003" s="23">
        <f t="shared" si="218"/>
        <v>88.311666666666667</v>
      </c>
    </row>
    <row r="14004" spans="1:4" ht="33" customHeight="1" outlineLevel="1" x14ac:dyDescent="0.2">
      <c r="A14004" s="14" t="s">
        <v>18716</v>
      </c>
      <c r="B14004" s="5" t="s">
        <v>18717</v>
      </c>
      <c r="C14004" s="10">
        <v>14.080000000000002</v>
      </c>
      <c r="D14004" s="23">
        <f t="shared" si="218"/>
        <v>11.733333333333336</v>
      </c>
    </row>
    <row r="14005" spans="1:4" ht="21.95" customHeight="1" outlineLevel="1" x14ac:dyDescent="0.2">
      <c r="A14005" s="14" t="s">
        <v>18718</v>
      </c>
      <c r="B14005" s="5" t="s">
        <v>18719</v>
      </c>
      <c r="C14005" s="8">
        <v>1754.3239999999998</v>
      </c>
      <c r="D14005" s="23">
        <f t="shared" si="218"/>
        <v>1461.9366666666667</v>
      </c>
    </row>
    <row r="14006" spans="1:4" ht="21.95" customHeight="1" outlineLevel="1" x14ac:dyDescent="0.2">
      <c r="A14006" s="14" t="s">
        <v>18720</v>
      </c>
      <c r="B14006" s="5" t="s">
        <v>18721</v>
      </c>
      <c r="C14006" s="8">
        <v>4015.451</v>
      </c>
      <c r="D14006" s="23">
        <f t="shared" si="218"/>
        <v>3346.2091666666665</v>
      </c>
    </row>
    <row r="14007" spans="1:4" ht="21.95" customHeight="1" outlineLevel="1" x14ac:dyDescent="0.2">
      <c r="A14007" s="14" t="s">
        <v>18722</v>
      </c>
      <c r="B14007" s="5" t="s">
        <v>18723</v>
      </c>
      <c r="C14007" s="8">
        <v>3109.6229999999996</v>
      </c>
      <c r="D14007" s="23">
        <f t="shared" si="218"/>
        <v>2591.3524999999995</v>
      </c>
    </row>
    <row r="14008" spans="1:4" ht="33" customHeight="1" outlineLevel="1" x14ac:dyDescent="0.2">
      <c r="A14008" s="14" t="s">
        <v>18724</v>
      </c>
      <c r="B14008" s="5" t="s">
        <v>18725</v>
      </c>
      <c r="C14008" s="8">
        <v>14630.505999999999</v>
      </c>
      <c r="D14008" s="23">
        <f t="shared" si="218"/>
        <v>12192.088333333331</v>
      </c>
    </row>
    <row r="14009" spans="1:4" ht="21.95" customHeight="1" outlineLevel="1" x14ac:dyDescent="0.2">
      <c r="A14009" s="14" t="s">
        <v>18726</v>
      </c>
      <c r="B14009" s="5" t="s">
        <v>18727</v>
      </c>
      <c r="C14009" s="8">
        <v>5613.8389999999999</v>
      </c>
      <c r="D14009" s="23">
        <f t="shared" si="218"/>
        <v>4678.1991666666672</v>
      </c>
    </row>
    <row r="14010" spans="1:4" ht="21.95" customHeight="1" outlineLevel="1" x14ac:dyDescent="0.2">
      <c r="A14010" s="14" t="s">
        <v>18728</v>
      </c>
      <c r="B14010" s="5" t="s">
        <v>18729</v>
      </c>
      <c r="C14010" s="11">
        <v>12994.41</v>
      </c>
      <c r="D14010" s="23">
        <f t="shared" si="218"/>
        <v>10828.674999999999</v>
      </c>
    </row>
    <row r="14011" spans="1:4" ht="21.95" customHeight="1" outlineLevel="1" x14ac:dyDescent="0.2">
      <c r="A14011" s="14" t="s">
        <v>18730</v>
      </c>
      <c r="B14011" s="5" t="s">
        <v>18731</v>
      </c>
      <c r="C14011" s="8">
        <v>9494.0010000000002</v>
      </c>
      <c r="D14011" s="23">
        <f t="shared" si="218"/>
        <v>7911.6674999999996</v>
      </c>
    </row>
    <row r="14012" spans="1:4" ht="11.1" customHeight="1" outlineLevel="1" x14ac:dyDescent="0.2">
      <c r="A14012" s="14" t="s">
        <v>18732</v>
      </c>
      <c r="B14012" s="5" t="s">
        <v>18733</v>
      </c>
      <c r="C14012" s="6">
        <v>221.529</v>
      </c>
      <c r="D14012" s="23">
        <f t="shared" si="218"/>
        <v>184.60750000000002</v>
      </c>
    </row>
    <row r="14013" spans="1:4" ht="21.95" customHeight="1" outlineLevel="1" x14ac:dyDescent="0.2">
      <c r="A14013" s="14" t="s">
        <v>18734</v>
      </c>
      <c r="B14013" s="5" t="s">
        <v>18472</v>
      </c>
      <c r="C14013" s="8">
        <v>3251.3469999999998</v>
      </c>
      <c r="D14013" s="23">
        <f t="shared" si="218"/>
        <v>2709.455833333333</v>
      </c>
    </row>
    <row r="14014" spans="1:4" ht="21.95" customHeight="1" outlineLevel="1" x14ac:dyDescent="0.2">
      <c r="A14014" s="14" t="s">
        <v>18735</v>
      </c>
      <c r="B14014" s="5" t="s">
        <v>18472</v>
      </c>
      <c r="C14014" s="8">
        <v>17090.567999999999</v>
      </c>
      <c r="D14014" s="23">
        <f t="shared" si="218"/>
        <v>14242.139999999998</v>
      </c>
    </row>
    <row r="14015" spans="1:4" ht="21.95" customHeight="1" outlineLevel="1" x14ac:dyDescent="0.2">
      <c r="A14015" s="14" t="s">
        <v>18736</v>
      </c>
      <c r="B14015" s="5" t="s">
        <v>18737</v>
      </c>
      <c r="C14015" s="8">
        <v>2528.9770000000003</v>
      </c>
      <c r="D14015" s="23">
        <f t="shared" si="218"/>
        <v>2107.4808333333335</v>
      </c>
    </row>
    <row r="14016" spans="1:4" ht="21.95" customHeight="1" outlineLevel="1" x14ac:dyDescent="0.2">
      <c r="A14016" s="14" t="s">
        <v>18738</v>
      </c>
      <c r="B14016" s="5" t="s">
        <v>18739</v>
      </c>
      <c r="C14016" s="8">
        <v>5657.5639999999994</v>
      </c>
      <c r="D14016" s="23">
        <f t="shared" si="218"/>
        <v>4714.6366666666663</v>
      </c>
    </row>
    <row r="14017" spans="1:4" ht="21.95" customHeight="1" outlineLevel="1" x14ac:dyDescent="0.2">
      <c r="A14017" s="14" t="s">
        <v>18740</v>
      </c>
      <c r="B14017" s="5" t="s">
        <v>18741</v>
      </c>
      <c r="C14017" s="6">
        <v>79.76100000000001</v>
      </c>
      <c r="D14017" s="23">
        <f t="shared" si="218"/>
        <v>66.467500000000015</v>
      </c>
    </row>
    <row r="14018" spans="1:4" ht="21.95" customHeight="1" outlineLevel="1" x14ac:dyDescent="0.2">
      <c r="A14018" s="14" t="s">
        <v>18742</v>
      </c>
      <c r="B14018" s="5" t="s">
        <v>18743</v>
      </c>
      <c r="C14018" s="6">
        <v>910.19500000000005</v>
      </c>
      <c r="D14018" s="23">
        <f t="shared" si="218"/>
        <v>758.49583333333328</v>
      </c>
    </row>
    <row r="14019" spans="1:4" ht="21.95" customHeight="1" outlineLevel="1" x14ac:dyDescent="0.2">
      <c r="A14019" s="14" t="s">
        <v>18744</v>
      </c>
      <c r="B14019" s="5" t="s">
        <v>18745</v>
      </c>
      <c r="C14019" s="11">
        <v>8200.0600000000013</v>
      </c>
      <c r="D14019" s="23">
        <f t="shared" si="218"/>
        <v>6833.3833333333341</v>
      </c>
    </row>
    <row r="14020" spans="1:4" ht="21.95" customHeight="1" outlineLevel="1" x14ac:dyDescent="0.2">
      <c r="A14020" s="14" t="s">
        <v>18746</v>
      </c>
      <c r="B14020" s="5" t="s">
        <v>18747</v>
      </c>
      <c r="C14020" s="12">
        <v>6177.6</v>
      </c>
      <c r="D14020" s="23">
        <f t="shared" ref="D14020:D14083" si="219">C14020*100/120</f>
        <v>5148</v>
      </c>
    </row>
    <row r="14021" spans="1:4" ht="11.1" customHeight="1" outlineLevel="1" x14ac:dyDescent="0.2">
      <c r="A14021" s="14" t="s">
        <v>18748</v>
      </c>
      <c r="B14021" s="5" t="s">
        <v>18749</v>
      </c>
      <c r="C14021" s="8">
        <v>2210.846</v>
      </c>
      <c r="D14021" s="23">
        <f t="shared" si="219"/>
        <v>1842.3716666666667</v>
      </c>
    </row>
    <row r="14022" spans="1:4" ht="33" customHeight="1" outlineLevel="1" x14ac:dyDescent="0.2">
      <c r="A14022" s="14" t="s">
        <v>18750</v>
      </c>
      <c r="B14022" s="5" t="s">
        <v>18751</v>
      </c>
      <c r="C14022" s="11">
        <v>1545.17</v>
      </c>
      <c r="D14022" s="23">
        <f t="shared" si="219"/>
        <v>1287.6416666666667</v>
      </c>
    </row>
    <row r="14023" spans="1:4" ht="21.95" customHeight="1" outlineLevel="1" x14ac:dyDescent="0.2">
      <c r="A14023" s="14" t="s">
        <v>18752</v>
      </c>
      <c r="B14023" s="5" t="s">
        <v>18753</v>
      </c>
      <c r="C14023" s="8">
        <v>5893.3050000000003</v>
      </c>
      <c r="D14023" s="23">
        <f t="shared" si="219"/>
        <v>4911.0874999999996</v>
      </c>
    </row>
    <row r="14024" spans="1:4" ht="21.95" customHeight="1" outlineLevel="1" x14ac:dyDescent="0.2">
      <c r="A14024" s="14" t="s">
        <v>18754</v>
      </c>
      <c r="B14024" s="5" t="s">
        <v>18755</v>
      </c>
      <c r="C14024" s="8">
        <v>1246.8609999999999</v>
      </c>
      <c r="D14024" s="23">
        <f t="shared" si="219"/>
        <v>1039.0508333333332</v>
      </c>
    </row>
    <row r="14025" spans="1:4" ht="21.95" customHeight="1" outlineLevel="1" x14ac:dyDescent="0.2">
      <c r="A14025" s="14" t="s">
        <v>18756</v>
      </c>
      <c r="B14025" s="5" t="s">
        <v>18757</v>
      </c>
      <c r="C14025" s="8">
        <v>3987.7639999999997</v>
      </c>
      <c r="D14025" s="23">
        <f t="shared" si="219"/>
        <v>3323.1366666666663</v>
      </c>
    </row>
    <row r="14026" spans="1:4" ht="21.95" customHeight="1" outlineLevel="1" x14ac:dyDescent="0.2">
      <c r="A14026" s="14" t="s">
        <v>18758</v>
      </c>
      <c r="B14026" s="5" t="s">
        <v>18759</v>
      </c>
      <c r="C14026" s="8">
        <v>1459.8760000000002</v>
      </c>
      <c r="D14026" s="23">
        <f t="shared" si="219"/>
        <v>1216.5633333333337</v>
      </c>
    </row>
    <row r="14027" spans="1:4" ht="21.95" customHeight="1" outlineLevel="1" x14ac:dyDescent="0.2">
      <c r="A14027" s="14" t="s">
        <v>18760</v>
      </c>
      <c r="B14027" s="5" t="s">
        <v>18723</v>
      </c>
      <c r="C14027" s="8">
        <v>5550.5450000000001</v>
      </c>
      <c r="D14027" s="23">
        <f t="shared" si="219"/>
        <v>4625.4541666666664</v>
      </c>
    </row>
    <row r="14028" spans="1:4" ht="11.1" customHeight="1" outlineLevel="1" x14ac:dyDescent="0.2">
      <c r="A14028" s="14" t="s">
        <v>18761</v>
      </c>
      <c r="B14028" s="5" t="s">
        <v>18762</v>
      </c>
      <c r="C14028" s="6">
        <v>269.68700000000001</v>
      </c>
      <c r="D14028" s="23">
        <f t="shared" si="219"/>
        <v>224.73916666666668</v>
      </c>
    </row>
    <row r="14029" spans="1:4" ht="21.95" customHeight="1" outlineLevel="1" x14ac:dyDescent="0.2">
      <c r="A14029" s="14" t="s">
        <v>18763</v>
      </c>
      <c r="B14029" s="5" t="s">
        <v>18510</v>
      </c>
      <c r="C14029" s="8">
        <v>12662.341999999999</v>
      </c>
      <c r="D14029" s="23">
        <f t="shared" si="219"/>
        <v>10551.951666666666</v>
      </c>
    </row>
    <row r="14030" spans="1:4" ht="21.95" customHeight="1" outlineLevel="1" x14ac:dyDescent="0.2">
      <c r="A14030" s="14" t="s">
        <v>18764</v>
      </c>
      <c r="B14030" s="5" t="s">
        <v>18765</v>
      </c>
      <c r="C14030" s="8">
        <v>10071.897000000001</v>
      </c>
      <c r="D14030" s="23">
        <f t="shared" si="219"/>
        <v>8393.2475000000013</v>
      </c>
    </row>
    <row r="14031" spans="1:4" ht="11.1" customHeight="1" outlineLevel="1" x14ac:dyDescent="0.2">
      <c r="A14031" s="14" t="s">
        <v>18766</v>
      </c>
      <c r="B14031" s="5" t="s">
        <v>18731</v>
      </c>
      <c r="C14031" s="11">
        <v>6663.69</v>
      </c>
      <c r="D14031" s="23">
        <f t="shared" si="219"/>
        <v>5553.0749999999998</v>
      </c>
    </row>
    <row r="14032" spans="1:4" ht="33" customHeight="1" outlineLevel="1" x14ac:dyDescent="0.2">
      <c r="A14032" s="14" t="s">
        <v>18767</v>
      </c>
      <c r="B14032" s="5" t="s">
        <v>18768</v>
      </c>
      <c r="C14032" s="8">
        <v>7489.6360000000004</v>
      </c>
      <c r="D14032" s="23">
        <f t="shared" si="219"/>
        <v>6241.3633333333337</v>
      </c>
    </row>
    <row r="14033" spans="1:4" ht="33" customHeight="1" outlineLevel="1" x14ac:dyDescent="0.2">
      <c r="A14033" s="14" t="s">
        <v>18769</v>
      </c>
      <c r="B14033" s="5" t="s">
        <v>18770</v>
      </c>
      <c r="C14033" s="6">
        <v>631.65300000000002</v>
      </c>
      <c r="D14033" s="23">
        <f t="shared" si="219"/>
        <v>526.37750000000005</v>
      </c>
    </row>
    <row r="14034" spans="1:4" ht="33" customHeight="1" outlineLevel="1" x14ac:dyDescent="0.2">
      <c r="A14034" s="14" t="s">
        <v>18771</v>
      </c>
      <c r="B14034" s="5" t="s">
        <v>18772</v>
      </c>
      <c r="C14034" s="8">
        <v>2346.1569999999997</v>
      </c>
      <c r="D14034" s="23">
        <f t="shared" si="219"/>
        <v>1955.1308333333332</v>
      </c>
    </row>
    <row r="14035" spans="1:4" ht="33" customHeight="1" outlineLevel="1" x14ac:dyDescent="0.2">
      <c r="A14035" s="14" t="s">
        <v>18773</v>
      </c>
      <c r="B14035" s="5" t="s">
        <v>18774</v>
      </c>
      <c r="C14035" s="8">
        <v>1181.3779999999999</v>
      </c>
      <c r="D14035" s="23">
        <f t="shared" si="219"/>
        <v>984.48166666666657</v>
      </c>
    </row>
    <row r="14036" spans="1:4" ht="33" customHeight="1" outlineLevel="1" x14ac:dyDescent="0.2">
      <c r="A14036" s="14" t="s">
        <v>18775</v>
      </c>
      <c r="B14036" s="5" t="s">
        <v>4543</v>
      </c>
      <c r="C14036" s="6">
        <v>111.529</v>
      </c>
      <c r="D14036" s="23">
        <f t="shared" si="219"/>
        <v>92.94083333333333</v>
      </c>
    </row>
    <row r="14037" spans="1:4" ht="21.95" customHeight="1" outlineLevel="1" x14ac:dyDescent="0.2">
      <c r="A14037" s="14" t="s">
        <v>18776</v>
      </c>
      <c r="B14037" s="5" t="s">
        <v>18777</v>
      </c>
      <c r="C14037" s="6">
        <v>254.07799999999997</v>
      </c>
      <c r="D14037" s="23">
        <f t="shared" si="219"/>
        <v>211.73166666666663</v>
      </c>
    </row>
    <row r="14038" spans="1:4" ht="33" customHeight="1" outlineLevel="1" x14ac:dyDescent="0.2">
      <c r="A14038" s="14" t="s">
        <v>18778</v>
      </c>
      <c r="B14038" s="5" t="s">
        <v>18779</v>
      </c>
      <c r="C14038" s="8">
        <v>3931.7960000000003</v>
      </c>
      <c r="D14038" s="23">
        <f t="shared" si="219"/>
        <v>3276.4966666666669</v>
      </c>
    </row>
    <row r="14039" spans="1:4" ht="33" customHeight="1" outlineLevel="1" x14ac:dyDescent="0.2">
      <c r="A14039" s="14" t="s">
        <v>18780</v>
      </c>
      <c r="B14039" s="5" t="s">
        <v>18781</v>
      </c>
      <c r="C14039" s="8">
        <v>5866.8279999999995</v>
      </c>
      <c r="D14039" s="23">
        <f t="shared" si="219"/>
        <v>4889.0233333333326</v>
      </c>
    </row>
    <row r="14040" spans="1:4" ht="33" customHeight="1" outlineLevel="1" x14ac:dyDescent="0.2">
      <c r="A14040" s="14" t="s">
        <v>18782</v>
      </c>
      <c r="B14040" s="5" t="s">
        <v>18783</v>
      </c>
      <c r="C14040" s="6">
        <v>951.81899999999996</v>
      </c>
      <c r="D14040" s="23">
        <f t="shared" si="219"/>
        <v>793.1825</v>
      </c>
    </row>
    <row r="14041" spans="1:4" ht="33" customHeight="1" outlineLevel="1" x14ac:dyDescent="0.2">
      <c r="A14041" s="14" t="s">
        <v>18784</v>
      </c>
      <c r="B14041" s="5" t="s">
        <v>18783</v>
      </c>
      <c r="C14041" s="11">
        <v>1290.74</v>
      </c>
      <c r="D14041" s="23">
        <f t="shared" si="219"/>
        <v>1075.6166666666666</v>
      </c>
    </row>
    <row r="14042" spans="1:4" ht="33" customHeight="1" outlineLevel="1" x14ac:dyDescent="0.2">
      <c r="A14042" s="14" t="s">
        <v>18785</v>
      </c>
      <c r="B14042" s="5" t="s">
        <v>18783</v>
      </c>
      <c r="C14042" s="8">
        <v>1438.008</v>
      </c>
      <c r="D14042" s="23">
        <f t="shared" si="219"/>
        <v>1198.3400000000001</v>
      </c>
    </row>
    <row r="14043" spans="1:4" ht="33" customHeight="1" outlineLevel="1" x14ac:dyDescent="0.2">
      <c r="A14043" s="14" t="s">
        <v>18786</v>
      </c>
      <c r="B14043" s="5" t="s">
        <v>18783</v>
      </c>
      <c r="C14043" s="6">
        <v>951.81899999999996</v>
      </c>
      <c r="D14043" s="23">
        <f t="shared" si="219"/>
        <v>793.1825</v>
      </c>
    </row>
    <row r="14044" spans="1:4" ht="33" customHeight="1" outlineLevel="1" x14ac:dyDescent="0.2">
      <c r="A14044" s="14" t="s">
        <v>18787</v>
      </c>
      <c r="B14044" s="5" t="s">
        <v>18783</v>
      </c>
      <c r="C14044" s="11">
        <v>1374.1200000000001</v>
      </c>
      <c r="D14044" s="23">
        <f t="shared" si="219"/>
        <v>1145.0999999999999</v>
      </c>
    </row>
    <row r="14045" spans="1:4" ht="33" customHeight="1" outlineLevel="1" x14ac:dyDescent="0.2">
      <c r="A14045" s="14" t="s">
        <v>18788</v>
      </c>
      <c r="B14045" s="5" t="s">
        <v>18783</v>
      </c>
      <c r="C14045" s="6">
        <v>951.81899999999996</v>
      </c>
      <c r="D14045" s="23">
        <f t="shared" si="219"/>
        <v>793.1825</v>
      </c>
    </row>
    <row r="14046" spans="1:4" ht="33" customHeight="1" outlineLevel="1" x14ac:dyDescent="0.2">
      <c r="A14046" s="14" t="s">
        <v>18789</v>
      </c>
      <c r="B14046" s="5" t="s">
        <v>18783</v>
      </c>
      <c r="C14046" s="8">
        <v>7822.4410000000007</v>
      </c>
      <c r="D14046" s="23">
        <f t="shared" si="219"/>
        <v>6518.7008333333342</v>
      </c>
    </row>
    <row r="14047" spans="1:4" ht="21.95" customHeight="1" outlineLevel="1" x14ac:dyDescent="0.2">
      <c r="A14047" s="14" t="s">
        <v>18790</v>
      </c>
      <c r="B14047" s="5" t="s">
        <v>18791</v>
      </c>
      <c r="C14047" s="8">
        <v>7913.4110000000001</v>
      </c>
      <c r="D14047" s="23">
        <f t="shared" si="219"/>
        <v>6594.5091666666667</v>
      </c>
    </row>
    <row r="14048" spans="1:4" ht="33" customHeight="1" outlineLevel="1" x14ac:dyDescent="0.2">
      <c r="A14048" s="14" t="s">
        <v>18792</v>
      </c>
      <c r="B14048" s="5" t="s">
        <v>18793</v>
      </c>
      <c r="C14048" s="6">
        <v>175.417</v>
      </c>
      <c r="D14048" s="23">
        <f t="shared" si="219"/>
        <v>146.18083333333334</v>
      </c>
    </row>
    <row r="14049" spans="1:4" ht="33" customHeight="1" outlineLevel="1" x14ac:dyDescent="0.2">
      <c r="A14049" s="14" t="s">
        <v>18794</v>
      </c>
      <c r="B14049" s="5" t="s">
        <v>18795</v>
      </c>
      <c r="C14049" s="6">
        <v>171.09399999999999</v>
      </c>
      <c r="D14049" s="23">
        <f t="shared" si="219"/>
        <v>142.57833333333332</v>
      </c>
    </row>
    <row r="14050" spans="1:4" ht="33" customHeight="1" outlineLevel="1" x14ac:dyDescent="0.2">
      <c r="A14050" s="14" t="s">
        <v>18796</v>
      </c>
      <c r="B14050" s="5" t="s">
        <v>2707</v>
      </c>
      <c r="C14050" s="6">
        <v>199.24299999999999</v>
      </c>
      <c r="D14050" s="23">
        <f t="shared" si="219"/>
        <v>166.03583333333333</v>
      </c>
    </row>
    <row r="14051" spans="1:4" ht="33" customHeight="1" outlineLevel="1" x14ac:dyDescent="0.2">
      <c r="A14051" s="14" t="s">
        <v>18797</v>
      </c>
      <c r="B14051" s="5" t="s">
        <v>18798</v>
      </c>
      <c r="C14051" s="8">
        <v>2760.1639999999998</v>
      </c>
      <c r="D14051" s="23">
        <f t="shared" si="219"/>
        <v>2300.1366666666663</v>
      </c>
    </row>
    <row r="14052" spans="1:4" ht="33" customHeight="1" outlineLevel="1" x14ac:dyDescent="0.2">
      <c r="A14052" s="14" t="s">
        <v>18799</v>
      </c>
      <c r="B14052" s="5" t="s">
        <v>18800</v>
      </c>
      <c r="C14052" s="8">
        <v>1618.848</v>
      </c>
      <c r="D14052" s="23">
        <f t="shared" si="219"/>
        <v>1349.04</v>
      </c>
    </row>
    <row r="14053" spans="1:4" ht="33" customHeight="1" outlineLevel="1" x14ac:dyDescent="0.2">
      <c r="A14053" s="14" t="s">
        <v>18801</v>
      </c>
      <c r="B14053" s="5" t="s">
        <v>18802</v>
      </c>
      <c r="C14053" s="6">
        <v>279.74099999999999</v>
      </c>
      <c r="D14053" s="23">
        <f t="shared" si="219"/>
        <v>233.11749999999998</v>
      </c>
    </row>
    <row r="14054" spans="1:4" ht="33" customHeight="1" outlineLevel="1" x14ac:dyDescent="0.2">
      <c r="A14054" s="14" t="s">
        <v>18803</v>
      </c>
      <c r="B14054" s="5" t="s">
        <v>18804</v>
      </c>
      <c r="C14054" s="8">
        <v>1438.008</v>
      </c>
      <c r="D14054" s="23">
        <f t="shared" si="219"/>
        <v>1198.3400000000001</v>
      </c>
    </row>
    <row r="14055" spans="1:4" ht="33" customHeight="1" outlineLevel="1" x14ac:dyDescent="0.2">
      <c r="A14055" s="14" t="s">
        <v>18805</v>
      </c>
      <c r="B14055" s="5" t="s">
        <v>18804</v>
      </c>
      <c r="C14055" s="10">
        <v>561.99</v>
      </c>
      <c r="D14055" s="23">
        <f t="shared" si="219"/>
        <v>468.32499999999999</v>
      </c>
    </row>
    <row r="14056" spans="1:4" ht="33" customHeight="1" outlineLevel="1" x14ac:dyDescent="0.2">
      <c r="A14056" s="14" t="s">
        <v>18806</v>
      </c>
      <c r="B14056" s="5" t="s">
        <v>18804</v>
      </c>
      <c r="C14056" s="6">
        <v>307.52699999999999</v>
      </c>
      <c r="D14056" s="23">
        <f t="shared" si="219"/>
        <v>256.27249999999998</v>
      </c>
    </row>
    <row r="14057" spans="1:4" ht="33" customHeight="1" outlineLevel="1" x14ac:dyDescent="0.2">
      <c r="A14057" s="14" t="s">
        <v>18807</v>
      </c>
      <c r="B14057" s="5" t="s">
        <v>18808</v>
      </c>
      <c r="C14057" s="6">
        <v>161.34800000000001</v>
      </c>
      <c r="D14057" s="23">
        <f t="shared" si="219"/>
        <v>134.45666666666668</v>
      </c>
    </row>
    <row r="14058" spans="1:4" ht="33" customHeight="1" outlineLevel="1" x14ac:dyDescent="0.2">
      <c r="A14058" s="14" t="s">
        <v>18809</v>
      </c>
      <c r="B14058" s="5" t="s">
        <v>18810</v>
      </c>
      <c r="C14058" s="6">
        <v>293.447</v>
      </c>
      <c r="D14058" s="23">
        <f t="shared" si="219"/>
        <v>244.53916666666666</v>
      </c>
    </row>
    <row r="14059" spans="1:4" ht="33" customHeight="1" outlineLevel="1" x14ac:dyDescent="0.2">
      <c r="A14059" s="14" t="s">
        <v>18811</v>
      </c>
      <c r="B14059" s="5" t="s">
        <v>18812</v>
      </c>
      <c r="C14059" s="6">
        <v>740.66300000000001</v>
      </c>
      <c r="D14059" s="23">
        <f t="shared" si="219"/>
        <v>617.21916666666664</v>
      </c>
    </row>
    <row r="14060" spans="1:4" ht="33" customHeight="1" outlineLevel="1" x14ac:dyDescent="0.2">
      <c r="A14060" s="14" t="s">
        <v>18813</v>
      </c>
      <c r="B14060" s="5" t="s">
        <v>18814</v>
      </c>
      <c r="C14060" s="6">
        <v>767.00799999999992</v>
      </c>
      <c r="D14060" s="23">
        <f t="shared" si="219"/>
        <v>639.17333333333329</v>
      </c>
    </row>
    <row r="14061" spans="1:4" ht="33" customHeight="1" outlineLevel="1" x14ac:dyDescent="0.2">
      <c r="A14061" s="14" t="s">
        <v>18815</v>
      </c>
      <c r="B14061" s="5" t="s">
        <v>18816</v>
      </c>
      <c r="C14061" s="8">
        <v>4756.9170000000004</v>
      </c>
      <c r="D14061" s="23">
        <f t="shared" si="219"/>
        <v>3964.0975000000003</v>
      </c>
    </row>
    <row r="14062" spans="1:4" ht="33" customHeight="1" outlineLevel="1" x14ac:dyDescent="0.2">
      <c r="A14062" s="14" t="s">
        <v>18817</v>
      </c>
      <c r="B14062" s="5" t="s">
        <v>18818</v>
      </c>
      <c r="C14062" s="11">
        <v>6024.92</v>
      </c>
      <c r="D14062" s="23">
        <f t="shared" si="219"/>
        <v>5020.7666666666664</v>
      </c>
    </row>
    <row r="14063" spans="1:4" ht="33" customHeight="1" outlineLevel="1" x14ac:dyDescent="0.2">
      <c r="A14063" s="14" t="s">
        <v>18819</v>
      </c>
      <c r="B14063" s="5" t="s">
        <v>18820</v>
      </c>
      <c r="C14063" s="6">
        <v>740.66300000000001</v>
      </c>
      <c r="D14063" s="23">
        <f t="shared" si="219"/>
        <v>617.21916666666664</v>
      </c>
    </row>
    <row r="14064" spans="1:4" ht="33" customHeight="1" outlineLevel="1" x14ac:dyDescent="0.2">
      <c r="A14064" s="14" t="s">
        <v>18821</v>
      </c>
      <c r="B14064" s="5" t="s">
        <v>18822</v>
      </c>
      <c r="C14064" s="8">
        <v>10939.929</v>
      </c>
      <c r="D14064" s="23">
        <f t="shared" si="219"/>
        <v>9116.6075000000001</v>
      </c>
    </row>
    <row r="14065" spans="1:4" ht="33" customHeight="1" outlineLevel="1" x14ac:dyDescent="0.2">
      <c r="A14065" s="14" t="s">
        <v>18823</v>
      </c>
      <c r="B14065" s="5" t="s">
        <v>18816</v>
      </c>
      <c r="C14065" s="12">
        <v>4650.8</v>
      </c>
      <c r="D14065" s="23">
        <f t="shared" si="219"/>
        <v>3875.6666666666665</v>
      </c>
    </row>
    <row r="14066" spans="1:4" ht="33" customHeight="1" outlineLevel="1" x14ac:dyDescent="0.2">
      <c r="A14066" s="14" t="s">
        <v>18824</v>
      </c>
      <c r="B14066" s="5" t="s">
        <v>18818</v>
      </c>
      <c r="C14066" s="12">
        <v>4650.8</v>
      </c>
      <c r="D14066" s="23">
        <f t="shared" si="219"/>
        <v>3875.6666666666665</v>
      </c>
    </row>
    <row r="14067" spans="1:4" ht="33" customHeight="1" outlineLevel="1" x14ac:dyDescent="0.2">
      <c r="A14067" s="14" t="s">
        <v>18825</v>
      </c>
      <c r="B14067" s="5" t="s">
        <v>18826</v>
      </c>
      <c r="C14067" s="8">
        <v>71332.084999999992</v>
      </c>
      <c r="D14067" s="23">
        <f t="shared" si="219"/>
        <v>59443.40416666666</v>
      </c>
    </row>
    <row r="14068" spans="1:4" ht="33" customHeight="1" outlineLevel="1" x14ac:dyDescent="0.2">
      <c r="A14068" s="14" t="s">
        <v>18827</v>
      </c>
      <c r="B14068" s="5" t="s">
        <v>18828</v>
      </c>
      <c r="C14068" s="8">
        <v>71332.084999999992</v>
      </c>
      <c r="D14068" s="23">
        <f t="shared" si="219"/>
        <v>59443.40416666666</v>
      </c>
    </row>
    <row r="14069" spans="1:4" ht="33" customHeight="1" outlineLevel="1" x14ac:dyDescent="0.2">
      <c r="A14069" s="14" t="s">
        <v>18829</v>
      </c>
      <c r="B14069" s="5" t="s">
        <v>18830</v>
      </c>
      <c r="C14069" s="6">
        <v>567.41300000000001</v>
      </c>
      <c r="D14069" s="23">
        <f t="shared" si="219"/>
        <v>472.84416666666669</v>
      </c>
    </row>
    <row r="14070" spans="1:4" ht="33" customHeight="1" outlineLevel="1" x14ac:dyDescent="0.2">
      <c r="A14070" s="14" t="s">
        <v>18831</v>
      </c>
      <c r="B14070" s="5" t="s">
        <v>18832</v>
      </c>
      <c r="C14070" s="6">
        <v>567.41300000000001</v>
      </c>
      <c r="D14070" s="23">
        <f t="shared" si="219"/>
        <v>472.84416666666669</v>
      </c>
    </row>
    <row r="14071" spans="1:4" ht="33" customHeight="1" outlineLevel="1" x14ac:dyDescent="0.2">
      <c r="A14071" s="14" t="s">
        <v>18833</v>
      </c>
      <c r="B14071" s="5" t="s">
        <v>18834</v>
      </c>
      <c r="C14071" s="6">
        <v>45.122</v>
      </c>
      <c r="D14071" s="23">
        <f t="shared" si="219"/>
        <v>37.601666666666667</v>
      </c>
    </row>
    <row r="14072" spans="1:4" ht="33" customHeight="1" outlineLevel="1" x14ac:dyDescent="0.2">
      <c r="A14072" s="14" t="s">
        <v>18835</v>
      </c>
      <c r="B14072" s="5" t="s">
        <v>18836</v>
      </c>
      <c r="C14072" s="6">
        <v>99.263999999999996</v>
      </c>
      <c r="D14072" s="23">
        <f t="shared" si="219"/>
        <v>82.72</v>
      </c>
    </row>
    <row r="14073" spans="1:4" ht="33" customHeight="1" outlineLevel="1" x14ac:dyDescent="0.2">
      <c r="A14073" s="14" t="s">
        <v>18837</v>
      </c>
      <c r="B14073" s="5" t="s">
        <v>18838</v>
      </c>
      <c r="C14073" s="11">
        <v>19714.75</v>
      </c>
      <c r="D14073" s="23">
        <f t="shared" si="219"/>
        <v>16428.958333333332</v>
      </c>
    </row>
    <row r="14074" spans="1:4" ht="33" customHeight="1" outlineLevel="1" x14ac:dyDescent="0.2">
      <c r="A14074" s="14" t="s">
        <v>18839</v>
      </c>
      <c r="B14074" s="5" t="s">
        <v>18840</v>
      </c>
      <c r="C14074" s="8">
        <v>19546.681</v>
      </c>
      <c r="D14074" s="23">
        <f t="shared" si="219"/>
        <v>16288.900833333335</v>
      </c>
    </row>
    <row r="14075" spans="1:4" ht="33" customHeight="1" outlineLevel="1" x14ac:dyDescent="0.2">
      <c r="A14075" s="14" t="s">
        <v>18841</v>
      </c>
      <c r="B14075" s="5" t="s">
        <v>18842</v>
      </c>
      <c r="C14075" s="8">
        <v>18882.941000000003</v>
      </c>
      <c r="D14075" s="23">
        <f t="shared" si="219"/>
        <v>15735.78416666667</v>
      </c>
    </row>
    <row r="14076" spans="1:4" ht="33" customHeight="1" outlineLevel="1" x14ac:dyDescent="0.2">
      <c r="A14076" s="14" t="s">
        <v>18843</v>
      </c>
      <c r="B14076" s="5" t="s">
        <v>18844</v>
      </c>
      <c r="C14076" s="8">
        <v>2684.7919999999999</v>
      </c>
      <c r="D14076" s="23">
        <f t="shared" si="219"/>
        <v>2237.3266666666668</v>
      </c>
    </row>
    <row r="14077" spans="1:4" ht="33" customHeight="1" outlineLevel="1" x14ac:dyDescent="0.2">
      <c r="A14077" s="14" t="s">
        <v>18845</v>
      </c>
      <c r="B14077" s="5" t="s">
        <v>18846</v>
      </c>
      <c r="C14077" s="12">
        <v>4650.8</v>
      </c>
      <c r="D14077" s="23">
        <f t="shared" si="219"/>
        <v>3875.6666666666665</v>
      </c>
    </row>
    <row r="14078" spans="1:4" ht="33" customHeight="1" outlineLevel="1" x14ac:dyDescent="0.2">
      <c r="A14078" s="14" t="s">
        <v>18847</v>
      </c>
      <c r="B14078" s="5" t="s">
        <v>18848</v>
      </c>
      <c r="C14078" s="10">
        <v>423.39</v>
      </c>
      <c r="D14078" s="23">
        <f t="shared" si="219"/>
        <v>352.82499999999999</v>
      </c>
    </row>
    <row r="14079" spans="1:4" ht="33" customHeight="1" outlineLevel="1" x14ac:dyDescent="0.2">
      <c r="A14079" s="14" t="s">
        <v>18849</v>
      </c>
      <c r="B14079" s="5" t="s">
        <v>18850</v>
      </c>
      <c r="C14079" s="8">
        <v>7991.357</v>
      </c>
      <c r="D14079" s="23">
        <f t="shared" si="219"/>
        <v>6659.4641666666666</v>
      </c>
    </row>
    <row r="14080" spans="1:4" ht="33" customHeight="1" outlineLevel="1" x14ac:dyDescent="0.2">
      <c r="A14080" s="14" t="s">
        <v>18851</v>
      </c>
      <c r="B14080" s="5" t="s">
        <v>18852</v>
      </c>
      <c r="C14080" s="8">
        <v>24446.191000000003</v>
      </c>
      <c r="D14080" s="23">
        <f t="shared" si="219"/>
        <v>20371.825833333332</v>
      </c>
    </row>
    <row r="14081" spans="1:4" ht="33" customHeight="1" outlineLevel="1" x14ac:dyDescent="0.2">
      <c r="A14081" s="14" t="s">
        <v>18853</v>
      </c>
      <c r="B14081" s="5" t="s">
        <v>18854</v>
      </c>
      <c r="C14081" s="8">
        <v>3805.098</v>
      </c>
      <c r="D14081" s="23">
        <f t="shared" si="219"/>
        <v>3170.915</v>
      </c>
    </row>
    <row r="14082" spans="1:4" ht="33" customHeight="1" outlineLevel="1" x14ac:dyDescent="0.2">
      <c r="A14082" s="14" t="s">
        <v>18855</v>
      </c>
      <c r="B14082" s="5" t="s">
        <v>18856</v>
      </c>
      <c r="C14082" s="8">
        <v>1449.9209999999998</v>
      </c>
      <c r="D14082" s="23">
        <f t="shared" si="219"/>
        <v>1208.2674999999997</v>
      </c>
    </row>
    <row r="14083" spans="1:4" ht="33" customHeight="1" outlineLevel="1" x14ac:dyDescent="0.2">
      <c r="A14083" s="14" t="s">
        <v>18857</v>
      </c>
      <c r="B14083" s="5" t="s">
        <v>18858</v>
      </c>
      <c r="C14083" s="8">
        <v>7927.4690000000001</v>
      </c>
      <c r="D14083" s="23">
        <f t="shared" si="219"/>
        <v>6606.2241666666669</v>
      </c>
    </row>
    <row r="14084" spans="1:4" ht="33" customHeight="1" outlineLevel="1" x14ac:dyDescent="0.2">
      <c r="A14084" s="14" t="s">
        <v>18859</v>
      </c>
      <c r="B14084" s="5" t="s">
        <v>18860</v>
      </c>
      <c r="C14084" s="8">
        <v>11204.148999999999</v>
      </c>
      <c r="D14084" s="23">
        <f t="shared" ref="D14084:D14147" si="220">C14084*100/120</f>
        <v>9336.7908333333326</v>
      </c>
    </row>
    <row r="14085" spans="1:4" ht="33" customHeight="1" outlineLevel="1" x14ac:dyDescent="0.2">
      <c r="A14085" s="14" t="s">
        <v>18861</v>
      </c>
      <c r="B14085" s="5" t="s">
        <v>18860</v>
      </c>
      <c r="C14085" s="8">
        <v>12789.424999999999</v>
      </c>
      <c r="D14085" s="23">
        <f t="shared" si="220"/>
        <v>10657.854166666666</v>
      </c>
    </row>
    <row r="14086" spans="1:4" ht="33" customHeight="1" outlineLevel="1" x14ac:dyDescent="0.2">
      <c r="A14086" s="14" t="s">
        <v>18862</v>
      </c>
      <c r="B14086" s="5" t="s">
        <v>18802</v>
      </c>
      <c r="C14086" s="8">
        <v>6015.174</v>
      </c>
      <c r="D14086" s="23">
        <f t="shared" si="220"/>
        <v>5012.6450000000004</v>
      </c>
    </row>
    <row r="14087" spans="1:4" ht="33" customHeight="1" outlineLevel="1" x14ac:dyDescent="0.2">
      <c r="A14087" s="14" t="s">
        <v>18863</v>
      </c>
      <c r="B14087" s="5" t="s">
        <v>18822</v>
      </c>
      <c r="C14087" s="8">
        <v>8455.898000000001</v>
      </c>
      <c r="D14087" s="23">
        <f t="shared" si="220"/>
        <v>7046.5816666666669</v>
      </c>
    </row>
    <row r="14088" spans="1:4" ht="33" customHeight="1" outlineLevel="1" x14ac:dyDescent="0.2">
      <c r="A14088" s="14" t="s">
        <v>18864</v>
      </c>
      <c r="B14088" s="5" t="s">
        <v>18865</v>
      </c>
      <c r="C14088" s="8">
        <v>1597.1890000000001</v>
      </c>
      <c r="D14088" s="23">
        <f t="shared" si="220"/>
        <v>1330.9908333333333</v>
      </c>
    </row>
    <row r="14089" spans="1:4" ht="33" customHeight="1" outlineLevel="1" x14ac:dyDescent="0.2">
      <c r="A14089" s="14" t="s">
        <v>18866</v>
      </c>
      <c r="B14089" s="5" t="s">
        <v>18867</v>
      </c>
      <c r="C14089" s="8">
        <v>12683.308000000001</v>
      </c>
      <c r="D14089" s="23">
        <f t="shared" si="220"/>
        <v>10569.423333333334</v>
      </c>
    </row>
    <row r="14090" spans="1:4" ht="33" customHeight="1" outlineLevel="1" x14ac:dyDescent="0.2">
      <c r="A14090" s="14" t="s">
        <v>18868</v>
      </c>
      <c r="B14090" s="5" t="s">
        <v>18867</v>
      </c>
      <c r="C14090" s="8">
        <v>22649.758999999998</v>
      </c>
      <c r="D14090" s="23">
        <f t="shared" si="220"/>
        <v>18874.799166666668</v>
      </c>
    </row>
    <row r="14091" spans="1:4" ht="33" customHeight="1" outlineLevel="1" x14ac:dyDescent="0.2">
      <c r="A14091" s="14" t="s">
        <v>18869</v>
      </c>
      <c r="B14091" s="5" t="s">
        <v>18870</v>
      </c>
      <c r="C14091" s="6">
        <v>878.18500000000006</v>
      </c>
      <c r="D14091" s="23">
        <f t="shared" si="220"/>
        <v>731.82083333333333</v>
      </c>
    </row>
    <row r="14092" spans="1:4" ht="33" customHeight="1" outlineLevel="1" x14ac:dyDescent="0.2">
      <c r="A14092" s="14" t="s">
        <v>18871</v>
      </c>
      <c r="B14092" s="5" t="s">
        <v>18271</v>
      </c>
      <c r="C14092" s="8">
        <v>1469.413</v>
      </c>
      <c r="D14092" s="23">
        <f t="shared" si="220"/>
        <v>1224.5108333333333</v>
      </c>
    </row>
    <row r="14093" spans="1:4" ht="33" customHeight="1" outlineLevel="1" x14ac:dyDescent="0.2">
      <c r="A14093" s="14" t="s">
        <v>18872</v>
      </c>
      <c r="B14093" s="5" t="s">
        <v>18783</v>
      </c>
      <c r="C14093" s="8">
        <v>3731.4639999999999</v>
      </c>
      <c r="D14093" s="23">
        <f t="shared" si="220"/>
        <v>3109.5533333333337</v>
      </c>
    </row>
    <row r="14094" spans="1:4" ht="33" customHeight="1" outlineLevel="1" x14ac:dyDescent="0.2">
      <c r="A14094" s="14" t="s">
        <v>18873</v>
      </c>
      <c r="B14094" s="5" t="s">
        <v>18783</v>
      </c>
      <c r="C14094" s="8">
        <v>4534.9369999999999</v>
      </c>
      <c r="D14094" s="23">
        <f t="shared" si="220"/>
        <v>3779.1141666666667</v>
      </c>
    </row>
    <row r="14095" spans="1:4" ht="33" customHeight="1" outlineLevel="1" x14ac:dyDescent="0.2">
      <c r="A14095" s="14" t="s">
        <v>18874</v>
      </c>
      <c r="B14095" s="5" t="s">
        <v>18783</v>
      </c>
      <c r="C14095" s="8">
        <v>3615.6009999999997</v>
      </c>
      <c r="D14095" s="23">
        <f t="shared" si="220"/>
        <v>3013.000833333333</v>
      </c>
    </row>
    <row r="14096" spans="1:4" ht="33" customHeight="1" outlineLevel="1" x14ac:dyDescent="0.2">
      <c r="A14096" s="14" t="s">
        <v>18875</v>
      </c>
      <c r="B14096" s="5" t="s">
        <v>18876</v>
      </c>
      <c r="C14096" s="6">
        <v>983.22400000000005</v>
      </c>
      <c r="D14096" s="23">
        <f t="shared" si="220"/>
        <v>819.35333333333335</v>
      </c>
    </row>
    <row r="14097" spans="1:4" ht="33" customHeight="1" outlineLevel="1" x14ac:dyDescent="0.2">
      <c r="A14097" s="14" t="s">
        <v>18877</v>
      </c>
      <c r="B14097" s="5" t="s">
        <v>18878</v>
      </c>
      <c r="C14097" s="8">
        <v>1766.116</v>
      </c>
      <c r="D14097" s="23">
        <f t="shared" si="220"/>
        <v>1471.7633333333333</v>
      </c>
    </row>
    <row r="14098" spans="1:4" ht="33" customHeight="1" outlineLevel="1" x14ac:dyDescent="0.2">
      <c r="A14098" s="14" t="s">
        <v>18879</v>
      </c>
      <c r="B14098" s="5" t="s">
        <v>18880</v>
      </c>
      <c r="C14098" s="6">
        <v>835.95600000000002</v>
      </c>
      <c r="D14098" s="23">
        <f t="shared" si="220"/>
        <v>696.63</v>
      </c>
    </row>
    <row r="14099" spans="1:4" ht="33" customHeight="1" outlineLevel="1" x14ac:dyDescent="0.2">
      <c r="A14099" s="14" t="s">
        <v>18881</v>
      </c>
      <c r="B14099" s="5" t="s">
        <v>18882</v>
      </c>
      <c r="C14099" s="10">
        <v>340.01000000000005</v>
      </c>
      <c r="D14099" s="23">
        <f t="shared" si="220"/>
        <v>283.34166666666675</v>
      </c>
    </row>
    <row r="14100" spans="1:4" ht="33" customHeight="1" outlineLevel="1" x14ac:dyDescent="0.2">
      <c r="A14100" s="14" t="s">
        <v>18883</v>
      </c>
      <c r="B14100" s="5" t="s">
        <v>18884</v>
      </c>
      <c r="C14100" s="8">
        <v>16171.133000000002</v>
      </c>
      <c r="D14100" s="23">
        <f t="shared" si="220"/>
        <v>13475.94416666667</v>
      </c>
    </row>
    <row r="14101" spans="1:4" ht="33" customHeight="1" outlineLevel="1" x14ac:dyDescent="0.2">
      <c r="A14101" s="14" t="s">
        <v>18885</v>
      </c>
      <c r="B14101" s="5" t="s">
        <v>18886</v>
      </c>
      <c r="C14101" s="8">
        <v>7345.9870000000001</v>
      </c>
      <c r="D14101" s="23">
        <f t="shared" si="220"/>
        <v>6121.6558333333332</v>
      </c>
    </row>
    <row r="14102" spans="1:4" ht="33" customHeight="1" outlineLevel="1" x14ac:dyDescent="0.2">
      <c r="A14102" s="14" t="s">
        <v>18887</v>
      </c>
      <c r="B14102" s="5" t="s">
        <v>18888</v>
      </c>
      <c r="C14102" s="8">
        <v>8879.2880000000005</v>
      </c>
      <c r="D14102" s="23">
        <f t="shared" si="220"/>
        <v>7399.4066666666668</v>
      </c>
    </row>
    <row r="14103" spans="1:4" ht="33" customHeight="1" outlineLevel="1" x14ac:dyDescent="0.2">
      <c r="A14103" s="14" t="s">
        <v>18889</v>
      </c>
      <c r="B14103" s="5" t="s">
        <v>18888</v>
      </c>
      <c r="C14103" s="8">
        <v>11087.197</v>
      </c>
      <c r="D14103" s="23">
        <f t="shared" si="220"/>
        <v>9239.3308333333334</v>
      </c>
    </row>
    <row r="14104" spans="1:4" ht="33" customHeight="1" outlineLevel="1" x14ac:dyDescent="0.2">
      <c r="A14104" s="14" t="s">
        <v>18890</v>
      </c>
      <c r="B14104" s="5" t="s">
        <v>18812</v>
      </c>
      <c r="C14104" s="6">
        <v>835.95600000000002</v>
      </c>
      <c r="D14104" s="23">
        <f t="shared" si="220"/>
        <v>696.63</v>
      </c>
    </row>
    <row r="14105" spans="1:4" ht="33" customHeight="1" outlineLevel="1" x14ac:dyDescent="0.2">
      <c r="A14105" s="14" t="s">
        <v>18891</v>
      </c>
      <c r="B14105" s="5" t="s">
        <v>18892</v>
      </c>
      <c r="C14105" s="6">
        <v>505.31799999999998</v>
      </c>
      <c r="D14105" s="23">
        <f t="shared" si="220"/>
        <v>421.0983333333333</v>
      </c>
    </row>
    <row r="14106" spans="1:4" ht="33" customHeight="1" outlineLevel="1" x14ac:dyDescent="0.2">
      <c r="A14106" s="14" t="s">
        <v>18893</v>
      </c>
      <c r="B14106" s="5" t="s">
        <v>18894</v>
      </c>
      <c r="C14106" s="6">
        <v>357.33500000000004</v>
      </c>
      <c r="D14106" s="23">
        <f t="shared" si="220"/>
        <v>297.77916666666664</v>
      </c>
    </row>
    <row r="14107" spans="1:4" ht="33" customHeight="1" outlineLevel="1" x14ac:dyDescent="0.2">
      <c r="A14107" s="14" t="s">
        <v>18895</v>
      </c>
      <c r="B14107" s="5" t="s">
        <v>18896</v>
      </c>
      <c r="C14107" s="6">
        <v>40.062000000000005</v>
      </c>
      <c r="D14107" s="23">
        <f t="shared" si="220"/>
        <v>33.385000000000005</v>
      </c>
    </row>
    <row r="14108" spans="1:4" ht="33" customHeight="1" outlineLevel="1" x14ac:dyDescent="0.2">
      <c r="A14108" s="14" t="s">
        <v>18897</v>
      </c>
      <c r="B14108" s="5" t="s">
        <v>2707</v>
      </c>
      <c r="C14108" s="6">
        <v>189.49700000000001</v>
      </c>
      <c r="D14108" s="23">
        <f t="shared" si="220"/>
        <v>157.91416666666666</v>
      </c>
    </row>
    <row r="14109" spans="1:4" ht="33" customHeight="1" outlineLevel="1" x14ac:dyDescent="0.2">
      <c r="A14109" s="14" t="s">
        <v>18898</v>
      </c>
      <c r="B14109" s="5" t="s">
        <v>18899</v>
      </c>
      <c r="C14109" s="6">
        <v>921.49200000000008</v>
      </c>
      <c r="D14109" s="23">
        <f t="shared" si="220"/>
        <v>767.91000000000008</v>
      </c>
    </row>
    <row r="14110" spans="1:4" ht="33" customHeight="1" outlineLevel="1" x14ac:dyDescent="0.2">
      <c r="A14110" s="14" t="s">
        <v>18900</v>
      </c>
      <c r="B14110" s="5" t="s">
        <v>18848</v>
      </c>
      <c r="C14110" s="6">
        <v>748.96799999999996</v>
      </c>
      <c r="D14110" s="23">
        <f t="shared" si="220"/>
        <v>624.14</v>
      </c>
    </row>
    <row r="14111" spans="1:4" ht="33" customHeight="1" outlineLevel="1" x14ac:dyDescent="0.2">
      <c r="A14111" s="14" t="s">
        <v>18901</v>
      </c>
      <c r="B14111" s="5" t="s">
        <v>18902</v>
      </c>
      <c r="C14111" s="6">
        <v>547.73400000000004</v>
      </c>
      <c r="D14111" s="23">
        <f t="shared" si="220"/>
        <v>456.44499999999999</v>
      </c>
    </row>
    <row r="14112" spans="1:4" ht="33" customHeight="1" outlineLevel="1" x14ac:dyDescent="0.2">
      <c r="A14112" s="14" t="s">
        <v>18903</v>
      </c>
      <c r="B14112" s="5" t="s">
        <v>18904</v>
      </c>
      <c r="C14112" s="11">
        <v>8239.33</v>
      </c>
      <c r="D14112" s="23">
        <f t="shared" si="220"/>
        <v>6866.1083333333336</v>
      </c>
    </row>
    <row r="14113" spans="1:4" ht="33" customHeight="1" outlineLevel="1" x14ac:dyDescent="0.2">
      <c r="A14113" s="14" t="s">
        <v>18905</v>
      </c>
      <c r="B14113" s="5" t="s">
        <v>18802</v>
      </c>
      <c r="C14113" s="12">
        <v>4650.8</v>
      </c>
      <c r="D14113" s="23">
        <f t="shared" si="220"/>
        <v>3875.6666666666665</v>
      </c>
    </row>
    <row r="14114" spans="1:4" ht="33" customHeight="1" outlineLevel="1" x14ac:dyDescent="0.2">
      <c r="A14114" s="14" t="s">
        <v>18906</v>
      </c>
      <c r="B14114" s="5" t="s">
        <v>18783</v>
      </c>
      <c r="C14114" s="8">
        <v>3392.895</v>
      </c>
      <c r="D14114" s="23">
        <f t="shared" si="220"/>
        <v>2827.4124999999999</v>
      </c>
    </row>
    <row r="14115" spans="1:4" ht="33" customHeight="1" outlineLevel="1" x14ac:dyDescent="0.2">
      <c r="A14115" s="14" t="s">
        <v>18907</v>
      </c>
      <c r="B14115" s="5" t="s">
        <v>18886</v>
      </c>
      <c r="C14115" s="8">
        <v>4313.3090000000002</v>
      </c>
      <c r="D14115" s="23">
        <f t="shared" si="220"/>
        <v>3594.4241666666667</v>
      </c>
    </row>
    <row r="14116" spans="1:4" ht="33" customHeight="1" outlineLevel="1" x14ac:dyDescent="0.2">
      <c r="A14116" s="14" t="s">
        <v>18908</v>
      </c>
      <c r="B14116" s="5" t="s">
        <v>18909</v>
      </c>
      <c r="C14116" s="6">
        <v>577.51099999999997</v>
      </c>
      <c r="D14116" s="23">
        <f t="shared" si="220"/>
        <v>481.25916666666666</v>
      </c>
    </row>
    <row r="14117" spans="1:4" ht="33" customHeight="1" outlineLevel="1" x14ac:dyDescent="0.2">
      <c r="A14117" s="14" t="s">
        <v>18910</v>
      </c>
      <c r="B14117" s="5" t="s">
        <v>18886</v>
      </c>
      <c r="C14117" s="6">
        <v>767.00799999999992</v>
      </c>
      <c r="D14117" s="23">
        <f t="shared" si="220"/>
        <v>639.17333333333329</v>
      </c>
    </row>
    <row r="14118" spans="1:4" ht="33" customHeight="1" outlineLevel="1" x14ac:dyDescent="0.2">
      <c r="A14118" s="14" t="s">
        <v>18911</v>
      </c>
      <c r="B14118" s="5" t="s">
        <v>18888</v>
      </c>
      <c r="C14118" s="8">
        <v>17316.409</v>
      </c>
      <c r="D14118" s="23">
        <f t="shared" si="220"/>
        <v>14430.340833333332</v>
      </c>
    </row>
    <row r="14119" spans="1:4" ht="33" customHeight="1" outlineLevel="1" x14ac:dyDescent="0.2">
      <c r="A14119" s="14" t="s">
        <v>18912</v>
      </c>
      <c r="B14119" s="5" t="s">
        <v>18913</v>
      </c>
      <c r="C14119" s="8">
        <v>2167.8469999999998</v>
      </c>
      <c r="D14119" s="23">
        <f t="shared" si="220"/>
        <v>1806.5391666666665</v>
      </c>
    </row>
    <row r="14120" spans="1:4" ht="11.1" customHeight="1" outlineLevel="1" x14ac:dyDescent="0.2">
      <c r="A14120" s="14" t="s">
        <v>18914</v>
      </c>
      <c r="B14120" s="5" t="s">
        <v>1626</v>
      </c>
      <c r="C14120" s="8">
        <v>6959.5129999999999</v>
      </c>
      <c r="D14120" s="23">
        <f t="shared" si="220"/>
        <v>5799.5941666666668</v>
      </c>
    </row>
    <row r="14121" spans="1:4" ht="11.1" customHeight="1" outlineLevel="1" x14ac:dyDescent="0.2">
      <c r="A14121" s="14" t="s">
        <v>18915</v>
      </c>
      <c r="B14121" s="5" t="s">
        <v>18916</v>
      </c>
      <c r="C14121" s="6">
        <v>207.768</v>
      </c>
      <c r="D14121" s="23">
        <f t="shared" si="220"/>
        <v>173.14</v>
      </c>
    </row>
    <row r="14122" spans="1:4" ht="21.95" customHeight="1" outlineLevel="1" x14ac:dyDescent="0.2">
      <c r="A14122" s="14" t="s">
        <v>18917</v>
      </c>
      <c r="B14122" s="5" t="s">
        <v>18474</v>
      </c>
      <c r="C14122" s="8">
        <v>6427.0249999999996</v>
      </c>
      <c r="D14122" s="23">
        <f t="shared" si="220"/>
        <v>5355.854166666667</v>
      </c>
    </row>
    <row r="14123" spans="1:4" ht="11.1" customHeight="1" outlineLevel="1" x14ac:dyDescent="0.2">
      <c r="A14123" s="14" t="s">
        <v>18918</v>
      </c>
      <c r="B14123" s="5" t="s">
        <v>18919</v>
      </c>
      <c r="C14123" s="6">
        <v>280.863</v>
      </c>
      <c r="D14123" s="23">
        <f t="shared" si="220"/>
        <v>234.05249999999998</v>
      </c>
    </row>
    <row r="14124" spans="1:4" ht="11.1" customHeight="1" outlineLevel="1" x14ac:dyDescent="0.2">
      <c r="A14124" s="14" t="s">
        <v>18920</v>
      </c>
      <c r="B14124" s="5" t="s">
        <v>18921</v>
      </c>
      <c r="C14124" s="8">
        <v>1108.316</v>
      </c>
      <c r="D14124" s="23">
        <f t="shared" si="220"/>
        <v>923.59666666666669</v>
      </c>
    </row>
    <row r="14125" spans="1:4" ht="21.95" customHeight="1" outlineLevel="1" x14ac:dyDescent="0.2">
      <c r="A14125" s="14" t="s">
        <v>18922</v>
      </c>
      <c r="B14125" s="5" t="s">
        <v>18923</v>
      </c>
      <c r="C14125" s="6">
        <v>928.279</v>
      </c>
      <c r="D14125" s="23">
        <f t="shared" si="220"/>
        <v>773.56583333333333</v>
      </c>
    </row>
    <row r="14126" spans="1:4" ht="11.1" customHeight="1" outlineLevel="1" x14ac:dyDescent="0.2">
      <c r="A14126" s="14" t="s">
        <v>18924</v>
      </c>
      <c r="B14126" s="5" t="s">
        <v>18925</v>
      </c>
      <c r="C14126" s="6">
        <v>781.52800000000002</v>
      </c>
      <c r="D14126" s="23">
        <f t="shared" si="220"/>
        <v>651.27333333333331</v>
      </c>
    </row>
    <row r="14127" spans="1:4" ht="11.1" customHeight="1" outlineLevel="1" x14ac:dyDescent="0.2">
      <c r="A14127" s="14" t="s">
        <v>18926</v>
      </c>
      <c r="B14127" s="5" t="s">
        <v>18927</v>
      </c>
      <c r="C14127" s="6">
        <v>207.471</v>
      </c>
      <c r="D14127" s="23">
        <f t="shared" si="220"/>
        <v>172.89249999999998</v>
      </c>
    </row>
    <row r="14128" spans="1:4" ht="11.1" customHeight="1" outlineLevel="1" x14ac:dyDescent="0.2">
      <c r="A14128" s="9">
        <v>5319364</v>
      </c>
      <c r="B14128" s="5" t="s">
        <v>1382</v>
      </c>
      <c r="C14128" s="8">
        <v>1239.3040000000001</v>
      </c>
      <c r="D14128" s="23">
        <f t="shared" si="220"/>
        <v>1032.7533333333333</v>
      </c>
    </row>
    <row r="14129" spans="1:4" ht="21.95" customHeight="1" outlineLevel="1" x14ac:dyDescent="0.2">
      <c r="A14129" s="14" t="s">
        <v>18928</v>
      </c>
      <c r="B14129" s="5" t="s">
        <v>18929</v>
      </c>
      <c r="C14129" s="6">
        <v>832.40300000000002</v>
      </c>
      <c r="D14129" s="23">
        <f t="shared" si="220"/>
        <v>693.66916666666668</v>
      </c>
    </row>
    <row r="14130" spans="1:4" ht="11.1" customHeight="1" outlineLevel="1" x14ac:dyDescent="0.2">
      <c r="A14130" s="14" t="s">
        <v>18930</v>
      </c>
      <c r="B14130" s="5" t="s">
        <v>1202</v>
      </c>
      <c r="C14130" s="6">
        <v>11.934999999999999</v>
      </c>
      <c r="D14130" s="23">
        <f t="shared" si="220"/>
        <v>9.9458333333333311</v>
      </c>
    </row>
    <row r="14131" spans="1:4" ht="11.1" customHeight="1" outlineLevel="1" x14ac:dyDescent="0.2">
      <c r="A14131" s="14" t="s">
        <v>18931</v>
      </c>
      <c r="B14131" s="5" t="s">
        <v>1202</v>
      </c>
      <c r="C14131" s="6">
        <v>10.813000000000001</v>
      </c>
      <c r="D14131" s="23">
        <f t="shared" si="220"/>
        <v>9.0108333333333324</v>
      </c>
    </row>
    <row r="14132" spans="1:4" ht="11.1" customHeight="1" outlineLevel="1" x14ac:dyDescent="0.2">
      <c r="A14132" s="14" t="s">
        <v>18932</v>
      </c>
      <c r="B14132" s="5" t="s">
        <v>1202</v>
      </c>
      <c r="C14132" s="6">
        <v>14.729000000000001</v>
      </c>
      <c r="D14132" s="23">
        <f t="shared" si="220"/>
        <v>12.274166666666668</v>
      </c>
    </row>
    <row r="14133" spans="1:4" ht="11.1" customHeight="1" outlineLevel="1" x14ac:dyDescent="0.2">
      <c r="A14133" s="14" t="s">
        <v>18933</v>
      </c>
      <c r="B14133" s="5" t="s">
        <v>1202</v>
      </c>
      <c r="C14133" s="6">
        <v>19.315999999999999</v>
      </c>
      <c r="D14133" s="23">
        <f t="shared" si="220"/>
        <v>16.096666666666668</v>
      </c>
    </row>
    <row r="14134" spans="1:4" ht="11.1" customHeight="1" outlineLevel="1" x14ac:dyDescent="0.2">
      <c r="A14134" s="14" t="s">
        <v>18934</v>
      </c>
      <c r="B14134" s="5" t="s">
        <v>17785</v>
      </c>
      <c r="C14134" s="6">
        <v>16.521999999999998</v>
      </c>
      <c r="D14134" s="23">
        <f t="shared" si="220"/>
        <v>13.768333333333333</v>
      </c>
    </row>
    <row r="14135" spans="1:4" ht="21.95" customHeight="1" outlineLevel="1" x14ac:dyDescent="0.2">
      <c r="A14135" s="14" t="s">
        <v>18935</v>
      </c>
      <c r="B14135" s="5" t="s">
        <v>2707</v>
      </c>
      <c r="C14135" s="6">
        <v>5.4450000000000003</v>
      </c>
      <c r="D14135" s="23">
        <f t="shared" si="220"/>
        <v>4.5374999999999996</v>
      </c>
    </row>
    <row r="14136" spans="1:4" ht="11.1" customHeight="1" outlineLevel="1" x14ac:dyDescent="0.2">
      <c r="A14136" s="14" t="s">
        <v>18936</v>
      </c>
      <c r="B14136" s="5" t="s">
        <v>18937</v>
      </c>
      <c r="C14136" s="6">
        <v>27.632000000000001</v>
      </c>
      <c r="D14136" s="23">
        <f t="shared" si="220"/>
        <v>23.026666666666667</v>
      </c>
    </row>
    <row r="14137" spans="1:4" ht="11.1" customHeight="1" outlineLevel="1" x14ac:dyDescent="0.2">
      <c r="A14137" s="14" t="s">
        <v>18938</v>
      </c>
      <c r="B14137" s="5" t="s">
        <v>1006</v>
      </c>
      <c r="C14137" s="6">
        <v>34.012</v>
      </c>
      <c r="D14137" s="23">
        <f t="shared" si="220"/>
        <v>28.34333333333333</v>
      </c>
    </row>
    <row r="14138" spans="1:4" ht="11.1" customHeight="1" outlineLevel="1" x14ac:dyDescent="0.2">
      <c r="A14138" s="14" t="s">
        <v>18939</v>
      </c>
      <c r="B14138" s="5" t="s">
        <v>18940</v>
      </c>
      <c r="C14138" s="6">
        <v>51.314999999999998</v>
      </c>
      <c r="D14138" s="23">
        <f t="shared" si="220"/>
        <v>42.762500000000003</v>
      </c>
    </row>
    <row r="14139" spans="1:4" ht="11.1" customHeight="1" outlineLevel="1" x14ac:dyDescent="0.2">
      <c r="A14139" s="14" t="s">
        <v>18941</v>
      </c>
      <c r="B14139" s="5" t="s">
        <v>1006</v>
      </c>
      <c r="C14139" s="6">
        <v>22.198</v>
      </c>
      <c r="D14139" s="23">
        <f t="shared" si="220"/>
        <v>18.498333333333335</v>
      </c>
    </row>
    <row r="14140" spans="1:4" ht="11.1" customHeight="1" outlineLevel="1" x14ac:dyDescent="0.2">
      <c r="A14140" s="14" t="s">
        <v>18942</v>
      </c>
      <c r="B14140" s="5" t="s">
        <v>7425</v>
      </c>
      <c r="C14140" s="6">
        <v>20.097000000000001</v>
      </c>
      <c r="D14140" s="23">
        <f t="shared" si="220"/>
        <v>16.747499999999999</v>
      </c>
    </row>
    <row r="14141" spans="1:4" ht="11.1" customHeight="1" outlineLevel="1" x14ac:dyDescent="0.2">
      <c r="A14141" s="14" t="s">
        <v>18943</v>
      </c>
      <c r="B14141" s="5" t="s">
        <v>4307</v>
      </c>
      <c r="C14141" s="6">
        <v>8.9979999999999993</v>
      </c>
      <c r="D14141" s="23">
        <f t="shared" si="220"/>
        <v>7.4983333333333331</v>
      </c>
    </row>
    <row r="14142" spans="1:4" ht="21.95" customHeight="1" outlineLevel="1" x14ac:dyDescent="0.2">
      <c r="A14142" s="14" t="s">
        <v>18944</v>
      </c>
      <c r="B14142" s="5" t="s">
        <v>4307</v>
      </c>
      <c r="C14142" s="6">
        <v>5.6210000000000004</v>
      </c>
      <c r="D14142" s="23">
        <f t="shared" si="220"/>
        <v>4.684166666666667</v>
      </c>
    </row>
    <row r="14143" spans="1:4" ht="33" customHeight="1" outlineLevel="1" x14ac:dyDescent="0.2">
      <c r="A14143" s="14" t="s">
        <v>18945</v>
      </c>
      <c r="B14143" s="5" t="s">
        <v>18946</v>
      </c>
      <c r="C14143" s="6">
        <v>442.88200000000001</v>
      </c>
      <c r="D14143" s="23">
        <f t="shared" si="220"/>
        <v>369.06833333333333</v>
      </c>
    </row>
    <row r="14144" spans="1:4" ht="11.1" customHeight="1" outlineLevel="1" x14ac:dyDescent="0.2">
      <c r="A14144" s="14" t="s">
        <v>18947</v>
      </c>
      <c r="B14144" s="5" t="s">
        <v>18948</v>
      </c>
      <c r="C14144" s="6">
        <v>2.9480000000000004</v>
      </c>
      <c r="D14144" s="23">
        <f t="shared" si="220"/>
        <v>2.4566666666666674</v>
      </c>
    </row>
    <row r="14145" spans="1:4" ht="11.1" customHeight="1" outlineLevel="1" x14ac:dyDescent="0.2">
      <c r="A14145" s="14" t="s">
        <v>18949</v>
      </c>
      <c r="B14145" s="5" t="s">
        <v>18950</v>
      </c>
      <c r="C14145" s="8">
        <v>2352.8119999999999</v>
      </c>
      <c r="D14145" s="23">
        <f t="shared" si="220"/>
        <v>1960.6766666666665</v>
      </c>
    </row>
    <row r="14146" spans="1:4" ht="33" customHeight="1" outlineLevel="1" x14ac:dyDescent="0.2">
      <c r="A14146" s="14" t="s">
        <v>18951</v>
      </c>
      <c r="B14146" s="5" t="s">
        <v>18952</v>
      </c>
      <c r="C14146" s="6">
        <v>0.29700000000000004</v>
      </c>
      <c r="D14146" s="23">
        <f t="shared" si="220"/>
        <v>0.24750000000000003</v>
      </c>
    </row>
    <row r="14147" spans="1:4" ht="11.1" customHeight="1" outlineLevel="1" x14ac:dyDescent="0.2">
      <c r="A14147" s="14" t="s">
        <v>18953</v>
      </c>
      <c r="B14147" s="5" t="s">
        <v>1202</v>
      </c>
      <c r="C14147" s="6">
        <v>8.6020000000000003</v>
      </c>
      <c r="D14147" s="23">
        <f t="shared" si="220"/>
        <v>7.1683333333333339</v>
      </c>
    </row>
    <row r="14148" spans="1:4" ht="11.1" customHeight="1" outlineLevel="1" x14ac:dyDescent="0.2">
      <c r="A14148" s="14" t="s">
        <v>18954</v>
      </c>
      <c r="B14148" s="5" t="s">
        <v>1202</v>
      </c>
      <c r="C14148" s="6">
        <v>14.025</v>
      </c>
      <c r="D14148" s="23">
        <f t="shared" ref="D14148:D14211" si="221">C14148*100/120</f>
        <v>11.6875</v>
      </c>
    </row>
    <row r="14149" spans="1:4" ht="21.95" customHeight="1" outlineLevel="1" x14ac:dyDescent="0.2">
      <c r="A14149" s="14" t="s">
        <v>18955</v>
      </c>
      <c r="B14149" s="5" t="s">
        <v>1202</v>
      </c>
      <c r="C14149" s="6">
        <v>19.679000000000002</v>
      </c>
      <c r="D14149" s="23">
        <f t="shared" si="221"/>
        <v>16.399166666666666</v>
      </c>
    </row>
    <row r="14150" spans="1:4" ht="11.1" customHeight="1" outlineLevel="1" x14ac:dyDescent="0.2">
      <c r="A14150" s="14" t="s">
        <v>18956</v>
      </c>
      <c r="B14150" s="5" t="s">
        <v>1202</v>
      </c>
      <c r="C14150" s="6">
        <v>10.241</v>
      </c>
      <c r="D14150" s="23">
        <f t="shared" si="221"/>
        <v>8.5341666666666658</v>
      </c>
    </row>
    <row r="14151" spans="1:4" ht="11.1" customHeight="1" outlineLevel="1" x14ac:dyDescent="0.2">
      <c r="A14151" s="14" t="s">
        <v>18957</v>
      </c>
      <c r="B14151" s="5" t="s">
        <v>7425</v>
      </c>
      <c r="C14151" s="6">
        <v>10.658999999999999</v>
      </c>
      <c r="D14151" s="23">
        <f t="shared" si="221"/>
        <v>8.8824999999999985</v>
      </c>
    </row>
    <row r="14152" spans="1:4" ht="11.1" customHeight="1" outlineLevel="1" x14ac:dyDescent="0.2">
      <c r="A14152" s="14" t="s">
        <v>18958</v>
      </c>
      <c r="B14152" s="5" t="s">
        <v>18959</v>
      </c>
      <c r="C14152" s="6">
        <v>15.675000000000001</v>
      </c>
      <c r="D14152" s="23">
        <f t="shared" si="221"/>
        <v>13.0625</v>
      </c>
    </row>
    <row r="14153" spans="1:4" ht="11.1" customHeight="1" outlineLevel="1" x14ac:dyDescent="0.2">
      <c r="A14153" s="14" t="s">
        <v>18960</v>
      </c>
      <c r="B14153" s="5" t="s">
        <v>18959</v>
      </c>
      <c r="C14153" s="6">
        <v>17.369</v>
      </c>
      <c r="D14153" s="23">
        <f t="shared" si="221"/>
        <v>14.474166666666667</v>
      </c>
    </row>
    <row r="14154" spans="1:4" ht="11.1" customHeight="1" outlineLevel="1" x14ac:dyDescent="0.2">
      <c r="A14154" s="14" t="s">
        <v>18961</v>
      </c>
      <c r="B14154" s="5" t="s">
        <v>4307</v>
      </c>
      <c r="C14154" s="6">
        <v>28.369</v>
      </c>
      <c r="D14154" s="23">
        <f t="shared" si="221"/>
        <v>23.640833333333333</v>
      </c>
    </row>
    <row r="14155" spans="1:4" ht="11.1" customHeight="1" outlineLevel="1" x14ac:dyDescent="0.2">
      <c r="A14155" s="14" t="s">
        <v>18962</v>
      </c>
      <c r="B14155" s="5" t="s">
        <v>7425</v>
      </c>
      <c r="C14155" s="6">
        <v>18.952999999999999</v>
      </c>
      <c r="D14155" s="23">
        <f t="shared" si="221"/>
        <v>15.794166666666666</v>
      </c>
    </row>
    <row r="14156" spans="1:4" ht="11.1" customHeight="1" outlineLevel="1" x14ac:dyDescent="0.2">
      <c r="A14156" s="14" t="s">
        <v>18963</v>
      </c>
      <c r="B14156" s="5" t="s">
        <v>7454</v>
      </c>
      <c r="C14156" s="6">
        <v>18.853999999999999</v>
      </c>
      <c r="D14156" s="23">
        <f t="shared" si="221"/>
        <v>15.711666666666666</v>
      </c>
    </row>
    <row r="14157" spans="1:4" ht="33" customHeight="1" outlineLevel="1" x14ac:dyDescent="0.2">
      <c r="A14157" s="14" t="s">
        <v>18964</v>
      </c>
      <c r="B14157" s="5" t="s">
        <v>7425</v>
      </c>
      <c r="C14157" s="6">
        <v>37.895000000000003</v>
      </c>
      <c r="D14157" s="23">
        <f t="shared" si="221"/>
        <v>31.579166666666669</v>
      </c>
    </row>
    <row r="14158" spans="1:4" ht="21.95" customHeight="1" outlineLevel="1" x14ac:dyDescent="0.2">
      <c r="A14158" s="14" t="s">
        <v>18965</v>
      </c>
      <c r="B14158" s="5" t="s">
        <v>18966</v>
      </c>
      <c r="C14158" s="6">
        <v>11.627000000000001</v>
      </c>
      <c r="D14158" s="23">
        <f t="shared" si="221"/>
        <v>9.6891666666666669</v>
      </c>
    </row>
    <row r="14159" spans="1:4" ht="21.95" customHeight="1" outlineLevel="1" x14ac:dyDescent="0.2">
      <c r="A14159" s="14" t="s">
        <v>18967</v>
      </c>
      <c r="B14159" s="5" t="s">
        <v>4307</v>
      </c>
      <c r="C14159" s="6">
        <v>7.117</v>
      </c>
      <c r="D14159" s="23">
        <f t="shared" si="221"/>
        <v>5.9308333333333341</v>
      </c>
    </row>
    <row r="14160" spans="1:4" ht="11.1" customHeight="1" outlineLevel="1" x14ac:dyDescent="0.2">
      <c r="A14160" s="14" t="s">
        <v>18968</v>
      </c>
      <c r="B14160" s="5" t="s">
        <v>18969</v>
      </c>
      <c r="C14160" s="6">
        <v>180.65299999999999</v>
      </c>
      <c r="D14160" s="23">
        <f t="shared" si="221"/>
        <v>150.54416666666665</v>
      </c>
    </row>
    <row r="14161" spans="1:4" ht="11.1" customHeight="1" outlineLevel="1" x14ac:dyDescent="0.2">
      <c r="A14161" s="14" t="s">
        <v>18970</v>
      </c>
      <c r="B14161" s="5" t="s">
        <v>18971</v>
      </c>
      <c r="C14161" s="6">
        <v>1031.184</v>
      </c>
      <c r="D14161" s="23">
        <f t="shared" si="221"/>
        <v>859.31999999999994</v>
      </c>
    </row>
    <row r="14162" spans="1:4" ht="11.1" customHeight="1" outlineLevel="1" x14ac:dyDescent="0.2">
      <c r="A14162" s="14" t="s">
        <v>18972</v>
      </c>
      <c r="B14162" s="5" t="s">
        <v>18973</v>
      </c>
      <c r="C14162" s="6">
        <v>234.71799999999999</v>
      </c>
      <c r="D14162" s="23">
        <f t="shared" si="221"/>
        <v>195.59833333333333</v>
      </c>
    </row>
    <row r="14163" spans="1:4" ht="11.1" customHeight="1" outlineLevel="1" x14ac:dyDescent="0.2">
      <c r="A14163" s="14" t="s">
        <v>18974</v>
      </c>
      <c r="B14163" s="5" t="s">
        <v>18975</v>
      </c>
      <c r="C14163" s="6">
        <v>415.34899999999999</v>
      </c>
      <c r="D14163" s="23">
        <f t="shared" si="221"/>
        <v>346.12416666666667</v>
      </c>
    </row>
    <row r="14164" spans="1:4" ht="11.1" customHeight="1" outlineLevel="1" x14ac:dyDescent="0.2">
      <c r="A14164" s="14" t="s">
        <v>18976</v>
      </c>
      <c r="B14164" s="5" t="s">
        <v>18977</v>
      </c>
      <c r="C14164" s="10">
        <v>1.8699999999999999</v>
      </c>
      <c r="D14164" s="23">
        <f t="shared" si="221"/>
        <v>1.5583333333333333</v>
      </c>
    </row>
    <row r="14165" spans="1:4" ht="11.1" customHeight="1" outlineLevel="1" x14ac:dyDescent="0.2">
      <c r="A14165" s="14" t="s">
        <v>18978</v>
      </c>
      <c r="B14165" s="5" t="s">
        <v>1398</v>
      </c>
      <c r="C14165" s="6">
        <v>3.2010000000000001</v>
      </c>
      <c r="D14165" s="23">
        <f t="shared" si="221"/>
        <v>2.6675</v>
      </c>
    </row>
    <row r="14166" spans="1:4" ht="11.1" customHeight="1" outlineLevel="1" x14ac:dyDescent="0.2">
      <c r="A14166" s="14" t="s">
        <v>18979</v>
      </c>
      <c r="B14166" s="5" t="s">
        <v>18980</v>
      </c>
      <c r="C14166" s="6">
        <v>4.8840000000000003</v>
      </c>
      <c r="D14166" s="23">
        <f t="shared" si="221"/>
        <v>4.07</v>
      </c>
    </row>
    <row r="14167" spans="1:4" ht="11.1" customHeight="1" outlineLevel="1" x14ac:dyDescent="0.2">
      <c r="A14167" s="14" t="s">
        <v>18981</v>
      </c>
      <c r="B14167" s="5" t="s">
        <v>18982</v>
      </c>
      <c r="C14167" s="6">
        <v>2.4750000000000001</v>
      </c>
      <c r="D14167" s="23">
        <f t="shared" si="221"/>
        <v>2.0625</v>
      </c>
    </row>
    <row r="14168" spans="1:4" ht="11.1" customHeight="1" outlineLevel="1" x14ac:dyDescent="0.2">
      <c r="A14168" s="14" t="s">
        <v>18983</v>
      </c>
      <c r="B14168" s="5" t="s">
        <v>1006</v>
      </c>
      <c r="C14168" s="10">
        <v>11.55</v>
      </c>
      <c r="D14168" s="23">
        <f t="shared" si="221"/>
        <v>9.625</v>
      </c>
    </row>
    <row r="14169" spans="1:4" ht="21.95" customHeight="1" outlineLevel="1" x14ac:dyDescent="0.2">
      <c r="A14169" s="14" t="s">
        <v>18984</v>
      </c>
      <c r="B14169" s="5" t="s">
        <v>18985</v>
      </c>
      <c r="C14169" s="8">
        <v>1265.4840000000002</v>
      </c>
      <c r="D14169" s="23">
        <f t="shared" si="221"/>
        <v>1054.5700000000002</v>
      </c>
    </row>
    <row r="14170" spans="1:4" ht="21.95" customHeight="1" outlineLevel="1" x14ac:dyDescent="0.2">
      <c r="A14170" s="14" t="s">
        <v>18986</v>
      </c>
      <c r="B14170" s="5" t="s">
        <v>16644</v>
      </c>
      <c r="C14170" s="11">
        <v>1509.0900000000001</v>
      </c>
      <c r="D14170" s="23">
        <f t="shared" si="221"/>
        <v>1257.575</v>
      </c>
    </row>
    <row r="14171" spans="1:4" ht="11.1" customHeight="1" outlineLevel="1" x14ac:dyDescent="0.2">
      <c r="A14171" s="14" t="s">
        <v>18987</v>
      </c>
      <c r="B14171" s="5" t="s">
        <v>18988</v>
      </c>
      <c r="C14171" s="6">
        <v>46.981000000000002</v>
      </c>
      <c r="D14171" s="23">
        <f t="shared" si="221"/>
        <v>39.150833333333338</v>
      </c>
    </row>
    <row r="14172" spans="1:4" ht="11.1" customHeight="1" outlineLevel="1" x14ac:dyDescent="0.2">
      <c r="A14172" s="14" t="s">
        <v>18989</v>
      </c>
      <c r="B14172" s="5" t="s">
        <v>1290</v>
      </c>
      <c r="C14172" s="10">
        <v>2.31</v>
      </c>
      <c r="D14172" s="23">
        <f t="shared" si="221"/>
        <v>1.925</v>
      </c>
    </row>
    <row r="14173" spans="1:4" ht="11.1" customHeight="1" outlineLevel="1" x14ac:dyDescent="0.2">
      <c r="A14173" s="14" t="s">
        <v>18990</v>
      </c>
      <c r="B14173" s="5" t="s">
        <v>1290</v>
      </c>
      <c r="C14173" s="6">
        <v>2.387</v>
      </c>
      <c r="D14173" s="23">
        <f t="shared" si="221"/>
        <v>1.9891666666666665</v>
      </c>
    </row>
    <row r="14174" spans="1:4" ht="11.1" customHeight="1" outlineLevel="1" x14ac:dyDescent="0.2">
      <c r="A14174" s="14" t="s">
        <v>18991</v>
      </c>
      <c r="B14174" s="5" t="s">
        <v>8465</v>
      </c>
      <c r="C14174" s="6">
        <v>9.536999999999999</v>
      </c>
      <c r="D14174" s="23">
        <f t="shared" si="221"/>
        <v>7.9474999999999998</v>
      </c>
    </row>
    <row r="14175" spans="1:4" ht="11.1" customHeight="1" outlineLevel="1" x14ac:dyDescent="0.2">
      <c r="A14175" s="14" t="s">
        <v>18992</v>
      </c>
      <c r="B14175" s="5" t="s">
        <v>1406</v>
      </c>
      <c r="C14175" s="10">
        <v>6.93</v>
      </c>
      <c r="D14175" s="23">
        <f t="shared" si="221"/>
        <v>5.7750000000000004</v>
      </c>
    </row>
    <row r="14176" spans="1:4" ht="11.1" customHeight="1" outlineLevel="1" x14ac:dyDescent="0.2">
      <c r="A14176" s="14" t="s">
        <v>18993</v>
      </c>
      <c r="B14176" s="5" t="s">
        <v>1353</v>
      </c>
      <c r="C14176" s="6">
        <v>107.78899999999999</v>
      </c>
      <c r="D14176" s="23">
        <f t="shared" si="221"/>
        <v>89.824166666666642</v>
      </c>
    </row>
    <row r="14177" spans="1:4" ht="11.1" customHeight="1" outlineLevel="1" x14ac:dyDescent="0.2">
      <c r="A14177" s="14" t="s">
        <v>18994</v>
      </c>
      <c r="B14177" s="5" t="s">
        <v>1290</v>
      </c>
      <c r="C14177" s="6">
        <v>7.6559999999999997</v>
      </c>
      <c r="D14177" s="23">
        <f t="shared" si="221"/>
        <v>6.38</v>
      </c>
    </row>
    <row r="14178" spans="1:4" ht="11.1" customHeight="1" outlineLevel="1" x14ac:dyDescent="0.2">
      <c r="A14178" s="14" t="s">
        <v>18995</v>
      </c>
      <c r="B14178" s="5" t="s">
        <v>1621</v>
      </c>
      <c r="C14178" s="6">
        <v>89.628</v>
      </c>
      <c r="D14178" s="23">
        <f t="shared" si="221"/>
        <v>74.69</v>
      </c>
    </row>
    <row r="14179" spans="1:4" ht="11.1" customHeight="1" outlineLevel="1" x14ac:dyDescent="0.2">
      <c r="A14179" s="14" t="s">
        <v>18996</v>
      </c>
      <c r="B14179" s="5" t="s">
        <v>1006</v>
      </c>
      <c r="C14179" s="6">
        <v>20.427</v>
      </c>
      <c r="D14179" s="23">
        <f t="shared" si="221"/>
        <v>17.022500000000001</v>
      </c>
    </row>
    <row r="14180" spans="1:4" ht="11.1" customHeight="1" outlineLevel="1" x14ac:dyDescent="0.2">
      <c r="A14180" s="14" t="s">
        <v>18997</v>
      </c>
      <c r="B14180" s="5" t="s">
        <v>7743</v>
      </c>
      <c r="C14180" s="6">
        <v>5.577</v>
      </c>
      <c r="D14180" s="23">
        <f t="shared" si="221"/>
        <v>4.6475</v>
      </c>
    </row>
    <row r="14181" spans="1:4" ht="21.95" customHeight="1" outlineLevel="1" x14ac:dyDescent="0.2">
      <c r="A14181" s="14" t="s">
        <v>18998</v>
      </c>
      <c r="B14181" s="5" t="s">
        <v>1626</v>
      </c>
      <c r="C14181" s="8">
        <v>3028.1680000000001</v>
      </c>
      <c r="D14181" s="23">
        <f t="shared" si="221"/>
        <v>2523.4733333333334</v>
      </c>
    </row>
    <row r="14182" spans="1:4" ht="21.95" customHeight="1" outlineLevel="1" x14ac:dyDescent="0.2">
      <c r="A14182" s="14" t="s">
        <v>18999</v>
      </c>
      <c r="B14182" s="5" t="s">
        <v>19000</v>
      </c>
      <c r="C14182" s="8">
        <v>1556.181</v>
      </c>
      <c r="D14182" s="23">
        <f t="shared" si="221"/>
        <v>1296.8175000000001</v>
      </c>
    </row>
    <row r="14183" spans="1:4" ht="21.95" customHeight="1" outlineLevel="1" x14ac:dyDescent="0.2">
      <c r="A14183" s="14" t="s">
        <v>19001</v>
      </c>
      <c r="B14183" s="5" t="s">
        <v>1187</v>
      </c>
      <c r="C14183" s="11">
        <v>9613.89</v>
      </c>
      <c r="D14183" s="23">
        <f t="shared" si="221"/>
        <v>8011.5749999999998</v>
      </c>
    </row>
    <row r="14184" spans="1:4" ht="11.1" customHeight="1" outlineLevel="1" x14ac:dyDescent="0.2">
      <c r="A14184" s="14" t="s">
        <v>19002</v>
      </c>
      <c r="B14184" s="5" t="s">
        <v>1196</v>
      </c>
      <c r="C14184" s="8">
        <v>42571.792999999998</v>
      </c>
      <c r="D14184" s="23">
        <f t="shared" si="221"/>
        <v>35476.494166666664</v>
      </c>
    </row>
    <row r="14185" spans="1:4" ht="21.95" customHeight="1" outlineLevel="1" x14ac:dyDescent="0.2">
      <c r="A14185" s="14" t="s">
        <v>19003</v>
      </c>
      <c r="B14185" s="5" t="s">
        <v>18472</v>
      </c>
      <c r="C14185" s="8">
        <v>8232.268</v>
      </c>
      <c r="D14185" s="23">
        <f t="shared" si="221"/>
        <v>6860.2233333333334</v>
      </c>
    </row>
    <row r="14186" spans="1:4" ht="21.95" customHeight="1" outlineLevel="1" x14ac:dyDescent="0.2">
      <c r="A14186" s="14" t="s">
        <v>19004</v>
      </c>
      <c r="B14186" s="5" t="s">
        <v>19005</v>
      </c>
      <c r="C14186" s="6">
        <v>534.55600000000004</v>
      </c>
      <c r="D14186" s="23">
        <f t="shared" si="221"/>
        <v>445.46333333333337</v>
      </c>
    </row>
    <row r="14187" spans="1:4" ht="21.95" customHeight="1" outlineLevel="1" x14ac:dyDescent="0.2">
      <c r="A14187" s="14" t="s">
        <v>19006</v>
      </c>
      <c r="B14187" s="5" t="s">
        <v>18474</v>
      </c>
      <c r="C14187" s="8">
        <v>8821.1749999999993</v>
      </c>
      <c r="D14187" s="23">
        <f t="shared" si="221"/>
        <v>7350.9791666666661</v>
      </c>
    </row>
    <row r="14188" spans="1:4" ht="21.95" customHeight="1" outlineLevel="1" x14ac:dyDescent="0.2">
      <c r="A14188" s="14" t="s">
        <v>19007</v>
      </c>
      <c r="B14188" s="5" t="s">
        <v>16745</v>
      </c>
      <c r="C14188" s="6">
        <v>248.54499999999999</v>
      </c>
      <c r="D14188" s="23">
        <f t="shared" si="221"/>
        <v>207.12083333333334</v>
      </c>
    </row>
    <row r="14189" spans="1:4" ht="21.95" customHeight="1" outlineLevel="1" x14ac:dyDescent="0.2">
      <c r="A14189" s="14" t="s">
        <v>19008</v>
      </c>
      <c r="B14189" s="5" t="s">
        <v>19009</v>
      </c>
      <c r="C14189" s="10">
        <v>267.40999999999997</v>
      </c>
      <c r="D14189" s="23">
        <f t="shared" si="221"/>
        <v>222.84166666666664</v>
      </c>
    </row>
    <row r="14190" spans="1:4" ht="11.1" customHeight="1" outlineLevel="1" x14ac:dyDescent="0.2">
      <c r="A14190" s="14" t="s">
        <v>19010</v>
      </c>
      <c r="B14190" s="5" t="s">
        <v>16818</v>
      </c>
      <c r="C14190" s="8">
        <v>2857.8220000000001</v>
      </c>
      <c r="D14190" s="23">
        <f t="shared" si="221"/>
        <v>2381.5183333333334</v>
      </c>
    </row>
    <row r="14191" spans="1:4" ht="21.95" customHeight="1" outlineLevel="1" x14ac:dyDescent="0.2">
      <c r="A14191" s="14" t="s">
        <v>19011</v>
      </c>
      <c r="B14191" s="5" t="s">
        <v>18571</v>
      </c>
      <c r="C14191" s="12">
        <v>4790.5</v>
      </c>
      <c r="D14191" s="23">
        <f t="shared" si="221"/>
        <v>3992.0833333333335</v>
      </c>
    </row>
    <row r="14192" spans="1:4" ht="11.1" customHeight="1" outlineLevel="1" x14ac:dyDescent="0.2">
      <c r="A14192" s="14" t="s">
        <v>19012</v>
      </c>
      <c r="B14192" s="5" t="s">
        <v>16818</v>
      </c>
      <c r="C14192" s="8">
        <v>2614.2930000000001</v>
      </c>
      <c r="D14192" s="23">
        <f t="shared" si="221"/>
        <v>2178.5775000000003</v>
      </c>
    </row>
    <row r="14193" spans="1:4" ht="21.95" customHeight="1" outlineLevel="1" x14ac:dyDescent="0.2">
      <c r="A14193" s="14" t="s">
        <v>19013</v>
      </c>
      <c r="B14193" s="5" t="s">
        <v>19014</v>
      </c>
      <c r="C14193" s="6">
        <v>943.65700000000004</v>
      </c>
      <c r="D14193" s="23">
        <f t="shared" si="221"/>
        <v>786.38083333333327</v>
      </c>
    </row>
    <row r="14194" spans="1:4" ht="21.95" customHeight="1" outlineLevel="1" x14ac:dyDescent="0.2">
      <c r="A14194" s="14" t="s">
        <v>19015</v>
      </c>
      <c r="B14194" s="5" t="s">
        <v>19016</v>
      </c>
      <c r="C14194" s="11">
        <v>16156.14</v>
      </c>
      <c r="D14194" s="23">
        <f t="shared" si="221"/>
        <v>13463.45</v>
      </c>
    </row>
    <row r="14195" spans="1:4" ht="21.95" customHeight="1" outlineLevel="1" x14ac:dyDescent="0.2">
      <c r="A14195" s="14" t="s">
        <v>19017</v>
      </c>
      <c r="B14195" s="5" t="s">
        <v>19018</v>
      </c>
      <c r="C14195" s="8">
        <v>1100.231</v>
      </c>
      <c r="D14195" s="23">
        <f t="shared" si="221"/>
        <v>916.85916666666674</v>
      </c>
    </row>
    <row r="14196" spans="1:4" ht="21.95" customHeight="1" outlineLevel="1" x14ac:dyDescent="0.2">
      <c r="A14196" s="14" t="s">
        <v>19019</v>
      </c>
      <c r="B14196" s="5" t="s">
        <v>18474</v>
      </c>
      <c r="C14196" s="12">
        <v>5062.2</v>
      </c>
      <c r="D14196" s="23">
        <f t="shared" si="221"/>
        <v>4218.5</v>
      </c>
    </row>
    <row r="14197" spans="1:4" ht="21.95" customHeight="1" outlineLevel="1" x14ac:dyDescent="0.2">
      <c r="A14197" s="14" t="s">
        <v>19020</v>
      </c>
      <c r="B14197" s="5" t="s">
        <v>15253</v>
      </c>
      <c r="C14197" s="11">
        <v>2575.7599999999998</v>
      </c>
      <c r="D14197" s="23">
        <f t="shared" si="221"/>
        <v>2146.4666666666662</v>
      </c>
    </row>
    <row r="14198" spans="1:4" ht="21.95" customHeight="1" outlineLevel="1" x14ac:dyDescent="0.2">
      <c r="A14198" s="14" t="s">
        <v>19021</v>
      </c>
      <c r="B14198" s="5" t="s">
        <v>19022</v>
      </c>
      <c r="C14198" s="8">
        <v>1905.838</v>
      </c>
      <c r="D14198" s="23">
        <f t="shared" si="221"/>
        <v>1588.1983333333333</v>
      </c>
    </row>
    <row r="14199" spans="1:4" ht="21.95" customHeight="1" outlineLevel="1" x14ac:dyDescent="0.2">
      <c r="A14199" s="14" t="s">
        <v>19023</v>
      </c>
      <c r="B14199" s="5" t="s">
        <v>18603</v>
      </c>
      <c r="C14199" s="11">
        <v>6366.1399999999994</v>
      </c>
      <c r="D14199" s="23">
        <f t="shared" si="221"/>
        <v>5305.1166666666668</v>
      </c>
    </row>
    <row r="14200" spans="1:4" ht="21.95" customHeight="1" outlineLevel="1" x14ac:dyDescent="0.2">
      <c r="A14200" s="14" t="s">
        <v>19024</v>
      </c>
      <c r="B14200" s="5" t="s">
        <v>19025</v>
      </c>
      <c r="C14200" s="8">
        <v>32504.164000000001</v>
      </c>
      <c r="D14200" s="23">
        <f t="shared" si="221"/>
        <v>27086.803333333333</v>
      </c>
    </row>
    <row r="14201" spans="1:4" ht="11.1" customHeight="1" outlineLevel="1" x14ac:dyDescent="0.2">
      <c r="A14201" s="14" t="s">
        <v>19026</v>
      </c>
      <c r="B14201" s="5" t="s">
        <v>19027</v>
      </c>
      <c r="C14201" s="6">
        <v>516.41700000000003</v>
      </c>
      <c r="D14201" s="23">
        <f t="shared" si="221"/>
        <v>430.34750000000003</v>
      </c>
    </row>
    <row r="14202" spans="1:4" ht="11.1" customHeight="1" outlineLevel="1" x14ac:dyDescent="0.2">
      <c r="A14202" s="14" t="s">
        <v>19028</v>
      </c>
      <c r="B14202" s="5" t="s">
        <v>18307</v>
      </c>
      <c r="C14202" s="8">
        <v>2283.3690000000001</v>
      </c>
      <c r="D14202" s="23">
        <f t="shared" si="221"/>
        <v>1902.8075000000001</v>
      </c>
    </row>
    <row r="14203" spans="1:4" ht="11.1" customHeight="1" outlineLevel="1" x14ac:dyDescent="0.2">
      <c r="A14203" s="14" t="s">
        <v>19029</v>
      </c>
      <c r="B14203" s="5" t="s">
        <v>1414</v>
      </c>
      <c r="C14203" s="11">
        <v>10605.98</v>
      </c>
      <c r="D14203" s="23">
        <f t="shared" si="221"/>
        <v>8838.3166666666675</v>
      </c>
    </row>
    <row r="14204" spans="1:4" ht="21.95" customHeight="1" outlineLevel="1" x14ac:dyDescent="0.2">
      <c r="A14204" s="14" t="s">
        <v>19030</v>
      </c>
      <c r="B14204" s="5" t="s">
        <v>1414</v>
      </c>
      <c r="C14204" s="11">
        <v>10605.98</v>
      </c>
      <c r="D14204" s="23">
        <f t="shared" si="221"/>
        <v>8838.3166666666675</v>
      </c>
    </row>
    <row r="14205" spans="1:4" ht="11.1" customHeight="1" outlineLevel="1" x14ac:dyDescent="0.2">
      <c r="A14205" s="9">
        <v>54130</v>
      </c>
      <c r="B14205" s="5" t="s">
        <v>19031</v>
      </c>
      <c r="C14205" s="6">
        <v>44.924000000000007</v>
      </c>
      <c r="D14205" s="23">
        <f t="shared" si="221"/>
        <v>37.436666666666675</v>
      </c>
    </row>
    <row r="14206" spans="1:4" ht="11.1" customHeight="1" outlineLevel="1" x14ac:dyDescent="0.2">
      <c r="A14206" s="14" t="s">
        <v>19032</v>
      </c>
      <c r="B14206" s="5" t="s">
        <v>1006</v>
      </c>
      <c r="C14206" s="6">
        <v>14.718</v>
      </c>
      <c r="D14206" s="23">
        <f t="shared" si="221"/>
        <v>12.264999999999999</v>
      </c>
    </row>
    <row r="14207" spans="1:4" ht="21.95" customHeight="1" outlineLevel="1" x14ac:dyDescent="0.2">
      <c r="A14207" s="14" t="s">
        <v>19033</v>
      </c>
      <c r="B14207" s="5" t="s">
        <v>1414</v>
      </c>
      <c r="C14207" s="8">
        <v>11293.754999999999</v>
      </c>
      <c r="D14207" s="23">
        <f t="shared" si="221"/>
        <v>9411.4624999999996</v>
      </c>
    </row>
    <row r="14208" spans="1:4" ht="21.95" customHeight="1" outlineLevel="1" x14ac:dyDescent="0.2">
      <c r="A14208" s="14" t="s">
        <v>19034</v>
      </c>
      <c r="B14208" s="5" t="s">
        <v>19035</v>
      </c>
      <c r="C14208" s="11">
        <v>1109.46</v>
      </c>
      <c r="D14208" s="23">
        <f t="shared" si="221"/>
        <v>924.55</v>
      </c>
    </row>
    <row r="14209" spans="1:4" ht="11.1" customHeight="1" outlineLevel="1" x14ac:dyDescent="0.2">
      <c r="A14209" s="14" t="s">
        <v>19036</v>
      </c>
      <c r="B14209" s="5" t="s">
        <v>19037</v>
      </c>
      <c r="C14209" s="6">
        <v>1072.0930000000001</v>
      </c>
      <c r="D14209" s="23">
        <f t="shared" si="221"/>
        <v>893.41083333333336</v>
      </c>
    </row>
    <row r="14210" spans="1:4" ht="11.1" customHeight="1" outlineLevel="1" x14ac:dyDescent="0.2">
      <c r="A14210" s="9">
        <v>54330</v>
      </c>
      <c r="B14210" s="5" t="s">
        <v>19038</v>
      </c>
      <c r="C14210" s="6">
        <v>45.506999999999998</v>
      </c>
      <c r="D14210" s="23">
        <f t="shared" si="221"/>
        <v>37.922499999999999</v>
      </c>
    </row>
    <row r="14211" spans="1:4" ht="11.1" customHeight="1" outlineLevel="1" x14ac:dyDescent="0.2">
      <c r="A14211" s="9">
        <v>54350</v>
      </c>
      <c r="B14211" s="5" t="s">
        <v>19039</v>
      </c>
      <c r="C14211" s="6">
        <v>54.021000000000001</v>
      </c>
      <c r="D14211" s="23">
        <f t="shared" si="221"/>
        <v>45.017500000000005</v>
      </c>
    </row>
    <row r="14212" spans="1:4" ht="11.1" customHeight="1" outlineLevel="1" x14ac:dyDescent="0.2">
      <c r="A14212" s="9">
        <v>54430</v>
      </c>
      <c r="B14212" s="5" t="s">
        <v>19040</v>
      </c>
      <c r="C14212" s="6">
        <v>96.679000000000002</v>
      </c>
      <c r="D14212" s="23">
        <f t="shared" ref="D14212:D14275" si="222">C14212*100/120</f>
        <v>80.56583333333333</v>
      </c>
    </row>
    <row r="14213" spans="1:4" ht="11.1" customHeight="1" outlineLevel="1" x14ac:dyDescent="0.2">
      <c r="A14213" s="9">
        <v>54435</v>
      </c>
      <c r="B14213" s="5" t="s">
        <v>19041</v>
      </c>
      <c r="C14213" s="6">
        <v>106.64500000000001</v>
      </c>
      <c r="D14213" s="23">
        <f t="shared" si="222"/>
        <v>88.870833333333351</v>
      </c>
    </row>
    <row r="14214" spans="1:4" ht="11.1" customHeight="1" outlineLevel="1" x14ac:dyDescent="0.2">
      <c r="A14214" s="9">
        <v>54450</v>
      </c>
      <c r="B14214" s="5" t="s">
        <v>19042</v>
      </c>
      <c r="C14214" s="6">
        <v>106.32599999999999</v>
      </c>
      <c r="D14214" s="23">
        <f t="shared" si="222"/>
        <v>88.60499999999999</v>
      </c>
    </row>
    <row r="14215" spans="1:4" ht="21.95" customHeight="1" outlineLevel="1" x14ac:dyDescent="0.2">
      <c r="A14215" s="14" t="s">
        <v>19043</v>
      </c>
      <c r="B14215" s="5" t="s">
        <v>19044</v>
      </c>
      <c r="C14215" s="6">
        <v>525.44799999999998</v>
      </c>
      <c r="D14215" s="23">
        <f t="shared" si="222"/>
        <v>437.87333333333328</v>
      </c>
    </row>
    <row r="14216" spans="1:4" ht="21.95" customHeight="1" outlineLevel="1" x14ac:dyDescent="0.2">
      <c r="A14216" s="14" t="s">
        <v>19045</v>
      </c>
      <c r="B14216" s="5" t="s">
        <v>19046</v>
      </c>
      <c r="C14216" s="8">
        <v>1850.992</v>
      </c>
      <c r="D14216" s="23">
        <f t="shared" si="222"/>
        <v>1542.4933333333331</v>
      </c>
    </row>
    <row r="14217" spans="1:4" ht="21.95" customHeight="1" outlineLevel="1" x14ac:dyDescent="0.2">
      <c r="A14217" s="14" t="s">
        <v>19047</v>
      </c>
      <c r="B14217" s="5" t="s">
        <v>16683</v>
      </c>
      <c r="C14217" s="8">
        <v>5630.1080000000002</v>
      </c>
      <c r="D14217" s="23">
        <f t="shared" si="222"/>
        <v>4691.7566666666671</v>
      </c>
    </row>
    <row r="14218" spans="1:4" ht="21.95" customHeight="1" outlineLevel="1" x14ac:dyDescent="0.2">
      <c r="A14218" s="14" t="s">
        <v>19048</v>
      </c>
      <c r="B14218" s="5" t="s">
        <v>16683</v>
      </c>
      <c r="C14218" s="8">
        <v>6549.7850000000008</v>
      </c>
      <c r="D14218" s="23">
        <f t="shared" si="222"/>
        <v>5458.1541666666681</v>
      </c>
    </row>
    <row r="14219" spans="1:4" ht="21.95" customHeight="1" outlineLevel="1" x14ac:dyDescent="0.2">
      <c r="A14219" s="14" t="s">
        <v>19049</v>
      </c>
      <c r="B14219" s="5" t="s">
        <v>19050</v>
      </c>
      <c r="C14219" s="8">
        <v>3976.4780000000001</v>
      </c>
      <c r="D14219" s="23">
        <f t="shared" si="222"/>
        <v>3313.7316666666666</v>
      </c>
    </row>
    <row r="14220" spans="1:4" ht="21.95" customHeight="1" outlineLevel="1" x14ac:dyDescent="0.2">
      <c r="A14220" s="14" t="s">
        <v>19051</v>
      </c>
      <c r="B14220" s="5" t="s">
        <v>19052</v>
      </c>
      <c r="C14220" s="8">
        <v>2969.3180000000002</v>
      </c>
      <c r="D14220" s="23">
        <f t="shared" si="222"/>
        <v>2474.4316666666668</v>
      </c>
    </row>
    <row r="14221" spans="1:4" ht="21.95" customHeight="1" outlineLevel="1" x14ac:dyDescent="0.2">
      <c r="A14221" s="14" t="s">
        <v>19053</v>
      </c>
      <c r="B14221" s="5" t="s">
        <v>19050</v>
      </c>
      <c r="C14221" s="8">
        <v>3943.4560000000001</v>
      </c>
      <c r="D14221" s="23">
        <f t="shared" si="222"/>
        <v>3286.2133333333336</v>
      </c>
    </row>
    <row r="14222" spans="1:4" ht="21.95" customHeight="1" outlineLevel="1" x14ac:dyDescent="0.2">
      <c r="A14222" s="14" t="s">
        <v>19054</v>
      </c>
      <c r="B14222" s="5" t="s">
        <v>2360</v>
      </c>
      <c r="C14222" s="8">
        <v>4077.7110000000002</v>
      </c>
      <c r="D14222" s="23">
        <f t="shared" si="222"/>
        <v>3398.0925000000002</v>
      </c>
    </row>
    <row r="14223" spans="1:4" ht="21.95" customHeight="1" outlineLevel="1" x14ac:dyDescent="0.2">
      <c r="A14223" s="14" t="s">
        <v>19055</v>
      </c>
      <c r="B14223" s="5" t="s">
        <v>19056</v>
      </c>
      <c r="C14223" s="8">
        <v>5264.3580000000002</v>
      </c>
      <c r="D14223" s="23">
        <f t="shared" si="222"/>
        <v>4386.9650000000001</v>
      </c>
    </row>
    <row r="14224" spans="1:4" ht="21.95" customHeight="1" outlineLevel="1" x14ac:dyDescent="0.2">
      <c r="A14224" s="14" t="s">
        <v>19057</v>
      </c>
      <c r="B14224" s="5" t="s">
        <v>19058</v>
      </c>
      <c r="C14224" s="8">
        <v>2201.5070000000001</v>
      </c>
      <c r="D14224" s="23">
        <f t="shared" si="222"/>
        <v>1834.5891666666669</v>
      </c>
    </row>
    <row r="14225" spans="1:4" ht="11.1" customHeight="1" outlineLevel="1" x14ac:dyDescent="0.2">
      <c r="A14225" s="9">
        <v>54730</v>
      </c>
      <c r="B14225" s="5" t="s">
        <v>19059</v>
      </c>
      <c r="C14225" s="6">
        <v>98.284999999999997</v>
      </c>
      <c r="D14225" s="23">
        <f t="shared" si="222"/>
        <v>81.904166666666669</v>
      </c>
    </row>
    <row r="14226" spans="1:4" ht="11.1" customHeight="1" outlineLevel="1" x14ac:dyDescent="0.2">
      <c r="A14226" s="9">
        <v>54750</v>
      </c>
      <c r="B14226" s="5" t="s">
        <v>19060</v>
      </c>
      <c r="C14226" s="6">
        <v>101.563</v>
      </c>
      <c r="D14226" s="23">
        <f t="shared" si="222"/>
        <v>84.635833333333338</v>
      </c>
    </row>
    <row r="14227" spans="1:4" ht="21.95" customHeight="1" outlineLevel="1" x14ac:dyDescent="0.2">
      <c r="A14227" s="14" t="s">
        <v>19061</v>
      </c>
      <c r="B14227" s="5" t="s">
        <v>19062</v>
      </c>
      <c r="C14227" s="6">
        <v>494.351</v>
      </c>
      <c r="D14227" s="23">
        <f t="shared" si="222"/>
        <v>411.95916666666665</v>
      </c>
    </row>
    <row r="14228" spans="1:4" ht="11.1" customHeight="1" outlineLevel="1" x14ac:dyDescent="0.2">
      <c r="A14228" s="14" t="s">
        <v>19063</v>
      </c>
      <c r="B14228" s="5" t="s">
        <v>19064</v>
      </c>
      <c r="C14228" s="10">
        <v>246.29000000000002</v>
      </c>
      <c r="D14228" s="23">
        <f t="shared" si="222"/>
        <v>205.2416666666667</v>
      </c>
    </row>
    <row r="14229" spans="1:4" ht="11.1" customHeight="1" outlineLevel="1" x14ac:dyDescent="0.2">
      <c r="A14229" s="14" t="s">
        <v>19065</v>
      </c>
      <c r="B14229" s="5" t="s">
        <v>19064</v>
      </c>
      <c r="C14229" s="6">
        <v>301.09200000000004</v>
      </c>
      <c r="D14229" s="23">
        <f t="shared" si="222"/>
        <v>250.91000000000003</v>
      </c>
    </row>
    <row r="14230" spans="1:4" ht="11.1" customHeight="1" outlineLevel="1" x14ac:dyDescent="0.2">
      <c r="A14230" s="14" t="s">
        <v>19066</v>
      </c>
      <c r="B14230" s="5" t="s">
        <v>1353</v>
      </c>
      <c r="C14230" s="6">
        <v>83.434999999999988</v>
      </c>
      <c r="D14230" s="23">
        <f t="shared" si="222"/>
        <v>69.529166666666654</v>
      </c>
    </row>
    <row r="14231" spans="1:4" ht="11.1" customHeight="1" outlineLevel="1" x14ac:dyDescent="0.2">
      <c r="A14231" s="14" t="s">
        <v>19067</v>
      </c>
      <c r="B14231" s="5" t="s">
        <v>19068</v>
      </c>
      <c r="C14231" s="11">
        <v>3611.85</v>
      </c>
      <c r="D14231" s="23">
        <f t="shared" si="222"/>
        <v>3009.875</v>
      </c>
    </row>
    <row r="14232" spans="1:4" ht="11.1" customHeight="1" outlineLevel="1" x14ac:dyDescent="0.2">
      <c r="A14232" s="14" t="s">
        <v>19069</v>
      </c>
      <c r="B14232" s="5" t="s">
        <v>19070</v>
      </c>
      <c r="C14232" s="11">
        <v>3611.85</v>
      </c>
      <c r="D14232" s="23">
        <f t="shared" si="222"/>
        <v>3009.875</v>
      </c>
    </row>
    <row r="14233" spans="1:4" ht="21.95" customHeight="1" outlineLevel="1" x14ac:dyDescent="0.2">
      <c r="A14233" s="14" t="s">
        <v>19071</v>
      </c>
      <c r="B14233" s="5" t="s">
        <v>19072</v>
      </c>
      <c r="C14233" s="6">
        <v>612.98599999999999</v>
      </c>
      <c r="D14233" s="23">
        <f t="shared" si="222"/>
        <v>510.82166666666666</v>
      </c>
    </row>
    <row r="14234" spans="1:4" ht="21.95" customHeight="1" outlineLevel="1" x14ac:dyDescent="0.2">
      <c r="A14234" s="14" t="s">
        <v>19073</v>
      </c>
      <c r="B14234" s="5" t="s">
        <v>19014</v>
      </c>
      <c r="C14234" s="8">
        <v>3287.8119999999999</v>
      </c>
      <c r="D14234" s="23">
        <f t="shared" si="222"/>
        <v>2739.8433333333332</v>
      </c>
    </row>
    <row r="14235" spans="1:4" ht="21.95" customHeight="1" outlineLevel="1" x14ac:dyDescent="0.2">
      <c r="A14235" s="14" t="s">
        <v>19074</v>
      </c>
      <c r="B14235" s="5" t="s">
        <v>19075</v>
      </c>
      <c r="C14235" s="6">
        <v>244.43100000000001</v>
      </c>
      <c r="D14235" s="23">
        <f t="shared" si="222"/>
        <v>203.69250000000002</v>
      </c>
    </row>
    <row r="14236" spans="1:4" ht="21.95" customHeight="1" outlineLevel="1" x14ac:dyDescent="0.2">
      <c r="A14236" s="14" t="s">
        <v>19076</v>
      </c>
      <c r="B14236" s="5" t="s">
        <v>18599</v>
      </c>
      <c r="C14236" s="6">
        <v>468.798</v>
      </c>
      <c r="D14236" s="23">
        <f t="shared" si="222"/>
        <v>390.66500000000002</v>
      </c>
    </row>
    <row r="14237" spans="1:4" ht="21.95" customHeight="1" outlineLevel="1" x14ac:dyDescent="0.2">
      <c r="A14237" s="14" t="s">
        <v>19077</v>
      </c>
      <c r="B14237" s="5" t="s">
        <v>19078</v>
      </c>
      <c r="C14237" s="6">
        <v>829.41099999999994</v>
      </c>
      <c r="D14237" s="23">
        <f t="shared" si="222"/>
        <v>691.17583333333323</v>
      </c>
    </row>
    <row r="14238" spans="1:4" ht="21.95" customHeight="1" outlineLevel="1" x14ac:dyDescent="0.2">
      <c r="A14238" s="14" t="s">
        <v>19079</v>
      </c>
      <c r="B14238" s="5" t="s">
        <v>18482</v>
      </c>
      <c r="C14238" s="8">
        <v>1625.855</v>
      </c>
      <c r="D14238" s="23">
        <f t="shared" si="222"/>
        <v>1354.8791666666666</v>
      </c>
    </row>
    <row r="14239" spans="1:4" ht="21.95" customHeight="1" outlineLevel="1" x14ac:dyDescent="0.2">
      <c r="A14239" s="14" t="s">
        <v>19080</v>
      </c>
      <c r="B14239" s="5" t="s">
        <v>19081</v>
      </c>
      <c r="C14239" s="10">
        <v>379.28000000000003</v>
      </c>
      <c r="D14239" s="23">
        <f t="shared" si="222"/>
        <v>316.06666666666666</v>
      </c>
    </row>
    <row r="14240" spans="1:4" ht="21.95" customHeight="1" outlineLevel="1" x14ac:dyDescent="0.2">
      <c r="A14240" s="14" t="s">
        <v>19082</v>
      </c>
      <c r="B14240" s="5" t="s">
        <v>19083</v>
      </c>
      <c r="C14240" s="10">
        <v>524.81000000000006</v>
      </c>
      <c r="D14240" s="23">
        <f t="shared" si="222"/>
        <v>437.34166666666675</v>
      </c>
    </row>
    <row r="14241" spans="1:4" ht="21.95" customHeight="1" outlineLevel="1" x14ac:dyDescent="0.2">
      <c r="A14241" s="14" t="s">
        <v>19084</v>
      </c>
      <c r="B14241" s="5" t="s">
        <v>19085</v>
      </c>
      <c r="C14241" s="6">
        <v>450.96700000000004</v>
      </c>
      <c r="D14241" s="23">
        <f t="shared" si="222"/>
        <v>375.8058333333334</v>
      </c>
    </row>
    <row r="14242" spans="1:4" ht="21.95" customHeight="1" outlineLevel="1" x14ac:dyDescent="0.2">
      <c r="A14242" s="14" t="s">
        <v>19086</v>
      </c>
      <c r="B14242" s="5" t="s">
        <v>19087</v>
      </c>
      <c r="C14242" s="6">
        <v>788.53500000000008</v>
      </c>
      <c r="D14242" s="23">
        <f t="shared" si="222"/>
        <v>657.11250000000007</v>
      </c>
    </row>
    <row r="14243" spans="1:4" ht="21.95" customHeight="1" outlineLevel="1" x14ac:dyDescent="0.2">
      <c r="A14243" s="14" t="s">
        <v>19088</v>
      </c>
      <c r="B14243" s="5" t="s">
        <v>18489</v>
      </c>
      <c r="C14243" s="8">
        <v>1483.4379999999999</v>
      </c>
      <c r="D14243" s="23">
        <f t="shared" si="222"/>
        <v>1236.1983333333333</v>
      </c>
    </row>
    <row r="14244" spans="1:4" ht="21.95" customHeight="1" outlineLevel="1" x14ac:dyDescent="0.2">
      <c r="A14244" s="14" t="s">
        <v>19089</v>
      </c>
      <c r="B14244" s="5" t="s">
        <v>19090</v>
      </c>
      <c r="C14244" s="6">
        <v>328.55899999999997</v>
      </c>
      <c r="D14244" s="23">
        <f t="shared" si="222"/>
        <v>273.79916666666662</v>
      </c>
    </row>
    <row r="14245" spans="1:4" ht="21.95" customHeight="1" outlineLevel="1" x14ac:dyDescent="0.2">
      <c r="A14245" s="14" t="s">
        <v>19091</v>
      </c>
      <c r="B14245" s="5" t="s">
        <v>18713</v>
      </c>
      <c r="C14245" s="6">
        <v>223.71799999999999</v>
      </c>
      <c r="D14245" s="23">
        <f t="shared" si="222"/>
        <v>186.43166666666667</v>
      </c>
    </row>
    <row r="14246" spans="1:4" ht="21.95" customHeight="1" outlineLevel="1" x14ac:dyDescent="0.2">
      <c r="A14246" s="14" t="s">
        <v>19092</v>
      </c>
      <c r="B14246" s="5" t="s">
        <v>18596</v>
      </c>
      <c r="C14246" s="6">
        <v>422.42199999999997</v>
      </c>
      <c r="D14246" s="23">
        <f t="shared" si="222"/>
        <v>352.01833333333332</v>
      </c>
    </row>
    <row r="14247" spans="1:4" ht="21.95" customHeight="1" outlineLevel="1" x14ac:dyDescent="0.2">
      <c r="A14247" s="14" t="s">
        <v>19093</v>
      </c>
      <c r="B14247" s="5" t="s">
        <v>15253</v>
      </c>
      <c r="C14247" s="8">
        <v>7880.7740000000003</v>
      </c>
      <c r="D14247" s="23">
        <f t="shared" si="222"/>
        <v>6567.3116666666665</v>
      </c>
    </row>
    <row r="14248" spans="1:4" ht="21.95" customHeight="1" outlineLevel="1" x14ac:dyDescent="0.2">
      <c r="A14248" s="14" t="s">
        <v>19094</v>
      </c>
      <c r="B14248" s="5" t="s">
        <v>15253</v>
      </c>
      <c r="C14248" s="8">
        <v>2334.431</v>
      </c>
      <c r="D14248" s="23">
        <f t="shared" si="222"/>
        <v>1945.3591666666666</v>
      </c>
    </row>
    <row r="14249" spans="1:4" ht="21.95" customHeight="1" outlineLevel="1" x14ac:dyDescent="0.2">
      <c r="A14249" s="14" t="s">
        <v>19095</v>
      </c>
      <c r="B14249" s="5" t="s">
        <v>15253</v>
      </c>
      <c r="C14249" s="8">
        <v>7458.9790000000003</v>
      </c>
      <c r="D14249" s="23">
        <f t="shared" si="222"/>
        <v>6215.8158333333331</v>
      </c>
    </row>
    <row r="14250" spans="1:4" ht="21.95" customHeight="1" outlineLevel="1" x14ac:dyDescent="0.2">
      <c r="A14250" s="14" t="s">
        <v>19096</v>
      </c>
      <c r="B14250" s="5" t="s">
        <v>15253</v>
      </c>
      <c r="C14250" s="8">
        <v>2325.3449999999998</v>
      </c>
      <c r="D14250" s="23">
        <f t="shared" si="222"/>
        <v>1937.7874999999997</v>
      </c>
    </row>
    <row r="14251" spans="1:4" ht="21.95" customHeight="1" outlineLevel="1" x14ac:dyDescent="0.2">
      <c r="A14251" s="14" t="s">
        <v>19097</v>
      </c>
      <c r="B14251" s="5" t="s">
        <v>1187</v>
      </c>
      <c r="C14251" s="8">
        <v>36704.634999999995</v>
      </c>
      <c r="D14251" s="23">
        <f t="shared" si="222"/>
        <v>30587.195833333328</v>
      </c>
    </row>
    <row r="14252" spans="1:4" ht="21.95" customHeight="1" outlineLevel="1" x14ac:dyDescent="0.2">
      <c r="A14252" s="14" t="s">
        <v>19098</v>
      </c>
      <c r="B14252" s="5" t="s">
        <v>1187</v>
      </c>
      <c r="C14252" s="11">
        <v>5451.49</v>
      </c>
      <c r="D14252" s="23">
        <f t="shared" si="222"/>
        <v>4542.9083333333338</v>
      </c>
    </row>
    <row r="14253" spans="1:4" ht="21.95" customHeight="1" outlineLevel="1" x14ac:dyDescent="0.2">
      <c r="A14253" s="14" t="s">
        <v>19099</v>
      </c>
      <c r="B14253" s="5" t="s">
        <v>1187</v>
      </c>
      <c r="C14253" s="11">
        <v>5528.38</v>
      </c>
      <c r="D14253" s="23">
        <f t="shared" si="222"/>
        <v>4606.9833333333336</v>
      </c>
    </row>
    <row r="14254" spans="1:4" ht="21.95" customHeight="1" outlineLevel="1" x14ac:dyDescent="0.2">
      <c r="A14254" s="14" t="s">
        <v>19100</v>
      </c>
      <c r="B14254" s="5" t="s">
        <v>1187</v>
      </c>
      <c r="C14254" s="8">
        <v>5011.7870000000003</v>
      </c>
      <c r="D14254" s="23">
        <f t="shared" si="222"/>
        <v>4176.4891666666672</v>
      </c>
    </row>
    <row r="14255" spans="1:4" ht="21.95" customHeight="1" outlineLevel="1" x14ac:dyDescent="0.2">
      <c r="A14255" s="14" t="s">
        <v>19101</v>
      </c>
      <c r="B14255" s="5" t="s">
        <v>1187</v>
      </c>
      <c r="C14255" s="8">
        <v>6766.8810000000003</v>
      </c>
      <c r="D14255" s="23">
        <f t="shared" si="222"/>
        <v>5639.0675000000001</v>
      </c>
    </row>
    <row r="14256" spans="1:4" ht="21.95" customHeight="1" outlineLevel="1" x14ac:dyDescent="0.2">
      <c r="A14256" s="14" t="s">
        <v>19102</v>
      </c>
      <c r="B14256" s="5" t="s">
        <v>1187</v>
      </c>
      <c r="C14256" s="8">
        <v>7196.4750000000004</v>
      </c>
      <c r="D14256" s="23">
        <f t="shared" si="222"/>
        <v>5997.0625</v>
      </c>
    </row>
    <row r="14257" spans="1:4" ht="21.95" customHeight="1" outlineLevel="1" x14ac:dyDescent="0.2">
      <c r="A14257" s="14" t="s">
        <v>19103</v>
      </c>
      <c r="B14257" s="5" t="s">
        <v>1626</v>
      </c>
      <c r="C14257" s="8">
        <v>27578.011999999999</v>
      </c>
      <c r="D14257" s="23">
        <f t="shared" si="222"/>
        <v>22981.676666666663</v>
      </c>
    </row>
    <row r="14258" spans="1:4" ht="21.95" customHeight="1" outlineLevel="1" x14ac:dyDescent="0.2">
      <c r="A14258" s="14" t="s">
        <v>19104</v>
      </c>
      <c r="B14258" s="5" t="s">
        <v>19105</v>
      </c>
      <c r="C14258" s="8">
        <v>12976.754999999999</v>
      </c>
      <c r="D14258" s="23">
        <f t="shared" si="222"/>
        <v>10813.9625</v>
      </c>
    </row>
    <row r="14259" spans="1:4" ht="21.95" customHeight="1" outlineLevel="1" x14ac:dyDescent="0.2">
      <c r="A14259" s="14" t="s">
        <v>19106</v>
      </c>
      <c r="B14259" s="5" t="s">
        <v>19107</v>
      </c>
      <c r="C14259" s="8">
        <v>12303.841</v>
      </c>
      <c r="D14259" s="23">
        <f t="shared" si="222"/>
        <v>10253.200833333334</v>
      </c>
    </row>
    <row r="14260" spans="1:4" ht="21.95" customHeight="1" outlineLevel="1" x14ac:dyDescent="0.2">
      <c r="A14260" s="14" t="s">
        <v>19108</v>
      </c>
      <c r="B14260" s="5" t="s">
        <v>19107</v>
      </c>
      <c r="C14260" s="8">
        <v>13960.550999999999</v>
      </c>
      <c r="D14260" s="23">
        <f t="shared" si="222"/>
        <v>11633.7925</v>
      </c>
    </row>
    <row r="14261" spans="1:4" ht="21.95" customHeight="1" outlineLevel="1" x14ac:dyDescent="0.2">
      <c r="A14261" s="14" t="s">
        <v>19109</v>
      </c>
      <c r="B14261" s="5" t="s">
        <v>19107</v>
      </c>
      <c r="C14261" s="8">
        <v>12358.763999999999</v>
      </c>
      <c r="D14261" s="23">
        <f t="shared" si="222"/>
        <v>10298.969999999999</v>
      </c>
    </row>
    <row r="14262" spans="1:4" ht="21.95" customHeight="1" outlineLevel="1" x14ac:dyDescent="0.2">
      <c r="A14262" s="14" t="s">
        <v>19110</v>
      </c>
      <c r="B14262" s="5" t="s">
        <v>19107</v>
      </c>
      <c r="C14262" s="11">
        <v>16704.93</v>
      </c>
      <c r="D14262" s="23">
        <f t="shared" si="222"/>
        <v>13920.775</v>
      </c>
    </row>
    <row r="14263" spans="1:4" ht="21.95" customHeight="1" outlineLevel="1" x14ac:dyDescent="0.2">
      <c r="A14263" s="14" t="s">
        <v>19111</v>
      </c>
      <c r="B14263" s="5" t="s">
        <v>19107</v>
      </c>
      <c r="C14263" s="8">
        <v>14112.966999999999</v>
      </c>
      <c r="D14263" s="23">
        <f t="shared" si="222"/>
        <v>11760.805833333334</v>
      </c>
    </row>
    <row r="14264" spans="1:4" ht="21.95" customHeight="1" outlineLevel="1" x14ac:dyDescent="0.2">
      <c r="A14264" s="14" t="s">
        <v>19112</v>
      </c>
      <c r="B14264" s="5" t="s">
        <v>19107</v>
      </c>
      <c r="C14264" s="8">
        <v>13218.678</v>
      </c>
      <c r="D14264" s="23">
        <f t="shared" si="222"/>
        <v>11015.565000000001</v>
      </c>
    </row>
    <row r="14265" spans="1:4" ht="21.95" customHeight="1" outlineLevel="1" x14ac:dyDescent="0.2">
      <c r="A14265" s="14" t="s">
        <v>19113</v>
      </c>
      <c r="B14265" s="5" t="s">
        <v>19107</v>
      </c>
      <c r="C14265" s="12">
        <v>13084.5</v>
      </c>
      <c r="D14265" s="23">
        <f t="shared" si="222"/>
        <v>10903.75</v>
      </c>
    </row>
    <row r="14266" spans="1:4" ht="21.95" customHeight="1" outlineLevel="1" x14ac:dyDescent="0.2">
      <c r="A14266" s="14" t="s">
        <v>19114</v>
      </c>
      <c r="B14266" s="5" t="s">
        <v>19115</v>
      </c>
      <c r="C14266" s="8">
        <v>15593.908000000001</v>
      </c>
      <c r="D14266" s="23">
        <f t="shared" si="222"/>
        <v>12994.923333333334</v>
      </c>
    </row>
    <row r="14267" spans="1:4" ht="21.95" customHeight="1" outlineLevel="1" x14ac:dyDescent="0.2">
      <c r="A14267" s="14" t="s">
        <v>19116</v>
      </c>
      <c r="B14267" s="5" t="s">
        <v>19117</v>
      </c>
      <c r="C14267" s="8">
        <v>38479.606</v>
      </c>
      <c r="D14267" s="23">
        <f t="shared" si="222"/>
        <v>32066.338333333333</v>
      </c>
    </row>
    <row r="14268" spans="1:4" ht="21.95" customHeight="1" outlineLevel="1" x14ac:dyDescent="0.2">
      <c r="A14268" s="14" t="s">
        <v>19118</v>
      </c>
      <c r="B14268" s="5" t="s">
        <v>19115</v>
      </c>
      <c r="C14268" s="8">
        <v>46409.165000000001</v>
      </c>
      <c r="D14268" s="23">
        <f t="shared" si="222"/>
        <v>38674.304166666669</v>
      </c>
    </row>
    <row r="14269" spans="1:4" ht="21.95" customHeight="1" outlineLevel="1" x14ac:dyDescent="0.2">
      <c r="A14269" s="14" t="s">
        <v>19119</v>
      </c>
      <c r="B14269" s="5" t="s">
        <v>19120</v>
      </c>
      <c r="C14269" s="8">
        <v>48223.901000000005</v>
      </c>
      <c r="D14269" s="23">
        <f t="shared" si="222"/>
        <v>40186.584166666675</v>
      </c>
    </row>
    <row r="14270" spans="1:4" ht="21.95" customHeight="1" outlineLevel="1" x14ac:dyDescent="0.2">
      <c r="A14270" s="14" t="s">
        <v>19121</v>
      </c>
      <c r="B14270" s="5" t="s">
        <v>19122</v>
      </c>
      <c r="C14270" s="8">
        <v>50353.720999999998</v>
      </c>
      <c r="D14270" s="23">
        <f t="shared" si="222"/>
        <v>41961.434166666666</v>
      </c>
    </row>
    <row r="14271" spans="1:4" ht="21.95" customHeight="1" outlineLevel="1" x14ac:dyDescent="0.2">
      <c r="A14271" s="14" t="s">
        <v>19123</v>
      </c>
      <c r="B14271" s="5" t="s">
        <v>19115</v>
      </c>
      <c r="C14271" s="8">
        <v>18866.880999999998</v>
      </c>
      <c r="D14271" s="23">
        <f t="shared" si="222"/>
        <v>15722.400833333331</v>
      </c>
    </row>
    <row r="14272" spans="1:4" ht="21.95" customHeight="1" outlineLevel="1" x14ac:dyDescent="0.2">
      <c r="A14272" s="14" t="s">
        <v>19124</v>
      </c>
      <c r="B14272" s="5" t="s">
        <v>19115</v>
      </c>
      <c r="C14272" s="11">
        <v>18954.650000000001</v>
      </c>
      <c r="D14272" s="23">
        <f t="shared" si="222"/>
        <v>15795.541666666668</v>
      </c>
    </row>
    <row r="14273" spans="1:4" ht="21.95" customHeight="1" outlineLevel="1" x14ac:dyDescent="0.2">
      <c r="A14273" s="14" t="s">
        <v>19125</v>
      </c>
      <c r="B14273" s="5" t="s">
        <v>19126</v>
      </c>
      <c r="C14273" s="8">
        <v>17329.994000000002</v>
      </c>
      <c r="D14273" s="23">
        <f t="shared" si="222"/>
        <v>14441.661666666669</v>
      </c>
    </row>
    <row r="14274" spans="1:4" ht="21.95" customHeight="1" outlineLevel="1" x14ac:dyDescent="0.2">
      <c r="A14274" s="14" t="s">
        <v>19127</v>
      </c>
      <c r="B14274" s="5" t="s">
        <v>19128</v>
      </c>
      <c r="C14274" s="11">
        <v>17715.72</v>
      </c>
      <c r="D14274" s="23">
        <f t="shared" si="222"/>
        <v>14763.1</v>
      </c>
    </row>
    <row r="14275" spans="1:4" ht="21.95" customHeight="1" outlineLevel="1" x14ac:dyDescent="0.2">
      <c r="A14275" s="14" t="s">
        <v>19129</v>
      </c>
      <c r="B14275" s="5" t="s">
        <v>18271</v>
      </c>
      <c r="C14275" s="11">
        <v>1637.4599999999998</v>
      </c>
      <c r="D14275" s="23">
        <f t="shared" si="222"/>
        <v>1364.5499999999997</v>
      </c>
    </row>
    <row r="14276" spans="1:4" ht="21.95" customHeight="1" outlineLevel="1" x14ac:dyDescent="0.2">
      <c r="A14276" s="14" t="s">
        <v>19130</v>
      </c>
      <c r="B14276" s="5" t="s">
        <v>18271</v>
      </c>
      <c r="C14276" s="8">
        <v>3295.6660000000002</v>
      </c>
      <c r="D14276" s="23">
        <f t="shared" ref="D14276:D14339" si="223">C14276*100/120</f>
        <v>2746.3883333333338</v>
      </c>
    </row>
    <row r="14277" spans="1:4" ht="21.95" customHeight="1" outlineLevel="1" x14ac:dyDescent="0.2">
      <c r="A14277" s="14" t="s">
        <v>19131</v>
      </c>
      <c r="B14277" s="5" t="s">
        <v>19132</v>
      </c>
      <c r="C14277" s="8">
        <v>3225.3319999999999</v>
      </c>
      <c r="D14277" s="23">
        <f t="shared" si="223"/>
        <v>2687.7766666666666</v>
      </c>
    </row>
    <row r="14278" spans="1:4" ht="21.95" customHeight="1" outlineLevel="1" x14ac:dyDescent="0.2">
      <c r="A14278" s="14" t="s">
        <v>19133</v>
      </c>
      <c r="B14278" s="5" t="s">
        <v>19134</v>
      </c>
      <c r="C14278" s="11">
        <v>1397.11</v>
      </c>
      <c r="D14278" s="23">
        <f t="shared" si="223"/>
        <v>1164.2583333333334</v>
      </c>
    </row>
    <row r="14279" spans="1:4" ht="11.1" customHeight="1" outlineLevel="1" x14ac:dyDescent="0.2">
      <c r="A14279" s="14" t="s">
        <v>19135</v>
      </c>
      <c r="B14279" s="5" t="s">
        <v>19136</v>
      </c>
      <c r="C14279" s="6">
        <v>984.25800000000004</v>
      </c>
      <c r="D14279" s="23">
        <f t="shared" si="223"/>
        <v>820.21500000000003</v>
      </c>
    </row>
    <row r="14280" spans="1:4" ht="11.1" customHeight="1" outlineLevel="1" x14ac:dyDescent="0.2">
      <c r="A14280" s="14" t="s">
        <v>19137</v>
      </c>
      <c r="B14280" s="5" t="s">
        <v>19136</v>
      </c>
      <c r="C14280" s="6">
        <v>530.44200000000001</v>
      </c>
      <c r="D14280" s="23">
        <f t="shared" si="223"/>
        <v>442.03499999999997</v>
      </c>
    </row>
    <row r="14281" spans="1:4" ht="11.1" customHeight="1" outlineLevel="1" x14ac:dyDescent="0.2">
      <c r="A14281" s="14" t="s">
        <v>19138</v>
      </c>
      <c r="B14281" s="5" t="s">
        <v>1006</v>
      </c>
      <c r="C14281" s="10">
        <v>115.61</v>
      </c>
      <c r="D14281" s="23">
        <f t="shared" si="223"/>
        <v>96.341666666666669</v>
      </c>
    </row>
    <row r="14282" spans="1:4" ht="21.95" customHeight="1" outlineLevel="1" x14ac:dyDescent="0.2">
      <c r="A14282" s="14" t="s">
        <v>19139</v>
      </c>
      <c r="B14282" s="5" t="s">
        <v>19140</v>
      </c>
      <c r="C14282" s="8">
        <v>2111.7249999999999</v>
      </c>
      <c r="D14282" s="23">
        <f t="shared" si="223"/>
        <v>1759.7708333333333</v>
      </c>
    </row>
    <row r="14283" spans="1:4" ht="21.95" customHeight="1" outlineLevel="1" x14ac:dyDescent="0.2">
      <c r="A14283" s="14" t="s">
        <v>19141</v>
      </c>
      <c r="B14283" s="5" t="s">
        <v>16683</v>
      </c>
      <c r="C14283" s="8">
        <v>99413.512000000002</v>
      </c>
      <c r="D14283" s="23">
        <f t="shared" si="223"/>
        <v>82844.593333333338</v>
      </c>
    </row>
    <row r="14284" spans="1:4" ht="21.95" customHeight="1" outlineLevel="1" x14ac:dyDescent="0.2">
      <c r="A14284" s="14" t="s">
        <v>19142</v>
      </c>
      <c r="B14284" s="5" t="s">
        <v>18757</v>
      </c>
      <c r="C14284" s="8">
        <v>32582.010999999999</v>
      </c>
      <c r="D14284" s="23">
        <f t="shared" si="223"/>
        <v>27151.675833333331</v>
      </c>
    </row>
    <row r="14285" spans="1:4" ht="21.95" customHeight="1" outlineLevel="1" x14ac:dyDescent="0.2">
      <c r="A14285" s="14" t="s">
        <v>19143</v>
      </c>
      <c r="B14285" s="5" t="s">
        <v>18757</v>
      </c>
      <c r="C14285" s="8">
        <v>32902.561999999998</v>
      </c>
      <c r="D14285" s="23">
        <f t="shared" si="223"/>
        <v>27418.801666666663</v>
      </c>
    </row>
    <row r="14286" spans="1:4" ht="21.95" customHeight="1" outlineLevel="1" x14ac:dyDescent="0.2">
      <c r="A14286" s="14" t="s">
        <v>19144</v>
      </c>
      <c r="B14286" s="5" t="s">
        <v>18757</v>
      </c>
      <c r="C14286" s="11">
        <v>33165.990000000005</v>
      </c>
      <c r="D14286" s="23">
        <f t="shared" si="223"/>
        <v>27638.325000000004</v>
      </c>
    </row>
    <row r="14287" spans="1:4" ht="21.95" customHeight="1" outlineLevel="1" x14ac:dyDescent="0.2">
      <c r="A14287" s="14" t="s">
        <v>19145</v>
      </c>
      <c r="B14287" s="5" t="s">
        <v>18757</v>
      </c>
      <c r="C14287" s="11">
        <v>37111.360000000001</v>
      </c>
      <c r="D14287" s="23">
        <f t="shared" si="223"/>
        <v>30926.133333333335</v>
      </c>
    </row>
    <row r="14288" spans="1:4" ht="21.95" customHeight="1" outlineLevel="1" x14ac:dyDescent="0.2">
      <c r="A14288" s="14" t="s">
        <v>19146</v>
      </c>
      <c r="B14288" s="5" t="s">
        <v>18757</v>
      </c>
      <c r="C14288" s="12">
        <v>34134.1</v>
      </c>
      <c r="D14288" s="23">
        <f t="shared" si="223"/>
        <v>28445.083333333332</v>
      </c>
    </row>
    <row r="14289" spans="1:4" ht="21.95" customHeight="1" outlineLevel="1" x14ac:dyDescent="0.2">
      <c r="A14289" s="14" t="s">
        <v>19147</v>
      </c>
      <c r="B14289" s="5" t="s">
        <v>1626</v>
      </c>
      <c r="C14289" s="8">
        <v>37877.323000000004</v>
      </c>
      <c r="D14289" s="23">
        <f t="shared" si="223"/>
        <v>31564.435833333337</v>
      </c>
    </row>
    <row r="14290" spans="1:4" ht="21.95" customHeight="1" outlineLevel="1" x14ac:dyDescent="0.2">
      <c r="A14290" s="14" t="s">
        <v>19148</v>
      </c>
      <c r="B14290" s="5" t="s">
        <v>19149</v>
      </c>
      <c r="C14290" s="8">
        <v>1429.0430000000001</v>
      </c>
      <c r="D14290" s="23">
        <f t="shared" si="223"/>
        <v>1190.8691666666668</v>
      </c>
    </row>
    <row r="14291" spans="1:4" ht="21.95" customHeight="1" outlineLevel="1" x14ac:dyDescent="0.2">
      <c r="A14291" s="14" t="s">
        <v>19150</v>
      </c>
      <c r="B14291" s="5" t="s">
        <v>19151</v>
      </c>
      <c r="C14291" s="8">
        <v>3833.7530000000002</v>
      </c>
      <c r="D14291" s="23">
        <f t="shared" si="223"/>
        <v>3194.7941666666666</v>
      </c>
    </row>
    <row r="14292" spans="1:4" ht="21.95" customHeight="1" outlineLevel="1" x14ac:dyDescent="0.2">
      <c r="A14292" s="14" t="s">
        <v>19152</v>
      </c>
      <c r="B14292" s="5" t="s">
        <v>19153</v>
      </c>
      <c r="C14292" s="6">
        <v>409.18900000000002</v>
      </c>
      <c r="D14292" s="23">
        <f t="shared" si="223"/>
        <v>340.99083333333334</v>
      </c>
    </row>
    <row r="14293" spans="1:4" ht="21.95" customHeight="1" outlineLevel="1" x14ac:dyDescent="0.2">
      <c r="A14293" s="14" t="s">
        <v>19154</v>
      </c>
      <c r="B14293" s="5" t="s">
        <v>19155</v>
      </c>
      <c r="C14293" s="6">
        <v>403.38099999999997</v>
      </c>
      <c r="D14293" s="23">
        <f t="shared" si="223"/>
        <v>336.15083333333331</v>
      </c>
    </row>
    <row r="14294" spans="1:4" ht="21.95" customHeight="1" outlineLevel="1" x14ac:dyDescent="0.2">
      <c r="A14294" s="14" t="s">
        <v>19156</v>
      </c>
      <c r="B14294" s="5" t="s">
        <v>19157</v>
      </c>
      <c r="C14294" s="8">
        <v>2883.7159999999999</v>
      </c>
      <c r="D14294" s="23">
        <f t="shared" si="223"/>
        <v>2403.0966666666664</v>
      </c>
    </row>
    <row r="14295" spans="1:4" ht="21.95" customHeight="1" outlineLevel="1" x14ac:dyDescent="0.2">
      <c r="A14295" s="14" t="s">
        <v>19158</v>
      </c>
      <c r="B14295" s="5" t="s">
        <v>19157</v>
      </c>
      <c r="C14295" s="11">
        <v>3432.9900000000002</v>
      </c>
      <c r="D14295" s="23">
        <f t="shared" si="223"/>
        <v>2860.8249999999998</v>
      </c>
    </row>
    <row r="14296" spans="1:4" ht="21.95" customHeight="1" outlineLevel="1" x14ac:dyDescent="0.2">
      <c r="A14296" s="14" t="s">
        <v>19159</v>
      </c>
      <c r="B14296" s="5" t="s">
        <v>19160</v>
      </c>
      <c r="C14296" s="8">
        <v>1323.0140000000001</v>
      </c>
      <c r="D14296" s="23">
        <f t="shared" si="223"/>
        <v>1102.5116666666668</v>
      </c>
    </row>
    <row r="14297" spans="1:4" ht="21.95" customHeight="1" outlineLevel="1" x14ac:dyDescent="0.2">
      <c r="A14297" s="14" t="s">
        <v>19161</v>
      </c>
      <c r="B14297" s="5" t="s">
        <v>19162</v>
      </c>
      <c r="C14297" s="8">
        <v>4660.3149999999996</v>
      </c>
      <c r="D14297" s="23">
        <f t="shared" si="223"/>
        <v>3883.5958333333328</v>
      </c>
    </row>
    <row r="14298" spans="1:4" ht="21.95" customHeight="1" outlineLevel="1" x14ac:dyDescent="0.2">
      <c r="A14298" s="14" t="s">
        <v>19163</v>
      </c>
      <c r="B14298" s="5" t="s">
        <v>19162</v>
      </c>
      <c r="C14298" s="8">
        <v>3101.3729999999996</v>
      </c>
      <c r="D14298" s="23">
        <f t="shared" si="223"/>
        <v>2584.4774999999995</v>
      </c>
    </row>
    <row r="14299" spans="1:4" ht="21.95" customHeight="1" outlineLevel="1" x14ac:dyDescent="0.2">
      <c r="A14299" s="14" t="s">
        <v>19164</v>
      </c>
      <c r="B14299" s="5" t="s">
        <v>19165</v>
      </c>
      <c r="C14299" s="6">
        <v>125.983</v>
      </c>
      <c r="D14299" s="23">
        <f t="shared" si="223"/>
        <v>104.98583333333335</v>
      </c>
    </row>
    <row r="14300" spans="1:4" ht="21.95" customHeight="1" outlineLevel="1" x14ac:dyDescent="0.2">
      <c r="A14300" s="14" t="s">
        <v>19166</v>
      </c>
      <c r="B14300" s="5" t="s">
        <v>16683</v>
      </c>
      <c r="C14300" s="8">
        <v>1487.145</v>
      </c>
      <c r="D14300" s="23">
        <f t="shared" si="223"/>
        <v>1239.2874999999999</v>
      </c>
    </row>
    <row r="14301" spans="1:4" ht="21.95" customHeight="1" outlineLevel="1" x14ac:dyDescent="0.2">
      <c r="A14301" s="14" t="s">
        <v>19167</v>
      </c>
      <c r="B14301" s="5" t="s">
        <v>19168</v>
      </c>
      <c r="C14301" s="6">
        <v>604.03200000000004</v>
      </c>
      <c r="D14301" s="23">
        <f t="shared" si="223"/>
        <v>503.36</v>
      </c>
    </row>
    <row r="14302" spans="1:4" ht="21.95" customHeight="1" outlineLevel="1" x14ac:dyDescent="0.2">
      <c r="A14302" s="14" t="s">
        <v>19169</v>
      </c>
      <c r="B14302" s="5" t="s">
        <v>19170</v>
      </c>
      <c r="C14302" s="8">
        <v>1576.223</v>
      </c>
      <c r="D14302" s="23">
        <f t="shared" si="223"/>
        <v>1313.5191666666665</v>
      </c>
    </row>
    <row r="14303" spans="1:4" ht="11.1" customHeight="1" outlineLevel="1" x14ac:dyDescent="0.2">
      <c r="A14303" s="14" t="s">
        <v>19171</v>
      </c>
      <c r="B14303" s="5" t="s">
        <v>19172</v>
      </c>
      <c r="C14303" s="8">
        <v>15863.474</v>
      </c>
      <c r="D14303" s="23">
        <f t="shared" si="223"/>
        <v>13219.561666666666</v>
      </c>
    </row>
    <row r="14304" spans="1:4" ht="11.1" customHeight="1" outlineLevel="1" x14ac:dyDescent="0.2">
      <c r="A14304" s="14" t="s">
        <v>19173</v>
      </c>
      <c r="B14304" s="5" t="s">
        <v>19174</v>
      </c>
      <c r="C14304" s="8">
        <v>15863.474</v>
      </c>
      <c r="D14304" s="23">
        <f t="shared" si="223"/>
        <v>13219.561666666666</v>
      </c>
    </row>
    <row r="14305" spans="1:4" ht="33" customHeight="1" outlineLevel="1" x14ac:dyDescent="0.2">
      <c r="A14305" s="14" t="s">
        <v>19175</v>
      </c>
      <c r="B14305" s="5" t="s">
        <v>19176</v>
      </c>
      <c r="C14305" s="6">
        <v>738.83699999999999</v>
      </c>
      <c r="D14305" s="23">
        <f t="shared" si="223"/>
        <v>615.69749999999999</v>
      </c>
    </row>
    <row r="14306" spans="1:4" ht="33" customHeight="1" outlineLevel="1" x14ac:dyDescent="0.2">
      <c r="A14306" s="14" t="s">
        <v>19177</v>
      </c>
      <c r="B14306" s="5" t="s">
        <v>19178</v>
      </c>
      <c r="C14306" s="6">
        <v>738.83699999999999</v>
      </c>
      <c r="D14306" s="23">
        <f t="shared" si="223"/>
        <v>615.69749999999999</v>
      </c>
    </row>
    <row r="14307" spans="1:4" ht="33" customHeight="1" outlineLevel="1" x14ac:dyDescent="0.2">
      <c r="A14307" s="14" t="s">
        <v>19179</v>
      </c>
      <c r="B14307" s="5" t="s">
        <v>19180</v>
      </c>
      <c r="C14307" s="6">
        <v>192.15899999999999</v>
      </c>
      <c r="D14307" s="23">
        <f t="shared" si="223"/>
        <v>160.13249999999999</v>
      </c>
    </row>
    <row r="14308" spans="1:4" ht="21.95" customHeight="1" outlineLevel="1" x14ac:dyDescent="0.2">
      <c r="A14308" s="14" t="s">
        <v>19181</v>
      </c>
      <c r="B14308" s="5" t="s">
        <v>19182</v>
      </c>
      <c r="C14308" s="6">
        <v>994.97199999999998</v>
      </c>
      <c r="D14308" s="23">
        <f t="shared" si="223"/>
        <v>829.14333333333332</v>
      </c>
    </row>
    <row r="14309" spans="1:4" ht="21.95" customHeight="1" outlineLevel="1" x14ac:dyDescent="0.2">
      <c r="A14309" s="14" t="s">
        <v>19183</v>
      </c>
      <c r="B14309" s="5" t="s">
        <v>18599</v>
      </c>
      <c r="C14309" s="6">
        <v>303.54499999999996</v>
      </c>
      <c r="D14309" s="23">
        <f t="shared" si="223"/>
        <v>252.95416666666662</v>
      </c>
    </row>
    <row r="14310" spans="1:4" ht="21.95" customHeight="1" outlineLevel="1" x14ac:dyDescent="0.2">
      <c r="A14310" s="14" t="s">
        <v>19184</v>
      </c>
      <c r="B14310" s="5" t="s">
        <v>19185</v>
      </c>
      <c r="C14310" s="8">
        <v>1431.7379999999998</v>
      </c>
      <c r="D14310" s="23">
        <f t="shared" si="223"/>
        <v>1193.115</v>
      </c>
    </row>
    <row r="14311" spans="1:4" ht="21.95" customHeight="1" outlineLevel="1" x14ac:dyDescent="0.2">
      <c r="A14311" s="14" t="s">
        <v>19186</v>
      </c>
      <c r="B14311" s="5" t="s">
        <v>19187</v>
      </c>
      <c r="C14311" s="8">
        <v>1550.373</v>
      </c>
      <c r="D14311" s="23">
        <f t="shared" si="223"/>
        <v>1291.9775000000002</v>
      </c>
    </row>
    <row r="14312" spans="1:4" ht="21.95" customHeight="1" outlineLevel="1" x14ac:dyDescent="0.2">
      <c r="A14312" s="14" t="s">
        <v>19188</v>
      </c>
      <c r="B14312" s="5" t="s">
        <v>19189</v>
      </c>
      <c r="C14312" s="8">
        <v>1853.6980000000001</v>
      </c>
      <c r="D14312" s="23">
        <f t="shared" si="223"/>
        <v>1544.7483333333334</v>
      </c>
    </row>
    <row r="14313" spans="1:4" ht="21.95" customHeight="1" outlineLevel="1" x14ac:dyDescent="0.2">
      <c r="A14313" s="14" t="s">
        <v>19190</v>
      </c>
      <c r="B14313" s="5" t="s">
        <v>19191</v>
      </c>
      <c r="C14313" s="8">
        <v>1475.3420000000001</v>
      </c>
      <c r="D14313" s="23">
        <f t="shared" si="223"/>
        <v>1229.4516666666668</v>
      </c>
    </row>
    <row r="14314" spans="1:4" ht="21.95" customHeight="1" outlineLevel="1" x14ac:dyDescent="0.2">
      <c r="A14314" s="14" t="s">
        <v>19192</v>
      </c>
      <c r="B14314" s="5" t="s">
        <v>19193</v>
      </c>
      <c r="C14314" s="8">
        <v>2866.2809999999999</v>
      </c>
      <c r="D14314" s="23">
        <f t="shared" si="223"/>
        <v>2388.5674999999997</v>
      </c>
    </row>
    <row r="14315" spans="1:4" ht="21.95" customHeight="1" outlineLevel="1" x14ac:dyDescent="0.2">
      <c r="A14315" s="14" t="s">
        <v>19194</v>
      </c>
      <c r="B14315" s="5" t="s">
        <v>19195</v>
      </c>
      <c r="C14315" s="8">
        <v>3920.2570000000001</v>
      </c>
      <c r="D14315" s="23">
        <f t="shared" si="223"/>
        <v>3266.8808333333336</v>
      </c>
    </row>
    <row r="14316" spans="1:4" ht="21.95" customHeight="1" outlineLevel="1" x14ac:dyDescent="0.2">
      <c r="A14316" s="14" t="s">
        <v>19196</v>
      </c>
      <c r="B14316" s="5" t="s">
        <v>19197</v>
      </c>
      <c r="C14316" s="8">
        <v>2904.473</v>
      </c>
      <c r="D14316" s="23">
        <f t="shared" si="223"/>
        <v>2420.3941666666665</v>
      </c>
    </row>
    <row r="14317" spans="1:4" ht="21.95" customHeight="1" outlineLevel="1" x14ac:dyDescent="0.2">
      <c r="A14317" s="14" t="s">
        <v>19198</v>
      </c>
      <c r="B14317" s="5" t="s">
        <v>19199</v>
      </c>
      <c r="C14317" s="8">
        <v>1998.7660000000001</v>
      </c>
      <c r="D14317" s="23">
        <f t="shared" si="223"/>
        <v>1665.6383333333333</v>
      </c>
    </row>
    <row r="14318" spans="1:4" ht="21.95" customHeight="1" outlineLevel="1" x14ac:dyDescent="0.2">
      <c r="A14318" s="14" t="s">
        <v>19200</v>
      </c>
      <c r="B14318" s="5" t="s">
        <v>19201</v>
      </c>
      <c r="C14318" s="10">
        <v>1082.95</v>
      </c>
      <c r="D14318" s="23">
        <f t="shared" si="223"/>
        <v>902.45833333333337</v>
      </c>
    </row>
    <row r="14319" spans="1:4" ht="21.95" customHeight="1" outlineLevel="1" x14ac:dyDescent="0.2">
      <c r="A14319" s="14" t="s">
        <v>19202</v>
      </c>
      <c r="B14319" s="5" t="s">
        <v>19203</v>
      </c>
      <c r="C14319" s="8">
        <v>1187.8129999999999</v>
      </c>
      <c r="D14319" s="23">
        <f t="shared" si="223"/>
        <v>989.84416666666652</v>
      </c>
    </row>
    <row r="14320" spans="1:4" ht="21.95" customHeight="1" outlineLevel="1" x14ac:dyDescent="0.2">
      <c r="A14320" s="14" t="s">
        <v>19204</v>
      </c>
      <c r="B14320" s="5" t="s">
        <v>19072</v>
      </c>
      <c r="C14320" s="10">
        <v>449.35</v>
      </c>
      <c r="D14320" s="23">
        <f t="shared" si="223"/>
        <v>374.45833333333331</v>
      </c>
    </row>
    <row r="14321" spans="1:4" ht="21.95" customHeight="1" outlineLevel="1" x14ac:dyDescent="0.2">
      <c r="A14321" s="14" t="s">
        <v>19205</v>
      </c>
      <c r="B14321" s="5" t="s">
        <v>19206</v>
      </c>
      <c r="C14321" s="6">
        <v>776.61099999999999</v>
      </c>
      <c r="D14321" s="23">
        <f t="shared" si="223"/>
        <v>647.17583333333334</v>
      </c>
    </row>
    <row r="14322" spans="1:4" ht="21.95" customHeight="1" outlineLevel="1" x14ac:dyDescent="0.2">
      <c r="A14322" s="14" t="s">
        <v>19207</v>
      </c>
      <c r="B14322" s="5" t="s">
        <v>19022</v>
      </c>
      <c r="C14322" s="8">
        <v>9840.732</v>
      </c>
      <c r="D14322" s="23">
        <f t="shared" si="223"/>
        <v>8200.6099999999988</v>
      </c>
    </row>
    <row r="14323" spans="1:4" ht="21.95" customHeight="1" outlineLevel="1" x14ac:dyDescent="0.2">
      <c r="A14323" s="14" t="s">
        <v>19208</v>
      </c>
      <c r="B14323" s="5" t="s">
        <v>19209</v>
      </c>
      <c r="C14323" s="8">
        <v>39287.281000000003</v>
      </c>
      <c r="D14323" s="23">
        <f t="shared" si="223"/>
        <v>32739.400833333333</v>
      </c>
    </row>
    <row r="14324" spans="1:4" ht="21.95" customHeight="1" outlineLevel="1" x14ac:dyDescent="0.2">
      <c r="A14324" s="14" t="s">
        <v>19210</v>
      </c>
      <c r="B14324" s="5" t="s">
        <v>19209</v>
      </c>
      <c r="C14324" s="8">
        <v>17215.759000000002</v>
      </c>
      <c r="D14324" s="23">
        <f t="shared" si="223"/>
        <v>14346.465833333334</v>
      </c>
    </row>
    <row r="14325" spans="1:4" ht="21.95" customHeight="1" outlineLevel="1" x14ac:dyDescent="0.2">
      <c r="A14325" s="14" t="s">
        <v>19211</v>
      </c>
      <c r="B14325" s="5" t="s">
        <v>19107</v>
      </c>
      <c r="C14325" s="8">
        <v>35368.597000000002</v>
      </c>
      <c r="D14325" s="23">
        <f t="shared" si="223"/>
        <v>29473.830833333333</v>
      </c>
    </row>
    <row r="14326" spans="1:4" ht="21.95" customHeight="1" outlineLevel="1" x14ac:dyDescent="0.2">
      <c r="A14326" s="14" t="s">
        <v>19212</v>
      </c>
      <c r="B14326" s="5" t="s">
        <v>19213</v>
      </c>
      <c r="C14326" s="8">
        <v>45045.605000000003</v>
      </c>
      <c r="D14326" s="23">
        <f t="shared" si="223"/>
        <v>37538.004166666666</v>
      </c>
    </row>
    <row r="14327" spans="1:4" ht="21.95" customHeight="1" outlineLevel="1" x14ac:dyDescent="0.2">
      <c r="A14327" s="14" t="s">
        <v>19214</v>
      </c>
      <c r="B14327" s="5" t="s">
        <v>19215</v>
      </c>
      <c r="C14327" s="8">
        <v>4133.3270000000002</v>
      </c>
      <c r="D14327" s="23">
        <f t="shared" si="223"/>
        <v>3444.4391666666666</v>
      </c>
    </row>
    <row r="14328" spans="1:4" ht="11.1" customHeight="1" outlineLevel="1" x14ac:dyDescent="0.2">
      <c r="A14328" s="14" t="s">
        <v>19216</v>
      </c>
      <c r="B14328" s="5" t="s">
        <v>19217</v>
      </c>
      <c r="C14328" s="6">
        <v>946.93500000000006</v>
      </c>
      <c r="D14328" s="23">
        <f t="shared" si="223"/>
        <v>789.11249999999995</v>
      </c>
    </row>
    <row r="14329" spans="1:4" ht="21.95" customHeight="1" outlineLevel="1" x14ac:dyDescent="0.2">
      <c r="A14329" s="14" t="s">
        <v>19218</v>
      </c>
      <c r="B14329" s="5" t="s">
        <v>19219</v>
      </c>
      <c r="C14329" s="6">
        <v>431.18900000000002</v>
      </c>
      <c r="D14329" s="23">
        <f t="shared" si="223"/>
        <v>359.32416666666666</v>
      </c>
    </row>
    <row r="14330" spans="1:4" ht="21.95" customHeight="1" outlineLevel="1" x14ac:dyDescent="0.2">
      <c r="A14330" s="14" t="s">
        <v>19220</v>
      </c>
      <c r="B14330" s="5" t="s">
        <v>19221</v>
      </c>
      <c r="C14330" s="6">
        <v>761.101</v>
      </c>
      <c r="D14330" s="23">
        <f t="shared" si="223"/>
        <v>634.25083333333339</v>
      </c>
    </row>
    <row r="14331" spans="1:4" ht="21.95" customHeight="1" outlineLevel="1" x14ac:dyDescent="0.2">
      <c r="A14331" s="14" t="s">
        <v>19222</v>
      </c>
      <c r="B14331" s="5" t="s">
        <v>19223</v>
      </c>
      <c r="C14331" s="8">
        <v>2033.845</v>
      </c>
      <c r="D14331" s="23">
        <f t="shared" si="223"/>
        <v>1694.8708333333334</v>
      </c>
    </row>
    <row r="14332" spans="1:4" ht="21.95" customHeight="1" outlineLevel="1" x14ac:dyDescent="0.2">
      <c r="A14332" s="14" t="s">
        <v>19224</v>
      </c>
      <c r="B14332" s="5" t="s">
        <v>19225</v>
      </c>
      <c r="C14332" s="8">
        <v>2033.845</v>
      </c>
      <c r="D14332" s="23">
        <f t="shared" si="223"/>
        <v>1694.8708333333334</v>
      </c>
    </row>
    <row r="14333" spans="1:4" ht="11.1" customHeight="1" outlineLevel="1" x14ac:dyDescent="0.2">
      <c r="A14333" s="14" t="s">
        <v>19226</v>
      </c>
      <c r="B14333" s="5" t="s">
        <v>19227</v>
      </c>
      <c r="C14333" s="8">
        <v>1899.623</v>
      </c>
      <c r="D14333" s="23">
        <f t="shared" si="223"/>
        <v>1583.0191666666667</v>
      </c>
    </row>
    <row r="14334" spans="1:4" ht="11.1" customHeight="1" outlineLevel="1" x14ac:dyDescent="0.2">
      <c r="A14334" s="14" t="s">
        <v>19228</v>
      </c>
      <c r="B14334" s="5" t="s">
        <v>19229</v>
      </c>
      <c r="C14334" s="8">
        <v>2307.9210000000003</v>
      </c>
      <c r="D14334" s="23">
        <f t="shared" si="223"/>
        <v>1923.2675000000004</v>
      </c>
    </row>
    <row r="14335" spans="1:4" ht="11.1" customHeight="1" outlineLevel="1" x14ac:dyDescent="0.2">
      <c r="A14335" s="14" t="s">
        <v>19230</v>
      </c>
      <c r="B14335" s="5" t="s">
        <v>19231</v>
      </c>
      <c r="C14335" s="8">
        <v>3948.9560000000001</v>
      </c>
      <c r="D14335" s="23">
        <f t="shared" si="223"/>
        <v>3290.7966666666671</v>
      </c>
    </row>
    <row r="14336" spans="1:4" ht="11.1" customHeight="1" outlineLevel="1" x14ac:dyDescent="0.2">
      <c r="A14336" s="14" t="s">
        <v>19232</v>
      </c>
      <c r="B14336" s="5" t="s">
        <v>19233</v>
      </c>
      <c r="C14336" s="6">
        <v>653.02599999999995</v>
      </c>
      <c r="D14336" s="23">
        <f t="shared" si="223"/>
        <v>544.18833333333328</v>
      </c>
    </row>
    <row r="14337" spans="1:4" ht="11.1" customHeight="1" outlineLevel="1" x14ac:dyDescent="0.2">
      <c r="A14337" s="14" t="s">
        <v>19234</v>
      </c>
      <c r="B14337" s="5" t="s">
        <v>19235</v>
      </c>
      <c r="C14337" s="8">
        <v>10111.166999999999</v>
      </c>
      <c r="D14337" s="23">
        <f t="shared" si="223"/>
        <v>8425.9724999999999</v>
      </c>
    </row>
    <row r="14338" spans="1:4" ht="21.95" customHeight="1" outlineLevel="1" x14ac:dyDescent="0.2">
      <c r="A14338" s="14" t="s">
        <v>19236</v>
      </c>
      <c r="B14338" s="5" t="s">
        <v>19237</v>
      </c>
      <c r="C14338" s="6">
        <v>923.59299999999996</v>
      </c>
      <c r="D14338" s="23">
        <f t="shared" si="223"/>
        <v>769.66083333333336</v>
      </c>
    </row>
    <row r="14339" spans="1:4" ht="21.95" customHeight="1" outlineLevel="1" x14ac:dyDescent="0.2">
      <c r="A14339" s="14" t="s">
        <v>19238</v>
      </c>
      <c r="B14339" s="5" t="s">
        <v>19239</v>
      </c>
      <c r="C14339" s="8">
        <v>63075.947</v>
      </c>
      <c r="D14339" s="23">
        <f t="shared" si="223"/>
        <v>52563.289166666669</v>
      </c>
    </row>
    <row r="14340" spans="1:4" ht="21.95" customHeight="1" outlineLevel="1" x14ac:dyDescent="0.2">
      <c r="A14340" s="14" t="s">
        <v>19240</v>
      </c>
      <c r="B14340" s="5" t="s">
        <v>19241</v>
      </c>
      <c r="C14340" s="6">
        <v>888.85500000000002</v>
      </c>
      <c r="D14340" s="23">
        <f t="shared" ref="D14340:D14403" si="224">C14340*100/120</f>
        <v>740.71249999999998</v>
      </c>
    </row>
    <row r="14341" spans="1:4" ht="21.95" customHeight="1" outlineLevel="1" x14ac:dyDescent="0.2">
      <c r="A14341" s="14" t="s">
        <v>19242</v>
      </c>
      <c r="B14341" s="5" t="s">
        <v>19243</v>
      </c>
      <c r="C14341" s="8">
        <v>1102.123</v>
      </c>
      <c r="D14341" s="23">
        <f t="shared" si="224"/>
        <v>918.43583333333333</v>
      </c>
    </row>
    <row r="14342" spans="1:4" ht="21.95" customHeight="1" outlineLevel="1" x14ac:dyDescent="0.2">
      <c r="A14342" s="14" t="s">
        <v>19244</v>
      </c>
      <c r="B14342" s="5" t="s">
        <v>19245</v>
      </c>
      <c r="C14342" s="6">
        <v>726.50600000000009</v>
      </c>
      <c r="D14342" s="23">
        <f t="shared" si="224"/>
        <v>605.42166666666674</v>
      </c>
    </row>
    <row r="14343" spans="1:4" ht="21.95" customHeight="1" outlineLevel="1" x14ac:dyDescent="0.2">
      <c r="A14343" s="14" t="s">
        <v>19246</v>
      </c>
      <c r="B14343" s="5" t="s">
        <v>18804</v>
      </c>
      <c r="C14343" s="6">
        <v>304.084</v>
      </c>
      <c r="D14343" s="23">
        <f t="shared" si="224"/>
        <v>253.40333333333334</v>
      </c>
    </row>
    <row r="14344" spans="1:4" ht="21.95" customHeight="1" outlineLevel="1" x14ac:dyDescent="0.2">
      <c r="A14344" s="14" t="s">
        <v>19247</v>
      </c>
      <c r="B14344" s="5" t="s">
        <v>19151</v>
      </c>
      <c r="C14344" s="8">
        <v>11706.519</v>
      </c>
      <c r="D14344" s="23">
        <f t="shared" si="224"/>
        <v>9755.432499999999</v>
      </c>
    </row>
    <row r="14345" spans="1:4" ht="21.95" customHeight="1" outlineLevel="1" x14ac:dyDescent="0.2">
      <c r="A14345" s="14" t="s">
        <v>19248</v>
      </c>
      <c r="B14345" s="5" t="s">
        <v>19249</v>
      </c>
      <c r="C14345" s="8">
        <v>4471.808</v>
      </c>
      <c r="D14345" s="23">
        <f t="shared" si="224"/>
        <v>3726.5066666666667</v>
      </c>
    </row>
    <row r="14346" spans="1:4" ht="21.95" customHeight="1" outlineLevel="1" x14ac:dyDescent="0.2">
      <c r="A14346" s="14" t="s">
        <v>19250</v>
      </c>
      <c r="B14346" s="5" t="s">
        <v>19157</v>
      </c>
      <c r="C14346" s="8">
        <v>5630.152</v>
      </c>
      <c r="D14346" s="23">
        <f t="shared" si="224"/>
        <v>4691.7933333333331</v>
      </c>
    </row>
    <row r="14347" spans="1:4" ht="21.95" customHeight="1" outlineLevel="1" x14ac:dyDescent="0.2">
      <c r="A14347" s="14" t="s">
        <v>19251</v>
      </c>
      <c r="B14347" s="5" t="s">
        <v>19160</v>
      </c>
      <c r="C14347" s="8">
        <v>5648.0379999999996</v>
      </c>
      <c r="D14347" s="23">
        <f t="shared" si="224"/>
        <v>4706.6983333333328</v>
      </c>
    </row>
    <row r="14348" spans="1:4" ht="21.95" customHeight="1" outlineLevel="1" x14ac:dyDescent="0.2">
      <c r="A14348" s="14" t="s">
        <v>19252</v>
      </c>
      <c r="B14348" s="5" t="s">
        <v>19253</v>
      </c>
      <c r="C14348" s="6">
        <v>932.88800000000003</v>
      </c>
      <c r="D14348" s="23">
        <f t="shared" si="224"/>
        <v>777.40666666666664</v>
      </c>
    </row>
    <row r="14349" spans="1:4" ht="21.95" customHeight="1" outlineLevel="1" x14ac:dyDescent="0.2">
      <c r="A14349" s="14" t="s">
        <v>19254</v>
      </c>
      <c r="B14349" s="5" t="s">
        <v>19255</v>
      </c>
      <c r="C14349" s="8">
        <v>1466.9489999999998</v>
      </c>
      <c r="D14349" s="23">
        <f t="shared" si="224"/>
        <v>1222.4575</v>
      </c>
    </row>
    <row r="14350" spans="1:4" ht="21.95" customHeight="1" outlineLevel="1" x14ac:dyDescent="0.2">
      <c r="A14350" s="14" t="s">
        <v>19256</v>
      </c>
      <c r="B14350" s="5" t="s">
        <v>19257</v>
      </c>
      <c r="C14350" s="8">
        <v>9010.0779999999995</v>
      </c>
      <c r="D14350" s="23">
        <f t="shared" si="224"/>
        <v>7508.3983333333326</v>
      </c>
    </row>
    <row r="14351" spans="1:4" ht="21.95" customHeight="1" outlineLevel="1" x14ac:dyDescent="0.2">
      <c r="A14351" s="14" t="s">
        <v>19258</v>
      </c>
      <c r="B14351" s="5" t="s">
        <v>19259</v>
      </c>
      <c r="C14351" s="8">
        <v>10631.896000000001</v>
      </c>
      <c r="D14351" s="23">
        <f t="shared" si="224"/>
        <v>8859.9133333333339</v>
      </c>
    </row>
    <row r="14352" spans="1:4" ht="21.95" customHeight="1" outlineLevel="1" x14ac:dyDescent="0.2">
      <c r="A14352" s="14" t="s">
        <v>19260</v>
      </c>
      <c r="B14352" s="5" t="s">
        <v>19162</v>
      </c>
      <c r="C14352" s="8">
        <v>18123.907999999999</v>
      </c>
      <c r="D14352" s="23">
        <f t="shared" si="224"/>
        <v>15103.256666666666</v>
      </c>
    </row>
    <row r="14353" spans="1:4" ht="21.95" customHeight="1" outlineLevel="1" x14ac:dyDescent="0.2">
      <c r="A14353" s="14" t="s">
        <v>19261</v>
      </c>
      <c r="B14353" s="5" t="s">
        <v>19262</v>
      </c>
      <c r="C14353" s="8">
        <v>2182.2460000000001</v>
      </c>
      <c r="D14353" s="23">
        <f t="shared" si="224"/>
        <v>1818.5383333333334</v>
      </c>
    </row>
    <row r="14354" spans="1:4" ht="21.95" customHeight="1" outlineLevel="1" x14ac:dyDescent="0.2">
      <c r="A14354" s="14" t="s">
        <v>19263</v>
      </c>
      <c r="B14354" s="5" t="s">
        <v>19264</v>
      </c>
      <c r="C14354" s="8">
        <v>1177.8030000000001</v>
      </c>
      <c r="D14354" s="23">
        <f t="shared" si="224"/>
        <v>981.50250000000017</v>
      </c>
    </row>
    <row r="14355" spans="1:4" ht="33" customHeight="1" outlineLevel="1" x14ac:dyDescent="0.2">
      <c r="A14355" s="14" t="s">
        <v>19265</v>
      </c>
      <c r="B14355" s="5" t="s">
        <v>19266</v>
      </c>
      <c r="C14355" s="6">
        <v>951.81899999999996</v>
      </c>
      <c r="D14355" s="23">
        <f t="shared" si="224"/>
        <v>793.1825</v>
      </c>
    </row>
    <row r="14356" spans="1:4" ht="11.1" customHeight="1" outlineLevel="1" x14ac:dyDescent="0.2">
      <c r="A14356" s="14" t="s">
        <v>19267</v>
      </c>
      <c r="B14356" s="5" t="s">
        <v>18522</v>
      </c>
      <c r="C14356" s="8">
        <v>1127.3680000000002</v>
      </c>
      <c r="D14356" s="23">
        <f t="shared" si="224"/>
        <v>939.47333333333347</v>
      </c>
    </row>
    <row r="14357" spans="1:4" ht="11.1" customHeight="1" outlineLevel="1" x14ac:dyDescent="0.2">
      <c r="A14357" s="14" t="s">
        <v>19268</v>
      </c>
      <c r="B14357" s="5" t="s">
        <v>19269</v>
      </c>
      <c r="C14357" s="6">
        <v>139.76599999999999</v>
      </c>
      <c r="D14357" s="23">
        <f t="shared" si="224"/>
        <v>116.47166666666665</v>
      </c>
    </row>
    <row r="14358" spans="1:4" ht="21.95" customHeight="1" outlineLevel="1" x14ac:dyDescent="0.2">
      <c r="A14358" s="14" t="s">
        <v>19270</v>
      </c>
      <c r="B14358" s="5" t="s">
        <v>18528</v>
      </c>
      <c r="C14358" s="6">
        <v>136.345</v>
      </c>
      <c r="D14358" s="23">
        <f t="shared" si="224"/>
        <v>113.62083333333334</v>
      </c>
    </row>
    <row r="14359" spans="1:4" ht="11.1" customHeight="1" outlineLevel="1" x14ac:dyDescent="0.2">
      <c r="A14359" s="14" t="s">
        <v>19271</v>
      </c>
      <c r="B14359" s="5" t="s">
        <v>18927</v>
      </c>
      <c r="C14359" s="6">
        <v>213.93900000000002</v>
      </c>
      <c r="D14359" s="23">
        <f t="shared" si="224"/>
        <v>178.2825</v>
      </c>
    </row>
    <row r="14360" spans="1:4" ht="33" customHeight="1" outlineLevel="1" x14ac:dyDescent="0.2">
      <c r="A14360" s="14" t="s">
        <v>19272</v>
      </c>
      <c r="B14360" s="5" t="s">
        <v>19273</v>
      </c>
      <c r="C14360" s="6">
        <v>276.12200000000001</v>
      </c>
      <c r="D14360" s="23">
        <f t="shared" si="224"/>
        <v>230.10166666666666</v>
      </c>
    </row>
    <row r="14361" spans="1:4" ht="11.1" customHeight="1" outlineLevel="1" x14ac:dyDescent="0.2">
      <c r="A14361" s="14" t="s">
        <v>19274</v>
      </c>
      <c r="B14361" s="5" t="s">
        <v>10934</v>
      </c>
      <c r="C14361" s="8">
        <v>2390.366</v>
      </c>
      <c r="D14361" s="23">
        <f t="shared" si="224"/>
        <v>1991.9716666666668</v>
      </c>
    </row>
    <row r="14362" spans="1:4" ht="21.95" customHeight="1" outlineLevel="1" x14ac:dyDescent="0.2">
      <c r="A14362" s="14" t="s">
        <v>19275</v>
      </c>
      <c r="B14362" s="5" t="s">
        <v>10934</v>
      </c>
      <c r="C14362" s="8">
        <v>2390.366</v>
      </c>
      <c r="D14362" s="23">
        <f t="shared" si="224"/>
        <v>1991.9716666666668</v>
      </c>
    </row>
    <row r="14363" spans="1:4" ht="11.1" customHeight="1" outlineLevel="1" x14ac:dyDescent="0.2">
      <c r="A14363" s="14" t="s">
        <v>19276</v>
      </c>
      <c r="B14363" s="5" t="s">
        <v>9863</v>
      </c>
      <c r="C14363" s="11">
        <v>3890.04</v>
      </c>
      <c r="D14363" s="23">
        <f t="shared" si="224"/>
        <v>3241.7</v>
      </c>
    </row>
    <row r="14364" spans="1:4" ht="21.95" customHeight="1" outlineLevel="1" x14ac:dyDescent="0.2">
      <c r="A14364" s="14" t="s">
        <v>19277</v>
      </c>
      <c r="B14364" s="5" t="s">
        <v>19278</v>
      </c>
      <c r="C14364" s="8">
        <v>2859.4940000000001</v>
      </c>
      <c r="D14364" s="23">
        <f t="shared" si="224"/>
        <v>2382.9116666666669</v>
      </c>
    </row>
    <row r="14365" spans="1:4" ht="21.95" customHeight="1" outlineLevel="1" x14ac:dyDescent="0.2">
      <c r="A14365" s="14" t="s">
        <v>19279</v>
      </c>
      <c r="B14365" s="5" t="s">
        <v>19280</v>
      </c>
      <c r="C14365" s="8">
        <v>2859.4830000000002</v>
      </c>
      <c r="D14365" s="23">
        <f t="shared" si="224"/>
        <v>2382.9025000000006</v>
      </c>
    </row>
    <row r="14366" spans="1:4" ht="21.95" customHeight="1" outlineLevel="1" x14ac:dyDescent="0.2">
      <c r="A14366" s="14" t="s">
        <v>19281</v>
      </c>
      <c r="B14366" s="5" t="s">
        <v>19282</v>
      </c>
      <c r="C14366" s="6">
        <v>712.77800000000002</v>
      </c>
      <c r="D14366" s="23">
        <f t="shared" si="224"/>
        <v>593.98166666666668</v>
      </c>
    </row>
    <row r="14367" spans="1:4" ht="21.95" customHeight="1" outlineLevel="1" x14ac:dyDescent="0.2">
      <c r="A14367" s="14" t="s">
        <v>19283</v>
      </c>
      <c r="B14367" s="5" t="s">
        <v>19284</v>
      </c>
      <c r="C14367" s="6">
        <v>712.77800000000002</v>
      </c>
      <c r="D14367" s="23">
        <f t="shared" si="224"/>
        <v>593.98166666666668</v>
      </c>
    </row>
    <row r="14368" spans="1:4" ht="11.1" customHeight="1" outlineLevel="1" x14ac:dyDescent="0.2">
      <c r="A14368" s="14" t="s">
        <v>19285</v>
      </c>
      <c r="B14368" s="5" t="s">
        <v>19286</v>
      </c>
      <c r="C14368" s="6">
        <v>161.876</v>
      </c>
      <c r="D14368" s="23">
        <f t="shared" si="224"/>
        <v>134.89666666666668</v>
      </c>
    </row>
    <row r="14369" spans="1:4" ht="11.1" customHeight="1" outlineLevel="1" x14ac:dyDescent="0.2">
      <c r="A14369" s="14" t="s">
        <v>19287</v>
      </c>
      <c r="B14369" s="5" t="s">
        <v>19288</v>
      </c>
      <c r="C14369" s="6">
        <v>118.173</v>
      </c>
      <c r="D14369" s="23">
        <f t="shared" si="224"/>
        <v>98.477499999999992</v>
      </c>
    </row>
    <row r="14370" spans="1:4" ht="11.1" customHeight="1" outlineLevel="1" x14ac:dyDescent="0.2">
      <c r="A14370" s="14" t="s">
        <v>19289</v>
      </c>
      <c r="B14370" s="5" t="s">
        <v>7649</v>
      </c>
      <c r="C14370" s="6">
        <v>118.16200000000001</v>
      </c>
      <c r="D14370" s="23">
        <f t="shared" si="224"/>
        <v>98.468333333333334</v>
      </c>
    </row>
    <row r="14371" spans="1:4" ht="11.1" customHeight="1" outlineLevel="1" x14ac:dyDescent="0.2">
      <c r="A14371" s="14" t="s">
        <v>19290</v>
      </c>
      <c r="B14371" s="5" t="s">
        <v>7649</v>
      </c>
      <c r="C14371" s="6">
        <v>118.16200000000001</v>
      </c>
      <c r="D14371" s="23">
        <f t="shared" si="224"/>
        <v>98.468333333333334</v>
      </c>
    </row>
    <row r="14372" spans="1:4" ht="21.95" customHeight="1" outlineLevel="1" x14ac:dyDescent="0.2">
      <c r="A14372" s="14" t="s">
        <v>19291</v>
      </c>
      <c r="B14372" s="5" t="s">
        <v>19292</v>
      </c>
      <c r="C14372" s="6">
        <v>118.173</v>
      </c>
      <c r="D14372" s="23">
        <f t="shared" si="224"/>
        <v>98.477499999999992</v>
      </c>
    </row>
    <row r="14373" spans="1:4" ht="21.95" customHeight="1" outlineLevel="1" x14ac:dyDescent="0.2">
      <c r="A14373" s="14" t="s">
        <v>19293</v>
      </c>
      <c r="B14373" s="5" t="s">
        <v>19294</v>
      </c>
      <c r="C14373" s="6">
        <v>118.173</v>
      </c>
      <c r="D14373" s="23">
        <f t="shared" si="224"/>
        <v>98.477499999999992</v>
      </c>
    </row>
    <row r="14374" spans="1:4" ht="11.1" customHeight="1" outlineLevel="1" x14ac:dyDescent="0.2">
      <c r="A14374" s="14" t="s">
        <v>19295</v>
      </c>
      <c r="B14374" s="5" t="s">
        <v>19296</v>
      </c>
      <c r="C14374" s="6">
        <v>156.51900000000001</v>
      </c>
      <c r="D14374" s="23">
        <f t="shared" si="224"/>
        <v>130.4325</v>
      </c>
    </row>
    <row r="14375" spans="1:4" ht="11.1" customHeight="1" outlineLevel="1" x14ac:dyDescent="0.2">
      <c r="A14375" s="14" t="s">
        <v>19297</v>
      </c>
      <c r="B14375" s="5" t="s">
        <v>19298</v>
      </c>
      <c r="C14375" s="6">
        <v>156.50800000000001</v>
      </c>
      <c r="D14375" s="23">
        <f t="shared" si="224"/>
        <v>130.42333333333335</v>
      </c>
    </row>
    <row r="14376" spans="1:4" ht="11.1" customHeight="1" outlineLevel="1" x14ac:dyDescent="0.2">
      <c r="A14376" s="14" t="s">
        <v>19299</v>
      </c>
      <c r="B14376" s="5" t="s">
        <v>7649</v>
      </c>
      <c r="C14376" s="6">
        <v>118.16200000000001</v>
      </c>
      <c r="D14376" s="23">
        <f t="shared" si="224"/>
        <v>98.468333333333334</v>
      </c>
    </row>
    <row r="14377" spans="1:4" ht="11.1" customHeight="1" outlineLevel="1" x14ac:dyDescent="0.2">
      <c r="A14377" s="14" t="s">
        <v>19300</v>
      </c>
      <c r="B14377" s="5" t="s">
        <v>7649</v>
      </c>
      <c r="C14377" s="6">
        <v>118.16200000000001</v>
      </c>
      <c r="D14377" s="23">
        <f t="shared" si="224"/>
        <v>98.468333333333334</v>
      </c>
    </row>
    <row r="14378" spans="1:4" ht="11.1" customHeight="1" outlineLevel="1" x14ac:dyDescent="0.2">
      <c r="A14378" s="14" t="s">
        <v>19301</v>
      </c>
      <c r="B14378" s="5" t="s">
        <v>7649</v>
      </c>
      <c r="C14378" s="6">
        <v>118.173</v>
      </c>
      <c r="D14378" s="23">
        <f t="shared" si="224"/>
        <v>98.477499999999992</v>
      </c>
    </row>
    <row r="14379" spans="1:4" ht="11.1" customHeight="1" outlineLevel="1" x14ac:dyDescent="0.2">
      <c r="A14379" s="14" t="s">
        <v>19302</v>
      </c>
      <c r="B14379" s="5" t="s">
        <v>7649</v>
      </c>
      <c r="C14379" s="6">
        <v>122.35300000000001</v>
      </c>
      <c r="D14379" s="23">
        <f t="shared" si="224"/>
        <v>101.96083333333334</v>
      </c>
    </row>
    <row r="14380" spans="1:4" ht="11.1" customHeight="1" outlineLevel="1" x14ac:dyDescent="0.2">
      <c r="A14380" s="14" t="s">
        <v>19303</v>
      </c>
      <c r="B14380" s="5" t="s">
        <v>18617</v>
      </c>
      <c r="C14380" s="6">
        <v>239.37100000000001</v>
      </c>
      <c r="D14380" s="23">
        <f t="shared" si="224"/>
        <v>199.47583333333336</v>
      </c>
    </row>
    <row r="14381" spans="1:4" ht="11.1" customHeight="1" outlineLevel="1" x14ac:dyDescent="0.2">
      <c r="A14381" s="14" t="s">
        <v>19304</v>
      </c>
      <c r="B14381" s="5" t="s">
        <v>17925</v>
      </c>
      <c r="C14381" s="6">
        <v>239.37100000000001</v>
      </c>
      <c r="D14381" s="23">
        <f t="shared" si="224"/>
        <v>199.47583333333336</v>
      </c>
    </row>
    <row r="14382" spans="1:4" ht="21.95" customHeight="1" outlineLevel="1" x14ac:dyDescent="0.2">
      <c r="A14382" s="14" t="s">
        <v>19305</v>
      </c>
      <c r="B14382" s="5" t="s">
        <v>19306</v>
      </c>
      <c r="C14382" s="8">
        <v>2157.2870000000003</v>
      </c>
      <c r="D14382" s="23">
        <f t="shared" si="224"/>
        <v>1797.7391666666667</v>
      </c>
    </row>
    <row r="14383" spans="1:4" ht="11.1" customHeight="1" outlineLevel="1" x14ac:dyDescent="0.2">
      <c r="A14383" s="14" t="s">
        <v>19307</v>
      </c>
      <c r="B14383" s="5" t="s">
        <v>19308</v>
      </c>
      <c r="C14383" s="6">
        <v>12.705</v>
      </c>
      <c r="D14383" s="23">
        <f t="shared" si="224"/>
        <v>10.5875</v>
      </c>
    </row>
    <row r="14384" spans="1:4" ht="11.1" customHeight="1" outlineLevel="1" x14ac:dyDescent="0.2">
      <c r="A14384" s="14" t="s">
        <v>19309</v>
      </c>
      <c r="B14384" s="5" t="s">
        <v>19310</v>
      </c>
      <c r="C14384" s="8">
        <v>293914.24700000003</v>
      </c>
      <c r="D14384" s="23">
        <f t="shared" si="224"/>
        <v>244928.53916666668</v>
      </c>
    </row>
    <row r="14385" spans="1:4" ht="11.1" customHeight="1" outlineLevel="1" x14ac:dyDescent="0.2">
      <c r="A14385" s="14" t="s">
        <v>19311</v>
      </c>
      <c r="B14385" s="5" t="s">
        <v>19312</v>
      </c>
      <c r="C14385" s="8">
        <v>149763.09699999998</v>
      </c>
      <c r="D14385" s="23">
        <f t="shared" si="224"/>
        <v>124802.58083333331</v>
      </c>
    </row>
    <row r="14386" spans="1:4" ht="11.1" customHeight="1" outlineLevel="1" x14ac:dyDescent="0.2">
      <c r="A14386" s="14" t="s">
        <v>19313</v>
      </c>
      <c r="B14386" s="5" t="s">
        <v>19314</v>
      </c>
      <c r="C14386" s="6">
        <v>179.38800000000001</v>
      </c>
      <c r="D14386" s="23">
        <f t="shared" si="224"/>
        <v>149.48999999999998</v>
      </c>
    </row>
    <row r="14387" spans="1:4" ht="33" customHeight="1" outlineLevel="1" x14ac:dyDescent="0.2">
      <c r="A14387" s="14" t="s">
        <v>19315</v>
      </c>
      <c r="B14387" s="5" t="s">
        <v>19316</v>
      </c>
      <c r="C14387" s="6">
        <v>97.030999999999992</v>
      </c>
      <c r="D14387" s="23">
        <f t="shared" si="224"/>
        <v>80.859166666666653</v>
      </c>
    </row>
    <row r="14388" spans="1:4" ht="11.1" customHeight="1" outlineLevel="1" x14ac:dyDescent="0.2">
      <c r="A14388" s="9">
        <v>610800190174</v>
      </c>
      <c r="B14388" s="5" t="s">
        <v>1184</v>
      </c>
      <c r="C14388" s="8">
        <v>1958.1760000000002</v>
      </c>
      <c r="D14388" s="23">
        <f t="shared" si="224"/>
        <v>1631.8133333333333</v>
      </c>
    </row>
    <row r="14389" spans="1:4" ht="33" customHeight="1" outlineLevel="1" x14ac:dyDescent="0.2">
      <c r="A14389" s="14" t="s">
        <v>19317</v>
      </c>
      <c r="B14389" s="5" t="s">
        <v>18204</v>
      </c>
      <c r="C14389" s="6">
        <v>99.143000000000001</v>
      </c>
      <c r="D14389" s="23">
        <f t="shared" si="224"/>
        <v>82.619166666666658</v>
      </c>
    </row>
    <row r="14390" spans="1:4" ht="11.1" customHeight="1" outlineLevel="1" x14ac:dyDescent="0.2">
      <c r="A14390" s="9">
        <v>612600191584</v>
      </c>
      <c r="B14390" s="5" t="s">
        <v>19318</v>
      </c>
      <c r="C14390" s="8">
        <v>123973.25600000001</v>
      </c>
      <c r="D14390" s="23">
        <f t="shared" si="224"/>
        <v>103311.04666666668</v>
      </c>
    </row>
    <row r="14391" spans="1:4" ht="11.1" customHeight="1" outlineLevel="1" x14ac:dyDescent="0.2">
      <c r="A14391" s="9">
        <v>612600191988</v>
      </c>
      <c r="B14391" s="5" t="s">
        <v>2687</v>
      </c>
      <c r="C14391" s="8">
        <v>4443.1530000000002</v>
      </c>
      <c r="D14391" s="23">
        <f t="shared" si="224"/>
        <v>3702.6275000000005</v>
      </c>
    </row>
    <row r="14392" spans="1:4" ht="11.1" customHeight="1" outlineLevel="1" x14ac:dyDescent="0.2">
      <c r="A14392" s="14" t="s">
        <v>19319</v>
      </c>
      <c r="B14392" s="5" t="s">
        <v>18341</v>
      </c>
      <c r="C14392" s="6">
        <v>644.85300000000007</v>
      </c>
      <c r="D14392" s="23">
        <f t="shared" si="224"/>
        <v>537.37750000000005</v>
      </c>
    </row>
    <row r="14393" spans="1:4" ht="11.1" customHeight="1" outlineLevel="1" x14ac:dyDescent="0.2">
      <c r="A14393" s="14" t="s">
        <v>19320</v>
      </c>
      <c r="B14393" s="5" t="s">
        <v>19321</v>
      </c>
      <c r="C14393" s="6">
        <v>903.529</v>
      </c>
      <c r="D14393" s="23">
        <f t="shared" si="224"/>
        <v>752.94083333333333</v>
      </c>
    </row>
    <row r="14394" spans="1:4" ht="11.1" customHeight="1" outlineLevel="1" x14ac:dyDescent="0.2">
      <c r="A14394" s="14" t="s">
        <v>19322</v>
      </c>
      <c r="B14394" s="5" t="s">
        <v>19323</v>
      </c>
      <c r="C14394" s="6">
        <v>890.73599999999999</v>
      </c>
      <c r="D14394" s="23">
        <f t="shared" si="224"/>
        <v>742.28000000000009</v>
      </c>
    </row>
    <row r="14395" spans="1:4" ht="11.1" customHeight="1" outlineLevel="1" x14ac:dyDescent="0.2">
      <c r="A14395" s="14" t="s">
        <v>19324</v>
      </c>
      <c r="B14395" s="5" t="s">
        <v>18341</v>
      </c>
      <c r="C14395" s="6">
        <v>904.55200000000002</v>
      </c>
      <c r="D14395" s="23">
        <f t="shared" si="224"/>
        <v>753.79333333333329</v>
      </c>
    </row>
    <row r="14396" spans="1:4" ht="11.1" customHeight="1" outlineLevel="1" x14ac:dyDescent="0.2">
      <c r="A14396" s="14" t="s">
        <v>19325</v>
      </c>
      <c r="B14396" s="5" t="s">
        <v>18341</v>
      </c>
      <c r="C14396" s="6">
        <v>742.3130000000001</v>
      </c>
      <c r="D14396" s="23">
        <f t="shared" si="224"/>
        <v>618.59416666666687</v>
      </c>
    </row>
    <row r="14397" spans="1:4" ht="11.1" customHeight="1" outlineLevel="1" x14ac:dyDescent="0.2">
      <c r="A14397" s="14" t="s">
        <v>19326</v>
      </c>
      <c r="B14397" s="5" t="s">
        <v>18341</v>
      </c>
      <c r="C14397" s="6">
        <v>614.64699999999993</v>
      </c>
      <c r="D14397" s="23">
        <f t="shared" si="224"/>
        <v>512.20583333333332</v>
      </c>
    </row>
    <row r="14398" spans="1:4" ht="11.1" customHeight="1" outlineLevel="1" x14ac:dyDescent="0.2">
      <c r="A14398" s="14" t="s">
        <v>19327</v>
      </c>
      <c r="B14398" s="5" t="s">
        <v>19328</v>
      </c>
      <c r="C14398" s="6">
        <v>799.78800000000001</v>
      </c>
      <c r="D14398" s="23">
        <f t="shared" si="224"/>
        <v>666.49</v>
      </c>
    </row>
    <row r="14399" spans="1:4" ht="11.1" customHeight="1" outlineLevel="1" x14ac:dyDescent="0.2">
      <c r="A14399" s="14" t="s">
        <v>19329</v>
      </c>
      <c r="B14399" s="5" t="s">
        <v>19330</v>
      </c>
      <c r="C14399" s="6">
        <v>843.54600000000005</v>
      </c>
      <c r="D14399" s="23">
        <f t="shared" si="224"/>
        <v>702.95500000000004</v>
      </c>
    </row>
    <row r="14400" spans="1:4" ht="11.1" customHeight="1" outlineLevel="1" x14ac:dyDescent="0.2">
      <c r="A14400" s="14" t="s">
        <v>19331</v>
      </c>
      <c r="B14400" s="5" t="s">
        <v>19332</v>
      </c>
      <c r="C14400" s="6">
        <v>364.49600000000004</v>
      </c>
      <c r="D14400" s="23">
        <f t="shared" si="224"/>
        <v>303.74666666666673</v>
      </c>
    </row>
    <row r="14401" spans="1:4" ht="11.1" customHeight="1" outlineLevel="1" x14ac:dyDescent="0.2">
      <c r="A14401" s="14" t="s">
        <v>19333</v>
      </c>
      <c r="B14401" s="5" t="s">
        <v>19334</v>
      </c>
      <c r="C14401" s="6">
        <v>165.97899999999998</v>
      </c>
      <c r="D14401" s="23">
        <f t="shared" si="224"/>
        <v>138.3158333333333</v>
      </c>
    </row>
    <row r="14402" spans="1:4" ht="11.1" customHeight="1" outlineLevel="1" x14ac:dyDescent="0.2">
      <c r="A14402" s="14" t="s">
        <v>19335</v>
      </c>
      <c r="B14402" s="5" t="s">
        <v>18940</v>
      </c>
      <c r="C14402" s="6">
        <v>156.58499999999998</v>
      </c>
      <c r="D14402" s="23">
        <f t="shared" si="224"/>
        <v>130.48749999999998</v>
      </c>
    </row>
    <row r="14403" spans="1:4" ht="11.1" customHeight="1" outlineLevel="1" x14ac:dyDescent="0.2">
      <c r="A14403" s="14" t="s">
        <v>19336</v>
      </c>
      <c r="B14403" s="5" t="s">
        <v>19337</v>
      </c>
      <c r="C14403" s="6">
        <v>136.774</v>
      </c>
      <c r="D14403" s="23">
        <f t="shared" si="224"/>
        <v>113.97833333333332</v>
      </c>
    </row>
    <row r="14404" spans="1:4" ht="11.1" customHeight="1" outlineLevel="1" x14ac:dyDescent="0.2">
      <c r="A14404" s="14" t="s">
        <v>19338</v>
      </c>
      <c r="B14404" s="5" t="s">
        <v>19339</v>
      </c>
      <c r="C14404" s="6">
        <v>128.86500000000001</v>
      </c>
      <c r="D14404" s="23">
        <f t="shared" ref="D14404:D14467" si="225">C14404*100/120</f>
        <v>107.3875</v>
      </c>
    </row>
    <row r="14405" spans="1:4" ht="11.1" customHeight="1" outlineLevel="1" x14ac:dyDescent="0.2">
      <c r="A14405" s="14" t="s">
        <v>19340</v>
      </c>
      <c r="B14405" s="5" t="s">
        <v>19341</v>
      </c>
      <c r="C14405" s="6">
        <v>128.86500000000001</v>
      </c>
      <c r="D14405" s="23">
        <f t="shared" si="225"/>
        <v>107.3875</v>
      </c>
    </row>
    <row r="14406" spans="1:4" ht="11.1" customHeight="1" outlineLevel="1" x14ac:dyDescent="0.2">
      <c r="A14406" s="14" t="s">
        <v>19342</v>
      </c>
      <c r="B14406" s="5" t="s">
        <v>19343</v>
      </c>
      <c r="C14406" s="6">
        <v>115.09299999999999</v>
      </c>
      <c r="D14406" s="23">
        <f t="shared" si="225"/>
        <v>95.910833333333329</v>
      </c>
    </row>
    <row r="14407" spans="1:4" ht="11.1" customHeight="1" outlineLevel="1" x14ac:dyDescent="0.2">
      <c r="A14407" s="14" t="s">
        <v>19344</v>
      </c>
      <c r="B14407" s="5" t="s">
        <v>18043</v>
      </c>
      <c r="C14407" s="6">
        <v>114.994</v>
      </c>
      <c r="D14407" s="23">
        <f t="shared" si="225"/>
        <v>95.828333333333333</v>
      </c>
    </row>
    <row r="14408" spans="1:4" ht="33" customHeight="1" outlineLevel="1" x14ac:dyDescent="0.2">
      <c r="A14408" s="14" t="s">
        <v>19345</v>
      </c>
      <c r="B14408" s="5" t="s">
        <v>19346</v>
      </c>
      <c r="C14408" s="6">
        <v>95.491</v>
      </c>
      <c r="D14408" s="23">
        <f t="shared" si="225"/>
        <v>79.575833333333335</v>
      </c>
    </row>
    <row r="14409" spans="1:4" ht="11.1" customHeight="1" outlineLevel="1" x14ac:dyDescent="0.2">
      <c r="A14409" s="9">
        <v>62401</v>
      </c>
      <c r="B14409" s="5" t="s">
        <v>19347</v>
      </c>
      <c r="C14409" s="6">
        <v>4.9939999999999998</v>
      </c>
      <c r="D14409" s="23">
        <f t="shared" si="225"/>
        <v>4.1616666666666662</v>
      </c>
    </row>
    <row r="14410" spans="1:4" ht="11.1" customHeight="1" outlineLevel="1" x14ac:dyDescent="0.2">
      <c r="A14410" s="9">
        <v>62402</v>
      </c>
      <c r="B14410" s="5" t="s">
        <v>19348</v>
      </c>
      <c r="C14410" s="6">
        <v>5.9619999999999997</v>
      </c>
      <c r="D14410" s="23">
        <f t="shared" si="225"/>
        <v>4.9683333333333328</v>
      </c>
    </row>
    <row r="14411" spans="1:4" ht="11.1" customHeight="1" outlineLevel="1" x14ac:dyDescent="0.2">
      <c r="A14411" s="9">
        <v>62404</v>
      </c>
      <c r="B14411" s="5" t="s">
        <v>19349</v>
      </c>
      <c r="C14411" s="6">
        <v>4.9939999999999998</v>
      </c>
      <c r="D14411" s="23">
        <f t="shared" si="225"/>
        <v>4.1616666666666662</v>
      </c>
    </row>
    <row r="14412" spans="1:4" ht="11.1" customHeight="1" outlineLevel="1" x14ac:dyDescent="0.2">
      <c r="A14412" s="9">
        <v>62405</v>
      </c>
      <c r="B14412" s="5" t="s">
        <v>19350</v>
      </c>
      <c r="C14412" s="6">
        <v>7.1059999999999999</v>
      </c>
      <c r="D14412" s="23">
        <f t="shared" si="225"/>
        <v>5.9216666666666669</v>
      </c>
    </row>
    <row r="14413" spans="1:4" ht="11.1" customHeight="1" outlineLevel="1" x14ac:dyDescent="0.2">
      <c r="A14413" s="14" t="s">
        <v>19351</v>
      </c>
      <c r="B14413" s="5" t="s">
        <v>19352</v>
      </c>
      <c r="C14413" s="6">
        <v>7.117</v>
      </c>
      <c r="D14413" s="23">
        <f t="shared" si="225"/>
        <v>5.9308333333333341</v>
      </c>
    </row>
    <row r="14414" spans="1:4" ht="11.1" customHeight="1" outlineLevel="1" x14ac:dyDescent="0.2">
      <c r="A14414" s="9">
        <v>62410</v>
      </c>
      <c r="B14414" s="5" t="s">
        <v>19353</v>
      </c>
      <c r="C14414" s="6">
        <v>7.4030000000000005</v>
      </c>
      <c r="D14414" s="23">
        <f t="shared" si="225"/>
        <v>6.1691666666666674</v>
      </c>
    </row>
    <row r="14415" spans="1:4" ht="11.1" customHeight="1" outlineLevel="1" x14ac:dyDescent="0.2">
      <c r="A14415" s="14" t="s">
        <v>19354</v>
      </c>
      <c r="B14415" s="5" t="s">
        <v>19355</v>
      </c>
      <c r="C14415" s="6">
        <v>3.5310000000000001</v>
      </c>
      <c r="D14415" s="23">
        <f t="shared" si="225"/>
        <v>2.9425000000000003</v>
      </c>
    </row>
    <row r="14416" spans="1:4" ht="11.1" customHeight="1" outlineLevel="1" x14ac:dyDescent="0.2">
      <c r="A14416" s="9">
        <v>62413</v>
      </c>
      <c r="B14416" s="5" t="s">
        <v>19356</v>
      </c>
      <c r="C14416" s="6">
        <v>8.5359999999999996</v>
      </c>
      <c r="D14416" s="23">
        <f t="shared" si="225"/>
        <v>7.1133333333333324</v>
      </c>
    </row>
    <row r="14417" spans="1:4" ht="11.1" customHeight="1" outlineLevel="1" x14ac:dyDescent="0.2">
      <c r="A14417" s="9">
        <v>62455</v>
      </c>
      <c r="B14417" s="5" t="s">
        <v>19357</v>
      </c>
      <c r="C14417" s="6">
        <v>39.347000000000001</v>
      </c>
      <c r="D14417" s="23">
        <f t="shared" si="225"/>
        <v>32.789166666666667</v>
      </c>
    </row>
    <row r="14418" spans="1:4" ht="11.1" customHeight="1" outlineLevel="1" x14ac:dyDescent="0.2">
      <c r="A14418" s="9">
        <v>62475</v>
      </c>
      <c r="B14418" s="5" t="s">
        <v>19358</v>
      </c>
      <c r="C14418" s="6">
        <v>42.581000000000003</v>
      </c>
      <c r="D14418" s="23">
        <f t="shared" si="225"/>
        <v>35.484166666666667</v>
      </c>
    </row>
    <row r="14419" spans="1:4" ht="33" customHeight="1" outlineLevel="1" x14ac:dyDescent="0.2">
      <c r="A14419" s="14" t="s">
        <v>19359</v>
      </c>
      <c r="B14419" s="5" t="s">
        <v>19360</v>
      </c>
      <c r="C14419" s="12">
        <v>2436.5</v>
      </c>
      <c r="D14419" s="23">
        <f t="shared" si="225"/>
        <v>2030.4166666666667</v>
      </c>
    </row>
    <row r="14420" spans="1:4" ht="33" customHeight="1" outlineLevel="1" x14ac:dyDescent="0.2">
      <c r="A14420" s="14" t="s">
        <v>19361</v>
      </c>
      <c r="B14420" s="5" t="s">
        <v>19362</v>
      </c>
      <c r="C14420" s="8">
        <v>2935.4380000000001</v>
      </c>
      <c r="D14420" s="23">
        <f t="shared" si="225"/>
        <v>2446.1983333333333</v>
      </c>
    </row>
    <row r="14421" spans="1:4" ht="33" customHeight="1" outlineLevel="1" x14ac:dyDescent="0.2">
      <c r="A14421" s="14" t="s">
        <v>19363</v>
      </c>
      <c r="B14421" s="5" t="s">
        <v>19364</v>
      </c>
      <c r="C14421" s="6">
        <v>328.09699999999998</v>
      </c>
      <c r="D14421" s="23">
        <f t="shared" si="225"/>
        <v>273.41416666666663</v>
      </c>
    </row>
    <row r="14422" spans="1:4" ht="21.95" customHeight="1" outlineLevel="1" x14ac:dyDescent="0.2">
      <c r="A14422" s="14" t="s">
        <v>19365</v>
      </c>
      <c r="B14422" s="5" t="s">
        <v>19366</v>
      </c>
      <c r="C14422" s="8">
        <v>1659.867</v>
      </c>
      <c r="D14422" s="23">
        <f t="shared" si="225"/>
        <v>1383.2224999999999</v>
      </c>
    </row>
    <row r="14423" spans="1:4" ht="21.95" customHeight="1" outlineLevel="1" x14ac:dyDescent="0.2">
      <c r="A14423" s="14" t="s">
        <v>19367</v>
      </c>
      <c r="B14423" s="5" t="s">
        <v>19368</v>
      </c>
      <c r="C14423" s="6">
        <v>543.58699999999999</v>
      </c>
      <c r="D14423" s="23">
        <f t="shared" si="225"/>
        <v>452.98916666666662</v>
      </c>
    </row>
    <row r="14424" spans="1:4" ht="21.95" customHeight="1" outlineLevel="1" x14ac:dyDescent="0.2">
      <c r="A14424" s="14" t="s">
        <v>19369</v>
      </c>
      <c r="B14424" s="5" t="s">
        <v>19370</v>
      </c>
      <c r="C14424" s="6">
        <v>989.74699999999996</v>
      </c>
      <c r="D14424" s="23">
        <f t="shared" si="225"/>
        <v>824.78916666666669</v>
      </c>
    </row>
    <row r="14425" spans="1:4" ht="21.95" customHeight="1" outlineLevel="1" x14ac:dyDescent="0.2">
      <c r="A14425" s="14" t="s">
        <v>19371</v>
      </c>
      <c r="B14425" s="5" t="s">
        <v>19372</v>
      </c>
      <c r="C14425" s="6">
        <v>386.36400000000003</v>
      </c>
      <c r="D14425" s="23">
        <f t="shared" si="225"/>
        <v>321.97000000000003</v>
      </c>
    </row>
    <row r="14426" spans="1:4" ht="21.95" customHeight="1" outlineLevel="1" x14ac:dyDescent="0.2">
      <c r="A14426" s="14" t="s">
        <v>19373</v>
      </c>
      <c r="B14426" s="5" t="s">
        <v>19372</v>
      </c>
      <c r="C14426" s="6">
        <v>1085.9639999999999</v>
      </c>
      <c r="D14426" s="23">
        <f t="shared" si="225"/>
        <v>904.96999999999991</v>
      </c>
    </row>
    <row r="14427" spans="1:4" ht="21.95" customHeight="1" outlineLevel="1" x14ac:dyDescent="0.2">
      <c r="A14427" s="14" t="s">
        <v>19374</v>
      </c>
      <c r="B14427" s="5" t="s">
        <v>19375</v>
      </c>
      <c r="C14427" s="6">
        <v>467.07100000000003</v>
      </c>
      <c r="D14427" s="23">
        <f t="shared" si="225"/>
        <v>389.22583333333336</v>
      </c>
    </row>
    <row r="14428" spans="1:4" ht="11.1" customHeight="1" outlineLevel="1" x14ac:dyDescent="0.2">
      <c r="A14428" s="14" t="s">
        <v>19376</v>
      </c>
      <c r="B14428" s="5" t="s">
        <v>19377</v>
      </c>
      <c r="C14428" s="6">
        <v>629.48599999999999</v>
      </c>
      <c r="D14428" s="23">
        <f t="shared" si="225"/>
        <v>524.5716666666666</v>
      </c>
    </row>
    <row r="14429" spans="1:4" ht="11.1" customHeight="1" outlineLevel="1" x14ac:dyDescent="0.2">
      <c r="A14429" s="14" t="s">
        <v>19378</v>
      </c>
      <c r="B14429" s="5" t="s">
        <v>19379</v>
      </c>
      <c r="C14429" s="6">
        <v>549.63700000000006</v>
      </c>
      <c r="D14429" s="23">
        <f t="shared" si="225"/>
        <v>458.03083333333336</v>
      </c>
    </row>
    <row r="14430" spans="1:4" ht="21.95" customHeight="1" outlineLevel="1" x14ac:dyDescent="0.2">
      <c r="A14430" s="14" t="s">
        <v>19380</v>
      </c>
      <c r="B14430" s="5" t="s">
        <v>19381</v>
      </c>
      <c r="C14430" s="10">
        <v>719.07</v>
      </c>
      <c r="D14430" s="23">
        <f t="shared" si="225"/>
        <v>599.22500000000002</v>
      </c>
    </row>
    <row r="14431" spans="1:4" ht="11.1" customHeight="1" outlineLevel="1" x14ac:dyDescent="0.2">
      <c r="A14431" s="14" t="s">
        <v>19382</v>
      </c>
      <c r="B14431" s="5" t="s">
        <v>19383</v>
      </c>
      <c r="C14431" s="6">
        <v>1015.9490000000001</v>
      </c>
      <c r="D14431" s="23">
        <f t="shared" si="225"/>
        <v>846.62416666666672</v>
      </c>
    </row>
    <row r="14432" spans="1:4" ht="21.95" customHeight="1" outlineLevel="1" x14ac:dyDescent="0.2">
      <c r="A14432" s="14" t="s">
        <v>19384</v>
      </c>
      <c r="B14432" s="5" t="s">
        <v>19385</v>
      </c>
      <c r="C14432" s="6">
        <v>483.08699999999999</v>
      </c>
      <c r="D14432" s="23">
        <f t="shared" si="225"/>
        <v>402.57249999999999</v>
      </c>
    </row>
    <row r="14433" spans="1:4" ht="21.95" customHeight="1" outlineLevel="1" x14ac:dyDescent="0.2">
      <c r="A14433" s="14" t="s">
        <v>19386</v>
      </c>
      <c r="B14433" s="5" t="s">
        <v>19387</v>
      </c>
      <c r="C14433" s="8">
        <v>3498.3520000000003</v>
      </c>
      <c r="D14433" s="23">
        <f t="shared" si="225"/>
        <v>2915.2933333333335</v>
      </c>
    </row>
    <row r="14434" spans="1:4" ht="21.95" customHeight="1" outlineLevel="1" x14ac:dyDescent="0.2">
      <c r="A14434" s="14" t="s">
        <v>19388</v>
      </c>
      <c r="B14434" s="5" t="s">
        <v>19389</v>
      </c>
      <c r="C14434" s="8">
        <v>4247.6610000000001</v>
      </c>
      <c r="D14434" s="23">
        <f t="shared" si="225"/>
        <v>3539.7174999999997</v>
      </c>
    </row>
    <row r="14435" spans="1:4" ht="21.95" customHeight="1" outlineLevel="1" x14ac:dyDescent="0.2">
      <c r="A14435" s="14" t="s">
        <v>19390</v>
      </c>
      <c r="B14435" s="5" t="s">
        <v>19391</v>
      </c>
      <c r="C14435" s="8">
        <v>11191.268</v>
      </c>
      <c r="D14435" s="23">
        <f t="shared" si="225"/>
        <v>9326.0566666666673</v>
      </c>
    </row>
    <row r="14436" spans="1:4" ht="21.95" customHeight="1" outlineLevel="1" x14ac:dyDescent="0.2">
      <c r="A14436" s="14" t="s">
        <v>19392</v>
      </c>
      <c r="B14436" s="5" t="s">
        <v>19393</v>
      </c>
      <c r="C14436" s="8">
        <v>3335.607</v>
      </c>
      <c r="D14436" s="23">
        <f t="shared" si="225"/>
        <v>2779.6725000000001</v>
      </c>
    </row>
    <row r="14437" spans="1:4" ht="11.1" customHeight="1" outlineLevel="1" x14ac:dyDescent="0.2">
      <c r="A14437" s="14" t="s">
        <v>19394</v>
      </c>
      <c r="B14437" s="5" t="s">
        <v>19395</v>
      </c>
      <c r="C14437" s="11">
        <v>1405.69</v>
      </c>
      <c r="D14437" s="23">
        <f t="shared" si="225"/>
        <v>1171.4083333333333</v>
      </c>
    </row>
    <row r="14438" spans="1:4" ht="21.95" customHeight="1" outlineLevel="1" x14ac:dyDescent="0.2">
      <c r="A14438" s="14" t="s">
        <v>19396</v>
      </c>
      <c r="B14438" s="5" t="s">
        <v>987</v>
      </c>
      <c r="C14438" s="8">
        <v>1845.3049999999998</v>
      </c>
      <c r="D14438" s="23">
        <f t="shared" si="225"/>
        <v>1537.7541666666664</v>
      </c>
    </row>
    <row r="14439" spans="1:4" ht="21.95" customHeight="1" outlineLevel="1" x14ac:dyDescent="0.2">
      <c r="A14439" s="14" t="s">
        <v>19397</v>
      </c>
      <c r="B14439" s="5" t="s">
        <v>19398</v>
      </c>
      <c r="C14439" s="6">
        <v>1081.146</v>
      </c>
      <c r="D14439" s="23">
        <f t="shared" si="225"/>
        <v>900.95499999999993</v>
      </c>
    </row>
    <row r="14440" spans="1:4" ht="21.95" customHeight="1" outlineLevel="1" x14ac:dyDescent="0.2">
      <c r="A14440" s="14" t="s">
        <v>19399</v>
      </c>
      <c r="B14440" s="5" t="s">
        <v>19400</v>
      </c>
      <c r="C14440" s="8">
        <v>1473.6370000000002</v>
      </c>
      <c r="D14440" s="23">
        <f t="shared" si="225"/>
        <v>1228.0308333333335</v>
      </c>
    </row>
    <row r="14441" spans="1:4" ht="21.95" customHeight="1" outlineLevel="1" x14ac:dyDescent="0.2">
      <c r="A14441" s="14" t="s">
        <v>19401</v>
      </c>
      <c r="B14441" s="5" t="s">
        <v>19402</v>
      </c>
      <c r="C14441" s="6">
        <v>568.50200000000007</v>
      </c>
      <c r="D14441" s="23">
        <f t="shared" si="225"/>
        <v>473.75166666666672</v>
      </c>
    </row>
    <row r="14442" spans="1:4" ht="21.95" customHeight="1" outlineLevel="1" x14ac:dyDescent="0.2">
      <c r="A14442" s="14" t="s">
        <v>19403</v>
      </c>
      <c r="B14442" s="5" t="s">
        <v>19404</v>
      </c>
      <c r="C14442" s="8">
        <v>3246.991</v>
      </c>
      <c r="D14442" s="23">
        <f t="shared" si="225"/>
        <v>2705.8258333333333</v>
      </c>
    </row>
    <row r="14443" spans="1:4" ht="21.95" customHeight="1" outlineLevel="1" x14ac:dyDescent="0.2">
      <c r="A14443" s="14" t="s">
        <v>19405</v>
      </c>
      <c r="B14443" s="5" t="s">
        <v>19406</v>
      </c>
      <c r="C14443" s="8">
        <v>3178.9009999999998</v>
      </c>
      <c r="D14443" s="23">
        <f t="shared" si="225"/>
        <v>2649.0841666666665</v>
      </c>
    </row>
    <row r="14444" spans="1:4" ht="21.95" customHeight="1" outlineLevel="1" x14ac:dyDescent="0.2">
      <c r="A14444" s="14" t="s">
        <v>19407</v>
      </c>
      <c r="B14444" s="5" t="s">
        <v>19408</v>
      </c>
      <c r="C14444" s="11">
        <v>1183.3799999999999</v>
      </c>
      <c r="D14444" s="23">
        <f t="shared" si="225"/>
        <v>986.14999999999986</v>
      </c>
    </row>
    <row r="14445" spans="1:4" ht="33" customHeight="1" outlineLevel="1" x14ac:dyDescent="0.2">
      <c r="A14445" s="14" t="s">
        <v>19409</v>
      </c>
      <c r="B14445" s="5" t="s">
        <v>18927</v>
      </c>
      <c r="C14445" s="6">
        <v>142.81300000000002</v>
      </c>
      <c r="D14445" s="23">
        <f t="shared" si="225"/>
        <v>119.01083333333334</v>
      </c>
    </row>
    <row r="14446" spans="1:4" ht="33" customHeight="1" outlineLevel="1" x14ac:dyDescent="0.2">
      <c r="A14446" s="14" t="s">
        <v>19410</v>
      </c>
      <c r="B14446" s="5" t="s">
        <v>19411</v>
      </c>
      <c r="C14446" s="6">
        <v>175.36199999999999</v>
      </c>
      <c r="D14446" s="23">
        <f t="shared" si="225"/>
        <v>146.13500000000002</v>
      </c>
    </row>
    <row r="14447" spans="1:4" ht="21.95" customHeight="1" outlineLevel="1" x14ac:dyDescent="0.2">
      <c r="A14447" s="14" t="s">
        <v>19412</v>
      </c>
      <c r="B14447" s="5" t="s">
        <v>18474</v>
      </c>
      <c r="C14447" s="8">
        <v>9427.9570000000003</v>
      </c>
      <c r="D14447" s="23">
        <f t="shared" si="225"/>
        <v>7856.6308333333336</v>
      </c>
    </row>
    <row r="14448" spans="1:4" ht="11.1" customHeight="1" outlineLevel="1" x14ac:dyDescent="0.2">
      <c r="A14448" s="14" t="s">
        <v>19413</v>
      </c>
      <c r="B14448" s="5" t="s">
        <v>19414</v>
      </c>
      <c r="C14448" s="6">
        <v>359.95300000000003</v>
      </c>
      <c r="D14448" s="23">
        <f t="shared" si="225"/>
        <v>299.96083333333337</v>
      </c>
    </row>
    <row r="14449" spans="1:4" ht="21.95" customHeight="1" outlineLevel="1" x14ac:dyDescent="0.2">
      <c r="A14449" s="14" t="s">
        <v>19415</v>
      </c>
      <c r="B14449" s="5" t="s">
        <v>19416</v>
      </c>
      <c r="C14449" s="6">
        <v>480.62299999999999</v>
      </c>
      <c r="D14449" s="23">
        <f t="shared" si="225"/>
        <v>400.51916666666665</v>
      </c>
    </row>
    <row r="14450" spans="1:4" ht="11.1" customHeight="1" outlineLevel="1" x14ac:dyDescent="0.2">
      <c r="A14450" s="14" t="s">
        <v>19417</v>
      </c>
      <c r="B14450" s="5" t="s">
        <v>19418</v>
      </c>
      <c r="C14450" s="10">
        <v>859.43</v>
      </c>
      <c r="D14450" s="23">
        <f t="shared" si="225"/>
        <v>716.19166666666672</v>
      </c>
    </row>
    <row r="14451" spans="1:4" ht="11.1" customHeight="1" outlineLevel="1" x14ac:dyDescent="0.2">
      <c r="A14451" s="14" t="s">
        <v>19419</v>
      </c>
      <c r="B14451" s="5" t="s">
        <v>10934</v>
      </c>
      <c r="C14451" s="8">
        <v>2934.393</v>
      </c>
      <c r="D14451" s="23">
        <f t="shared" si="225"/>
        <v>2445.3274999999999</v>
      </c>
    </row>
    <row r="14452" spans="1:4" ht="11.1" customHeight="1" outlineLevel="1" x14ac:dyDescent="0.2">
      <c r="A14452" s="14" t="s">
        <v>19420</v>
      </c>
      <c r="B14452" s="5" t="s">
        <v>9863</v>
      </c>
      <c r="C14452" s="8">
        <v>2600.422</v>
      </c>
      <c r="D14452" s="23">
        <f t="shared" si="225"/>
        <v>2167.0183333333334</v>
      </c>
    </row>
    <row r="14453" spans="1:4" ht="11.1" customHeight="1" outlineLevel="1" x14ac:dyDescent="0.2">
      <c r="A14453" s="14" t="s">
        <v>19421</v>
      </c>
      <c r="B14453" s="5" t="s">
        <v>18472</v>
      </c>
      <c r="C14453" s="8">
        <v>16160.440999999999</v>
      </c>
      <c r="D14453" s="23">
        <f t="shared" si="225"/>
        <v>13467.034166666666</v>
      </c>
    </row>
    <row r="14454" spans="1:4" ht="21.95" customHeight="1" outlineLevel="1" x14ac:dyDescent="0.2">
      <c r="A14454" s="14" t="s">
        <v>19422</v>
      </c>
      <c r="B14454" s="5" t="s">
        <v>18472</v>
      </c>
      <c r="C14454" s="8">
        <v>14081.672</v>
      </c>
      <c r="D14454" s="23">
        <f t="shared" si="225"/>
        <v>11734.726666666666</v>
      </c>
    </row>
    <row r="14455" spans="1:4" ht="21.95" customHeight="1" outlineLevel="1" x14ac:dyDescent="0.2">
      <c r="A14455" s="14" t="s">
        <v>19423</v>
      </c>
      <c r="B14455" s="5" t="s">
        <v>18472</v>
      </c>
      <c r="C14455" s="8">
        <v>12015.465</v>
      </c>
      <c r="D14455" s="23">
        <f t="shared" si="225"/>
        <v>10012.887500000001</v>
      </c>
    </row>
    <row r="14456" spans="1:4" ht="21.95" customHeight="1" outlineLevel="1" x14ac:dyDescent="0.2">
      <c r="A14456" s="14" t="s">
        <v>19424</v>
      </c>
      <c r="B14456" s="5" t="s">
        <v>19425</v>
      </c>
      <c r="C14456" s="6">
        <v>1016.818</v>
      </c>
      <c r="D14456" s="23">
        <f t="shared" si="225"/>
        <v>847.34833333333336</v>
      </c>
    </row>
    <row r="14457" spans="1:4" ht="21.95" customHeight="1" outlineLevel="1" x14ac:dyDescent="0.2">
      <c r="A14457" s="14" t="s">
        <v>19426</v>
      </c>
      <c r="B14457" s="5" t="s">
        <v>19427</v>
      </c>
      <c r="C14457" s="6">
        <v>1039.885</v>
      </c>
      <c r="D14457" s="23">
        <f t="shared" si="225"/>
        <v>866.57083333333333</v>
      </c>
    </row>
    <row r="14458" spans="1:4" ht="21.95" customHeight="1" outlineLevel="1" x14ac:dyDescent="0.2">
      <c r="A14458" s="14" t="s">
        <v>19428</v>
      </c>
      <c r="B14458" s="5" t="s">
        <v>19429</v>
      </c>
      <c r="C14458" s="8">
        <v>3450.8430000000003</v>
      </c>
      <c r="D14458" s="23">
        <f t="shared" si="225"/>
        <v>2875.7025000000003</v>
      </c>
    </row>
    <row r="14459" spans="1:4" ht="11.1" customHeight="1" outlineLevel="1" x14ac:dyDescent="0.2">
      <c r="A14459" s="14" t="s">
        <v>19430</v>
      </c>
      <c r="B14459" s="5" t="s">
        <v>19431</v>
      </c>
      <c r="C14459" s="6">
        <v>14.652000000000001</v>
      </c>
      <c r="D14459" s="23">
        <f t="shared" si="225"/>
        <v>12.21</v>
      </c>
    </row>
    <row r="14460" spans="1:4" ht="11.1" customHeight="1" outlineLevel="1" x14ac:dyDescent="0.2">
      <c r="A14460" s="14" t="s">
        <v>19432</v>
      </c>
      <c r="B14460" s="5" t="s">
        <v>18472</v>
      </c>
      <c r="C14460" s="8">
        <v>15817.835000000001</v>
      </c>
      <c r="D14460" s="23">
        <f t="shared" si="225"/>
        <v>13181.529166666667</v>
      </c>
    </row>
    <row r="14461" spans="1:4" ht="21.95" customHeight="1" outlineLevel="1" x14ac:dyDescent="0.2">
      <c r="A14461" s="14" t="s">
        <v>19433</v>
      </c>
      <c r="B14461" s="5" t="s">
        <v>18472</v>
      </c>
      <c r="C14461" s="8">
        <v>10399.377999999999</v>
      </c>
      <c r="D14461" s="23">
        <f t="shared" si="225"/>
        <v>8666.1483333333326</v>
      </c>
    </row>
    <row r="14462" spans="1:4" ht="21.95" customHeight="1" outlineLevel="1" x14ac:dyDescent="0.2">
      <c r="A14462" s="14" t="s">
        <v>19434</v>
      </c>
      <c r="B14462" s="5" t="s">
        <v>19435</v>
      </c>
      <c r="C14462" s="6">
        <v>716.80399999999997</v>
      </c>
      <c r="D14462" s="23">
        <f t="shared" si="225"/>
        <v>597.33666666666659</v>
      </c>
    </row>
    <row r="14463" spans="1:4" ht="21.95" customHeight="1" outlineLevel="1" x14ac:dyDescent="0.2">
      <c r="A14463" s="14" t="s">
        <v>19436</v>
      </c>
      <c r="B14463" s="5" t="s">
        <v>19435</v>
      </c>
      <c r="C14463" s="10">
        <v>521.95000000000005</v>
      </c>
      <c r="D14463" s="23">
        <f t="shared" si="225"/>
        <v>434.95833333333337</v>
      </c>
    </row>
    <row r="14464" spans="1:4" ht="21.95" customHeight="1" outlineLevel="1" x14ac:dyDescent="0.2">
      <c r="A14464" s="14" t="s">
        <v>19437</v>
      </c>
      <c r="B14464" s="5" t="s">
        <v>1626</v>
      </c>
      <c r="C14464" s="8">
        <v>6215.1319999999996</v>
      </c>
      <c r="D14464" s="23">
        <f t="shared" si="225"/>
        <v>5179.2766666666666</v>
      </c>
    </row>
    <row r="14465" spans="1:4" ht="21.95" customHeight="1" outlineLevel="1" x14ac:dyDescent="0.2">
      <c r="A14465" s="14" t="s">
        <v>19438</v>
      </c>
      <c r="B14465" s="5" t="s">
        <v>18474</v>
      </c>
      <c r="C14465" s="8">
        <v>6788.9029999999993</v>
      </c>
      <c r="D14465" s="23">
        <f t="shared" si="225"/>
        <v>5657.4191666666657</v>
      </c>
    </row>
    <row r="14466" spans="1:4" ht="21.95" customHeight="1" outlineLevel="1" x14ac:dyDescent="0.2">
      <c r="A14466" s="14" t="s">
        <v>19439</v>
      </c>
      <c r="B14466" s="5" t="s">
        <v>18474</v>
      </c>
      <c r="C14466" s="8">
        <v>7398.4350000000004</v>
      </c>
      <c r="D14466" s="23">
        <f t="shared" si="225"/>
        <v>6165.3625000000002</v>
      </c>
    </row>
    <row r="14467" spans="1:4" ht="21.95" customHeight="1" outlineLevel="1" x14ac:dyDescent="0.2">
      <c r="A14467" s="14" t="s">
        <v>19440</v>
      </c>
      <c r="B14467" s="5" t="s">
        <v>19441</v>
      </c>
      <c r="C14467" s="8">
        <v>5363.424</v>
      </c>
      <c r="D14467" s="23">
        <f t="shared" si="225"/>
        <v>4469.5200000000004</v>
      </c>
    </row>
    <row r="14468" spans="1:4" ht="21.95" customHeight="1" outlineLevel="1" x14ac:dyDescent="0.2">
      <c r="A14468" s="14" t="s">
        <v>19442</v>
      </c>
      <c r="B14468" s="5" t="s">
        <v>19441</v>
      </c>
      <c r="C14468" s="8">
        <v>6694.3360000000002</v>
      </c>
      <c r="D14468" s="23">
        <f t="shared" ref="D14468:D14531" si="226">C14468*100/120</f>
        <v>5578.6133333333328</v>
      </c>
    </row>
    <row r="14469" spans="1:4" ht="21.95" customHeight="1" outlineLevel="1" x14ac:dyDescent="0.2">
      <c r="A14469" s="14" t="s">
        <v>19443</v>
      </c>
      <c r="B14469" s="5" t="s">
        <v>18477</v>
      </c>
      <c r="C14469" s="8">
        <v>1636.855</v>
      </c>
      <c r="D14469" s="23">
        <f t="shared" si="226"/>
        <v>1364.0458333333333</v>
      </c>
    </row>
    <row r="14470" spans="1:4" ht="21.95" customHeight="1" outlineLevel="1" x14ac:dyDescent="0.2">
      <c r="A14470" s="14" t="s">
        <v>19444</v>
      </c>
      <c r="B14470" s="5" t="s">
        <v>19445</v>
      </c>
      <c r="C14470" s="6">
        <v>147.22399999999999</v>
      </c>
      <c r="D14470" s="23">
        <f t="shared" si="226"/>
        <v>122.68666666666667</v>
      </c>
    </row>
    <row r="14471" spans="1:4" ht="33" customHeight="1" outlineLevel="1" x14ac:dyDescent="0.2">
      <c r="A14471" s="14" t="s">
        <v>19446</v>
      </c>
      <c r="B14471" s="5" t="s">
        <v>19447</v>
      </c>
      <c r="C14471" s="8">
        <v>1217.117</v>
      </c>
      <c r="D14471" s="23">
        <f t="shared" si="226"/>
        <v>1014.2641666666666</v>
      </c>
    </row>
    <row r="14472" spans="1:4" ht="21.95" customHeight="1" outlineLevel="1" x14ac:dyDescent="0.2">
      <c r="A14472" s="14" t="s">
        <v>19448</v>
      </c>
      <c r="B14472" s="5" t="s">
        <v>19014</v>
      </c>
      <c r="C14472" s="8">
        <v>1410.3430000000001</v>
      </c>
      <c r="D14472" s="23">
        <f t="shared" si="226"/>
        <v>1175.2858333333336</v>
      </c>
    </row>
    <row r="14473" spans="1:4" ht="21.95" customHeight="1" outlineLevel="1" x14ac:dyDescent="0.2">
      <c r="A14473" s="14" t="s">
        <v>19449</v>
      </c>
      <c r="B14473" s="5" t="s">
        <v>19450</v>
      </c>
      <c r="C14473" s="6">
        <v>197.73599999999999</v>
      </c>
      <c r="D14473" s="23">
        <f t="shared" si="226"/>
        <v>164.78</v>
      </c>
    </row>
    <row r="14474" spans="1:4" ht="11.1" customHeight="1" outlineLevel="1" x14ac:dyDescent="0.2">
      <c r="A14474" s="14" t="s">
        <v>19451</v>
      </c>
      <c r="B14474" s="5" t="s">
        <v>19452</v>
      </c>
      <c r="C14474" s="10">
        <v>150.15</v>
      </c>
      <c r="D14474" s="23">
        <f t="shared" si="226"/>
        <v>125.125</v>
      </c>
    </row>
    <row r="14475" spans="1:4" ht="11.1" customHeight="1" outlineLevel="1" x14ac:dyDescent="0.2">
      <c r="A14475" s="14" t="s">
        <v>19453</v>
      </c>
      <c r="B14475" s="5" t="s">
        <v>19454</v>
      </c>
      <c r="C14475" s="10">
        <v>910.91000000000008</v>
      </c>
      <c r="D14475" s="23">
        <f t="shared" si="226"/>
        <v>759.09166666666681</v>
      </c>
    </row>
    <row r="14476" spans="1:4" ht="11.1" customHeight="1" outlineLevel="1" x14ac:dyDescent="0.2">
      <c r="A14476" s="14" t="s">
        <v>19455</v>
      </c>
      <c r="B14476" s="5" t="s">
        <v>19456</v>
      </c>
      <c r="C14476" s="6">
        <v>196.053</v>
      </c>
      <c r="D14476" s="23">
        <f t="shared" si="226"/>
        <v>163.3775</v>
      </c>
    </row>
    <row r="14477" spans="1:4" ht="11.1" customHeight="1" outlineLevel="1" x14ac:dyDescent="0.2">
      <c r="A14477" s="14" t="s">
        <v>19457</v>
      </c>
      <c r="B14477" s="5" t="s">
        <v>19458</v>
      </c>
      <c r="C14477" s="6">
        <v>368.75300000000004</v>
      </c>
      <c r="D14477" s="23">
        <f t="shared" si="226"/>
        <v>307.29416666666668</v>
      </c>
    </row>
    <row r="14478" spans="1:4" ht="11.1" customHeight="1" outlineLevel="1" x14ac:dyDescent="0.2">
      <c r="A14478" s="14" t="s">
        <v>19459</v>
      </c>
      <c r="B14478" s="5" t="s">
        <v>1626</v>
      </c>
      <c r="C14478" s="13">
        <v>200.2</v>
      </c>
      <c r="D14478" s="23">
        <f t="shared" si="226"/>
        <v>166.83333333333334</v>
      </c>
    </row>
    <row r="14479" spans="1:4" ht="21.95" customHeight="1" outlineLevel="1" x14ac:dyDescent="0.2">
      <c r="A14479" s="14" t="s">
        <v>19460</v>
      </c>
      <c r="B14479" s="5" t="s">
        <v>18474</v>
      </c>
      <c r="C14479" s="12">
        <v>7021.3</v>
      </c>
      <c r="D14479" s="23">
        <f t="shared" si="226"/>
        <v>5851.083333333333</v>
      </c>
    </row>
    <row r="14480" spans="1:4" ht="21.95" customHeight="1" outlineLevel="1" x14ac:dyDescent="0.2">
      <c r="A14480" s="14" t="s">
        <v>19461</v>
      </c>
      <c r="B14480" s="5" t="s">
        <v>18474</v>
      </c>
      <c r="C14480" s="12">
        <v>6520.8</v>
      </c>
      <c r="D14480" s="23">
        <f t="shared" si="226"/>
        <v>5434</v>
      </c>
    </row>
    <row r="14481" spans="1:4" ht="21.95" customHeight="1" outlineLevel="1" x14ac:dyDescent="0.2">
      <c r="A14481" s="14" t="s">
        <v>19462</v>
      </c>
      <c r="B14481" s="5" t="s">
        <v>18474</v>
      </c>
      <c r="C14481" s="11">
        <v>7157.15</v>
      </c>
      <c r="D14481" s="23">
        <f t="shared" si="226"/>
        <v>5964.291666666667</v>
      </c>
    </row>
    <row r="14482" spans="1:4" ht="21.95" customHeight="1" outlineLevel="1" x14ac:dyDescent="0.2">
      <c r="A14482" s="14" t="s">
        <v>19463</v>
      </c>
      <c r="B14482" s="5" t="s">
        <v>18474</v>
      </c>
      <c r="C14482" s="12">
        <v>7350.2</v>
      </c>
      <c r="D14482" s="23">
        <f t="shared" si="226"/>
        <v>6125.166666666667</v>
      </c>
    </row>
    <row r="14483" spans="1:4" ht="21.95" customHeight="1" outlineLevel="1" x14ac:dyDescent="0.2">
      <c r="A14483" s="14" t="s">
        <v>19464</v>
      </c>
      <c r="B14483" s="5" t="s">
        <v>18474</v>
      </c>
      <c r="C14483" s="8">
        <v>8652.5120000000006</v>
      </c>
      <c r="D14483" s="23">
        <f t="shared" si="226"/>
        <v>7210.4266666666672</v>
      </c>
    </row>
    <row r="14484" spans="1:4" ht="21.95" customHeight="1" outlineLevel="1" x14ac:dyDescent="0.2">
      <c r="A14484" s="14" t="s">
        <v>19465</v>
      </c>
      <c r="B14484" s="5" t="s">
        <v>18474</v>
      </c>
      <c r="C14484" s="8">
        <v>5714.0929999999998</v>
      </c>
      <c r="D14484" s="23">
        <f t="shared" si="226"/>
        <v>4761.7441666666664</v>
      </c>
    </row>
    <row r="14485" spans="1:4" ht="21.95" customHeight="1" outlineLevel="1" x14ac:dyDescent="0.2">
      <c r="A14485" s="14" t="s">
        <v>19466</v>
      </c>
      <c r="B14485" s="5" t="s">
        <v>18474</v>
      </c>
      <c r="C14485" s="11">
        <v>7385.95</v>
      </c>
      <c r="D14485" s="23">
        <f t="shared" si="226"/>
        <v>6154.958333333333</v>
      </c>
    </row>
    <row r="14486" spans="1:4" ht="21.95" customHeight="1" outlineLevel="1" x14ac:dyDescent="0.2">
      <c r="A14486" s="14" t="s">
        <v>19467</v>
      </c>
      <c r="B14486" s="5" t="s">
        <v>18474</v>
      </c>
      <c r="C14486" s="11">
        <v>9631.0499999999993</v>
      </c>
      <c r="D14486" s="23">
        <f t="shared" si="226"/>
        <v>8025.8749999999991</v>
      </c>
    </row>
    <row r="14487" spans="1:4" ht="21.95" customHeight="1" outlineLevel="1" x14ac:dyDescent="0.2">
      <c r="A14487" s="14" t="s">
        <v>19468</v>
      </c>
      <c r="B14487" s="5" t="s">
        <v>18474</v>
      </c>
      <c r="C14487" s="12">
        <v>10010</v>
      </c>
      <c r="D14487" s="23">
        <f t="shared" si="226"/>
        <v>8341.6666666666661</v>
      </c>
    </row>
    <row r="14488" spans="1:4" ht="21.95" customHeight="1" outlineLevel="1" x14ac:dyDescent="0.2">
      <c r="A14488" s="14" t="s">
        <v>19469</v>
      </c>
      <c r="B14488" s="5" t="s">
        <v>15253</v>
      </c>
      <c r="C14488" s="8">
        <v>2297.8229999999999</v>
      </c>
      <c r="D14488" s="23">
        <f t="shared" si="226"/>
        <v>1914.8525</v>
      </c>
    </row>
    <row r="14489" spans="1:4" ht="21.95" customHeight="1" outlineLevel="1" x14ac:dyDescent="0.2">
      <c r="A14489" s="14" t="s">
        <v>19470</v>
      </c>
      <c r="B14489" s="5" t="s">
        <v>1626</v>
      </c>
      <c r="C14489" s="8">
        <v>2752.0240000000003</v>
      </c>
      <c r="D14489" s="23">
        <f t="shared" si="226"/>
        <v>2293.3533333333335</v>
      </c>
    </row>
    <row r="14490" spans="1:4" ht="11.1" customHeight="1" outlineLevel="1" x14ac:dyDescent="0.2">
      <c r="A14490" s="14" t="s">
        <v>19471</v>
      </c>
      <c r="B14490" s="5" t="s">
        <v>19472</v>
      </c>
      <c r="C14490" s="8">
        <v>5480.3760000000002</v>
      </c>
      <c r="D14490" s="23">
        <f t="shared" si="226"/>
        <v>4566.9799999999996</v>
      </c>
    </row>
    <row r="14491" spans="1:4" ht="21.95" customHeight="1" outlineLevel="1" x14ac:dyDescent="0.2">
      <c r="A14491" s="14" t="s">
        <v>19473</v>
      </c>
      <c r="B14491" s="5" t="s">
        <v>19400</v>
      </c>
      <c r="C14491" s="8">
        <v>1114.289</v>
      </c>
      <c r="D14491" s="23">
        <f t="shared" si="226"/>
        <v>928.57416666666666</v>
      </c>
    </row>
    <row r="14492" spans="1:4" ht="21.95" customHeight="1" outlineLevel="1" x14ac:dyDescent="0.2">
      <c r="A14492" s="14" t="s">
        <v>19474</v>
      </c>
      <c r="B14492" s="5" t="s">
        <v>19429</v>
      </c>
      <c r="C14492" s="8">
        <v>6215.1869999999999</v>
      </c>
      <c r="D14492" s="23">
        <f t="shared" si="226"/>
        <v>5179.3224999999993</v>
      </c>
    </row>
    <row r="14493" spans="1:4" ht="21.95" customHeight="1" outlineLevel="1" x14ac:dyDescent="0.2">
      <c r="A14493" s="14" t="s">
        <v>19475</v>
      </c>
      <c r="B14493" s="5" t="s">
        <v>19476</v>
      </c>
      <c r="C14493" s="11">
        <v>1318.4599999999998</v>
      </c>
      <c r="D14493" s="23">
        <f t="shared" si="226"/>
        <v>1098.7166666666665</v>
      </c>
    </row>
    <row r="14494" spans="1:4" ht="21.95" customHeight="1" outlineLevel="1" x14ac:dyDescent="0.2">
      <c r="A14494" s="14" t="s">
        <v>19477</v>
      </c>
      <c r="B14494" s="5" t="s">
        <v>19478</v>
      </c>
      <c r="C14494" s="8">
        <v>1267.7719999999999</v>
      </c>
      <c r="D14494" s="23">
        <f t="shared" si="226"/>
        <v>1056.4766666666667</v>
      </c>
    </row>
    <row r="14495" spans="1:4" ht="21.95" customHeight="1" outlineLevel="1" x14ac:dyDescent="0.2">
      <c r="A14495" s="14" t="s">
        <v>19479</v>
      </c>
      <c r="B14495" s="5" t="s">
        <v>19404</v>
      </c>
      <c r="C14495" s="11">
        <v>1349.92</v>
      </c>
      <c r="D14495" s="23">
        <f t="shared" si="226"/>
        <v>1124.9333333333334</v>
      </c>
    </row>
    <row r="14496" spans="1:4" ht="21.95" customHeight="1" outlineLevel="1" x14ac:dyDescent="0.2">
      <c r="A14496" s="14" t="s">
        <v>19480</v>
      </c>
      <c r="B14496" s="5" t="s">
        <v>18474</v>
      </c>
      <c r="C14496" s="8">
        <v>7724.5410000000002</v>
      </c>
      <c r="D14496" s="23">
        <f t="shared" si="226"/>
        <v>6437.1174999999994</v>
      </c>
    </row>
    <row r="14497" spans="1:4" ht="21.95" customHeight="1" outlineLevel="1" x14ac:dyDescent="0.2">
      <c r="A14497" s="14" t="s">
        <v>19481</v>
      </c>
      <c r="B14497" s="5" t="s">
        <v>1626</v>
      </c>
      <c r="C14497" s="11">
        <v>11372.35</v>
      </c>
      <c r="D14497" s="23">
        <f t="shared" si="226"/>
        <v>9476.9583333333339</v>
      </c>
    </row>
    <row r="14498" spans="1:4" ht="21.95" customHeight="1" outlineLevel="1" x14ac:dyDescent="0.2">
      <c r="A14498" s="14" t="s">
        <v>19482</v>
      </c>
      <c r="B14498" s="5" t="s">
        <v>18474</v>
      </c>
      <c r="C14498" s="8">
        <v>7699.5050000000001</v>
      </c>
      <c r="D14498" s="23">
        <f t="shared" si="226"/>
        <v>6416.2541666666666</v>
      </c>
    </row>
    <row r="14499" spans="1:4" ht="21.95" customHeight="1" outlineLevel="1" x14ac:dyDescent="0.2">
      <c r="A14499" s="14" t="s">
        <v>19483</v>
      </c>
      <c r="B14499" s="5" t="s">
        <v>18474</v>
      </c>
      <c r="C14499" s="11">
        <v>6685.25</v>
      </c>
      <c r="D14499" s="23">
        <f t="shared" si="226"/>
        <v>5571.041666666667</v>
      </c>
    </row>
    <row r="14500" spans="1:4" ht="33" customHeight="1" outlineLevel="1" x14ac:dyDescent="0.2">
      <c r="A14500" s="14" t="s">
        <v>19484</v>
      </c>
      <c r="B14500" s="5" t="s">
        <v>19485</v>
      </c>
      <c r="C14500" s="6">
        <v>111.529</v>
      </c>
      <c r="D14500" s="23">
        <f t="shared" si="226"/>
        <v>92.94083333333333</v>
      </c>
    </row>
    <row r="14501" spans="1:4" ht="21.95" customHeight="1" outlineLevel="1" x14ac:dyDescent="0.2">
      <c r="A14501" s="14" t="s">
        <v>19486</v>
      </c>
      <c r="B14501" s="5" t="s">
        <v>19487</v>
      </c>
      <c r="C14501" s="10">
        <v>932.36</v>
      </c>
      <c r="D14501" s="23">
        <f t="shared" si="226"/>
        <v>776.9666666666667</v>
      </c>
    </row>
    <row r="14502" spans="1:4" ht="11.1" customHeight="1" outlineLevel="1" x14ac:dyDescent="0.2">
      <c r="A14502" s="14" t="s">
        <v>19488</v>
      </c>
      <c r="B14502" s="5" t="s">
        <v>19489</v>
      </c>
      <c r="C14502" s="6">
        <v>151.05199999999999</v>
      </c>
      <c r="D14502" s="23">
        <f t="shared" si="226"/>
        <v>125.87666666666665</v>
      </c>
    </row>
    <row r="14503" spans="1:4" ht="11.1" customHeight="1" outlineLevel="1" x14ac:dyDescent="0.2">
      <c r="A14503" s="14" t="s">
        <v>19490</v>
      </c>
      <c r="B14503" s="5" t="s">
        <v>19491</v>
      </c>
      <c r="C14503" s="6">
        <v>336.435</v>
      </c>
      <c r="D14503" s="23">
        <f t="shared" si="226"/>
        <v>280.36250000000001</v>
      </c>
    </row>
    <row r="14504" spans="1:4" ht="21.95" customHeight="1" outlineLevel="1" x14ac:dyDescent="0.2">
      <c r="A14504" s="14" t="s">
        <v>19492</v>
      </c>
      <c r="B14504" s="5" t="s">
        <v>1626</v>
      </c>
      <c r="C14504" s="6">
        <v>388.01400000000001</v>
      </c>
      <c r="D14504" s="23">
        <f t="shared" si="226"/>
        <v>323.34500000000003</v>
      </c>
    </row>
    <row r="14505" spans="1:4" ht="21.95" customHeight="1" outlineLevel="1" x14ac:dyDescent="0.2">
      <c r="A14505" s="14" t="s">
        <v>19493</v>
      </c>
      <c r="B14505" s="5" t="s">
        <v>19494</v>
      </c>
      <c r="C14505" s="6">
        <v>1003.8049999999999</v>
      </c>
      <c r="D14505" s="23">
        <f t="shared" si="226"/>
        <v>836.50416666666672</v>
      </c>
    </row>
    <row r="14506" spans="1:4" ht="21.95" customHeight="1" outlineLevel="1" x14ac:dyDescent="0.2">
      <c r="A14506" s="14" t="s">
        <v>19495</v>
      </c>
      <c r="B14506" s="5" t="s">
        <v>1626</v>
      </c>
      <c r="C14506" s="6">
        <v>809.39099999999996</v>
      </c>
      <c r="D14506" s="23">
        <f t="shared" si="226"/>
        <v>674.49249999999995</v>
      </c>
    </row>
    <row r="14507" spans="1:4" ht="21.95" customHeight="1" outlineLevel="1" x14ac:dyDescent="0.2">
      <c r="A14507" s="14" t="s">
        <v>19496</v>
      </c>
      <c r="B14507" s="5" t="s">
        <v>19497</v>
      </c>
      <c r="C14507" s="8">
        <v>1173.6780000000001</v>
      </c>
      <c r="D14507" s="23">
        <f t="shared" si="226"/>
        <v>978.06500000000017</v>
      </c>
    </row>
    <row r="14508" spans="1:4" ht="21.95" customHeight="1" outlineLevel="1" x14ac:dyDescent="0.2">
      <c r="A14508" s="14" t="s">
        <v>19498</v>
      </c>
      <c r="B14508" s="5" t="s">
        <v>19016</v>
      </c>
      <c r="C14508" s="8">
        <v>13910.940999999999</v>
      </c>
      <c r="D14508" s="23">
        <f t="shared" si="226"/>
        <v>11592.450833333332</v>
      </c>
    </row>
    <row r="14509" spans="1:4" ht="11.1" customHeight="1" outlineLevel="1" x14ac:dyDescent="0.2">
      <c r="A14509" s="14" t="s">
        <v>19499</v>
      </c>
      <c r="B14509" s="5" t="s">
        <v>19500</v>
      </c>
      <c r="C14509" s="8">
        <v>18411.183999999997</v>
      </c>
      <c r="D14509" s="23">
        <f t="shared" si="226"/>
        <v>15342.65333333333</v>
      </c>
    </row>
    <row r="14510" spans="1:4" ht="21.95" customHeight="1" outlineLevel="1" x14ac:dyDescent="0.2">
      <c r="A14510" s="14" t="s">
        <v>19501</v>
      </c>
      <c r="B14510" s="5" t="s">
        <v>19502</v>
      </c>
      <c r="C14510" s="12">
        <v>2230.8000000000002</v>
      </c>
      <c r="D14510" s="23">
        <f t="shared" si="226"/>
        <v>1859.0000000000002</v>
      </c>
    </row>
    <row r="14511" spans="1:4" ht="21.95" customHeight="1" outlineLevel="1" x14ac:dyDescent="0.2">
      <c r="A14511" s="14" t="s">
        <v>19503</v>
      </c>
      <c r="B14511" s="5" t="s">
        <v>19502</v>
      </c>
      <c r="C14511" s="6">
        <v>470.71199999999999</v>
      </c>
      <c r="D14511" s="23">
        <f t="shared" si="226"/>
        <v>392.26</v>
      </c>
    </row>
    <row r="14512" spans="1:4" ht="21.95" customHeight="1" outlineLevel="1" x14ac:dyDescent="0.2">
      <c r="A14512" s="14" t="s">
        <v>19504</v>
      </c>
      <c r="B14512" s="5" t="s">
        <v>19505</v>
      </c>
      <c r="C14512" s="8">
        <v>5715.3910000000005</v>
      </c>
      <c r="D14512" s="23">
        <f t="shared" si="226"/>
        <v>4762.8258333333342</v>
      </c>
    </row>
    <row r="14513" spans="1:4" ht="21.95" customHeight="1" outlineLevel="1" x14ac:dyDescent="0.2">
      <c r="A14513" s="14" t="s">
        <v>19506</v>
      </c>
      <c r="B14513" s="5" t="s">
        <v>19507</v>
      </c>
      <c r="C14513" s="8">
        <v>4059.165</v>
      </c>
      <c r="D14513" s="23">
        <f t="shared" si="226"/>
        <v>3382.6374999999998</v>
      </c>
    </row>
    <row r="14514" spans="1:4" ht="11.1" customHeight="1" outlineLevel="1" x14ac:dyDescent="0.2">
      <c r="A14514" s="14" t="s">
        <v>19508</v>
      </c>
      <c r="B14514" s="5" t="s">
        <v>16683</v>
      </c>
      <c r="C14514" s="10">
        <v>167.85999999999999</v>
      </c>
      <c r="D14514" s="23">
        <f t="shared" si="226"/>
        <v>139.88333333333333</v>
      </c>
    </row>
    <row r="14515" spans="1:4" ht="11.1" customHeight="1" outlineLevel="1" x14ac:dyDescent="0.2">
      <c r="A14515" s="14" t="s">
        <v>19509</v>
      </c>
      <c r="B14515" s="5" t="s">
        <v>16683</v>
      </c>
      <c r="C14515" s="6">
        <v>136.75199999999998</v>
      </c>
      <c r="D14515" s="23">
        <f t="shared" si="226"/>
        <v>113.96</v>
      </c>
    </row>
    <row r="14516" spans="1:4" ht="21.95" customHeight="1" outlineLevel="1" x14ac:dyDescent="0.2">
      <c r="A14516" s="14" t="s">
        <v>19510</v>
      </c>
      <c r="B14516" s="5" t="s">
        <v>19511</v>
      </c>
      <c r="C14516" s="8">
        <v>5171.826</v>
      </c>
      <c r="D14516" s="23">
        <f t="shared" si="226"/>
        <v>4309.8549999999996</v>
      </c>
    </row>
    <row r="14517" spans="1:4" ht="21.95" customHeight="1" outlineLevel="1" x14ac:dyDescent="0.2">
      <c r="A14517" s="14" t="s">
        <v>19512</v>
      </c>
      <c r="B14517" s="5" t="s">
        <v>19513</v>
      </c>
      <c r="C14517" s="11">
        <v>2164.3599999999997</v>
      </c>
      <c r="D14517" s="23">
        <f t="shared" si="226"/>
        <v>1803.633333333333</v>
      </c>
    </row>
    <row r="14518" spans="1:4" ht="21.95" customHeight="1" outlineLevel="1" x14ac:dyDescent="0.2">
      <c r="A14518" s="14" t="s">
        <v>19514</v>
      </c>
      <c r="B14518" s="5" t="s">
        <v>19515</v>
      </c>
      <c r="C14518" s="8">
        <v>2875.2570000000001</v>
      </c>
      <c r="D14518" s="23">
        <f t="shared" si="226"/>
        <v>2396.0475000000001</v>
      </c>
    </row>
    <row r="14519" spans="1:4" ht="21.95" customHeight="1" outlineLevel="1" x14ac:dyDescent="0.2">
      <c r="A14519" s="14" t="s">
        <v>19516</v>
      </c>
      <c r="B14519" s="5" t="s">
        <v>19517</v>
      </c>
      <c r="C14519" s="8">
        <v>8243.3009999999995</v>
      </c>
      <c r="D14519" s="23">
        <f t="shared" si="226"/>
        <v>6869.4174999999996</v>
      </c>
    </row>
    <row r="14520" spans="1:4" ht="21.95" customHeight="1" outlineLevel="1" x14ac:dyDescent="0.2">
      <c r="A14520" s="14" t="s">
        <v>19518</v>
      </c>
      <c r="B14520" s="5" t="s">
        <v>18601</v>
      </c>
      <c r="C14520" s="8">
        <v>9760.6740000000009</v>
      </c>
      <c r="D14520" s="23">
        <f t="shared" si="226"/>
        <v>8133.8950000000013</v>
      </c>
    </row>
    <row r="14521" spans="1:4" ht="21.95" customHeight="1" outlineLevel="1" x14ac:dyDescent="0.2">
      <c r="A14521" s="14" t="s">
        <v>19519</v>
      </c>
      <c r="B14521" s="5" t="s">
        <v>19520</v>
      </c>
      <c r="C14521" s="8">
        <v>7851.9319999999998</v>
      </c>
      <c r="D14521" s="23">
        <f t="shared" si="226"/>
        <v>6543.2766666666666</v>
      </c>
    </row>
    <row r="14522" spans="1:4" ht="21.95" customHeight="1" outlineLevel="1" x14ac:dyDescent="0.2">
      <c r="A14522" s="14" t="s">
        <v>19521</v>
      </c>
      <c r="B14522" s="5" t="s">
        <v>19522</v>
      </c>
      <c r="C14522" s="8">
        <v>9052.3289999999997</v>
      </c>
      <c r="D14522" s="23">
        <f t="shared" si="226"/>
        <v>7543.6075000000001</v>
      </c>
    </row>
    <row r="14523" spans="1:4" ht="21.95" customHeight="1" outlineLevel="1" x14ac:dyDescent="0.2">
      <c r="A14523" s="14" t="s">
        <v>19523</v>
      </c>
      <c r="B14523" s="5" t="s">
        <v>19524</v>
      </c>
      <c r="C14523" s="8">
        <v>10615.924000000001</v>
      </c>
      <c r="D14523" s="23">
        <f t="shared" si="226"/>
        <v>8846.6033333333344</v>
      </c>
    </row>
    <row r="14524" spans="1:4" ht="21.95" customHeight="1" outlineLevel="1" x14ac:dyDescent="0.2">
      <c r="A14524" s="14" t="s">
        <v>19525</v>
      </c>
      <c r="B14524" s="5" t="s">
        <v>19524</v>
      </c>
      <c r="C14524" s="8">
        <v>16344.482</v>
      </c>
      <c r="D14524" s="23">
        <f t="shared" si="226"/>
        <v>13620.401666666667</v>
      </c>
    </row>
    <row r="14525" spans="1:4" ht="21.95" customHeight="1" outlineLevel="1" x14ac:dyDescent="0.2">
      <c r="A14525" s="14" t="s">
        <v>19526</v>
      </c>
      <c r="B14525" s="5" t="s">
        <v>19527</v>
      </c>
      <c r="C14525" s="8">
        <v>3510.7050000000004</v>
      </c>
      <c r="D14525" s="23">
        <f t="shared" si="226"/>
        <v>2925.5875000000005</v>
      </c>
    </row>
    <row r="14526" spans="1:4" ht="21.95" customHeight="1" outlineLevel="1" x14ac:dyDescent="0.2">
      <c r="A14526" s="14" t="s">
        <v>19528</v>
      </c>
      <c r="B14526" s="5" t="s">
        <v>19529</v>
      </c>
      <c r="C14526" s="8">
        <v>7470.1880000000001</v>
      </c>
      <c r="D14526" s="23">
        <f t="shared" si="226"/>
        <v>6225.1566666666668</v>
      </c>
    </row>
    <row r="14527" spans="1:4" ht="21.95" customHeight="1" outlineLevel="1" x14ac:dyDescent="0.2">
      <c r="A14527" s="14" t="s">
        <v>19530</v>
      </c>
      <c r="B14527" s="5" t="s">
        <v>19531</v>
      </c>
      <c r="C14527" s="8">
        <v>7182.4170000000004</v>
      </c>
      <c r="D14527" s="23">
        <f t="shared" si="226"/>
        <v>5985.3475000000008</v>
      </c>
    </row>
    <row r="14528" spans="1:4" ht="21.95" customHeight="1" outlineLevel="1" x14ac:dyDescent="0.2">
      <c r="A14528" s="14" t="s">
        <v>19532</v>
      </c>
      <c r="B14528" s="5" t="s">
        <v>18571</v>
      </c>
      <c r="C14528" s="11">
        <v>5628.4800000000005</v>
      </c>
      <c r="D14528" s="23">
        <f t="shared" si="226"/>
        <v>4690.3999999999996</v>
      </c>
    </row>
    <row r="14529" spans="1:4" ht="21.95" customHeight="1" outlineLevel="1" x14ac:dyDescent="0.2">
      <c r="A14529" s="14" t="s">
        <v>19533</v>
      </c>
      <c r="B14529" s="5" t="s">
        <v>19534</v>
      </c>
      <c r="C14529" s="8">
        <v>6392.848</v>
      </c>
      <c r="D14529" s="23">
        <f t="shared" si="226"/>
        <v>5327.3733333333339</v>
      </c>
    </row>
    <row r="14530" spans="1:4" ht="21.95" customHeight="1" outlineLevel="1" x14ac:dyDescent="0.2">
      <c r="A14530" s="14" t="s">
        <v>19535</v>
      </c>
      <c r="B14530" s="5" t="s">
        <v>19536</v>
      </c>
      <c r="C14530" s="6">
        <v>1072.4450000000002</v>
      </c>
      <c r="D14530" s="23">
        <f t="shared" si="226"/>
        <v>893.70416666666677</v>
      </c>
    </row>
    <row r="14531" spans="1:4" ht="11.1" customHeight="1" outlineLevel="1" x14ac:dyDescent="0.2">
      <c r="A14531" s="14" t="s">
        <v>19537</v>
      </c>
      <c r="B14531" s="5" t="s">
        <v>19016</v>
      </c>
      <c r="C14531" s="8">
        <v>19384.948</v>
      </c>
      <c r="D14531" s="23">
        <f t="shared" si="226"/>
        <v>16154.123333333333</v>
      </c>
    </row>
    <row r="14532" spans="1:4" ht="21.95" customHeight="1" outlineLevel="1" x14ac:dyDescent="0.2">
      <c r="A14532" s="14" t="s">
        <v>19538</v>
      </c>
      <c r="B14532" s="5" t="s">
        <v>18474</v>
      </c>
      <c r="C14532" s="8">
        <v>7727.2910000000002</v>
      </c>
      <c r="D14532" s="23">
        <f t="shared" ref="D14532:D14595" si="227">C14532*100/120</f>
        <v>6439.4091666666664</v>
      </c>
    </row>
    <row r="14533" spans="1:4" ht="21.95" customHeight="1" outlineLevel="1" x14ac:dyDescent="0.2">
      <c r="A14533" s="14" t="s">
        <v>19539</v>
      </c>
      <c r="B14533" s="5" t="s">
        <v>19408</v>
      </c>
      <c r="C14533" s="6">
        <v>896.69799999999998</v>
      </c>
      <c r="D14533" s="23">
        <f t="shared" si="227"/>
        <v>747.24833333333333</v>
      </c>
    </row>
    <row r="14534" spans="1:4" ht="21.95" customHeight="1" outlineLevel="1" x14ac:dyDescent="0.2">
      <c r="A14534" s="14" t="s">
        <v>19540</v>
      </c>
      <c r="B14534" s="5" t="s">
        <v>15253</v>
      </c>
      <c r="C14534" s="11">
        <v>2348.1699999999996</v>
      </c>
      <c r="D14534" s="23">
        <f t="shared" si="227"/>
        <v>1956.8083333333332</v>
      </c>
    </row>
    <row r="14535" spans="1:4" ht="21.95" customHeight="1" outlineLevel="1" x14ac:dyDescent="0.2">
      <c r="A14535" s="14" t="s">
        <v>19541</v>
      </c>
      <c r="B14535" s="5" t="s">
        <v>19472</v>
      </c>
      <c r="C14535" s="8">
        <v>6272.915</v>
      </c>
      <c r="D14535" s="23">
        <f t="shared" si="227"/>
        <v>5227.4291666666668</v>
      </c>
    </row>
    <row r="14536" spans="1:4" ht="21.95" customHeight="1" outlineLevel="1" x14ac:dyDescent="0.2">
      <c r="A14536" s="14" t="s">
        <v>19542</v>
      </c>
      <c r="B14536" s="5" t="s">
        <v>18601</v>
      </c>
      <c r="C14536" s="8">
        <v>6976.9040000000005</v>
      </c>
      <c r="D14536" s="23">
        <f t="shared" si="227"/>
        <v>5814.086666666667</v>
      </c>
    </row>
    <row r="14537" spans="1:4" ht="21.95" customHeight="1" outlineLevel="1" x14ac:dyDescent="0.2">
      <c r="A14537" s="14" t="s">
        <v>19543</v>
      </c>
      <c r="B14537" s="5" t="s">
        <v>19544</v>
      </c>
      <c r="C14537" s="8">
        <v>6743.5940000000001</v>
      </c>
      <c r="D14537" s="23">
        <f t="shared" si="227"/>
        <v>5619.6616666666669</v>
      </c>
    </row>
    <row r="14538" spans="1:4" ht="21.95" customHeight="1" outlineLevel="1" x14ac:dyDescent="0.2">
      <c r="A14538" s="14" t="s">
        <v>19545</v>
      </c>
      <c r="B14538" s="5" t="s">
        <v>18552</v>
      </c>
      <c r="C14538" s="11">
        <v>2099.6799999999998</v>
      </c>
      <c r="D14538" s="23">
        <f t="shared" si="227"/>
        <v>1749.7333333333331</v>
      </c>
    </row>
    <row r="14539" spans="1:4" ht="21.95" customHeight="1" outlineLevel="1" x14ac:dyDescent="0.2">
      <c r="A14539" s="14" t="s">
        <v>19546</v>
      </c>
      <c r="B14539" s="5" t="s">
        <v>18474</v>
      </c>
      <c r="C14539" s="8">
        <v>4854.3329999999996</v>
      </c>
      <c r="D14539" s="23">
        <f t="shared" si="227"/>
        <v>4045.2774999999997</v>
      </c>
    </row>
    <row r="14540" spans="1:4" ht="21.95" customHeight="1" outlineLevel="1" x14ac:dyDescent="0.2">
      <c r="A14540" s="14" t="s">
        <v>19547</v>
      </c>
      <c r="B14540" s="5" t="s">
        <v>18474</v>
      </c>
      <c r="C14540" s="8">
        <v>11055.627</v>
      </c>
      <c r="D14540" s="23">
        <f t="shared" si="227"/>
        <v>9213.0224999999991</v>
      </c>
    </row>
    <row r="14541" spans="1:4" ht="21.95" customHeight="1" outlineLevel="1" x14ac:dyDescent="0.2">
      <c r="A14541" s="14" t="s">
        <v>19548</v>
      </c>
      <c r="B14541" s="5" t="s">
        <v>19072</v>
      </c>
      <c r="C14541" s="8">
        <v>1922.1840000000002</v>
      </c>
      <c r="D14541" s="23">
        <f t="shared" si="227"/>
        <v>1601.8200000000002</v>
      </c>
    </row>
    <row r="14542" spans="1:4" ht="21.95" customHeight="1" outlineLevel="1" x14ac:dyDescent="0.2">
      <c r="A14542" s="14" t="s">
        <v>19549</v>
      </c>
      <c r="B14542" s="5" t="s">
        <v>1626</v>
      </c>
      <c r="C14542" s="6">
        <v>1064.9870000000001</v>
      </c>
      <c r="D14542" s="23">
        <f t="shared" si="227"/>
        <v>887.48916666666673</v>
      </c>
    </row>
    <row r="14543" spans="1:4" ht="21.95" customHeight="1" outlineLevel="1" x14ac:dyDescent="0.2">
      <c r="A14543" s="14" t="s">
        <v>19550</v>
      </c>
      <c r="B14543" s="5" t="s">
        <v>19014</v>
      </c>
      <c r="C14543" s="6">
        <v>983.21300000000008</v>
      </c>
      <c r="D14543" s="23">
        <f t="shared" si="227"/>
        <v>819.34416666666664</v>
      </c>
    </row>
    <row r="14544" spans="1:4" ht="21.95" customHeight="1" outlineLevel="1" x14ac:dyDescent="0.2">
      <c r="A14544" s="14" t="s">
        <v>19551</v>
      </c>
      <c r="B14544" s="5" t="s">
        <v>18474</v>
      </c>
      <c r="C14544" s="11">
        <v>7559.42</v>
      </c>
      <c r="D14544" s="23">
        <f t="shared" si="227"/>
        <v>6299.5166666666664</v>
      </c>
    </row>
    <row r="14545" spans="1:4" ht="21.95" customHeight="1" outlineLevel="1" x14ac:dyDescent="0.2">
      <c r="A14545" s="14" t="s">
        <v>19552</v>
      </c>
      <c r="B14545" s="5" t="s">
        <v>15253</v>
      </c>
      <c r="C14545" s="8">
        <v>2359.1039999999998</v>
      </c>
      <c r="D14545" s="23">
        <f t="shared" si="227"/>
        <v>1965.9199999999998</v>
      </c>
    </row>
    <row r="14546" spans="1:4" ht="11.1" customHeight="1" outlineLevel="1" x14ac:dyDescent="0.2">
      <c r="A14546" s="14" t="s">
        <v>19553</v>
      </c>
      <c r="B14546" s="5" t="s">
        <v>19554</v>
      </c>
      <c r="C14546" s="11">
        <v>2321.2199999999998</v>
      </c>
      <c r="D14546" s="23">
        <f t="shared" si="227"/>
        <v>1934.3499999999997</v>
      </c>
    </row>
    <row r="14547" spans="1:4" ht="21.95" customHeight="1" outlineLevel="1" x14ac:dyDescent="0.2">
      <c r="A14547" s="14" t="s">
        <v>19555</v>
      </c>
      <c r="B14547" s="5" t="s">
        <v>19404</v>
      </c>
      <c r="C14547" s="8">
        <v>2209.9110000000001</v>
      </c>
      <c r="D14547" s="23">
        <f t="shared" si="227"/>
        <v>1841.5925</v>
      </c>
    </row>
    <row r="14548" spans="1:4" ht="21.95" customHeight="1" outlineLevel="1" x14ac:dyDescent="0.2">
      <c r="A14548" s="14" t="s">
        <v>19556</v>
      </c>
      <c r="B14548" s="5" t="s">
        <v>18474</v>
      </c>
      <c r="C14548" s="8">
        <v>8248.7790000000005</v>
      </c>
      <c r="D14548" s="23">
        <f t="shared" si="227"/>
        <v>6873.9825000000001</v>
      </c>
    </row>
    <row r="14549" spans="1:4" ht="21.95" customHeight="1" outlineLevel="1" x14ac:dyDescent="0.2">
      <c r="A14549" s="14" t="s">
        <v>19557</v>
      </c>
      <c r="B14549" s="5" t="s">
        <v>18474</v>
      </c>
      <c r="C14549" s="8">
        <v>7566.3060000000005</v>
      </c>
      <c r="D14549" s="23">
        <f t="shared" si="227"/>
        <v>6305.255000000001</v>
      </c>
    </row>
    <row r="14550" spans="1:4" ht="21.95" customHeight="1" outlineLevel="1" x14ac:dyDescent="0.2">
      <c r="A14550" s="14" t="s">
        <v>19558</v>
      </c>
      <c r="B14550" s="5" t="s">
        <v>19441</v>
      </c>
      <c r="C14550" s="8">
        <v>6734.299</v>
      </c>
      <c r="D14550" s="23">
        <f t="shared" si="227"/>
        <v>5611.9158333333335</v>
      </c>
    </row>
    <row r="14551" spans="1:4" ht="21.95" customHeight="1" outlineLevel="1" x14ac:dyDescent="0.2">
      <c r="A14551" s="14" t="s">
        <v>19559</v>
      </c>
      <c r="B14551" s="5" t="s">
        <v>18474</v>
      </c>
      <c r="C14551" s="8">
        <v>7703.9050000000007</v>
      </c>
      <c r="D14551" s="23">
        <f t="shared" si="227"/>
        <v>6419.9208333333345</v>
      </c>
    </row>
    <row r="14552" spans="1:4" ht="11.1" customHeight="1" outlineLevel="1" x14ac:dyDescent="0.2">
      <c r="A14552" s="14" t="s">
        <v>19560</v>
      </c>
      <c r="B14552" s="5" t="s">
        <v>19016</v>
      </c>
      <c r="C14552" s="11">
        <v>22659.23</v>
      </c>
      <c r="D14552" s="23">
        <f t="shared" si="227"/>
        <v>18882.691666666666</v>
      </c>
    </row>
    <row r="14553" spans="1:4" ht="21.95" customHeight="1" outlineLevel="1" x14ac:dyDescent="0.2">
      <c r="A14553" s="14" t="s">
        <v>19561</v>
      </c>
      <c r="B14553" s="5" t="s">
        <v>18929</v>
      </c>
      <c r="C14553" s="6">
        <v>832.40300000000002</v>
      </c>
      <c r="D14553" s="23">
        <f t="shared" si="227"/>
        <v>693.66916666666668</v>
      </c>
    </row>
    <row r="14554" spans="1:4" ht="21.95" customHeight="1" outlineLevel="1" x14ac:dyDescent="0.2">
      <c r="A14554" s="14" t="s">
        <v>19562</v>
      </c>
      <c r="B14554" s="5" t="s">
        <v>19435</v>
      </c>
      <c r="C14554" s="10">
        <v>849.42000000000007</v>
      </c>
      <c r="D14554" s="23">
        <f t="shared" si="227"/>
        <v>707.85</v>
      </c>
    </row>
    <row r="14555" spans="1:4" ht="21.95" customHeight="1" outlineLevel="1" x14ac:dyDescent="0.2">
      <c r="A14555" s="14" t="s">
        <v>19563</v>
      </c>
      <c r="B14555" s="5" t="s">
        <v>1626</v>
      </c>
      <c r="C14555" s="8">
        <v>7908.9230000000007</v>
      </c>
      <c r="D14555" s="23">
        <f t="shared" si="227"/>
        <v>6590.7691666666669</v>
      </c>
    </row>
    <row r="14556" spans="1:4" ht="21.95" customHeight="1" outlineLevel="1" x14ac:dyDescent="0.2">
      <c r="A14556" s="14" t="s">
        <v>19564</v>
      </c>
      <c r="B14556" s="5" t="s">
        <v>18474</v>
      </c>
      <c r="C14556" s="11">
        <v>6742.12</v>
      </c>
      <c r="D14556" s="23">
        <f t="shared" si="227"/>
        <v>5618.4333333333334</v>
      </c>
    </row>
    <row r="14557" spans="1:4" ht="21.95" customHeight="1" outlineLevel="1" x14ac:dyDescent="0.2">
      <c r="A14557" s="14" t="s">
        <v>19565</v>
      </c>
      <c r="B14557" s="5" t="s">
        <v>19566</v>
      </c>
      <c r="C14557" s="8">
        <v>2586.1330000000003</v>
      </c>
      <c r="D14557" s="23">
        <f t="shared" si="227"/>
        <v>2155.1108333333336</v>
      </c>
    </row>
    <row r="14558" spans="1:4" ht="21.95" customHeight="1" outlineLevel="1" x14ac:dyDescent="0.2">
      <c r="A14558" s="14" t="s">
        <v>19567</v>
      </c>
      <c r="B14558" s="5" t="s">
        <v>18477</v>
      </c>
      <c r="C14558" s="8">
        <v>2775.2780000000002</v>
      </c>
      <c r="D14558" s="23">
        <f t="shared" si="227"/>
        <v>2312.731666666667</v>
      </c>
    </row>
    <row r="14559" spans="1:4" ht="11.1" customHeight="1" outlineLevel="1" x14ac:dyDescent="0.2">
      <c r="A14559" s="14" t="s">
        <v>19568</v>
      </c>
      <c r="B14559" s="5" t="s">
        <v>19408</v>
      </c>
      <c r="C14559" s="8">
        <v>1110.934</v>
      </c>
      <c r="D14559" s="23">
        <f t="shared" si="227"/>
        <v>925.77833333333331</v>
      </c>
    </row>
    <row r="14560" spans="1:4" ht="21.95" customHeight="1" outlineLevel="1" x14ac:dyDescent="0.2">
      <c r="A14560" s="14" t="s">
        <v>19569</v>
      </c>
      <c r="B14560" s="5" t="s">
        <v>19408</v>
      </c>
      <c r="C14560" s="8">
        <v>1607.067</v>
      </c>
      <c r="D14560" s="23">
        <f t="shared" si="227"/>
        <v>1339.2225000000001</v>
      </c>
    </row>
    <row r="14561" spans="1:4" ht="21.95" customHeight="1" outlineLevel="1" x14ac:dyDescent="0.2">
      <c r="A14561" s="14" t="s">
        <v>19570</v>
      </c>
      <c r="B14561" s="5" t="s">
        <v>19408</v>
      </c>
      <c r="C14561" s="6">
        <v>1020.943</v>
      </c>
      <c r="D14561" s="23">
        <f t="shared" si="227"/>
        <v>850.78583333333336</v>
      </c>
    </row>
    <row r="14562" spans="1:4" ht="21.95" customHeight="1" outlineLevel="1" x14ac:dyDescent="0.2">
      <c r="A14562" s="14" t="s">
        <v>19571</v>
      </c>
      <c r="B14562" s="5" t="s">
        <v>19572</v>
      </c>
      <c r="C14562" s="6">
        <v>305.459</v>
      </c>
      <c r="D14562" s="23">
        <f t="shared" si="227"/>
        <v>254.54916666666668</v>
      </c>
    </row>
    <row r="14563" spans="1:4" ht="11.1" customHeight="1" outlineLevel="1" x14ac:dyDescent="0.2">
      <c r="A14563" s="14" t="s">
        <v>19573</v>
      </c>
      <c r="B14563" s="5" t="s">
        <v>19574</v>
      </c>
      <c r="C14563" s="10">
        <v>499.84</v>
      </c>
      <c r="D14563" s="23">
        <f t="shared" si="227"/>
        <v>416.53333333333336</v>
      </c>
    </row>
    <row r="14564" spans="1:4" ht="11.1" customHeight="1" outlineLevel="1" x14ac:dyDescent="0.2">
      <c r="A14564" s="14" t="s">
        <v>19575</v>
      </c>
      <c r="B14564" s="5" t="s">
        <v>19576</v>
      </c>
      <c r="C14564" s="6">
        <v>188.18800000000002</v>
      </c>
      <c r="D14564" s="23">
        <f t="shared" si="227"/>
        <v>156.82333333333335</v>
      </c>
    </row>
    <row r="14565" spans="1:4" ht="11.1" customHeight="1" outlineLevel="1" x14ac:dyDescent="0.2">
      <c r="A14565" s="14" t="s">
        <v>19577</v>
      </c>
      <c r="B14565" s="5" t="s">
        <v>19578</v>
      </c>
      <c r="C14565" s="6">
        <v>466.88400000000001</v>
      </c>
      <c r="D14565" s="23">
        <f t="shared" si="227"/>
        <v>389.07</v>
      </c>
    </row>
    <row r="14566" spans="1:4" ht="21.95" customHeight="1" outlineLevel="1" x14ac:dyDescent="0.2">
      <c r="A14566" s="14" t="s">
        <v>19579</v>
      </c>
      <c r="B14566" s="5" t="s">
        <v>19580</v>
      </c>
      <c r="C14566" s="6">
        <v>484.67100000000005</v>
      </c>
      <c r="D14566" s="23">
        <f t="shared" si="227"/>
        <v>403.89250000000004</v>
      </c>
    </row>
    <row r="14567" spans="1:4" ht="11.1" customHeight="1" outlineLevel="1" x14ac:dyDescent="0.2">
      <c r="A14567" s="14" t="s">
        <v>19581</v>
      </c>
      <c r="B14567" s="5" t="s">
        <v>19582</v>
      </c>
      <c r="C14567" s="10">
        <v>293.14999999999998</v>
      </c>
      <c r="D14567" s="23">
        <f t="shared" si="227"/>
        <v>244.29166666666663</v>
      </c>
    </row>
    <row r="14568" spans="1:4" ht="21.95" customHeight="1" outlineLevel="1" x14ac:dyDescent="0.2">
      <c r="A14568" s="14" t="s">
        <v>19583</v>
      </c>
      <c r="B14568" s="5" t="s">
        <v>18596</v>
      </c>
      <c r="C14568" s="6">
        <v>287.70500000000004</v>
      </c>
      <c r="D14568" s="23">
        <f t="shared" si="227"/>
        <v>239.75416666666669</v>
      </c>
    </row>
    <row r="14569" spans="1:4" ht="21.95" customHeight="1" outlineLevel="1" x14ac:dyDescent="0.2">
      <c r="A14569" s="14" t="s">
        <v>19584</v>
      </c>
      <c r="B14569" s="5" t="s">
        <v>18474</v>
      </c>
      <c r="C14569" s="11">
        <v>5635.63</v>
      </c>
      <c r="D14569" s="23">
        <f t="shared" si="227"/>
        <v>4696.3583333333336</v>
      </c>
    </row>
    <row r="14570" spans="1:4" ht="21.95" customHeight="1" outlineLevel="1" x14ac:dyDescent="0.2">
      <c r="A14570" s="14" t="s">
        <v>19585</v>
      </c>
      <c r="B14570" s="5" t="s">
        <v>18474</v>
      </c>
      <c r="C14570" s="8">
        <v>8616.1569999999992</v>
      </c>
      <c r="D14570" s="23">
        <f t="shared" si="227"/>
        <v>7180.1308333333327</v>
      </c>
    </row>
    <row r="14571" spans="1:4" ht="21.95" customHeight="1" outlineLevel="1" x14ac:dyDescent="0.2">
      <c r="A14571" s="14" t="s">
        <v>19586</v>
      </c>
      <c r="B14571" s="5" t="s">
        <v>18474</v>
      </c>
      <c r="C14571" s="8">
        <v>8030.7370000000001</v>
      </c>
      <c r="D14571" s="23">
        <f t="shared" si="227"/>
        <v>6692.2808333333332</v>
      </c>
    </row>
    <row r="14572" spans="1:4" ht="11.1" customHeight="1" outlineLevel="1" x14ac:dyDescent="0.2">
      <c r="A14572" s="14" t="s">
        <v>19587</v>
      </c>
      <c r="B14572" s="5" t="s">
        <v>19588</v>
      </c>
      <c r="C14572" s="8">
        <v>2296.723</v>
      </c>
      <c r="D14572" s="23">
        <f t="shared" si="227"/>
        <v>1913.9358333333332</v>
      </c>
    </row>
    <row r="14573" spans="1:4" ht="21.95" customHeight="1" outlineLevel="1" x14ac:dyDescent="0.2">
      <c r="A14573" s="14" t="s">
        <v>19589</v>
      </c>
      <c r="B14573" s="5" t="s">
        <v>1626</v>
      </c>
      <c r="C14573" s="8">
        <v>6971.8990000000003</v>
      </c>
      <c r="D14573" s="23">
        <f t="shared" si="227"/>
        <v>5809.9158333333335</v>
      </c>
    </row>
    <row r="14574" spans="1:4" ht="21.95" customHeight="1" outlineLevel="1" x14ac:dyDescent="0.2">
      <c r="A14574" s="14" t="s">
        <v>19590</v>
      </c>
      <c r="B14574" s="5" t="s">
        <v>19472</v>
      </c>
      <c r="C14574" s="8">
        <v>8980.6970000000001</v>
      </c>
      <c r="D14574" s="23">
        <f t="shared" si="227"/>
        <v>7483.9141666666665</v>
      </c>
    </row>
    <row r="14575" spans="1:4" ht="21.95" customHeight="1" outlineLevel="1" x14ac:dyDescent="0.2">
      <c r="A14575" s="14" t="s">
        <v>19591</v>
      </c>
      <c r="B14575" s="5" t="s">
        <v>19472</v>
      </c>
      <c r="C14575" s="8">
        <v>4963.0240000000003</v>
      </c>
      <c r="D14575" s="23">
        <f t="shared" si="227"/>
        <v>4135.8533333333335</v>
      </c>
    </row>
    <row r="14576" spans="1:4" ht="21.95" customHeight="1" outlineLevel="1" x14ac:dyDescent="0.2">
      <c r="A14576" s="14" t="s">
        <v>19592</v>
      </c>
      <c r="B14576" s="5" t="s">
        <v>19472</v>
      </c>
      <c r="C14576" s="8">
        <v>5329.3790000000008</v>
      </c>
      <c r="D14576" s="23">
        <f t="shared" si="227"/>
        <v>4441.149166666668</v>
      </c>
    </row>
    <row r="14577" spans="1:4" ht="21.95" customHeight="1" outlineLevel="1" x14ac:dyDescent="0.2">
      <c r="A14577" s="14" t="s">
        <v>19593</v>
      </c>
      <c r="B14577" s="5" t="s">
        <v>19472</v>
      </c>
      <c r="C14577" s="8">
        <v>6370.2540000000008</v>
      </c>
      <c r="D14577" s="23">
        <f t="shared" si="227"/>
        <v>5308.545000000001</v>
      </c>
    </row>
    <row r="14578" spans="1:4" ht="21.95" customHeight="1" outlineLevel="1" x14ac:dyDescent="0.2">
      <c r="A14578" s="14" t="s">
        <v>19594</v>
      </c>
      <c r="B14578" s="5" t="s">
        <v>19429</v>
      </c>
      <c r="C14578" s="8">
        <v>5541.6679999999997</v>
      </c>
      <c r="D14578" s="23">
        <f t="shared" si="227"/>
        <v>4618.0566666666664</v>
      </c>
    </row>
    <row r="14579" spans="1:4" ht="21.95" customHeight="1" outlineLevel="1" x14ac:dyDescent="0.2">
      <c r="A14579" s="14" t="s">
        <v>19595</v>
      </c>
      <c r="B14579" s="5" t="s">
        <v>18474</v>
      </c>
      <c r="C14579" s="8">
        <v>9031.6820000000007</v>
      </c>
      <c r="D14579" s="23">
        <f t="shared" si="227"/>
        <v>7526.4016666666676</v>
      </c>
    </row>
    <row r="14580" spans="1:4" ht="11.1" customHeight="1" outlineLevel="1" x14ac:dyDescent="0.2">
      <c r="A14580" s="14" t="s">
        <v>19596</v>
      </c>
      <c r="B14580" s="5" t="s">
        <v>19597</v>
      </c>
      <c r="C14580" s="10">
        <v>131.56</v>
      </c>
      <c r="D14580" s="23">
        <f t="shared" si="227"/>
        <v>109.63333333333334</v>
      </c>
    </row>
    <row r="14581" spans="1:4" ht="11.1" customHeight="1" outlineLevel="1" x14ac:dyDescent="0.2">
      <c r="A14581" s="14" t="s">
        <v>19598</v>
      </c>
      <c r="B14581" s="5" t="s">
        <v>19599</v>
      </c>
      <c r="C14581" s="10">
        <v>155.86999999999998</v>
      </c>
      <c r="D14581" s="23">
        <f t="shared" si="227"/>
        <v>129.89166666666665</v>
      </c>
    </row>
    <row r="14582" spans="1:4" ht="11.1" customHeight="1" outlineLevel="1" x14ac:dyDescent="0.2">
      <c r="A14582" s="14" t="s">
        <v>19600</v>
      </c>
      <c r="B14582" s="5" t="s">
        <v>19601</v>
      </c>
      <c r="C14582" s="10">
        <v>148.72</v>
      </c>
      <c r="D14582" s="23">
        <f t="shared" si="227"/>
        <v>123.93333333333334</v>
      </c>
    </row>
    <row r="14583" spans="1:4" ht="21.95" customHeight="1" outlineLevel="1" x14ac:dyDescent="0.2">
      <c r="A14583" s="14" t="s">
        <v>19602</v>
      </c>
      <c r="B14583" s="5" t="s">
        <v>19603</v>
      </c>
      <c r="C14583" s="6">
        <v>425.68900000000002</v>
      </c>
      <c r="D14583" s="23">
        <f t="shared" si="227"/>
        <v>354.74083333333334</v>
      </c>
    </row>
    <row r="14584" spans="1:4" ht="21.95" customHeight="1" outlineLevel="1" x14ac:dyDescent="0.2">
      <c r="A14584" s="14" t="s">
        <v>19604</v>
      </c>
      <c r="B14584" s="5" t="s">
        <v>19090</v>
      </c>
      <c r="C14584" s="8">
        <v>38387.415000000001</v>
      </c>
      <c r="D14584" s="23">
        <f t="shared" si="227"/>
        <v>31989.512500000001</v>
      </c>
    </row>
    <row r="14585" spans="1:4" ht="21.95" customHeight="1" outlineLevel="1" x14ac:dyDescent="0.2">
      <c r="A14585" s="14" t="s">
        <v>19605</v>
      </c>
      <c r="B14585" s="5" t="s">
        <v>1626</v>
      </c>
      <c r="C14585" s="8">
        <v>4905.9889999999996</v>
      </c>
      <c r="D14585" s="23">
        <f t="shared" si="227"/>
        <v>4088.3241666666663</v>
      </c>
    </row>
    <row r="14586" spans="1:4" ht="21.95" customHeight="1" outlineLevel="1" x14ac:dyDescent="0.2">
      <c r="A14586" s="14" t="s">
        <v>19606</v>
      </c>
      <c r="B14586" s="5" t="s">
        <v>19607</v>
      </c>
      <c r="C14586" s="8">
        <v>4068.6689999999999</v>
      </c>
      <c r="D14586" s="23">
        <f t="shared" si="227"/>
        <v>3390.5574999999999</v>
      </c>
    </row>
    <row r="14587" spans="1:4" ht="21.95" customHeight="1" outlineLevel="1" x14ac:dyDescent="0.2">
      <c r="A14587" s="14" t="s">
        <v>19608</v>
      </c>
      <c r="B14587" s="5" t="s">
        <v>19609</v>
      </c>
      <c r="C14587" s="8">
        <v>1539.681</v>
      </c>
      <c r="D14587" s="23">
        <f t="shared" si="227"/>
        <v>1283.0675000000001</v>
      </c>
    </row>
    <row r="14588" spans="1:4" ht="21.95" customHeight="1" outlineLevel="1" x14ac:dyDescent="0.2">
      <c r="A14588" s="14" t="s">
        <v>19610</v>
      </c>
      <c r="B14588" s="5" t="s">
        <v>19611</v>
      </c>
      <c r="C14588" s="6">
        <v>606.79300000000001</v>
      </c>
      <c r="D14588" s="23">
        <f t="shared" si="227"/>
        <v>505.66083333333336</v>
      </c>
    </row>
    <row r="14589" spans="1:4" ht="21.95" customHeight="1" outlineLevel="1" x14ac:dyDescent="0.2">
      <c r="A14589" s="14" t="s">
        <v>19612</v>
      </c>
      <c r="B14589" s="5" t="s">
        <v>19613</v>
      </c>
      <c r="C14589" s="8">
        <v>1579.1709999999998</v>
      </c>
      <c r="D14589" s="23">
        <f t="shared" si="227"/>
        <v>1315.9758333333332</v>
      </c>
    </row>
    <row r="14590" spans="1:4" ht="11.1" customHeight="1" outlineLevel="1" x14ac:dyDescent="0.2">
      <c r="A14590" s="14" t="s">
        <v>19614</v>
      </c>
      <c r="B14590" s="5" t="s">
        <v>19615</v>
      </c>
      <c r="C14590" s="6">
        <v>509.10199999999998</v>
      </c>
      <c r="D14590" s="23">
        <f t="shared" si="227"/>
        <v>424.25166666666667</v>
      </c>
    </row>
    <row r="14591" spans="1:4" ht="21.95" customHeight="1" outlineLevel="1" x14ac:dyDescent="0.2">
      <c r="A14591" s="14" t="s">
        <v>19616</v>
      </c>
      <c r="B14591" s="5" t="s">
        <v>19617</v>
      </c>
      <c r="C14591" s="8">
        <v>5345.6149999999998</v>
      </c>
      <c r="D14591" s="23">
        <f t="shared" si="227"/>
        <v>4454.6791666666668</v>
      </c>
    </row>
    <row r="14592" spans="1:4" ht="21.95" customHeight="1" outlineLevel="1" x14ac:dyDescent="0.2">
      <c r="A14592" s="14" t="s">
        <v>19618</v>
      </c>
      <c r="B14592" s="5" t="s">
        <v>19619</v>
      </c>
      <c r="C14592" s="8">
        <v>11397.528999999999</v>
      </c>
      <c r="D14592" s="23">
        <f t="shared" si="227"/>
        <v>9497.9408333333322</v>
      </c>
    </row>
    <row r="14593" spans="1:4" ht="21.95" customHeight="1" outlineLevel="1" x14ac:dyDescent="0.2">
      <c r="A14593" s="14" t="s">
        <v>19620</v>
      </c>
      <c r="B14593" s="5" t="s">
        <v>19621</v>
      </c>
      <c r="C14593" s="8">
        <v>6660.0050000000001</v>
      </c>
      <c r="D14593" s="23">
        <f t="shared" si="227"/>
        <v>5550.0041666666666</v>
      </c>
    </row>
    <row r="14594" spans="1:4" ht="21.95" customHeight="1" outlineLevel="1" x14ac:dyDescent="0.2">
      <c r="A14594" s="14" t="s">
        <v>19622</v>
      </c>
      <c r="B14594" s="5" t="s">
        <v>18603</v>
      </c>
      <c r="C14594" s="8">
        <v>4185.5770000000002</v>
      </c>
      <c r="D14594" s="23">
        <f t="shared" si="227"/>
        <v>3487.9808333333335</v>
      </c>
    </row>
    <row r="14595" spans="1:4" ht="21.95" customHeight="1" outlineLevel="1" x14ac:dyDescent="0.2">
      <c r="A14595" s="14" t="s">
        <v>19623</v>
      </c>
      <c r="B14595" s="5" t="s">
        <v>19624</v>
      </c>
      <c r="C14595" s="8">
        <v>5296.4120000000003</v>
      </c>
      <c r="D14595" s="23">
        <f t="shared" si="227"/>
        <v>4413.6766666666672</v>
      </c>
    </row>
    <row r="14596" spans="1:4" ht="21.95" customHeight="1" outlineLevel="1" x14ac:dyDescent="0.2">
      <c r="A14596" s="14" t="s">
        <v>19625</v>
      </c>
      <c r="B14596" s="5" t="s">
        <v>18571</v>
      </c>
      <c r="C14596" s="11">
        <v>2937.22</v>
      </c>
      <c r="D14596" s="23">
        <f t="shared" ref="D14596:D14659" si="228">C14596*100/120</f>
        <v>2447.6833333333334</v>
      </c>
    </row>
    <row r="14597" spans="1:4" ht="21.95" customHeight="1" outlineLevel="1" x14ac:dyDescent="0.2">
      <c r="A14597" s="14" t="s">
        <v>19626</v>
      </c>
      <c r="B14597" s="5" t="s">
        <v>18571</v>
      </c>
      <c r="C14597" s="8">
        <v>6519.9310000000005</v>
      </c>
      <c r="D14597" s="23">
        <f t="shared" si="228"/>
        <v>5433.275833333334</v>
      </c>
    </row>
    <row r="14598" spans="1:4" ht="21.95" customHeight="1" outlineLevel="1" x14ac:dyDescent="0.2">
      <c r="A14598" s="14" t="s">
        <v>19627</v>
      </c>
      <c r="B14598" s="5" t="s">
        <v>19058</v>
      </c>
      <c r="C14598" s="8">
        <v>2941.7629999999999</v>
      </c>
      <c r="D14598" s="23">
        <f t="shared" si="228"/>
        <v>2451.4691666666668</v>
      </c>
    </row>
    <row r="14599" spans="1:4" ht="21.95" customHeight="1" outlineLevel="1" x14ac:dyDescent="0.2">
      <c r="A14599" s="14" t="s">
        <v>19628</v>
      </c>
      <c r="B14599" s="5" t="s">
        <v>19629</v>
      </c>
      <c r="C14599" s="8">
        <v>2441.3509999999997</v>
      </c>
      <c r="D14599" s="23">
        <f t="shared" si="228"/>
        <v>2034.4591666666665</v>
      </c>
    </row>
    <row r="14600" spans="1:4" ht="21.95" customHeight="1" outlineLevel="1" x14ac:dyDescent="0.2">
      <c r="A14600" s="14" t="s">
        <v>19630</v>
      </c>
      <c r="B14600" s="5" t="s">
        <v>16683</v>
      </c>
      <c r="C14600" s="8">
        <v>5418.4570000000003</v>
      </c>
      <c r="D14600" s="23">
        <f t="shared" si="228"/>
        <v>4515.3808333333336</v>
      </c>
    </row>
    <row r="14601" spans="1:4" ht="21.95" customHeight="1" outlineLevel="1" x14ac:dyDescent="0.2">
      <c r="A14601" s="14" t="s">
        <v>19631</v>
      </c>
      <c r="B14601" s="5" t="s">
        <v>16683</v>
      </c>
      <c r="C14601" s="8">
        <v>5214.8249999999998</v>
      </c>
      <c r="D14601" s="23">
        <f t="shared" si="228"/>
        <v>4345.6875</v>
      </c>
    </row>
    <row r="14602" spans="1:4" ht="21.95" customHeight="1" outlineLevel="1" x14ac:dyDescent="0.2">
      <c r="A14602" s="14" t="s">
        <v>19632</v>
      </c>
      <c r="B14602" s="5" t="s">
        <v>19633</v>
      </c>
      <c r="C14602" s="8">
        <v>2812.6009999999997</v>
      </c>
      <c r="D14602" s="23">
        <f t="shared" si="228"/>
        <v>2343.8341666666665</v>
      </c>
    </row>
    <row r="14603" spans="1:4" ht="21.95" customHeight="1" outlineLevel="1" x14ac:dyDescent="0.2">
      <c r="A14603" s="14" t="s">
        <v>19634</v>
      </c>
      <c r="B14603" s="5" t="s">
        <v>1626</v>
      </c>
      <c r="C14603" s="6">
        <v>507.72699999999998</v>
      </c>
      <c r="D14603" s="23">
        <f t="shared" si="228"/>
        <v>423.10583333333329</v>
      </c>
    </row>
    <row r="14604" spans="1:4" ht="21.95" customHeight="1" outlineLevel="1" x14ac:dyDescent="0.2">
      <c r="A14604" s="14" t="s">
        <v>19635</v>
      </c>
      <c r="B14604" s="5" t="s">
        <v>18474</v>
      </c>
      <c r="C14604" s="8">
        <v>9494.0010000000002</v>
      </c>
      <c r="D14604" s="23">
        <f t="shared" si="228"/>
        <v>7911.6674999999996</v>
      </c>
    </row>
    <row r="14605" spans="1:4" ht="21.95" customHeight="1" outlineLevel="1" x14ac:dyDescent="0.2">
      <c r="A14605" s="14" t="s">
        <v>19636</v>
      </c>
      <c r="B14605" s="5" t="s">
        <v>18489</v>
      </c>
      <c r="C14605" s="6">
        <v>479.23700000000002</v>
      </c>
      <c r="D14605" s="23">
        <f t="shared" si="228"/>
        <v>399.36416666666668</v>
      </c>
    </row>
    <row r="14606" spans="1:4" ht="21.95" customHeight="1" outlineLevel="1" x14ac:dyDescent="0.2">
      <c r="A14606" s="14" t="s">
        <v>19637</v>
      </c>
      <c r="B14606" s="5" t="s">
        <v>987</v>
      </c>
      <c r="C14606" s="10">
        <v>747.89</v>
      </c>
      <c r="D14606" s="23">
        <f t="shared" si="228"/>
        <v>623.24166666666667</v>
      </c>
    </row>
    <row r="14607" spans="1:4" ht="21.95" customHeight="1" outlineLevel="1" x14ac:dyDescent="0.2">
      <c r="A14607" s="14" t="s">
        <v>19638</v>
      </c>
      <c r="B14607" s="5" t="s">
        <v>19472</v>
      </c>
      <c r="C14607" s="8">
        <v>6197.2350000000006</v>
      </c>
      <c r="D14607" s="23">
        <f t="shared" si="228"/>
        <v>5164.3625000000002</v>
      </c>
    </row>
    <row r="14608" spans="1:4" ht="21.95" customHeight="1" outlineLevel="1" x14ac:dyDescent="0.2">
      <c r="A14608" s="14" t="s">
        <v>19639</v>
      </c>
      <c r="B14608" s="5" t="s">
        <v>19429</v>
      </c>
      <c r="C14608" s="8">
        <v>1169.5530000000001</v>
      </c>
      <c r="D14608" s="23">
        <f t="shared" si="228"/>
        <v>974.62750000000017</v>
      </c>
    </row>
    <row r="14609" spans="1:4" ht="33" customHeight="1" outlineLevel="1" x14ac:dyDescent="0.2">
      <c r="A14609" s="14" t="s">
        <v>19640</v>
      </c>
      <c r="B14609" s="5" t="s">
        <v>19641</v>
      </c>
      <c r="C14609" s="6">
        <v>202.488</v>
      </c>
      <c r="D14609" s="23">
        <f t="shared" si="228"/>
        <v>168.73999999999998</v>
      </c>
    </row>
    <row r="14610" spans="1:4" ht="11.1" customHeight="1" outlineLevel="1" x14ac:dyDescent="0.2">
      <c r="A14610" s="14" t="s">
        <v>19642</v>
      </c>
      <c r="B14610" s="5" t="s">
        <v>19643</v>
      </c>
      <c r="C14610" s="8">
        <v>3465.7479999999996</v>
      </c>
      <c r="D14610" s="23">
        <f t="shared" si="228"/>
        <v>2888.1233333333325</v>
      </c>
    </row>
    <row r="14611" spans="1:4" ht="21.95" customHeight="1" outlineLevel="1" x14ac:dyDescent="0.2">
      <c r="A14611" s="14" t="s">
        <v>19644</v>
      </c>
      <c r="B14611" s="5" t="s">
        <v>19531</v>
      </c>
      <c r="C14611" s="11">
        <v>6193.33</v>
      </c>
      <c r="D14611" s="23">
        <f t="shared" si="228"/>
        <v>5161.1083333333336</v>
      </c>
    </row>
    <row r="14612" spans="1:4" ht="21.95" customHeight="1" outlineLevel="1" x14ac:dyDescent="0.2">
      <c r="A14612" s="14" t="s">
        <v>19645</v>
      </c>
      <c r="B14612" s="5" t="s">
        <v>18474</v>
      </c>
      <c r="C14612" s="11">
        <v>7405.9699999999993</v>
      </c>
      <c r="D14612" s="23">
        <f t="shared" si="228"/>
        <v>6171.6416666666655</v>
      </c>
    </row>
    <row r="14613" spans="1:4" ht="21.95" customHeight="1" outlineLevel="1" x14ac:dyDescent="0.2">
      <c r="A14613" s="14" t="s">
        <v>19646</v>
      </c>
      <c r="B14613" s="5" t="s">
        <v>19441</v>
      </c>
      <c r="C14613" s="8">
        <v>6438.0360000000001</v>
      </c>
      <c r="D14613" s="23">
        <f t="shared" si="228"/>
        <v>5365.03</v>
      </c>
    </row>
    <row r="14614" spans="1:4" ht="21.95" customHeight="1" outlineLevel="1" x14ac:dyDescent="0.2">
      <c r="A14614" s="14" t="s">
        <v>19647</v>
      </c>
      <c r="B14614" s="5" t="s">
        <v>1626</v>
      </c>
      <c r="C14614" s="8">
        <v>8677.2290000000012</v>
      </c>
      <c r="D14614" s="23">
        <f t="shared" si="228"/>
        <v>7231.024166666668</v>
      </c>
    </row>
    <row r="14615" spans="1:4" ht="21.95" customHeight="1" outlineLevel="1" x14ac:dyDescent="0.2">
      <c r="A14615" s="14" t="s">
        <v>19648</v>
      </c>
      <c r="B14615" s="5" t="s">
        <v>19408</v>
      </c>
      <c r="C14615" s="10">
        <v>495.33000000000004</v>
      </c>
      <c r="D14615" s="23">
        <f t="shared" si="228"/>
        <v>412.77500000000003</v>
      </c>
    </row>
    <row r="14616" spans="1:4" ht="21.95" customHeight="1" outlineLevel="1" x14ac:dyDescent="0.2">
      <c r="A14616" s="14" t="s">
        <v>19649</v>
      </c>
      <c r="B14616" s="5" t="s">
        <v>19014</v>
      </c>
      <c r="C14616" s="8">
        <v>1543.806</v>
      </c>
      <c r="D14616" s="23">
        <f t="shared" si="228"/>
        <v>1286.5050000000001</v>
      </c>
    </row>
    <row r="14617" spans="1:4" ht="21.95" customHeight="1" outlineLevel="1" x14ac:dyDescent="0.2">
      <c r="A14617" s="14" t="s">
        <v>19650</v>
      </c>
      <c r="B14617" s="5" t="s">
        <v>19014</v>
      </c>
      <c r="C14617" s="11">
        <v>1130.1400000000001</v>
      </c>
      <c r="D14617" s="23">
        <f t="shared" si="228"/>
        <v>941.78333333333342</v>
      </c>
    </row>
    <row r="14618" spans="1:4" ht="11.1" customHeight="1" outlineLevel="1" x14ac:dyDescent="0.2">
      <c r="A14618" s="14" t="s">
        <v>19651</v>
      </c>
      <c r="B14618" s="5" t="s">
        <v>19072</v>
      </c>
      <c r="C14618" s="6">
        <v>773.44299999999998</v>
      </c>
      <c r="D14618" s="23">
        <f t="shared" si="228"/>
        <v>644.53583333333336</v>
      </c>
    </row>
    <row r="14619" spans="1:4" ht="21.95" customHeight="1" outlineLevel="1" x14ac:dyDescent="0.2">
      <c r="A14619" s="14" t="s">
        <v>19652</v>
      </c>
      <c r="B14619" s="5" t="s">
        <v>19653</v>
      </c>
      <c r="C14619" s="11">
        <v>7478.57</v>
      </c>
      <c r="D14619" s="23">
        <f t="shared" si="228"/>
        <v>6232.1416666666664</v>
      </c>
    </row>
    <row r="14620" spans="1:4" ht="21.95" customHeight="1" outlineLevel="1" x14ac:dyDescent="0.2">
      <c r="A14620" s="14" t="s">
        <v>19654</v>
      </c>
      <c r="B14620" s="5" t="s">
        <v>19107</v>
      </c>
      <c r="C14620" s="12">
        <v>14049.2</v>
      </c>
      <c r="D14620" s="23">
        <f t="shared" si="228"/>
        <v>11707.666666666666</v>
      </c>
    </row>
    <row r="14621" spans="1:4" ht="21.95" customHeight="1" outlineLevel="1" x14ac:dyDescent="0.2">
      <c r="A14621" s="14" t="s">
        <v>19655</v>
      </c>
      <c r="B14621" s="5" t="s">
        <v>19107</v>
      </c>
      <c r="C14621" s="8">
        <v>20165.386999999999</v>
      </c>
      <c r="D14621" s="23">
        <f t="shared" si="228"/>
        <v>16804.489166666666</v>
      </c>
    </row>
    <row r="14622" spans="1:4" ht="21.95" customHeight="1" outlineLevel="1" x14ac:dyDescent="0.2">
      <c r="A14622" s="14" t="s">
        <v>19656</v>
      </c>
      <c r="B14622" s="5" t="s">
        <v>19107</v>
      </c>
      <c r="C14622" s="8">
        <v>13121.503999999999</v>
      </c>
      <c r="D14622" s="23">
        <f t="shared" si="228"/>
        <v>10934.586666666666</v>
      </c>
    </row>
    <row r="14623" spans="1:4" ht="21.95" customHeight="1" outlineLevel="1" x14ac:dyDescent="0.2">
      <c r="A14623" s="14" t="s">
        <v>19657</v>
      </c>
      <c r="B14623" s="5" t="s">
        <v>19658</v>
      </c>
      <c r="C14623" s="11">
        <v>14229.93</v>
      </c>
      <c r="D14623" s="23">
        <f t="shared" si="228"/>
        <v>11858.275</v>
      </c>
    </row>
    <row r="14624" spans="1:4" ht="21.95" customHeight="1" outlineLevel="1" x14ac:dyDescent="0.2">
      <c r="A14624" s="14" t="s">
        <v>19659</v>
      </c>
      <c r="B14624" s="5" t="s">
        <v>19107</v>
      </c>
      <c r="C14624" s="8">
        <v>12108.294000000002</v>
      </c>
      <c r="D14624" s="23">
        <f t="shared" si="228"/>
        <v>10090.245000000001</v>
      </c>
    </row>
    <row r="14625" spans="1:4" ht="21.95" customHeight="1" outlineLevel="1" x14ac:dyDescent="0.2">
      <c r="A14625" s="14" t="s">
        <v>19660</v>
      </c>
      <c r="B14625" s="5" t="s">
        <v>19107</v>
      </c>
      <c r="C14625" s="8">
        <v>14279.969000000001</v>
      </c>
      <c r="D14625" s="23">
        <f t="shared" si="228"/>
        <v>11899.974166666669</v>
      </c>
    </row>
    <row r="14626" spans="1:4" ht="21.95" customHeight="1" outlineLevel="1" x14ac:dyDescent="0.2">
      <c r="A14626" s="14" t="s">
        <v>19661</v>
      </c>
      <c r="B14626" s="5" t="s">
        <v>19115</v>
      </c>
      <c r="C14626" s="8">
        <v>35300.749000000003</v>
      </c>
      <c r="D14626" s="23">
        <f t="shared" si="228"/>
        <v>29417.290833333336</v>
      </c>
    </row>
    <row r="14627" spans="1:4" ht="21.95" customHeight="1" outlineLevel="1" x14ac:dyDescent="0.2">
      <c r="A14627" s="14" t="s">
        <v>19662</v>
      </c>
      <c r="B14627" s="5" t="s">
        <v>19115</v>
      </c>
      <c r="C14627" s="8">
        <v>20033.717000000001</v>
      </c>
      <c r="D14627" s="23">
        <f t="shared" si="228"/>
        <v>16694.764166666668</v>
      </c>
    </row>
    <row r="14628" spans="1:4" ht="21.95" customHeight="1" outlineLevel="1" x14ac:dyDescent="0.2">
      <c r="A14628" s="14" t="s">
        <v>19663</v>
      </c>
      <c r="B14628" s="5" t="s">
        <v>19115</v>
      </c>
      <c r="C14628" s="8">
        <v>20886.294000000002</v>
      </c>
      <c r="D14628" s="23">
        <f t="shared" si="228"/>
        <v>17405.245000000003</v>
      </c>
    </row>
    <row r="14629" spans="1:4" ht="21.95" customHeight="1" outlineLevel="1" x14ac:dyDescent="0.2">
      <c r="A14629" s="14" t="s">
        <v>19664</v>
      </c>
      <c r="B14629" s="5" t="s">
        <v>19115</v>
      </c>
      <c r="C14629" s="8">
        <v>28960.844000000001</v>
      </c>
      <c r="D14629" s="23">
        <f t="shared" si="228"/>
        <v>24134.036666666667</v>
      </c>
    </row>
    <row r="14630" spans="1:4" ht="21.95" customHeight="1" outlineLevel="1" x14ac:dyDescent="0.2">
      <c r="A14630" s="14" t="s">
        <v>19665</v>
      </c>
      <c r="B14630" s="5" t="s">
        <v>19115</v>
      </c>
      <c r="C14630" s="8">
        <v>20516.682999999997</v>
      </c>
      <c r="D14630" s="23">
        <f t="shared" si="228"/>
        <v>17097.235833333332</v>
      </c>
    </row>
    <row r="14631" spans="1:4" ht="21.95" customHeight="1" outlineLevel="1" x14ac:dyDescent="0.2">
      <c r="A14631" s="14" t="s">
        <v>19666</v>
      </c>
      <c r="B14631" s="5" t="s">
        <v>19115</v>
      </c>
      <c r="C14631" s="8">
        <v>30858.508999999998</v>
      </c>
      <c r="D14631" s="23">
        <f t="shared" si="228"/>
        <v>25715.424166666668</v>
      </c>
    </row>
    <row r="14632" spans="1:4" ht="21.95" customHeight="1" outlineLevel="1" x14ac:dyDescent="0.2">
      <c r="A14632" s="14" t="s">
        <v>19667</v>
      </c>
      <c r="B14632" s="5" t="s">
        <v>18757</v>
      </c>
      <c r="C14632" s="8">
        <v>42456.194000000003</v>
      </c>
      <c r="D14632" s="23">
        <f t="shared" si="228"/>
        <v>35380.161666666667</v>
      </c>
    </row>
    <row r="14633" spans="1:4" ht="21.95" customHeight="1" outlineLevel="1" x14ac:dyDescent="0.2">
      <c r="A14633" s="14" t="s">
        <v>19668</v>
      </c>
      <c r="B14633" s="5" t="s">
        <v>18757</v>
      </c>
      <c r="C14633" s="11">
        <v>58926.009999999995</v>
      </c>
      <c r="D14633" s="23">
        <f t="shared" si="228"/>
        <v>49105.008333333324</v>
      </c>
    </row>
    <row r="14634" spans="1:4" ht="21.95" customHeight="1" outlineLevel="1" x14ac:dyDescent="0.2">
      <c r="A14634" s="14" t="s">
        <v>19669</v>
      </c>
      <c r="B14634" s="5" t="s">
        <v>18858</v>
      </c>
      <c r="C14634" s="11">
        <v>1394.25</v>
      </c>
      <c r="D14634" s="23">
        <f t="shared" si="228"/>
        <v>1161.875</v>
      </c>
    </row>
    <row r="14635" spans="1:4" ht="21.95" customHeight="1" outlineLevel="1" x14ac:dyDescent="0.2">
      <c r="A14635" s="14" t="s">
        <v>19670</v>
      </c>
      <c r="B14635" s="5" t="s">
        <v>19408</v>
      </c>
      <c r="C14635" s="8">
        <v>2399.221</v>
      </c>
      <c r="D14635" s="23">
        <f t="shared" si="228"/>
        <v>1999.3508333333334</v>
      </c>
    </row>
    <row r="14636" spans="1:4" ht="21.95" customHeight="1" outlineLevel="1" x14ac:dyDescent="0.2">
      <c r="A14636" s="14" t="s">
        <v>19671</v>
      </c>
      <c r="B14636" s="5" t="s">
        <v>1626</v>
      </c>
      <c r="C14636" s="8">
        <v>4319.0839999999998</v>
      </c>
      <c r="D14636" s="23">
        <f t="shared" si="228"/>
        <v>3599.2366666666662</v>
      </c>
    </row>
    <row r="14637" spans="1:4" ht="21.95" customHeight="1" outlineLevel="1" x14ac:dyDescent="0.2">
      <c r="A14637" s="14" t="s">
        <v>19672</v>
      </c>
      <c r="B14637" s="5" t="s">
        <v>19107</v>
      </c>
      <c r="C14637" s="11">
        <v>13673.66</v>
      </c>
      <c r="D14637" s="23">
        <f t="shared" si="228"/>
        <v>11394.716666666667</v>
      </c>
    </row>
    <row r="14638" spans="1:4" ht="21.95" customHeight="1" outlineLevel="1" x14ac:dyDescent="0.2">
      <c r="A14638" s="14" t="s">
        <v>19673</v>
      </c>
      <c r="B14638" s="5" t="s">
        <v>19115</v>
      </c>
      <c r="C14638" s="11">
        <v>17324.670000000002</v>
      </c>
      <c r="D14638" s="23">
        <f t="shared" si="228"/>
        <v>14437.225000000002</v>
      </c>
    </row>
    <row r="14639" spans="1:4" ht="21.95" customHeight="1" outlineLevel="1" x14ac:dyDescent="0.2">
      <c r="A14639" s="14" t="s">
        <v>19674</v>
      </c>
      <c r="B14639" s="5" t="s">
        <v>19115</v>
      </c>
      <c r="C14639" s="11">
        <v>34507.33</v>
      </c>
      <c r="D14639" s="23">
        <f t="shared" si="228"/>
        <v>28756.108333333334</v>
      </c>
    </row>
    <row r="14640" spans="1:4" ht="21.95" customHeight="1" outlineLevel="1" x14ac:dyDescent="0.2">
      <c r="A14640" s="14" t="s">
        <v>19675</v>
      </c>
      <c r="B14640" s="5" t="s">
        <v>18474</v>
      </c>
      <c r="C14640" s="8">
        <v>9566.9309999999987</v>
      </c>
      <c r="D14640" s="23">
        <f t="shared" si="228"/>
        <v>7972.4424999999992</v>
      </c>
    </row>
    <row r="14641" spans="1:4" ht="21.95" customHeight="1" outlineLevel="1" x14ac:dyDescent="0.2">
      <c r="A14641" s="14" t="s">
        <v>19676</v>
      </c>
      <c r="B14641" s="5" t="s">
        <v>19408</v>
      </c>
      <c r="C14641" s="8">
        <v>1743.962</v>
      </c>
      <c r="D14641" s="23">
        <f t="shared" si="228"/>
        <v>1453.3016666666667</v>
      </c>
    </row>
    <row r="14642" spans="1:4" ht="21.95" customHeight="1" outlineLevel="1" x14ac:dyDescent="0.2">
      <c r="A14642" s="14" t="s">
        <v>19677</v>
      </c>
      <c r="B14642" s="5" t="s">
        <v>19425</v>
      </c>
      <c r="C14642" s="8">
        <v>2505.1840000000002</v>
      </c>
      <c r="D14642" s="23">
        <f t="shared" si="228"/>
        <v>2087.6533333333336</v>
      </c>
    </row>
    <row r="14643" spans="1:4" ht="11.1" customHeight="1" outlineLevel="1" x14ac:dyDescent="0.2">
      <c r="A14643" s="14" t="s">
        <v>19678</v>
      </c>
      <c r="B14643" s="5" t="s">
        <v>19472</v>
      </c>
      <c r="C14643" s="8">
        <v>6249.5290000000005</v>
      </c>
      <c r="D14643" s="23">
        <f t="shared" si="228"/>
        <v>5207.9408333333331</v>
      </c>
    </row>
    <row r="14644" spans="1:4" ht="11.1" customHeight="1" outlineLevel="1" x14ac:dyDescent="0.2">
      <c r="A14644" s="14" t="s">
        <v>19679</v>
      </c>
      <c r="B14644" s="5" t="s">
        <v>19680</v>
      </c>
      <c r="C14644" s="8">
        <v>6209.6319999999996</v>
      </c>
      <c r="D14644" s="23">
        <f t="shared" si="228"/>
        <v>5174.6933333333327</v>
      </c>
    </row>
    <row r="14645" spans="1:4" ht="33" customHeight="1" outlineLevel="1" x14ac:dyDescent="0.2">
      <c r="A14645" s="14" t="s">
        <v>19681</v>
      </c>
      <c r="B14645" s="5" t="s">
        <v>19682</v>
      </c>
      <c r="C14645" s="6">
        <v>785.05900000000008</v>
      </c>
      <c r="D14645" s="23">
        <f t="shared" si="228"/>
        <v>654.21583333333342</v>
      </c>
    </row>
    <row r="14646" spans="1:4" ht="33" customHeight="1" outlineLevel="1" x14ac:dyDescent="0.2">
      <c r="A14646" s="14" t="s">
        <v>19683</v>
      </c>
      <c r="B14646" s="5" t="s">
        <v>19684</v>
      </c>
      <c r="C14646" s="8">
        <v>2910.6770000000001</v>
      </c>
      <c r="D14646" s="23">
        <f t="shared" si="228"/>
        <v>2425.5641666666666</v>
      </c>
    </row>
    <row r="14647" spans="1:4" ht="21.95" customHeight="1" outlineLevel="1" x14ac:dyDescent="0.2">
      <c r="A14647" s="14" t="s">
        <v>19685</v>
      </c>
      <c r="B14647" s="5" t="s">
        <v>18474</v>
      </c>
      <c r="C14647" s="8">
        <v>5300.5370000000003</v>
      </c>
      <c r="D14647" s="23">
        <f t="shared" si="228"/>
        <v>4417.1141666666672</v>
      </c>
    </row>
    <row r="14648" spans="1:4" ht="21.95" customHeight="1" outlineLevel="1" x14ac:dyDescent="0.2">
      <c r="A14648" s="14" t="s">
        <v>19686</v>
      </c>
      <c r="B14648" s="5" t="s">
        <v>1626</v>
      </c>
      <c r="C14648" s="8">
        <v>7395.8610000000008</v>
      </c>
      <c r="D14648" s="23">
        <f t="shared" si="228"/>
        <v>6163.2175000000007</v>
      </c>
    </row>
    <row r="14649" spans="1:4" ht="21.95" customHeight="1" outlineLevel="1" x14ac:dyDescent="0.2">
      <c r="A14649" s="14" t="s">
        <v>19687</v>
      </c>
      <c r="B14649" s="5" t="s">
        <v>19400</v>
      </c>
      <c r="C14649" s="8">
        <v>1179.1890000000001</v>
      </c>
      <c r="D14649" s="23">
        <f t="shared" si="228"/>
        <v>982.65750000000003</v>
      </c>
    </row>
    <row r="14650" spans="1:4" ht="21.95" customHeight="1" outlineLevel="1" x14ac:dyDescent="0.2">
      <c r="A14650" s="14" t="s">
        <v>19688</v>
      </c>
      <c r="B14650" s="5" t="s">
        <v>16818</v>
      </c>
      <c r="C14650" s="8">
        <v>4601.5749999999998</v>
      </c>
      <c r="D14650" s="23">
        <f t="shared" si="228"/>
        <v>3834.6458333333335</v>
      </c>
    </row>
    <row r="14651" spans="1:4" ht="21.95" customHeight="1" outlineLevel="1" x14ac:dyDescent="0.2">
      <c r="A14651" s="14" t="s">
        <v>19689</v>
      </c>
      <c r="B14651" s="5" t="s">
        <v>19529</v>
      </c>
      <c r="C14651" s="11">
        <v>4397.25</v>
      </c>
      <c r="D14651" s="23">
        <f t="shared" si="228"/>
        <v>3664.375</v>
      </c>
    </row>
    <row r="14652" spans="1:4" ht="11.1" customHeight="1" outlineLevel="1" x14ac:dyDescent="0.2">
      <c r="A14652" s="14" t="s">
        <v>19690</v>
      </c>
      <c r="B14652" s="5" t="s">
        <v>19454</v>
      </c>
      <c r="C14652" s="6">
        <v>659.13100000000009</v>
      </c>
      <c r="D14652" s="23">
        <f t="shared" si="228"/>
        <v>549.27583333333337</v>
      </c>
    </row>
    <row r="14653" spans="1:4" ht="21.95" customHeight="1" outlineLevel="1" x14ac:dyDescent="0.2">
      <c r="A14653" s="14" t="s">
        <v>19691</v>
      </c>
      <c r="B14653" s="5" t="s">
        <v>19692</v>
      </c>
      <c r="C14653" s="8">
        <v>6940.9449999999997</v>
      </c>
      <c r="D14653" s="23">
        <f t="shared" si="228"/>
        <v>5784.1208333333334</v>
      </c>
    </row>
    <row r="14654" spans="1:4" ht="21.95" customHeight="1" outlineLevel="1" x14ac:dyDescent="0.2">
      <c r="A14654" s="14" t="s">
        <v>19693</v>
      </c>
      <c r="B14654" s="5" t="s">
        <v>18474</v>
      </c>
      <c r="C14654" s="8">
        <v>6135.3269999999993</v>
      </c>
      <c r="D14654" s="23">
        <f t="shared" si="228"/>
        <v>5112.7725</v>
      </c>
    </row>
    <row r="14655" spans="1:4" ht="21.95" customHeight="1" outlineLevel="1" x14ac:dyDescent="0.2">
      <c r="A14655" s="14" t="s">
        <v>19694</v>
      </c>
      <c r="B14655" s="5" t="s">
        <v>18474</v>
      </c>
      <c r="C14655" s="8">
        <v>6940.2629999999999</v>
      </c>
      <c r="D14655" s="23">
        <f t="shared" si="228"/>
        <v>5783.5525000000007</v>
      </c>
    </row>
    <row r="14656" spans="1:4" ht="21.95" customHeight="1" outlineLevel="1" x14ac:dyDescent="0.2">
      <c r="A14656" s="14" t="s">
        <v>19695</v>
      </c>
      <c r="B14656" s="5" t="s">
        <v>18474</v>
      </c>
      <c r="C14656" s="11">
        <v>7315.88</v>
      </c>
      <c r="D14656" s="23">
        <f t="shared" si="228"/>
        <v>6096.5666666666666</v>
      </c>
    </row>
    <row r="14657" spans="1:4" ht="11.1" customHeight="1" outlineLevel="1" x14ac:dyDescent="0.2">
      <c r="A14657" s="14" t="s">
        <v>19696</v>
      </c>
      <c r="B14657" s="5" t="s">
        <v>19697</v>
      </c>
      <c r="C14657" s="6">
        <v>70.774000000000001</v>
      </c>
      <c r="D14657" s="23">
        <f t="shared" si="228"/>
        <v>58.978333333333332</v>
      </c>
    </row>
    <row r="14658" spans="1:4" ht="21.95" customHeight="1" outlineLevel="1" x14ac:dyDescent="0.2">
      <c r="A14658" s="14" t="s">
        <v>19698</v>
      </c>
      <c r="B14658" s="5" t="s">
        <v>19699</v>
      </c>
      <c r="C14658" s="6">
        <v>828.56399999999996</v>
      </c>
      <c r="D14658" s="23">
        <f t="shared" si="228"/>
        <v>690.46999999999991</v>
      </c>
    </row>
    <row r="14659" spans="1:4" ht="21.95" customHeight="1" outlineLevel="1" x14ac:dyDescent="0.2">
      <c r="A14659" s="14" t="s">
        <v>19700</v>
      </c>
      <c r="B14659" s="5" t="s">
        <v>19701</v>
      </c>
      <c r="C14659" s="6">
        <v>828.56399999999996</v>
      </c>
      <c r="D14659" s="23">
        <f t="shared" si="228"/>
        <v>690.46999999999991</v>
      </c>
    </row>
    <row r="14660" spans="1:4" ht="21.95" customHeight="1" outlineLevel="1" x14ac:dyDescent="0.2">
      <c r="A14660" s="14" t="s">
        <v>19702</v>
      </c>
      <c r="B14660" s="5" t="s">
        <v>18474</v>
      </c>
      <c r="C14660" s="11">
        <v>9498.0600000000013</v>
      </c>
      <c r="D14660" s="23">
        <f t="shared" ref="D14660:D14723" si="229">C14660*100/120</f>
        <v>7915.0500000000011</v>
      </c>
    </row>
    <row r="14661" spans="1:4" ht="21.95" customHeight="1" outlineLevel="1" x14ac:dyDescent="0.2">
      <c r="A14661" s="14" t="s">
        <v>19703</v>
      </c>
      <c r="B14661" s="5" t="s">
        <v>19472</v>
      </c>
      <c r="C14661" s="8">
        <v>7218.1890000000003</v>
      </c>
      <c r="D14661" s="23">
        <f t="shared" si="229"/>
        <v>6015.1575000000003</v>
      </c>
    </row>
    <row r="14662" spans="1:4" ht="11.1" customHeight="1" outlineLevel="1" x14ac:dyDescent="0.2">
      <c r="A14662" s="14" t="s">
        <v>19704</v>
      </c>
      <c r="B14662" s="5" t="s">
        <v>19705</v>
      </c>
      <c r="C14662" s="10">
        <v>250.25</v>
      </c>
      <c r="D14662" s="23">
        <f t="shared" si="229"/>
        <v>208.54166666666666</v>
      </c>
    </row>
    <row r="14663" spans="1:4" ht="21.95" customHeight="1" outlineLevel="1" x14ac:dyDescent="0.2">
      <c r="A14663" s="14" t="s">
        <v>19706</v>
      </c>
      <c r="B14663" s="5" t="s">
        <v>18472</v>
      </c>
      <c r="C14663" s="8">
        <v>11597.816999999999</v>
      </c>
      <c r="D14663" s="23">
        <f t="shared" si="229"/>
        <v>9664.8474999999999</v>
      </c>
    </row>
    <row r="14664" spans="1:4" ht="21.95" customHeight="1" outlineLevel="1" x14ac:dyDescent="0.2">
      <c r="A14664" s="14" t="s">
        <v>19707</v>
      </c>
      <c r="B14664" s="5" t="s">
        <v>1626</v>
      </c>
      <c r="C14664" s="6">
        <v>148.59899999999999</v>
      </c>
      <c r="D14664" s="23">
        <f t="shared" si="229"/>
        <v>123.8325</v>
      </c>
    </row>
    <row r="14665" spans="1:4" ht="21.95" customHeight="1" outlineLevel="1" x14ac:dyDescent="0.2">
      <c r="A14665" s="14" t="s">
        <v>19708</v>
      </c>
      <c r="B14665" s="5" t="s">
        <v>19709</v>
      </c>
      <c r="C14665" s="10">
        <v>372.02</v>
      </c>
      <c r="D14665" s="23">
        <f t="shared" si="229"/>
        <v>310.01666666666665</v>
      </c>
    </row>
    <row r="14666" spans="1:4" ht="21.95" customHeight="1" outlineLevel="1" x14ac:dyDescent="0.2">
      <c r="A14666" s="14" t="s">
        <v>19710</v>
      </c>
      <c r="B14666" s="5" t="s">
        <v>19487</v>
      </c>
      <c r="C14666" s="6">
        <v>720.995</v>
      </c>
      <c r="D14666" s="23">
        <f t="shared" si="229"/>
        <v>600.82916666666665</v>
      </c>
    </row>
    <row r="14667" spans="1:4" ht="21.95" customHeight="1" outlineLevel="1" x14ac:dyDescent="0.2">
      <c r="A14667" s="14" t="s">
        <v>19711</v>
      </c>
      <c r="B14667" s="5" t="s">
        <v>19712</v>
      </c>
      <c r="C14667" s="6">
        <v>1098.559</v>
      </c>
      <c r="D14667" s="23">
        <f t="shared" si="229"/>
        <v>915.46583333333331</v>
      </c>
    </row>
    <row r="14668" spans="1:4" ht="21.95" customHeight="1" outlineLevel="1" x14ac:dyDescent="0.2">
      <c r="A14668" s="14" t="s">
        <v>19713</v>
      </c>
      <c r="B14668" s="5" t="s">
        <v>19472</v>
      </c>
      <c r="C14668" s="8">
        <v>8666.5370000000003</v>
      </c>
      <c r="D14668" s="23">
        <f t="shared" si="229"/>
        <v>7222.1141666666672</v>
      </c>
    </row>
    <row r="14669" spans="1:4" ht="21.95" customHeight="1" outlineLevel="1" x14ac:dyDescent="0.2">
      <c r="A14669" s="14" t="s">
        <v>19714</v>
      </c>
      <c r="B14669" s="5" t="s">
        <v>19715</v>
      </c>
      <c r="C14669" s="8">
        <v>2952.5430000000001</v>
      </c>
      <c r="D14669" s="23">
        <f t="shared" si="229"/>
        <v>2460.4524999999999</v>
      </c>
    </row>
    <row r="14670" spans="1:4" ht="21.95" customHeight="1" outlineLevel="1" x14ac:dyDescent="0.2">
      <c r="A14670" s="14" t="s">
        <v>19716</v>
      </c>
      <c r="B14670" s="5" t="s">
        <v>18601</v>
      </c>
      <c r="C14670" s="11">
        <v>6313.45</v>
      </c>
      <c r="D14670" s="23">
        <f t="shared" si="229"/>
        <v>5261.208333333333</v>
      </c>
    </row>
    <row r="14671" spans="1:4" ht="21.95" customHeight="1" outlineLevel="1" x14ac:dyDescent="0.2">
      <c r="A14671" s="14" t="s">
        <v>19717</v>
      </c>
      <c r="B14671" s="5" t="s">
        <v>1626</v>
      </c>
      <c r="C14671" s="8">
        <v>10299.036</v>
      </c>
      <c r="D14671" s="23">
        <f t="shared" si="229"/>
        <v>8582.5300000000007</v>
      </c>
    </row>
    <row r="14672" spans="1:4" ht="21.95" customHeight="1" outlineLevel="1" x14ac:dyDescent="0.2">
      <c r="A14672" s="14" t="s">
        <v>19718</v>
      </c>
      <c r="B14672" s="5" t="s">
        <v>18477</v>
      </c>
      <c r="C14672" s="8">
        <v>1359.4349999999999</v>
      </c>
      <c r="D14672" s="23">
        <f t="shared" si="229"/>
        <v>1132.8625</v>
      </c>
    </row>
    <row r="14673" spans="1:4" ht="21.95" customHeight="1" outlineLevel="1" x14ac:dyDescent="0.2">
      <c r="A14673" s="14" t="s">
        <v>19719</v>
      </c>
      <c r="B14673" s="5" t="s">
        <v>1626</v>
      </c>
      <c r="C14673" s="8">
        <v>1503.645</v>
      </c>
      <c r="D14673" s="23">
        <f t="shared" si="229"/>
        <v>1253.0374999999999</v>
      </c>
    </row>
    <row r="14674" spans="1:4" ht="21.95" customHeight="1" outlineLevel="1" x14ac:dyDescent="0.2">
      <c r="A14674" s="14" t="s">
        <v>19720</v>
      </c>
      <c r="B14674" s="5" t="s">
        <v>19072</v>
      </c>
      <c r="C14674" s="6">
        <v>692.93400000000008</v>
      </c>
      <c r="D14674" s="23">
        <f t="shared" si="229"/>
        <v>577.44500000000005</v>
      </c>
    </row>
    <row r="14675" spans="1:4" ht="21.95" customHeight="1" outlineLevel="1" x14ac:dyDescent="0.2">
      <c r="A14675" s="14" t="s">
        <v>19721</v>
      </c>
      <c r="B14675" s="5" t="s">
        <v>19429</v>
      </c>
      <c r="C14675" s="8">
        <v>4325.5630000000001</v>
      </c>
      <c r="D14675" s="23">
        <f t="shared" si="229"/>
        <v>3604.6358333333333</v>
      </c>
    </row>
    <row r="14676" spans="1:4" ht="11.1" customHeight="1" outlineLevel="1" x14ac:dyDescent="0.2">
      <c r="A14676" s="14" t="s">
        <v>19722</v>
      </c>
      <c r="B14676" s="5" t="s">
        <v>19723</v>
      </c>
      <c r="C14676" s="8">
        <v>3474.2509999999997</v>
      </c>
      <c r="D14676" s="23">
        <f t="shared" si="229"/>
        <v>2895.2091666666665</v>
      </c>
    </row>
    <row r="14677" spans="1:4" ht="11.1" customHeight="1" outlineLevel="1" x14ac:dyDescent="0.2">
      <c r="A14677" s="14" t="s">
        <v>19724</v>
      </c>
      <c r="B14677" s="5" t="s">
        <v>19725</v>
      </c>
      <c r="C14677" s="8">
        <v>5972.9889999999996</v>
      </c>
      <c r="D14677" s="23">
        <f t="shared" si="229"/>
        <v>4977.4908333333324</v>
      </c>
    </row>
    <row r="14678" spans="1:4" ht="21.95" customHeight="1" outlineLevel="1" x14ac:dyDescent="0.2">
      <c r="A14678" s="14" t="s">
        <v>19726</v>
      </c>
      <c r="B14678" s="5" t="s">
        <v>19727</v>
      </c>
      <c r="C14678" s="11">
        <v>13972.529999999999</v>
      </c>
      <c r="D14678" s="23">
        <f t="shared" si="229"/>
        <v>11643.775</v>
      </c>
    </row>
    <row r="14679" spans="1:4" ht="21.95" customHeight="1" outlineLevel="1" x14ac:dyDescent="0.2">
      <c r="A14679" s="14" t="s">
        <v>19728</v>
      </c>
      <c r="B14679" s="5" t="s">
        <v>18567</v>
      </c>
      <c r="C14679" s="8">
        <v>6744.5290000000005</v>
      </c>
      <c r="D14679" s="23">
        <f t="shared" si="229"/>
        <v>5620.4408333333331</v>
      </c>
    </row>
    <row r="14680" spans="1:4" ht="21.95" customHeight="1" outlineLevel="1" x14ac:dyDescent="0.2">
      <c r="A14680" s="14" t="s">
        <v>19729</v>
      </c>
      <c r="B14680" s="5" t="s">
        <v>18567</v>
      </c>
      <c r="C14680" s="12">
        <v>7936.5</v>
      </c>
      <c r="D14680" s="23">
        <f t="shared" si="229"/>
        <v>6613.75</v>
      </c>
    </row>
    <row r="14681" spans="1:4" ht="21.95" customHeight="1" outlineLevel="1" x14ac:dyDescent="0.2">
      <c r="A14681" s="14" t="s">
        <v>19730</v>
      </c>
      <c r="B14681" s="5" t="s">
        <v>19115</v>
      </c>
      <c r="C14681" s="8">
        <v>17089.203999999998</v>
      </c>
      <c r="D14681" s="23">
        <f t="shared" si="229"/>
        <v>14241.003333333332</v>
      </c>
    </row>
    <row r="14682" spans="1:4" ht="21.95" customHeight="1" outlineLevel="1" x14ac:dyDescent="0.2">
      <c r="A14682" s="14" t="s">
        <v>19731</v>
      </c>
      <c r="B14682" s="5" t="s">
        <v>18757</v>
      </c>
      <c r="C14682" s="12">
        <v>102502.39999999999</v>
      </c>
      <c r="D14682" s="23">
        <f t="shared" si="229"/>
        <v>85418.666666666672</v>
      </c>
    </row>
    <row r="14683" spans="1:4" ht="21.95" customHeight="1" outlineLevel="1" x14ac:dyDescent="0.2">
      <c r="A14683" s="14" t="s">
        <v>19732</v>
      </c>
      <c r="B14683" s="5" t="s">
        <v>18757</v>
      </c>
      <c r="C14683" s="8">
        <v>47772.801999999996</v>
      </c>
      <c r="D14683" s="23">
        <f t="shared" si="229"/>
        <v>39810.668333333328</v>
      </c>
    </row>
    <row r="14684" spans="1:4" ht="21.95" customHeight="1" outlineLevel="1" x14ac:dyDescent="0.2">
      <c r="A14684" s="14" t="s">
        <v>19733</v>
      </c>
      <c r="B14684" s="5" t="s">
        <v>18757</v>
      </c>
      <c r="C14684" s="12">
        <v>32747</v>
      </c>
      <c r="D14684" s="23">
        <f t="shared" si="229"/>
        <v>27289.166666666668</v>
      </c>
    </row>
    <row r="14685" spans="1:4" ht="21.95" customHeight="1" outlineLevel="1" x14ac:dyDescent="0.2">
      <c r="A14685" s="14" t="s">
        <v>19734</v>
      </c>
      <c r="B14685" s="5" t="s">
        <v>18757</v>
      </c>
      <c r="C14685" s="8">
        <v>51797.966</v>
      </c>
      <c r="D14685" s="23">
        <f t="shared" si="229"/>
        <v>43164.971666666665</v>
      </c>
    </row>
    <row r="14686" spans="1:4" ht="21.95" customHeight="1" outlineLevel="1" x14ac:dyDescent="0.2">
      <c r="A14686" s="14" t="s">
        <v>19735</v>
      </c>
      <c r="B14686" s="5" t="s">
        <v>19151</v>
      </c>
      <c r="C14686" s="8">
        <v>2340.558</v>
      </c>
      <c r="D14686" s="23">
        <f t="shared" si="229"/>
        <v>1950.4649999999999</v>
      </c>
    </row>
    <row r="14687" spans="1:4" ht="21.95" customHeight="1" outlineLevel="1" x14ac:dyDescent="0.2">
      <c r="A14687" s="14" t="s">
        <v>19736</v>
      </c>
      <c r="B14687" s="5" t="s">
        <v>19737</v>
      </c>
      <c r="C14687" s="8">
        <v>13525.291999999999</v>
      </c>
      <c r="D14687" s="23">
        <f t="shared" si="229"/>
        <v>11271.076666666666</v>
      </c>
    </row>
    <row r="14688" spans="1:4" ht="21.95" customHeight="1" outlineLevel="1" x14ac:dyDescent="0.2">
      <c r="A14688" s="14" t="s">
        <v>19738</v>
      </c>
      <c r="B14688" s="5" t="s">
        <v>19126</v>
      </c>
      <c r="C14688" s="8">
        <v>32711.855</v>
      </c>
      <c r="D14688" s="23">
        <f t="shared" si="229"/>
        <v>27259.879166666666</v>
      </c>
    </row>
    <row r="14689" spans="1:4" ht="21.95" customHeight="1" outlineLevel="1" x14ac:dyDescent="0.2">
      <c r="A14689" s="14" t="s">
        <v>19739</v>
      </c>
      <c r="B14689" s="5" t="s">
        <v>19072</v>
      </c>
      <c r="C14689" s="6">
        <v>727.69399999999996</v>
      </c>
      <c r="D14689" s="23">
        <f t="shared" si="229"/>
        <v>606.41166666666663</v>
      </c>
    </row>
    <row r="14690" spans="1:4" ht="21.95" customHeight="1" outlineLevel="1" x14ac:dyDescent="0.2">
      <c r="A14690" s="14" t="s">
        <v>19740</v>
      </c>
      <c r="B14690" s="5" t="s">
        <v>19014</v>
      </c>
      <c r="C14690" s="8">
        <v>1236.972</v>
      </c>
      <c r="D14690" s="23">
        <f t="shared" si="229"/>
        <v>1030.81</v>
      </c>
    </row>
    <row r="14691" spans="1:4" ht="21.95" customHeight="1" outlineLevel="1" x14ac:dyDescent="0.2">
      <c r="A14691" s="14" t="s">
        <v>19741</v>
      </c>
      <c r="B14691" s="5" t="s">
        <v>1187</v>
      </c>
      <c r="C14691" s="8">
        <v>8781.7839999999997</v>
      </c>
      <c r="D14691" s="23">
        <f t="shared" si="229"/>
        <v>7318.1533333333327</v>
      </c>
    </row>
    <row r="14692" spans="1:4" ht="21.95" customHeight="1" outlineLevel="1" x14ac:dyDescent="0.2">
      <c r="A14692" s="14" t="s">
        <v>19742</v>
      </c>
      <c r="B14692" s="5" t="s">
        <v>19072</v>
      </c>
      <c r="C14692" s="8">
        <v>1104.4880000000001</v>
      </c>
      <c r="D14692" s="23">
        <f t="shared" si="229"/>
        <v>920.40666666666664</v>
      </c>
    </row>
    <row r="14693" spans="1:4" ht="21.95" customHeight="1" outlineLevel="1" x14ac:dyDescent="0.2">
      <c r="A14693" s="14" t="s">
        <v>19743</v>
      </c>
      <c r="B14693" s="5" t="s">
        <v>1187</v>
      </c>
      <c r="C14693" s="8">
        <v>6093.3620000000001</v>
      </c>
      <c r="D14693" s="23">
        <f t="shared" si="229"/>
        <v>5077.8016666666663</v>
      </c>
    </row>
    <row r="14694" spans="1:4" ht="21.95" customHeight="1" outlineLevel="1" x14ac:dyDescent="0.2">
      <c r="A14694" s="14" t="s">
        <v>19744</v>
      </c>
      <c r="B14694" s="5" t="s">
        <v>19745</v>
      </c>
      <c r="C14694" s="8">
        <v>8412.393</v>
      </c>
      <c r="D14694" s="23">
        <f t="shared" si="229"/>
        <v>7010.3275000000003</v>
      </c>
    </row>
    <row r="14695" spans="1:4" ht="21.95" customHeight="1" outlineLevel="1" x14ac:dyDescent="0.2">
      <c r="A14695" s="14" t="s">
        <v>19746</v>
      </c>
      <c r="B14695" s="5" t="s">
        <v>16683</v>
      </c>
      <c r="C14695" s="11">
        <v>56424.61</v>
      </c>
      <c r="D14695" s="23">
        <f t="shared" si="229"/>
        <v>47020.508333333331</v>
      </c>
    </row>
    <row r="14696" spans="1:4" ht="21.95" customHeight="1" outlineLevel="1" x14ac:dyDescent="0.2">
      <c r="A14696" s="14" t="s">
        <v>19747</v>
      </c>
      <c r="B14696" s="5" t="s">
        <v>19748</v>
      </c>
      <c r="C14696" s="8">
        <v>20936.728999999999</v>
      </c>
      <c r="D14696" s="23">
        <f t="shared" si="229"/>
        <v>17447.274166666666</v>
      </c>
    </row>
    <row r="14697" spans="1:4" ht="11.1" customHeight="1" outlineLevel="1" x14ac:dyDescent="0.2">
      <c r="A14697" s="14" t="s">
        <v>19749</v>
      </c>
      <c r="B14697" s="5" t="s">
        <v>19750</v>
      </c>
      <c r="C14697" s="8">
        <v>5271.7829999999994</v>
      </c>
      <c r="D14697" s="23">
        <f t="shared" si="229"/>
        <v>4393.1524999999992</v>
      </c>
    </row>
    <row r="14698" spans="1:4" ht="11.1" customHeight="1" outlineLevel="1" x14ac:dyDescent="0.2">
      <c r="A14698" s="14" t="s">
        <v>19751</v>
      </c>
      <c r="B14698" s="5" t="s">
        <v>1196</v>
      </c>
      <c r="C14698" s="11">
        <v>5205.75</v>
      </c>
      <c r="D14698" s="23">
        <f t="shared" si="229"/>
        <v>4338.125</v>
      </c>
    </row>
    <row r="14699" spans="1:4" ht="21.95" customHeight="1" outlineLevel="1" x14ac:dyDescent="0.2">
      <c r="A14699" s="14" t="s">
        <v>19752</v>
      </c>
      <c r="B14699" s="5" t="s">
        <v>1196</v>
      </c>
      <c r="C14699" s="8">
        <v>5582.0379999999996</v>
      </c>
      <c r="D14699" s="23">
        <f t="shared" si="229"/>
        <v>4651.6983333333328</v>
      </c>
    </row>
    <row r="14700" spans="1:4" ht="21.95" customHeight="1" outlineLevel="1" x14ac:dyDescent="0.2">
      <c r="A14700" s="14" t="s">
        <v>19753</v>
      </c>
      <c r="B14700" s="5" t="s">
        <v>1196</v>
      </c>
      <c r="C14700" s="8">
        <v>5582.0379999999996</v>
      </c>
      <c r="D14700" s="23">
        <f t="shared" si="229"/>
        <v>4651.6983333333328</v>
      </c>
    </row>
    <row r="14701" spans="1:4" ht="11.1" customHeight="1" outlineLevel="1" x14ac:dyDescent="0.2">
      <c r="A14701" s="14" t="s">
        <v>19754</v>
      </c>
      <c r="B14701" s="5" t="s">
        <v>17957</v>
      </c>
      <c r="C14701" s="10">
        <v>307.01000000000005</v>
      </c>
      <c r="D14701" s="23">
        <f t="shared" si="229"/>
        <v>255.8416666666667</v>
      </c>
    </row>
    <row r="14702" spans="1:4" ht="11.1" customHeight="1" outlineLevel="1" x14ac:dyDescent="0.2">
      <c r="A14702" s="14" t="s">
        <v>19755</v>
      </c>
      <c r="B14702" s="5" t="s">
        <v>1621</v>
      </c>
      <c r="C14702" s="8">
        <v>1443.7719999999999</v>
      </c>
      <c r="D14702" s="23">
        <f t="shared" si="229"/>
        <v>1203.1433333333332</v>
      </c>
    </row>
    <row r="14703" spans="1:4" ht="11.1" customHeight="1" outlineLevel="1" x14ac:dyDescent="0.2">
      <c r="A14703" s="14" t="s">
        <v>19756</v>
      </c>
      <c r="B14703" s="5" t="s">
        <v>19757</v>
      </c>
      <c r="C14703" s="6">
        <v>672.16599999999994</v>
      </c>
      <c r="D14703" s="23">
        <f t="shared" si="229"/>
        <v>560.13833333333321</v>
      </c>
    </row>
    <row r="14704" spans="1:4" ht="11.1" customHeight="1" outlineLevel="1" x14ac:dyDescent="0.2">
      <c r="A14704" s="14" t="s">
        <v>19758</v>
      </c>
      <c r="B14704" s="5" t="s">
        <v>7649</v>
      </c>
      <c r="C14704" s="6">
        <v>672.16599999999994</v>
      </c>
      <c r="D14704" s="23">
        <f t="shared" si="229"/>
        <v>560.13833333333321</v>
      </c>
    </row>
    <row r="14705" spans="1:4" ht="21.95" customHeight="1" outlineLevel="1" x14ac:dyDescent="0.2">
      <c r="A14705" s="14" t="s">
        <v>19759</v>
      </c>
      <c r="B14705" s="5" t="s">
        <v>18022</v>
      </c>
      <c r="C14705" s="8">
        <v>3167.9009999999998</v>
      </c>
      <c r="D14705" s="23">
        <f t="shared" si="229"/>
        <v>2639.9175</v>
      </c>
    </row>
    <row r="14706" spans="1:4" ht="21.95" customHeight="1" outlineLevel="1" x14ac:dyDescent="0.2">
      <c r="A14706" s="14" t="s">
        <v>19760</v>
      </c>
      <c r="B14706" s="5" t="s">
        <v>18022</v>
      </c>
      <c r="C14706" s="8">
        <v>3161.5650000000001</v>
      </c>
      <c r="D14706" s="23">
        <f t="shared" si="229"/>
        <v>2634.6374999999998</v>
      </c>
    </row>
    <row r="14707" spans="1:4" ht="21.95" customHeight="1" outlineLevel="1" x14ac:dyDescent="0.2">
      <c r="A14707" s="14" t="s">
        <v>19761</v>
      </c>
      <c r="B14707" s="5" t="s">
        <v>18022</v>
      </c>
      <c r="C14707" s="8">
        <v>6585.8869999999997</v>
      </c>
      <c r="D14707" s="23">
        <f t="shared" si="229"/>
        <v>5488.2391666666663</v>
      </c>
    </row>
    <row r="14708" spans="1:4" ht="21.95" customHeight="1" outlineLevel="1" x14ac:dyDescent="0.2">
      <c r="A14708" s="14" t="s">
        <v>19762</v>
      </c>
      <c r="B14708" s="5" t="s">
        <v>18022</v>
      </c>
      <c r="C14708" s="8">
        <v>6585.8869999999997</v>
      </c>
      <c r="D14708" s="23">
        <f t="shared" si="229"/>
        <v>5488.2391666666663</v>
      </c>
    </row>
    <row r="14709" spans="1:4" ht="33" customHeight="1" outlineLevel="1" x14ac:dyDescent="0.2">
      <c r="A14709" s="14" t="s">
        <v>19763</v>
      </c>
      <c r="B14709" s="5" t="s">
        <v>7425</v>
      </c>
      <c r="C14709" s="6">
        <v>61.721000000000004</v>
      </c>
      <c r="D14709" s="23">
        <f t="shared" si="229"/>
        <v>51.43416666666667</v>
      </c>
    </row>
    <row r="14710" spans="1:4" ht="11.1" customHeight="1" outlineLevel="1" x14ac:dyDescent="0.2">
      <c r="A14710" s="14" t="s">
        <v>19764</v>
      </c>
      <c r="B14710" s="5" t="s">
        <v>19765</v>
      </c>
      <c r="C14710" s="6">
        <v>176.61600000000001</v>
      </c>
      <c r="D14710" s="23">
        <f t="shared" si="229"/>
        <v>147.18</v>
      </c>
    </row>
    <row r="14711" spans="1:4" ht="11.1" customHeight="1" outlineLevel="1" x14ac:dyDescent="0.2">
      <c r="A14711" s="14" t="s">
        <v>19766</v>
      </c>
      <c r="B14711" s="5" t="s">
        <v>19767</v>
      </c>
      <c r="C14711" s="8">
        <v>2647.1280000000002</v>
      </c>
      <c r="D14711" s="23">
        <f t="shared" si="229"/>
        <v>2205.94</v>
      </c>
    </row>
    <row r="14712" spans="1:4" ht="11.1" customHeight="1" outlineLevel="1" x14ac:dyDescent="0.2">
      <c r="A14712" s="14" t="s">
        <v>19768</v>
      </c>
      <c r="B14712" s="5" t="s">
        <v>19769</v>
      </c>
      <c r="C14712" s="6">
        <v>761.5630000000001</v>
      </c>
      <c r="D14712" s="23">
        <f t="shared" si="229"/>
        <v>634.63583333333349</v>
      </c>
    </row>
    <row r="14713" spans="1:4" ht="11.1" customHeight="1" outlineLevel="1" x14ac:dyDescent="0.2">
      <c r="A14713" s="14" t="s">
        <v>19770</v>
      </c>
      <c r="B14713" s="5" t="s">
        <v>19771</v>
      </c>
      <c r="C14713" s="6">
        <v>784.80600000000004</v>
      </c>
      <c r="D14713" s="23">
        <f t="shared" si="229"/>
        <v>654.005</v>
      </c>
    </row>
    <row r="14714" spans="1:4" ht="11.1" customHeight="1" outlineLevel="1" x14ac:dyDescent="0.2">
      <c r="A14714" s="14" t="s">
        <v>19772</v>
      </c>
      <c r="B14714" s="5" t="s">
        <v>17035</v>
      </c>
      <c r="C14714" s="6">
        <v>924.34099999999989</v>
      </c>
      <c r="D14714" s="23">
        <f t="shared" si="229"/>
        <v>770.28416666666658</v>
      </c>
    </row>
    <row r="14715" spans="1:4" ht="11.1" customHeight="1" outlineLevel="1" x14ac:dyDescent="0.2">
      <c r="A14715" s="14" t="s">
        <v>19773</v>
      </c>
      <c r="B14715" s="5" t="s">
        <v>19774</v>
      </c>
      <c r="C14715" s="8">
        <v>3739.692</v>
      </c>
      <c r="D14715" s="23">
        <f t="shared" si="229"/>
        <v>3116.4100000000003</v>
      </c>
    </row>
    <row r="14716" spans="1:4" ht="11.1" customHeight="1" outlineLevel="1" x14ac:dyDescent="0.2">
      <c r="A14716" s="9">
        <v>68561314800</v>
      </c>
      <c r="B14716" s="5" t="s">
        <v>19775</v>
      </c>
      <c r="C14716" s="8">
        <v>2511.201</v>
      </c>
      <c r="D14716" s="23">
        <f t="shared" si="229"/>
        <v>2092.6675</v>
      </c>
    </row>
    <row r="14717" spans="1:4" ht="21.95" customHeight="1" outlineLevel="1" x14ac:dyDescent="0.2">
      <c r="A14717" s="14" t="s">
        <v>19776</v>
      </c>
      <c r="B14717" s="5" t="s">
        <v>19777</v>
      </c>
      <c r="C14717" s="12">
        <v>3791.7</v>
      </c>
      <c r="D14717" s="23">
        <f t="shared" si="229"/>
        <v>3159.75</v>
      </c>
    </row>
    <row r="14718" spans="1:4" ht="21.95" customHeight="1" outlineLevel="1" x14ac:dyDescent="0.2">
      <c r="A14718" s="14" t="s">
        <v>19778</v>
      </c>
      <c r="B14718" s="5" t="s">
        <v>19777</v>
      </c>
      <c r="C14718" s="12">
        <v>3791.7</v>
      </c>
      <c r="D14718" s="23">
        <f t="shared" si="229"/>
        <v>3159.75</v>
      </c>
    </row>
    <row r="14719" spans="1:4" ht="21.95" customHeight="1" outlineLevel="1" x14ac:dyDescent="0.2">
      <c r="A14719" s="14" t="s">
        <v>19779</v>
      </c>
      <c r="B14719" s="5" t="s">
        <v>19780</v>
      </c>
      <c r="C14719" s="8">
        <v>4288.6469999999999</v>
      </c>
      <c r="D14719" s="23">
        <f t="shared" si="229"/>
        <v>3573.8724999999999</v>
      </c>
    </row>
    <row r="14720" spans="1:4" ht="21.95" customHeight="1" outlineLevel="1" x14ac:dyDescent="0.2">
      <c r="A14720" s="14" t="s">
        <v>19781</v>
      </c>
      <c r="B14720" s="5" t="s">
        <v>19782</v>
      </c>
      <c r="C14720" s="8">
        <v>4288.6469999999999</v>
      </c>
      <c r="D14720" s="23">
        <f t="shared" si="229"/>
        <v>3573.8724999999999</v>
      </c>
    </row>
    <row r="14721" spans="1:4" ht="21.95" customHeight="1" outlineLevel="1" x14ac:dyDescent="0.2">
      <c r="A14721" s="14" t="s">
        <v>19783</v>
      </c>
      <c r="B14721" s="5" t="s">
        <v>19777</v>
      </c>
      <c r="C14721" s="8">
        <v>4851.2860000000001</v>
      </c>
      <c r="D14721" s="23">
        <f t="shared" si="229"/>
        <v>4042.7383333333332</v>
      </c>
    </row>
    <row r="14722" spans="1:4" ht="21.95" customHeight="1" outlineLevel="1" x14ac:dyDescent="0.2">
      <c r="A14722" s="14" t="s">
        <v>19784</v>
      </c>
      <c r="B14722" s="5" t="s">
        <v>19777</v>
      </c>
      <c r="C14722" s="8">
        <v>4851.2860000000001</v>
      </c>
      <c r="D14722" s="23">
        <f t="shared" si="229"/>
        <v>4042.7383333333332</v>
      </c>
    </row>
    <row r="14723" spans="1:4" ht="21.95" customHeight="1" outlineLevel="1" x14ac:dyDescent="0.2">
      <c r="A14723" s="14" t="s">
        <v>19785</v>
      </c>
      <c r="B14723" s="5" t="s">
        <v>19780</v>
      </c>
      <c r="C14723" s="8">
        <v>5994.692</v>
      </c>
      <c r="D14723" s="23">
        <f t="shared" si="229"/>
        <v>4995.5766666666659</v>
      </c>
    </row>
    <row r="14724" spans="1:4" ht="21.95" customHeight="1" outlineLevel="1" x14ac:dyDescent="0.2">
      <c r="A14724" s="14" t="s">
        <v>19786</v>
      </c>
      <c r="B14724" s="5" t="s">
        <v>19782</v>
      </c>
      <c r="C14724" s="8">
        <v>5994.692</v>
      </c>
      <c r="D14724" s="23">
        <f t="shared" ref="D14724:D14787" si="230">C14724*100/120</f>
        <v>4995.5766666666659</v>
      </c>
    </row>
    <row r="14725" spans="1:4" ht="21.95" customHeight="1" outlineLevel="1" x14ac:dyDescent="0.2">
      <c r="A14725" s="14" t="s">
        <v>19787</v>
      </c>
      <c r="B14725" s="5" t="s">
        <v>19780</v>
      </c>
      <c r="C14725" s="8">
        <v>6433.4490000000005</v>
      </c>
      <c r="D14725" s="23">
        <f t="shared" si="230"/>
        <v>5361.2075000000004</v>
      </c>
    </row>
    <row r="14726" spans="1:4" ht="21.95" customHeight="1" outlineLevel="1" x14ac:dyDescent="0.2">
      <c r="A14726" s="14" t="s">
        <v>19788</v>
      </c>
      <c r="B14726" s="5" t="s">
        <v>19782</v>
      </c>
      <c r="C14726" s="8">
        <v>6433.4490000000005</v>
      </c>
      <c r="D14726" s="23">
        <f t="shared" si="230"/>
        <v>5361.2075000000004</v>
      </c>
    </row>
    <row r="14727" spans="1:4" ht="21.95" customHeight="1" outlineLevel="1" x14ac:dyDescent="0.2">
      <c r="A14727" s="14" t="s">
        <v>19789</v>
      </c>
      <c r="B14727" s="5" t="s">
        <v>19777</v>
      </c>
      <c r="C14727" s="12">
        <v>6316.2</v>
      </c>
      <c r="D14727" s="23">
        <f t="shared" si="230"/>
        <v>5263.5</v>
      </c>
    </row>
    <row r="14728" spans="1:4" ht="21.95" customHeight="1" outlineLevel="1" x14ac:dyDescent="0.2">
      <c r="A14728" s="14" t="s">
        <v>19790</v>
      </c>
      <c r="B14728" s="5" t="s">
        <v>19777</v>
      </c>
      <c r="C14728" s="12">
        <v>6316.2</v>
      </c>
      <c r="D14728" s="23">
        <f t="shared" si="230"/>
        <v>5263.5</v>
      </c>
    </row>
    <row r="14729" spans="1:4" ht="21.95" customHeight="1" outlineLevel="1" x14ac:dyDescent="0.2">
      <c r="A14729" s="14" t="s">
        <v>19791</v>
      </c>
      <c r="B14729" s="5" t="s">
        <v>19780</v>
      </c>
      <c r="C14729" s="8">
        <v>7491.8470000000007</v>
      </c>
      <c r="D14729" s="23">
        <f t="shared" si="230"/>
        <v>6243.2058333333343</v>
      </c>
    </row>
    <row r="14730" spans="1:4" ht="21.95" customHeight="1" outlineLevel="1" x14ac:dyDescent="0.2">
      <c r="A14730" s="14" t="s">
        <v>19792</v>
      </c>
      <c r="B14730" s="5" t="s">
        <v>19782</v>
      </c>
      <c r="C14730" s="8">
        <v>7491.8470000000007</v>
      </c>
      <c r="D14730" s="23">
        <f t="shared" si="230"/>
        <v>6243.2058333333343</v>
      </c>
    </row>
    <row r="14731" spans="1:4" ht="21.95" customHeight="1" outlineLevel="1" x14ac:dyDescent="0.2">
      <c r="A14731" s="14" t="s">
        <v>19793</v>
      </c>
      <c r="B14731" s="5" t="s">
        <v>19777</v>
      </c>
      <c r="C14731" s="11">
        <v>7043.85</v>
      </c>
      <c r="D14731" s="23">
        <f t="shared" si="230"/>
        <v>5869.875</v>
      </c>
    </row>
    <row r="14732" spans="1:4" ht="21.95" customHeight="1" outlineLevel="1" x14ac:dyDescent="0.2">
      <c r="A14732" s="14" t="s">
        <v>19794</v>
      </c>
      <c r="B14732" s="5" t="s">
        <v>19782</v>
      </c>
      <c r="C14732" s="8">
        <v>9003.1040000000012</v>
      </c>
      <c r="D14732" s="23">
        <f t="shared" si="230"/>
        <v>7502.586666666668</v>
      </c>
    </row>
    <row r="14733" spans="1:4" ht="21.95" customHeight="1" outlineLevel="1" x14ac:dyDescent="0.2">
      <c r="A14733" s="14" t="s">
        <v>19795</v>
      </c>
      <c r="B14733" s="5" t="s">
        <v>19777</v>
      </c>
      <c r="C14733" s="12">
        <v>9147.6</v>
      </c>
      <c r="D14733" s="23">
        <f t="shared" si="230"/>
        <v>7623</v>
      </c>
    </row>
    <row r="14734" spans="1:4" ht="11.1" customHeight="1" outlineLevel="1" x14ac:dyDescent="0.2">
      <c r="A14734" s="14" t="s">
        <v>19796</v>
      </c>
      <c r="B14734" s="5" t="s">
        <v>19780</v>
      </c>
      <c r="C14734" s="8">
        <v>9997.2839999999997</v>
      </c>
      <c r="D14734" s="23">
        <f t="shared" si="230"/>
        <v>8331.07</v>
      </c>
    </row>
    <row r="14735" spans="1:4" ht="11.1" customHeight="1" outlineLevel="1" x14ac:dyDescent="0.2">
      <c r="A14735" s="14" t="s">
        <v>19797</v>
      </c>
      <c r="B14735" s="5" t="s">
        <v>19780</v>
      </c>
      <c r="C14735" s="8">
        <v>2475.2750000000001</v>
      </c>
      <c r="D14735" s="23">
        <f t="shared" si="230"/>
        <v>2062.7291666666665</v>
      </c>
    </row>
    <row r="14736" spans="1:4" ht="11.1" customHeight="1" outlineLevel="1" x14ac:dyDescent="0.2">
      <c r="A14736" s="14" t="s">
        <v>19798</v>
      </c>
      <c r="B14736" s="5" t="s">
        <v>19782</v>
      </c>
      <c r="C14736" s="8">
        <v>2475.2750000000001</v>
      </c>
      <c r="D14736" s="23">
        <f t="shared" si="230"/>
        <v>2062.7291666666665</v>
      </c>
    </row>
    <row r="14737" spans="1:4" ht="21.95" customHeight="1" outlineLevel="1" x14ac:dyDescent="0.2">
      <c r="A14737" s="14" t="s">
        <v>19799</v>
      </c>
      <c r="B14737" s="5" t="s">
        <v>19777</v>
      </c>
      <c r="C14737" s="12">
        <v>1960.2</v>
      </c>
      <c r="D14737" s="23">
        <f t="shared" si="230"/>
        <v>1633.5</v>
      </c>
    </row>
    <row r="14738" spans="1:4" ht="21.95" customHeight="1" outlineLevel="1" x14ac:dyDescent="0.2">
      <c r="A14738" s="14" t="s">
        <v>19800</v>
      </c>
      <c r="B14738" s="5" t="s">
        <v>19777</v>
      </c>
      <c r="C14738" s="12">
        <v>1960.2</v>
      </c>
      <c r="D14738" s="23">
        <f t="shared" si="230"/>
        <v>1633.5</v>
      </c>
    </row>
    <row r="14739" spans="1:4" ht="11.1" customHeight="1" outlineLevel="1" x14ac:dyDescent="0.2">
      <c r="A14739" s="14" t="s">
        <v>19801</v>
      </c>
      <c r="B14739" s="5" t="s">
        <v>19780</v>
      </c>
      <c r="C14739" s="8">
        <v>2573.1860000000001</v>
      </c>
      <c r="D14739" s="23">
        <f t="shared" si="230"/>
        <v>2144.3216666666667</v>
      </c>
    </row>
    <row r="14740" spans="1:4" ht="11.1" customHeight="1" outlineLevel="1" x14ac:dyDescent="0.2">
      <c r="A14740" s="14" t="s">
        <v>19802</v>
      </c>
      <c r="B14740" s="5" t="s">
        <v>19782</v>
      </c>
      <c r="C14740" s="8">
        <v>2573.1860000000001</v>
      </c>
      <c r="D14740" s="23">
        <f t="shared" si="230"/>
        <v>2144.3216666666667</v>
      </c>
    </row>
    <row r="14741" spans="1:4" ht="11.1" customHeight="1" outlineLevel="1" x14ac:dyDescent="0.2">
      <c r="A14741" s="14" t="s">
        <v>19803</v>
      </c>
      <c r="B14741" s="5" t="s">
        <v>19780</v>
      </c>
      <c r="C14741" s="8">
        <v>2640.0330000000004</v>
      </c>
      <c r="D14741" s="23">
        <f t="shared" si="230"/>
        <v>2200.0275000000006</v>
      </c>
    </row>
    <row r="14742" spans="1:4" ht="11.1" customHeight="1" outlineLevel="1" x14ac:dyDescent="0.2">
      <c r="A14742" s="14" t="s">
        <v>19804</v>
      </c>
      <c r="B14742" s="5" t="s">
        <v>19782</v>
      </c>
      <c r="C14742" s="8">
        <v>2640.0330000000004</v>
      </c>
      <c r="D14742" s="23">
        <f t="shared" si="230"/>
        <v>2200.0275000000006</v>
      </c>
    </row>
    <row r="14743" spans="1:4" ht="21.95" customHeight="1" outlineLevel="1" x14ac:dyDescent="0.2">
      <c r="A14743" s="14" t="s">
        <v>19805</v>
      </c>
      <c r="B14743" s="5" t="s">
        <v>19777</v>
      </c>
      <c r="C14743" s="12">
        <v>2643.3</v>
      </c>
      <c r="D14743" s="23">
        <f t="shared" si="230"/>
        <v>2202.75</v>
      </c>
    </row>
    <row r="14744" spans="1:4" ht="21.95" customHeight="1" outlineLevel="1" x14ac:dyDescent="0.2">
      <c r="A14744" s="14" t="s">
        <v>19806</v>
      </c>
      <c r="B14744" s="5" t="s">
        <v>19777</v>
      </c>
      <c r="C14744" s="12">
        <v>2643.3</v>
      </c>
      <c r="D14744" s="23">
        <f t="shared" si="230"/>
        <v>2202.75</v>
      </c>
    </row>
    <row r="14745" spans="1:4" ht="11.1" customHeight="1" outlineLevel="1" x14ac:dyDescent="0.2">
      <c r="A14745" s="14" t="s">
        <v>19807</v>
      </c>
      <c r="B14745" s="5" t="s">
        <v>19780</v>
      </c>
      <c r="C14745" s="8">
        <v>3300.0439999999999</v>
      </c>
      <c r="D14745" s="23">
        <f t="shared" si="230"/>
        <v>2750.0366666666664</v>
      </c>
    </row>
    <row r="14746" spans="1:4" ht="11.1" customHeight="1" outlineLevel="1" x14ac:dyDescent="0.2">
      <c r="A14746" s="14" t="s">
        <v>19808</v>
      </c>
      <c r="B14746" s="5" t="s">
        <v>19782</v>
      </c>
      <c r="C14746" s="8">
        <v>3300.0439999999999</v>
      </c>
      <c r="D14746" s="23">
        <f t="shared" si="230"/>
        <v>2750.0366666666664</v>
      </c>
    </row>
    <row r="14747" spans="1:4" ht="21.95" customHeight="1" outlineLevel="1" x14ac:dyDescent="0.2">
      <c r="A14747" s="14" t="s">
        <v>19809</v>
      </c>
      <c r="B14747" s="5" t="s">
        <v>19777</v>
      </c>
      <c r="C14747" s="8">
        <v>3185.1710000000003</v>
      </c>
      <c r="D14747" s="23">
        <f t="shared" si="230"/>
        <v>2654.3091666666669</v>
      </c>
    </row>
    <row r="14748" spans="1:4" ht="21.95" customHeight="1" outlineLevel="1" x14ac:dyDescent="0.2">
      <c r="A14748" s="14" t="s">
        <v>19810</v>
      </c>
      <c r="B14748" s="5" t="s">
        <v>19777</v>
      </c>
      <c r="C14748" s="8">
        <v>3185.1710000000003</v>
      </c>
      <c r="D14748" s="23">
        <f t="shared" si="230"/>
        <v>2654.3091666666669</v>
      </c>
    </row>
    <row r="14749" spans="1:4" ht="11.1" customHeight="1" outlineLevel="1" x14ac:dyDescent="0.2">
      <c r="A14749" s="14" t="s">
        <v>19811</v>
      </c>
      <c r="B14749" s="5" t="s">
        <v>19780</v>
      </c>
      <c r="C14749" s="8">
        <v>3904.5050000000001</v>
      </c>
      <c r="D14749" s="23">
        <f t="shared" si="230"/>
        <v>3253.7541666666666</v>
      </c>
    </row>
    <row r="14750" spans="1:4" ht="11.1" customHeight="1" outlineLevel="1" x14ac:dyDescent="0.2">
      <c r="A14750" s="14" t="s">
        <v>19812</v>
      </c>
      <c r="B14750" s="5" t="s">
        <v>19782</v>
      </c>
      <c r="C14750" s="8">
        <v>3904.5050000000001</v>
      </c>
      <c r="D14750" s="23">
        <f t="shared" si="230"/>
        <v>3253.7541666666666</v>
      </c>
    </row>
    <row r="14751" spans="1:4" ht="21.95" customHeight="1" outlineLevel="1" x14ac:dyDescent="0.2">
      <c r="A14751" s="14" t="s">
        <v>19813</v>
      </c>
      <c r="B14751" s="5" t="s">
        <v>19814</v>
      </c>
      <c r="C14751" s="8">
        <v>3117.6089999999999</v>
      </c>
      <c r="D14751" s="23">
        <f t="shared" si="230"/>
        <v>2598.0074999999997</v>
      </c>
    </row>
    <row r="14752" spans="1:4" ht="21.95" customHeight="1" outlineLevel="1" x14ac:dyDescent="0.2">
      <c r="A14752" s="14" t="s">
        <v>19815</v>
      </c>
      <c r="B14752" s="5" t="s">
        <v>7649</v>
      </c>
      <c r="C14752" s="10">
        <v>921.47</v>
      </c>
      <c r="D14752" s="23">
        <f t="shared" si="230"/>
        <v>767.89166666666665</v>
      </c>
    </row>
    <row r="14753" spans="1:4" ht="21.95" customHeight="1" outlineLevel="1" x14ac:dyDescent="0.2">
      <c r="A14753" s="14" t="s">
        <v>19816</v>
      </c>
      <c r="B14753" s="5" t="s">
        <v>19817</v>
      </c>
      <c r="C14753" s="12">
        <v>6063.2</v>
      </c>
      <c r="D14753" s="23">
        <f t="shared" si="230"/>
        <v>5052.666666666667</v>
      </c>
    </row>
    <row r="14754" spans="1:4" ht="11.1" customHeight="1" outlineLevel="1" x14ac:dyDescent="0.2">
      <c r="A14754" s="14" t="s">
        <v>19818</v>
      </c>
      <c r="B14754" s="5" t="s">
        <v>19819</v>
      </c>
      <c r="C14754" s="11">
        <v>5998.85</v>
      </c>
      <c r="D14754" s="23">
        <f t="shared" si="230"/>
        <v>4999.041666666667</v>
      </c>
    </row>
    <row r="14755" spans="1:4" ht="21.95" customHeight="1" outlineLevel="1" x14ac:dyDescent="0.2">
      <c r="A14755" s="14" t="s">
        <v>19820</v>
      </c>
      <c r="B14755" s="5" t="s">
        <v>19821</v>
      </c>
      <c r="C14755" s="8">
        <v>9839.8739999999998</v>
      </c>
      <c r="D14755" s="23">
        <f t="shared" si="230"/>
        <v>8199.8950000000004</v>
      </c>
    </row>
    <row r="14756" spans="1:4" ht="11.1" customHeight="1" outlineLevel="1" x14ac:dyDescent="0.2">
      <c r="A14756" s="14" t="s">
        <v>19822</v>
      </c>
      <c r="B14756" s="5" t="s">
        <v>19823</v>
      </c>
      <c r="C14756" s="12">
        <v>10510.5</v>
      </c>
      <c r="D14756" s="23">
        <f t="shared" si="230"/>
        <v>8758.75</v>
      </c>
    </row>
    <row r="14757" spans="1:4" ht="21.95" customHeight="1" outlineLevel="1" x14ac:dyDescent="0.2">
      <c r="A14757" s="14" t="s">
        <v>19824</v>
      </c>
      <c r="B14757" s="5" t="s">
        <v>19825</v>
      </c>
      <c r="C14757" s="8">
        <v>7355.8980000000001</v>
      </c>
      <c r="D14757" s="23">
        <f t="shared" si="230"/>
        <v>6129.915</v>
      </c>
    </row>
    <row r="14758" spans="1:4" ht="21.95" customHeight="1" outlineLevel="1" x14ac:dyDescent="0.2">
      <c r="A14758" s="14" t="s">
        <v>19826</v>
      </c>
      <c r="B14758" s="5" t="s">
        <v>19827</v>
      </c>
      <c r="C14758" s="8">
        <v>9520.7309999999998</v>
      </c>
      <c r="D14758" s="23">
        <f t="shared" si="230"/>
        <v>7933.9425000000001</v>
      </c>
    </row>
    <row r="14759" spans="1:4" ht="11.1" customHeight="1" outlineLevel="1" x14ac:dyDescent="0.2">
      <c r="A14759" s="14" t="s">
        <v>19828</v>
      </c>
      <c r="B14759" s="5" t="s">
        <v>19817</v>
      </c>
      <c r="C14759" s="8">
        <v>11739.112000000001</v>
      </c>
      <c r="D14759" s="23">
        <f t="shared" si="230"/>
        <v>9782.5933333333342</v>
      </c>
    </row>
    <row r="14760" spans="1:4" ht="11.1" customHeight="1" outlineLevel="1" x14ac:dyDescent="0.2">
      <c r="A14760" s="14" t="s">
        <v>19829</v>
      </c>
      <c r="B14760" s="5" t="s">
        <v>19817</v>
      </c>
      <c r="C14760" s="8">
        <v>11974.402</v>
      </c>
      <c r="D14760" s="23">
        <f t="shared" si="230"/>
        <v>9978.6683333333331</v>
      </c>
    </row>
    <row r="14761" spans="1:4" ht="11.1" customHeight="1" outlineLevel="1" x14ac:dyDescent="0.2">
      <c r="A14761" s="14" t="s">
        <v>19830</v>
      </c>
      <c r="B14761" s="5" t="s">
        <v>19831</v>
      </c>
      <c r="C14761" s="11">
        <v>11998.36</v>
      </c>
      <c r="D14761" s="23">
        <f t="shared" si="230"/>
        <v>9998.6333333333332</v>
      </c>
    </row>
    <row r="14762" spans="1:4" ht="11.1" customHeight="1" outlineLevel="1" x14ac:dyDescent="0.2">
      <c r="A14762" s="9">
        <v>7023136</v>
      </c>
      <c r="B14762" s="5" t="s">
        <v>19832</v>
      </c>
      <c r="C14762" s="6">
        <v>203.566</v>
      </c>
      <c r="D14762" s="23">
        <f t="shared" si="230"/>
        <v>169.63833333333332</v>
      </c>
    </row>
    <row r="14763" spans="1:4" ht="11.1" customHeight="1" outlineLevel="1" x14ac:dyDescent="0.2">
      <c r="A14763" s="14" t="s">
        <v>19833</v>
      </c>
      <c r="B14763" s="5" t="s">
        <v>19834</v>
      </c>
      <c r="C14763" s="8">
        <v>1660.5159999999998</v>
      </c>
      <c r="D14763" s="23">
        <f t="shared" si="230"/>
        <v>1383.7633333333331</v>
      </c>
    </row>
    <row r="14764" spans="1:4" ht="33" customHeight="1" outlineLevel="1" x14ac:dyDescent="0.2">
      <c r="A14764" s="14" t="s">
        <v>19835</v>
      </c>
      <c r="B14764" s="5" t="s">
        <v>18160</v>
      </c>
      <c r="C14764" s="6">
        <v>562.13299999999992</v>
      </c>
      <c r="D14764" s="23">
        <f t="shared" si="230"/>
        <v>468.4441666666666</v>
      </c>
    </row>
    <row r="14765" spans="1:4" ht="33" customHeight="1" outlineLevel="1" x14ac:dyDescent="0.2">
      <c r="A14765" s="14" t="s">
        <v>19836</v>
      </c>
      <c r="B14765" s="5" t="s">
        <v>19837</v>
      </c>
      <c r="C14765" s="6">
        <v>523.61099999999999</v>
      </c>
      <c r="D14765" s="23">
        <f t="shared" si="230"/>
        <v>436.34249999999997</v>
      </c>
    </row>
    <row r="14766" spans="1:4" ht="33" customHeight="1" outlineLevel="1" x14ac:dyDescent="0.2">
      <c r="A14766" s="14" t="s">
        <v>19838</v>
      </c>
      <c r="B14766" s="5" t="s">
        <v>19837</v>
      </c>
      <c r="C14766" s="6">
        <v>423.91800000000001</v>
      </c>
      <c r="D14766" s="23">
        <f t="shared" si="230"/>
        <v>353.26500000000004</v>
      </c>
    </row>
    <row r="14767" spans="1:4" ht="11.1" customHeight="1" outlineLevel="1" x14ac:dyDescent="0.2">
      <c r="A14767" s="9">
        <v>7110033</v>
      </c>
      <c r="B14767" s="5" t="s">
        <v>19839</v>
      </c>
      <c r="C14767" s="6">
        <v>201.44299999999998</v>
      </c>
      <c r="D14767" s="23">
        <f t="shared" si="230"/>
        <v>167.86916666666667</v>
      </c>
    </row>
    <row r="14768" spans="1:4" ht="11.1" customHeight="1" outlineLevel="1" x14ac:dyDescent="0.2">
      <c r="A14768" s="9">
        <v>7110163</v>
      </c>
      <c r="B14768" s="5" t="s">
        <v>19840</v>
      </c>
      <c r="C14768" s="6">
        <v>114.367</v>
      </c>
      <c r="D14768" s="23">
        <f t="shared" si="230"/>
        <v>95.305833333333339</v>
      </c>
    </row>
    <row r="14769" spans="1:4" ht="11.1" customHeight="1" outlineLevel="1" x14ac:dyDescent="0.2">
      <c r="A14769" s="9">
        <v>7110373</v>
      </c>
      <c r="B14769" s="5" t="s">
        <v>19841</v>
      </c>
      <c r="C14769" s="6">
        <v>150.524</v>
      </c>
      <c r="D14769" s="23">
        <f t="shared" si="230"/>
        <v>125.43666666666667</v>
      </c>
    </row>
    <row r="14770" spans="1:4" ht="11.1" customHeight="1" outlineLevel="1" x14ac:dyDescent="0.2">
      <c r="A14770" s="9">
        <v>7111078</v>
      </c>
      <c r="B14770" s="5" t="s">
        <v>19842</v>
      </c>
      <c r="C14770" s="6">
        <v>145.36500000000001</v>
      </c>
      <c r="D14770" s="23">
        <f t="shared" si="230"/>
        <v>121.1375</v>
      </c>
    </row>
    <row r="14771" spans="1:4" ht="11.1" customHeight="1" outlineLevel="1" x14ac:dyDescent="0.2">
      <c r="A14771" s="9">
        <v>7112005</v>
      </c>
      <c r="B14771" s="5" t="s">
        <v>19843</v>
      </c>
      <c r="C14771" s="6">
        <v>235.37799999999999</v>
      </c>
      <c r="D14771" s="23">
        <f t="shared" si="230"/>
        <v>196.14833333333334</v>
      </c>
    </row>
    <row r="14772" spans="1:4" ht="11.1" customHeight="1" outlineLevel="1" x14ac:dyDescent="0.2">
      <c r="A14772" s="9">
        <v>7113029</v>
      </c>
      <c r="B14772" s="5" t="s">
        <v>19844</v>
      </c>
      <c r="C14772" s="6">
        <v>230.208</v>
      </c>
      <c r="D14772" s="23">
        <f t="shared" si="230"/>
        <v>191.84</v>
      </c>
    </row>
    <row r="14773" spans="1:4" ht="11.1" customHeight="1" outlineLevel="1" x14ac:dyDescent="0.2">
      <c r="A14773" s="9">
        <v>72230137900</v>
      </c>
      <c r="B14773" s="5" t="s">
        <v>19845</v>
      </c>
      <c r="C14773" s="6">
        <v>560.28500000000008</v>
      </c>
      <c r="D14773" s="23">
        <f t="shared" si="230"/>
        <v>466.90416666666675</v>
      </c>
    </row>
    <row r="14774" spans="1:4" ht="11.1" customHeight="1" outlineLevel="1" x14ac:dyDescent="0.2">
      <c r="A14774" s="9">
        <v>72230138000</v>
      </c>
      <c r="B14774" s="5" t="s">
        <v>19846</v>
      </c>
      <c r="C14774" s="6">
        <v>851.68600000000004</v>
      </c>
      <c r="D14774" s="23">
        <f t="shared" si="230"/>
        <v>709.73833333333334</v>
      </c>
    </row>
    <row r="14775" spans="1:4" ht="11.1" customHeight="1" outlineLevel="1" x14ac:dyDescent="0.2">
      <c r="A14775" s="9">
        <v>72230153600</v>
      </c>
      <c r="B14775" s="5" t="s">
        <v>19847</v>
      </c>
      <c r="C14775" s="12">
        <v>4404.3999999999996</v>
      </c>
      <c r="D14775" s="23">
        <f t="shared" si="230"/>
        <v>3670.333333333333</v>
      </c>
    </row>
    <row r="14776" spans="1:4" ht="11.1" customHeight="1" outlineLevel="1" x14ac:dyDescent="0.2">
      <c r="A14776" s="9">
        <v>72230153700</v>
      </c>
      <c r="B14776" s="5" t="s">
        <v>19848</v>
      </c>
      <c r="C14776" s="12">
        <v>4404.3999999999996</v>
      </c>
      <c r="D14776" s="23">
        <f t="shared" si="230"/>
        <v>3670.333333333333</v>
      </c>
    </row>
    <row r="14777" spans="1:4" ht="11.1" customHeight="1" outlineLevel="1" x14ac:dyDescent="0.2">
      <c r="A14777" s="9">
        <v>72600053003</v>
      </c>
      <c r="B14777" s="5" t="s">
        <v>19849</v>
      </c>
      <c r="C14777" s="11">
        <v>31540.190000000002</v>
      </c>
      <c r="D14777" s="23">
        <f t="shared" si="230"/>
        <v>26283.491666666665</v>
      </c>
    </row>
    <row r="14778" spans="1:4" ht="11.1" customHeight="1" outlineLevel="1" x14ac:dyDescent="0.2">
      <c r="A14778" s="9">
        <v>72700009200</v>
      </c>
      <c r="B14778" s="5" t="s">
        <v>19850</v>
      </c>
      <c r="C14778" s="12">
        <v>20997.9</v>
      </c>
      <c r="D14778" s="23">
        <f t="shared" si="230"/>
        <v>17498.25</v>
      </c>
    </row>
    <row r="14779" spans="1:4" ht="11.1" customHeight="1" outlineLevel="1" x14ac:dyDescent="0.2">
      <c r="A14779" s="14" t="s">
        <v>19851</v>
      </c>
      <c r="B14779" s="5" t="s">
        <v>19852</v>
      </c>
      <c r="C14779" s="6">
        <v>681.98900000000003</v>
      </c>
      <c r="D14779" s="23">
        <f t="shared" si="230"/>
        <v>568.32416666666677</v>
      </c>
    </row>
    <row r="14780" spans="1:4" ht="33" customHeight="1" outlineLevel="1" x14ac:dyDescent="0.2">
      <c r="A14780" s="14" t="s">
        <v>19853</v>
      </c>
      <c r="B14780" s="5" t="s">
        <v>19854</v>
      </c>
      <c r="C14780" s="6">
        <v>28.303000000000001</v>
      </c>
      <c r="D14780" s="23">
        <f t="shared" si="230"/>
        <v>23.585833333333333</v>
      </c>
    </row>
    <row r="14781" spans="1:4" ht="44.1" customHeight="1" outlineLevel="1" x14ac:dyDescent="0.2">
      <c r="A14781" s="14" t="s">
        <v>19855</v>
      </c>
      <c r="B14781" s="5" t="s">
        <v>18645</v>
      </c>
      <c r="C14781" s="6">
        <v>273.93299999999999</v>
      </c>
      <c r="D14781" s="23">
        <f t="shared" si="230"/>
        <v>228.2775</v>
      </c>
    </row>
    <row r="14782" spans="1:4" ht="21.95" customHeight="1" outlineLevel="1" x14ac:dyDescent="0.2">
      <c r="A14782" s="14" t="s">
        <v>19856</v>
      </c>
      <c r="B14782" s="5" t="s">
        <v>18307</v>
      </c>
      <c r="C14782" s="13">
        <v>643.5</v>
      </c>
      <c r="D14782" s="23">
        <f t="shared" si="230"/>
        <v>536.25</v>
      </c>
    </row>
    <row r="14783" spans="1:4" ht="11.1" customHeight="1" outlineLevel="1" x14ac:dyDescent="0.2">
      <c r="A14783" s="14" t="s">
        <v>19857</v>
      </c>
      <c r="B14783" s="5" t="s">
        <v>19858</v>
      </c>
      <c r="C14783" s="6">
        <v>81.719000000000008</v>
      </c>
      <c r="D14783" s="23">
        <f t="shared" si="230"/>
        <v>68.099166666666676</v>
      </c>
    </row>
    <row r="14784" spans="1:4" ht="11.1" customHeight="1" outlineLevel="1" x14ac:dyDescent="0.2">
      <c r="A14784" s="14" t="s">
        <v>19859</v>
      </c>
      <c r="B14784" s="5" t="s">
        <v>19860</v>
      </c>
      <c r="C14784" s="13">
        <v>78.099999999999994</v>
      </c>
      <c r="D14784" s="23">
        <f t="shared" si="230"/>
        <v>65.083333333333329</v>
      </c>
    </row>
    <row r="14785" spans="1:4" ht="21.95" customHeight="1" outlineLevel="1" x14ac:dyDescent="0.2">
      <c r="A14785" s="14" t="s">
        <v>19861</v>
      </c>
      <c r="B14785" s="5" t="s">
        <v>19862</v>
      </c>
      <c r="C14785" s="10">
        <v>82.940000000000012</v>
      </c>
      <c r="D14785" s="23">
        <f t="shared" si="230"/>
        <v>69.116666666666688</v>
      </c>
    </row>
    <row r="14786" spans="1:4" ht="11.1" customHeight="1" outlineLevel="1" x14ac:dyDescent="0.2">
      <c r="A14786" s="14" t="s">
        <v>19863</v>
      </c>
      <c r="B14786" s="5" t="s">
        <v>19864</v>
      </c>
      <c r="C14786" s="6">
        <v>81.004000000000005</v>
      </c>
      <c r="D14786" s="23">
        <f t="shared" si="230"/>
        <v>67.503333333333345</v>
      </c>
    </row>
    <row r="14787" spans="1:4" ht="11.1" customHeight="1" outlineLevel="1" x14ac:dyDescent="0.2">
      <c r="A14787" s="14" t="s">
        <v>19865</v>
      </c>
      <c r="B14787" s="5" t="s">
        <v>19866</v>
      </c>
      <c r="C14787" s="6">
        <v>81.004000000000005</v>
      </c>
      <c r="D14787" s="23">
        <f t="shared" si="230"/>
        <v>67.503333333333345</v>
      </c>
    </row>
    <row r="14788" spans="1:4" ht="33" customHeight="1" outlineLevel="1" x14ac:dyDescent="0.2">
      <c r="A14788" s="14" t="s">
        <v>19867</v>
      </c>
      <c r="B14788" s="5" t="s">
        <v>18617</v>
      </c>
      <c r="C14788" s="10">
        <v>186.11999999999998</v>
      </c>
      <c r="D14788" s="23">
        <f t="shared" ref="D14788:D14851" si="231">C14788*100/120</f>
        <v>155.09999999999997</v>
      </c>
    </row>
    <row r="14789" spans="1:4" ht="21.95" customHeight="1" outlineLevel="1" x14ac:dyDescent="0.2">
      <c r="A14789" s="14" t="s">
        <v>19868</v>
      </c>
      <c r="B14789" s="5" t="s">
        <v>1353</v>
      </c>
      <c r="C14789" s="6">
        <v>611.03899999999999</v>
      </c>
      <c r="D14789" s="23">
        <f t="shared" si="231"/>
        <v>509.19916666666666</v>
      </c>
    </row>
    <row r="14790" spans="1:4" ht="21.95" customHeight="1" outlineLevel="1" x14ac:dyDescent="0.2">
      <c r="A14790" s="14" t="s">
        <v>19869</v>
      </c>
      <c r="B14790" s="5" t="s">
        <v>19870</v>
      </c>
      <c r="C14790" s="10">
        <v>818.83999999999992</v>
      </c>
      <c r="D14790" s="23">
        <f t="shared" si="231"/>
        <v>682.36666666666656</v>
      </c>
    </row>
    <row r="14791" spans="1:4" ht="21.95" customHeight="1" outlineLevel="1" x14ac:dyDescent="0.2">
      <c r="A14791" s="14" t="s">
        <v>19871</v>
      </c>
      <c r="B14791" s="5" t="s">
        <v>19872</v>
      </c>
      <c r="C14791" s="11">
        <v>7873.58</v>
      </c>
      <c r="D14791" s="23">
        <f t="shared" si="231"/>
        <v>6561.3166666666666</v>
      </c>
    </row>
    <row r="14792" spans="1:4" ht="21.95" customHeight="1" outlineLevel="1" x14ac:dyDescent="0.2">
      <c r="A14792" s="14" t="s">
        <v>19873</v>
      </c>
      <c r="B14792" s="5" t="s">
        <v>19874</v>
      </c>
      <c r="C14792" s="12">
        <v>2702.7</v>
      </c>
      <c r="D14792" s="23">
        <f t="shared" si="231"/>
        <v>2252.25</v>
      </c>
    </row>
    <row r="14793" spans="1:4" ht="21.95" customHeight="1" outlineLevel="1" x14ac:dyDescent="0.2">
      <c r="A14793" s="14" t="s">
        <v>19875</v>
      </c>
      <c r="B14793" s="5" t="s">
        <v>2360</v>
      </c>
      <c r="C14793" s="8">
        <v>3304.8509999999997</v>
      </c>
      <c r="D14793" s="23">
        <f t="shared" si="231"/>
        <v>2754.0425</v>
      </c>
    </row>
    <row r="14794" spans="1:4" ht="21.95" customHeight="1" outlineLevel="1" x14ac:dyDescent="0.2">
      <c r="A14794" s="14" t="s">
        <v>19876</v>
      </c>
      <c r="B14794" s="5" t="s">
        <v>19877</v>
      </c>
      <c r="C14794" s="8">
        <v>7512.6370000000006</v>
      </c>
      <c r="D14794" s="23">
        <f t="shared" si="231"/>
        <v>6260.5308333333342</v>
      </c>
    </row>
    <row r="14795" spans="1:4" ht="11.1" customHeight="1" outlineLevel="1" x14ac:dyDescent="0.2">
      <c r="A14795" s="14" t="s">
        <v>19878</v>
      </c>
      <c r="B14795" s="5" t="s">
        <v>19879</v>
      </c>
      <c r="C14795" s="6">
        <v>258.62100000000004</v>
      </c>
      <c r="D14795" s="23">
        <f t="shared" si="231"/>
        <v>215.51750000000001</v>
      </c>
    </row>
    <row r="14796" spans="1:4" ht="21.95" customHeight="1" outlineLevel="1" x14ac:dyDescent="0.2">
      <c r="A14796" s="14" t="s">
        <v>19880</v>
      </c>
      <c r="B14796" s="5" t="s">
        <v>19881</v>
      </c>
      <c r="C14796" s="8">
        <v>3954.808</v>
      </c>
      <c r="D14796" s="23">
        <f t="shared" si="231"/>
        <v>3295.6733333333332</v>
      </c>
    </row>
    <row r="14797" spans="1:4" ht="21.95" customHeight="1" outlineLevel="1" x14ac:dyDescent="0.2">
      <c r="A14797" s="14" t="s">
        <v>19882</v>
      </c>
      <c r="B14797" s="5" t="s">
        <v>19883</v>
      </c>
      <c r="C14797" s="8">
        <v>3715.0410000000002</v>
      </c>
      <c r="D14797" s="23">
        <f t="shared" si="231"/>
        <v>3095.8675000000003</v>
      </c>
    </row>
    <row r="14798" spans="1:4" ht="21.95" customHeight="1" outlineLevel="1" x14ac:dyDescent="0.2">
      <c r="A14798" s="14" t="s">
        <v>19884</v>
      </c>
      <c r="B14798" s="5" t="s">
        <v>18510</v>
      </c>
      <c r="C14798" s="8">
        <v>4394.2250000000004</v>
      </c>
      <c r="D14798" s="23">
        <f t="shared" si="231"/>
        <v>3661.854166666667</v>
      </c>
    </row>
    <row r="14799" spans="1:4" ht="11.1" customHeight="1" outlineLevel="1" x14ac:dyDescent="0.2">
      <c r="A14799" s="14" t="s">
        <v>19885</v>
      </c>
      <c r="B14799" s="5" t="s">
        <v>19886</v>
      </c>
      <c r="C14799" s="6">
        <v>36.552999999999997</v>
      </c>
      <c r="D14799" s="23">
        <f t="shared" si="231"/>
        <v>30.46083333333333</v>
      </c>
    </row>
    <row r="14800" spans="1:4" ht="33" customHeight="1" outlineLevel="1" x14ac:dyDescent="0.2">
      <c r="A14800" s="14" t="s">
        <v>19887</v>
      </c>
      <c r="B14800" s="5" t="s">
        <v>18927</v>
      </c>
      <c r="C14800" s="6">
        <v>296.52699999999999</v>
      </c>
      <c r="D14800" s="23">
        <f t="shared" si="231"/>
        <v>247.10583333333332</v>
      </c>
    </row>
    <row r="14801" spans="1:4" ht="11.1" customHeight="1" outlineLevel="1" x14ac:dyDescent="0.2">
      <c r="A14801" s="14" t="s">
        <v>19888</v>
      </c>
      <c r="B14801" s="5" t="s">
        <v>19889</v>
      </c>
      <c r="C14801" s="6">
        <v>997.89799999999991</v>
      </c>
      <c r="D14801" s="23">
        <f t="shared" si="231"/>
        <v>831.58166666666659</v>
      </c>
    </row>
    <row r="14802" spans="1:4" ht="11.1" customHeight="1" outlineLevel="1" x14ac:dyDescent="0.2">
      <c r="A14802" s="14" t="s">
        <v>19890</v>
      </c>
      <c r="B14802" s="5" t="s">
        <v>17912</v>
      </c>
      <c r="C14802" s="8">
        <v>1230.2510000000002</v>
      </c>
      <c r="D14802" s="23">
        <f t="shared" si="231"/>
        <v>1025.2091666666668</v>
      </c>
    </row>
    <row r="14803" spans="1:4" ht="11.1" customHeight="1" outlineLevel="1" x14ac:dyDescent="0.2">
      <c r="A14803" s="14" t="s">
        <v>19891</v>
      </c>
      <c r="B14803" s="5" t="s">
        <v>17912</v>
      </c>
      <c r="C14803" s="8">
        <v>1208.7459999999999</v>
      </c>
      <c r="D14803" s="23">
        <f t="shared" si="231"/>
        <v>1007.2883333333333</v>
      </c>
    </row>
    <row r="14804" spans="1:4" ht="11.1" customHeight="1" outlineLevel="1" x14ac:dyDescent="0.2">
      <c r="A14804" s="14" t="s">
        <v>19892</v>
      </c>
      <c r="B14804" s="5" t="s">
        <v>19893</v>
      </c>
      <c r="C14804" s="6">
        <v>997.89799999999991</v>
      </c>
      <c r="D14804" s="23">
        <f t="shared" si="231"/>
        <v>831.58166666666659</v>
      </c>
    </row>
    <row r="14805" spans="1:4" ht="11.1" customHeight="1" outlineLevel="1" x14ac:dyDescent="0.2">
      <c r="A14805" s="14" t="s">
        <v>19894</v>
      </c>
      <c r="B14805" s="5" t="s">
        <v>17912</v>
      </c>
      <c r="C14805" s="8">
        <v>1230.2510000000002</v>
      </c>
      <c r="D14805" s="23">
        <f t="shared" si="231"/>
        <v>1025.2091666666668</v>
      </c>
    </row>
    <row r="14806" spans="1:4" ht="11.1" customHeight="1" outlineLevel="1" x14ac:dyDescent="0.2">
      <c r="A14806" s="14" t="s">
        <v>19895</v>
      </c>
      <c r="B14806" s="5" t="s">
        <v>17908</v>
      </c>
      <c r="C14806" s="8">
        <v>1208.7459999999999</v>
      </c>
      <c r="D14806" s="23">
        <f t="shared" si="231"/>
        <v>1007.2883333333333</v>
      </c>
    </row>
    <row r="14807" spans="1:4" ht="33" customHeight="1" outlineLevel="1" x14ac:dyDescent="0.2">
      <c r="A14807" s="14" t="s">
        <v>19896</v>
      </c>
      <c r="B14807" s="5" t="s">
        <v>19837</v>
      </c>
      <c r="C14807" s="6">
        <v>187.13200000000001</v>
      </c>
      <c r="D14807" s="23">
        <f t="shared" si="231"/>
        <v>155.94333333333333</v>
      </c>
    </row>
    <row r="14808" spans="1:4" ht="11.1" customHeight="1" outlineLevel="1" x14ac:dyDescent="0.2">
      <c r="A14808" s="14" t="s">
        <v>19897</v>
      </c>
      <c r="B14808" s="5" t="s">
        <v>18022</v>
      </c>
      <c r="C14808" s="8">
        <v>1468.3239999999998</v>
      </c>
      <c r="D14808" s="23">
        <f t="shared" si="231"/>
        <v>1223.6033333333332</v>
      </c>
    </row>
    <row r="14809" spans="1:4" ht="11.1" customHeight="1" outlineLevel="1" x14ac:dyDescent="0.2">
      <c r="A14809" s="14" t="s">
        <v>19898</v>
      </c>
      <c r="B14809" s="5" t="s">
        <v>19899</v>
      </c>
      <c r="C14809" s="8">
        <v>1130.327</v>
      </c>
      <c r="D14809" s="23">
        <f t="shared" si="231"/>
        <v>941.93916666666667</v>
      </c>
    </row>
    <row r="14810" spans="1:4" ht="11.1" customHeight="1" outlineLevel="1" x14ac:dyDescent="0.2">
      <c r="A14810" s="14" t="s">
        <v>19900</v>
      </c>
      <c r="B14810" s="5" t="s">
        <v>17781</v>
      </c>
      <c r="C14810" s="10">
        <v>53.35</v>
      </c>
      <c r="D14810" s="23">
        <f t="shared" si="231"/>
        <v>44.458333333333336</v>
      </c>
    </row>
    <row r="14811" spans="1:4" ht="11.1" customHeight="1" outlineLevel="1" x14ac:dyDescent="0.2">
      <c r="A14811" s="14" t="s">
        <v>19901</v>
      </c>
      <c r="B14811" s="5" t="s">
        <v>17781</v>
      </c>
      <c r="C14811" s="6">
        <v>52.074000000000005</v>
      </c>
      <c r="D14811" s="23">
        <f t="shared" si="231"/>
        <v>43.395000000000003</v>
      </c>
    </row>
    <row r="14812" spans="1:4" ht="11.1" customHeight="1" outlineLevel="1" x14ac:dyDescent="0.2">
      <c r="A14812" s="14" t="s">
        <v>19902</v>
      </c>
      <c r="B14812" s="5" t="s">
        <v>17781</v>
      </c>
      <c r="C14812" s="6">
        <v>56.265000000000001</v>
      </c>
      <c r="D14812" s="23">
        <f t="shared" si="231"/>
        <v>46.887500000000003</v>
      </c>
    </row>
    <row r="14813" spans="1:4" ht="11.1" customHeight="1" outlineLevel="1" x14ac:dyDescent="0.2">
      <c r="A14813" s="14" t="s">
        <v>19903</v>
      </c>
      <c r="B14813" s="5" t="s">
        <v>17781</v>
      </c>
      <c r="C14813" s="6">
        <v>53.327999999999996</v>
      </c>
      <c r="D14813" s="23">
        <f t="shared" si="231"/>
        <v>44.439999999999991</v>
      </c>
    </row>
    <row r="14814" spans="1:4" ht="11.1" customHeight="1" outlineLevel="1" x14ac:dyDescent="0.2">
      <c r="A14814" s="14" t="s">
        <v>19904</v>
      </c>
      <c r="B14814" s="5" t="s">
        <v>17781</v>
      </c>
      <c r="C14814" s="6">
        <v>53.327999999999996</v>
      </c>
      <c r="D14814" s="23">
        <f t="shared" si="231"/>
        <v>44.439999999999991</v>
      </c>
    </row>
    <row r="14815" spans="1:4" ht="11.1" customHeight="1" outlineLevel="1" x14ac:dyDescent="0.2">
      <c r="A14815" s="14" t="s">
        <v>19905</v>
      </c>
      <c r="B14815" s="5" t="s">
        <v>19906</v>
      </c>
      <c r="C14815" s="6">
        <v>97.207000000000008</v>
      </c>
      <c r="D14815" s="23">
        <f t="shared" si="231"/>
        <v>81.005833333333342</v>
      </c>
    </row>
    <row r="14816" spans="1:4" ht="11.1" customHeight="1" outlineLevel="1" x14ac:dyDescent="0.2">
      <c r="A14816" s="14" t="s">
        <v>19907</v>
      </c>
      <c r="B14816" s="5" t="s">
        <v>17781</v>
      </c>
      <c r="C14816" s="6">
        <v>65.284999999999997</v>
      </c>
      <c r="D14816" s="23">
        <f t="shared" si="231"/>
        <v>54.404166666666669</v>
      </c>
    </row>
    <row r="14817" spans="1:4" ht="33" customHeight="1" outlineLevel="1" x14ac:dyDescent="0.2">
      <c r="A14817" s="14" t="s">
        <v>19908</v>
      </c>
      <c r="B14817" s="5" t="s">
        <v>19909</v>
      </c>
      <c r="C14817" s="6">
        <v>188.947</v>
      </c>
      <c r="D14817" s="23">
        <f t="shared" si="231"/>
        <v>157.45583333333335</v>
      </c>
    </row>
    <row r="14818" spans="1:4" ht="11.1" customHeight="1" outlineLevel="1" x14ac:dyDescent="0.2">
      <c r="A14818" s="9">
        <v>7705208</v>
      </c>
      <c r="B14818" s="5" t="s">
        <v>2753</v>
      </c>
      <c r="C14818" s="10">
        <v>435.82</v>
      </c>
      <c r="D14818" s="23">
        <f t="shared" si="231"/>
        <v>363.18333333333334</v>
      </c>
    </row>
    <row r="14819" spans="1:4" ht="21.95" customHeight="1" outlineLevel="1" x14ac:dyDescent="0.2">
      <c r="A14819" s="14" t="s">
        <v>19910</v>
      </c>
      <c r="B14819" s="5" t="s">
        <v>7649</v>
      </c>
      <c r="C14819" s="6">
        <v>302.56600000000003</v>
      </c>
      <c r="D14819" s="23">
        <f t="shared" si="231"/>
        <v>252.13833333333335</v>
      </c>
    </row>
    <row r="14820" spans="1:4" ht="11.1" customHeight="1" outlineLevel="1" x14ac:dyDescent="0.2">
      <c r="A14820" s="14" t="s">
        <v>19911</v>
      </c>
      <c r="B14820" s="5" t="s">
        <v>7649</v>
      </c>
      <c r="C14820" s="6">
        <v>302.56600000000003</v>
      </c>
      <c r="D14820" s="23">
        <f t="shared" si="231"/>
        <v>252.13833333333335</v>
      </c>
    </row>
    <row r="14821" spans="1:4" ht="11.1" customHeight="1" outlineLevel="1" x14ac:dyDescent="0.2">
      <c r="A14821" s="14" t="s">
        <v>19912</v>
      </c>
      <c r="B14821" s="5" t="s">
        <v>19292</v>
      </c>
      <c r="C14821" s="6">
        <v>302.56600000000003</v>
      </c>
      <c r="D14821" s="23">
        <f t="shared" si="231"/>
        <v>252.13833333333335</v>
      </c>
    </row>
    <row r="14822" spans="1:4" ht="11.1" customHeight="1" outlineLevel="1" x14ac:dyDescent="0.2">
      <c r="A14822" s="9">
        <v>7751035</v>
      </c>
      <c r="B14822" s="5" t="s">
        <v>19913</v>
      </c>
      <c r="C14822" s="6">
        <v>664.05900000000008</v>
      </c>
      <c r="D14822" s="23">
        <f t="shared" si="231"/>
        <v>553.38250000000005</v>
      </c>
    </row>
    <row r="14823" spans="1:4" ht="11.1" customHeight="1" outlineLevel="1" x14ac:dyDescent="0.2">
      <c r="A14823" s="9">
        <v>7751535</v>
      </c>
      <c r="B14823" s="5" t="s">
        <v>19914</v>
      </c>
      <c r="C14823" s="6">
        <v>584.375</v>
      </c>
      <c r="D14823" s="23">
        <f t="shared" si="231"/>
        <v>486.97916666666669</v>
      </c>
    </row>
    <row r="14824" spans="1:4" ht="11.1" customHeight="1" outlineLevel="1" x14ac:dyDescent="0.2">
      <c r="A14824" s="9">
        <v>7751565</v>
      </c>
      <c r="B14824" s="5" t="s">
        <v>19915</v>
      </c>
      <c r="C14824" s="6">
        <v>531.245</v>
      </c>
      <c r="D14824" s="23">
        <f t="shared" si="231"/>
        <v>442.70416666666665</v>
      </c>
    </row>
    <row r="14825" spans="1:4" ht="11.1" customHeight="1" outlineLevel="1" x14ac:dyDescent="0.2">
      <c r="A14825" s="9">
        <v>7755101</v>
      </c>
      <c r="B14825" s="5" t="s">
        <v>19916</v>
      </c>
      <c r="C14825" s="6">
        <v>14.762</v>
      </c>
      <c r="D14825" s="23">
        <f t="shared" si="231"/>
        <v>12.301666666666668</v>
      </c>
    </row>
    <row r="14826" spans="1:4" ht="11.1" customHeight="1" outlineLevel="1" x14ac:dyDescent="0.2">
      <c r="A14826" s="9">
        <v>7755102</v>
      </c>
      <c r="B14826" s="5" t="s">
        <v>19917</v>
      </c>
      <c r="C14826" s="10">
        <v>17.71</v>
      </c>
      <c r="D14826" s="23">
        <f t="shared" si="231"/>
        <v>14.758333333333333</v>
      </c>
    </row>
    <row r="14827" spans="1:4" ht="11.1" customHeight="1" outlineLevel="1" x14ac:dyDescent="0.2">
      <c r="A14827" s="9">
        <v>7755103</v>
      </c>
      <c r="B14827" s="5" t="s">
        <v>19918</v>
      </c>
      <c r="C14827" s="6">
        <v>23.606000000000002</v>
      </c>
      <c r="D14827" s="23">
        <f t="shared" si="231"/>
        <v>19.67166666666667</v>
      </c>
    </row>
    <row r="14828" spans="1:4" ht="21.95" customHeight="1" outlineLevel="1" x14ac:dyDescent="0.2">
      <c r="A14828" s="14" t="s">
        <v>19919</v>
      </c>
      <c r="B14828" s="5" t="s">
        <v>19920</v>
      </c>
      <c r="C14828" s="12">
        <v>5491.2</v>
      </c>
      <c r="D14828" s="23">
        <f t="shared" si="231"/>
        <v>4576</v>
      </c>
    </row>
    <row r="14829" spans="1:4" ht="21.95" customHeight="1" outlineLevel="1" x14ac:dyDescent="0.2">
      <c r="A14829" s="14" t="s">
        <v>19921</v>
      </c>
      <c r="B14829" s="5" t="s">
        <v>19920</v>
      </c>
      <c r="C14829" s="11">
        <v>5273.07</v>
      </c>
      <c r="D14829" s="23">
        <f t="shared" si="231"/>
        <v>4394.2250000000004</v>
      </c>
    </row>
    <row r="14830" spans="1:4" ht="21.95" customHeight="1" outlineLevel="1" x14ac:dyDescent="0.2">
      <c r="A14830" s="9">
        <v>7800283</v>
      </c>
      <c r="B14830" s="5" t="s">
        <v>19922</v>
      </c>
      <c r="C14830" s="6">
        <v>468.36900000000003</v>
      </c>
      <c r="D14830" s="23">
        <f t="shared" si="231"/>
        <v>390.3075</v>
      </c>
    </row>
    <row r="14831" spans="1:4" ht="11.1" customHeight="1" outlineLevel="1" x14ac:dyDescent="0.2">
      <c r="A14831" s="9">
        <v>7802781</v>
      </c>
      <c r="B14831" s="5" t="s">
        <v>19923</v>
      </c>
      <c r="C14831" s="6">
        <v>359.33699999999999</v>
      </c>
      <c r="D14831" s="23">
        <f t="shared" si="231"/>
        <v>299.44749999999999</v>
      </c>
    </row>
    <row r="14832" spans="1:4" ht="11.1" customHeight="1" outlineLevel="1" x14ac:dyDescent="0.2">
      <c r="A14832" s="9">
        <v>7809007</v>
      </c>
      <c r="B14832" s="5" t="s">
        <v>19924</v>
      </c>
      <c r="C14832" s="6">
        <v>177.90299999999999</v>
      </c>
      <c r="D14832" s="23">
        <f t="shared" si="231"/>
        <v>148.2525</v>
      </c>
    </row>
    <row r="14833" spans="1:4" ht="11.1" customHeight="1" outlineLevel="1" x14ac:dyDescent="0.2">
      <c r="A14833" s="14" t="s">
        <v>19925</v>
      </c>
      <c r="B14833" s="5" t="s">
        <v>18341</v>
      </c>
      <c r="C14833" s="10">
        <v>671.11</v>
      </c>
      <c r="D14833" s="23">
        <f t="shared" si="231"/>
        <v>559.25833333333333</v>
      </c>
    </row>
    <row r="14834" spans="1:4" ht="11.1" customHeight="1" outlineLevel="1" x14ac:dyDescent="0.2">
      <c r="A14834" s="9">
        <v>7810006</v>
      </c>
      <c r="B14834" s="5" t="s">
        <v>19926</v>
      </c>
      <c r="C14834" s="6">
        <v>232.41899999999998</v>
      </c>
      <c r="D14834" s="23">
        <f t="shared" si="231"/>
        <v>193.68249999999998</v>
      </c>
    </row>
    <row r="14835" spans="1:4" ht="21.95" customHeight="1" outlineLevel="1" x14ac:dyDescent="0.2">
      <c r="A14835" s="9">
        <v>7810016</v>
      </c>
      <c r="B14835" s="5" t="s">
        <v>19927</v>
      </c>
      <c r="C14835" s="6">
        <v>106.24900000000001</v>
      </c>
      <c r="D14835" s="23">
        <f t="shared" si="231"/>
        <v>88.540833333333339</v>
      </c>
    </row>
    <row r="14836" spans="1:4" ht="21.95" customHeight="1" outlineLevel="1" x14ac:dyDescent="0.2">
      <c r="A14836" s="9">
        <v>7810017</v>
      </c>
      <c r="B14836" s="5" t="s">
        <v>19928</v>
      </c>
      <c r="C14836" s="6">
        <v>106.24900000000001</v>
      </c>
      <c r="D14836" s="23">
        <f t="shared" si="231"/>
        <v>88.540833333333339</v>
      </c>
    </row>
    <row r="14837" spans="1:4" ht="11.1" customHeight="1" outlineLevel="1" x14ac:dyDescent="0.2">
      <c r="A14837" s="9">
        <v>7810026</v>
      </c>
      <c r="B14837" s="5" t="s">
        <v>19929</v>
      </c>
      <c r="C14837" s="6">
        <v>519.11200000000008</v>
      </c>
      <c r="D14837" s="23">
        <f t="shared" si="231"/>
        <v>432.59333333333342</v>
      </c>
    </row>
    <row r="14838" spans="1:4" ht="11.1" customHeight="1" outlineLevel="1" x14ac:dyDescent="0.2">
      <c r="A14838" s="9">
        <v>7810051</v>
      </c>
      <c r="B14838" s="5" t="s">
        <v>19930</v>
      </c>
      <c r="C14838" s="6">
        <v>216.93100000000001</v>
      </c>
      <c r="D14838" s="23">
        <f t="shared" si="231"/>
        <v>180.77583333333334</v>
      </c>
    </row>
    <row r="14839" spans="1:4" ht="11.1" customHeight="1" outlineLevel="1" x14ac:dyDescent="0.2">
      <c r="A14839" s="9">
        <v>7810129</v>
      </c>
      <c r="B14839" s="5" t="s">
        <v>19931</v>
      </c>
      <c r="C14839" s="6">
        <v>239.536</v>
      </c>
      <c r="D14839" s="23">
        <f t="shared" si="231"/>
        <v>199.61333333333332</v>
      </c>
    </row>
    <row r="14840" spans="1:4" ht="21.95" customHeight="1" outlineLevel="1" x14ac:dyDescent="0.2">
      <c r="A14840" s="9">
        <v>7810130</v>
      </c>
      <c r="B14840" s="5" t="s">
        <v>19932</v>
      </c>
      <c r="C14840" s="6">
        <v>54.603999999999999</v>
      </c>
      <c r="D14840" s="23">
        <f t="shared" si="231"/>
        <v>45.50333333333333</v>
      </c>
    </row>
    <row r="14841" spans="1:4" ht="11.1" customHeight="1" outlineLevel="1" x14ac:dyDescent="0.2">
      <c r="A14841" s="9">
        <v>7810133</v>
      </c>
      <c r="B14841" s="5" t="s">
        <v>19933</v>
      </c>
      <c r="C14841" s="6">
        <v>65.680999999999997</v>
      </c>
      <c r="D14841" s="23">
        <f t="shared" si="231"/>
        <v>54.73416666666666</v>
      </c>
    </row>
    <row r="14842" spans="1:4" ht="21.95" customHeight="1" outlineLevel="1" x14ac:dyDescent="0.2">
      <c r="A14842" s="9">
        <v>7810181</v>
      </c>
      <c r="B14842" s="5" t="s">
        <v>19934</v>
      </c>
      <c r="C14842" s="6">
        <v>500.44499999999999</v>
      </c>
      <c r="D14842" s="23">
        <f t="shared" si="231"/>
        <v>417.03750000000002</v>
      </c>
    </row>
    <row r="14843" spans="1:4" ht="21.95" customHeight="1" outlineLevel="1" x14ac:dyDescent="0.2">
      <c r="A14843" s="9">
        <v>7810335</v>
      </c>
      <c r="B14843" s="5" t="s">
        <v>19935</v>
      </c>
      <c r="C14843" s="6">
        <v>70.102999999999994</v>
      </c>
      <c r="D14843" s="23">
        <f t="shared" si="231"/>
        <v>58.419166666666662</v>
      </c>
    </row>
    <row r="14844" spans="1:4" ht="21.95" customHeight="1" outlineLevel="1" x14ac:dyDescent="0.2">
      <c r="A14844" s="9">
        <v>7810338</v>
      </c>
      <c r="B14844" s="5" t="s">
        <v>19936</v>
      </c>
      <c r="C14844" s="6">
        <v>88.538999999999987</v>
      </c>
      <c r="D14844" s="23">
        <f t="shared" si="231"/>
        <v>73.782499999999985</v>
      </c>
    </row>
    <row r="14845" spans="1:4" ht="11.1" customHeight="1" outlineLevel="1" x14ac:dyDescent="0.2">
      <c r="A14845" s="9">
        <v>7810378</v>
      </c>
      <c r="B14845" s="5" t="s">
        <v>19937</v>
      </c>
      <c r="C14845" s="6">
        <v>303.88599999999997</v>
      </c>
      <c r="D14845" s="23">
        <f t="shared" si="231"/>
        <v>253.23833333333332</v>
      </c>
    </row>
    <row r="14846" spans="1:4" ht="21.95" customHeight="1" outlineLevel="1" x14ac:dyDescent="0.2">
      <c r="A14846" s="9">
        <v>7810404</v>
      </c>
      <c r="B14846" s="5" t="s">
        <v>19938</v>
      </c>
      <c r="C14846" s="6">
        <v>418.363</v>
      </c>
      <c r="D14846" s="23">
        <f t="shared" si="231"/>
        <v>348.63583333333338</v>
      </c>
    </row>
    <row r="14847" spans="1:4" ht="11.1" customHeight="1" outlineLevel="1" x14ac:dyDescent="0.2">
      <c r="A14847" s="9">
        <v>7810469</v>
      </c>
      <c r="B14847" s="5" t="s">
        <v>19939</v>
      </c>
      <c r="C14847" s="6">
        <v>410.245</v>
      </c>
      <c r="D14847" s="23">
        <f t="shared" si="231"/>
        <v>341.87083333333334</v>
      </c>
    </row>
    <row r="14848" spans="1:4" ht="11.1" customHeight="1" outlineLevel="1" x14ac:dyDescent="0.2">
      <c r="A14848" s="9">
        <v>7810618</v>
      </c>
      <c r="B14848" s="5" t="s">
        <v>19940</v>
      </c>
      <c r="C14848" s="6">
        <v>370.40300000000002</v>
      </c>
      <c r="D14848" s="23">
        <f t="shared" si="231"/>
        <v>308.66916666666668</v>
      </c>
    </row>
    <row r="14849" spans="1:4" ht="11.1" customHeight="1" outlineLevel="1" x14ac:dyDescent="0.2">
      <c r="A14849" s="9">
        <v>7810620</v>
      </c>
      <c r="B14849" s="5" t="s">
        <v>19941</v>
      </c>
      <c r="C14849" s="6">
        <v>430.166</v>
      </c>
      <c r="D14849" s="23">
        <f t="shared" si="231"/>
        <v>358.47166666666664</v>
      </c>
    </row>
    <row r="14850" spans="1:4" ht="11.1" customHeight="1" outlineLevel="1" x14ac:dyDescent="0.2">
      <c r="A14850" s="9">
        <v>7810621</v>
      </c>
      <c r="B14850" s="5" t="s">
        <v>19942</v>
      </c>
      <c r="C14850" s="10">
        <v>371.14</v>
      </c>
      <c r="D14850" s="23">
        <f t="shared" si="231"/>
        <v>309.28333333333336</v>
      </c>
    </row>
    <row r="14851" spans="1:4" ht="11.1" customHeight="1" outlineLevel="1" x14ac:dyDescent="0.2">
      <c r="A14851" s="9">
        <v>7810629</v>
      </c>
      <c r="B14851" s="5" t="s">
        <v>19943</v>
      </c>
      <c r="C14851" s="6">
        <v>443.45400000000001</v>
      </c>
      <c r="D14851" s="23">
        <f t="shared" si="231"/>
        <v>369.54500000000002</v>
      </c>
    </row>
    <row r="14852" spans="1:4" ht="11.1" customHeight="1" outlineLevel="1" x14ac:dyDescent="0.2">
      <c r="A14852" s="9">
        <v>7810636</v>
      </c>
      <c r="B14852" s="5" t="s">
        <v>19944</v>
      </c>
      <c r="C14852" s="6">
        <v>433.851</v>
      </c>
      <c r="D14852" s="23">
        <f t="shared" ref="D14852:D14915" si="232">C14852*100/120</f>
        <v>361.54249999999996</v>
      </c>
    </row>
    <row r="14853" spans="1:4" ht="11.1" customHeight="1" outlineLevel="1" x14ac:dyDescent="0.2">
      <c r="A14853" s="9">
        <v>7810637</v>
      </c>
      <c r="B14853" s="5" t="s">
        <v>19945</v>
      </c>
      <c r="C14853" s="13">
        <v>300.3</v>
      </c>
      <c r="D14853" s="23">
        <f t="shared" si="232"/>
        <v>250.25</v>
      </c>
    </row>
    <row r="14854" spans="1:4" ht="11.1" customHeight="1" outlineLevel="1" x14ac:dyDescent="0.2">
      <c r="A14854" s="9">
        <v>7810647</v>
      </c>
      <c r="B14854" s="5" t="s">
        <v>19946</v>
      </c>
      <c r="C14854" s="6">
        <v>389.63099999999997</v>
      </c>
      <c r="D14854" s="23">
        <f t="shared" si="232"/>
        <v>324.6925</v>
      </c>
    </row>
    <row r="14855" spans="1:4" ht="11.1" customHeight="1" outlineLevel="1" x14ac:dyDescent="0.2">
      <c r="A14855" s="9">
        <v>7811032</v>
      </c>
      <c r="B14855" s="5" t="s">
        <v>19947</v>
      </c>
      <c r="C14855" s="6">
        <v>155.738</v>
      </c>
      <c r="D14855" s="23">
        <f t="shared" si="232"/>
        <v>129.78166666666667</v>
      </c>
    </row>
    <row r="14856" spans="1:4" ht="21.95" customHeight="1" outlineLevel="1" x14ac:dyDescent="0.2">
      <c r="A14856" s="9">
        <v>7811046</v>
      </c>
      <c r="B14856" s="5" t="s">
        <v>19948</v>
      </c>
      <c r="C14856" s="6">
        <v>76.736000000000004</v>
      </c>
      <c r="D14856" s="23">
        <f t="shared" si="232"/>
        <v>63.946666666666673</v>
      </c>
    </row>
    <row r="14857" spans="1:4" ht="11.1" customHeight="1" outlineLevel="1" x14ac:dyDescent="0.2">
      <c r="A14857" s="9">
        <v>7811410</v>
      </c>
      <c r="B14857" s="5" t="s">
        <v>19949</v>
      </c>
      <c r="C14857" s="6">
        <v>256.77300000000002</v>
      </c>
      <c r="D14857" s="23">
        <f t="shared" si="232"/>
        <v>213.97750000000002</v>
      </c>
    </row>
    <row r="14858" spans="1:4" ht="11.1" customHeight="1" outlineLevel="1" x14ac:dyDescent="0.2">
      <c r="A14858" s="9">
        <v>7811439</v>
      </c>
      <c r="B14858" s="5" t="s">
        <v>19950</v>
      </c>
      <c r="C14858" s="6">
        <v>221.35299999999998</v>
      </c>
      <c r="D14858" s="23">
        <f t="shared" si="232"/>
        <v>184.46083333333334</v>
      </c>
    </row>
    <row r="14859" spans="1:4" ht="11.1" customHeight="1" outlineLevel="1" x14ac:dyDescent="0.2">
      <c r="A14859" s="9">
        <v>7811648</v>
      </c>
      <c r="B14859" s="5" t="s">
        <v>19951</v>
      </c>
      <c r="C14859" s="6">
        <v>548.28399999999999</v>
      </c>
      <c r="D14859" s="23">
        <f t="shared" si="232"/>
        <v>456.90333333333336</v>
      </c>
    </row>
    <row r="14860" spans="1:4" ht="11.1" customHeight="1" outlineLevel="1" x14ac:dyDescent="0.2">
      <c r="A14860" s="9">
        <v>7811672</v>
      </c>
      <c r="B14860" s="5" t="s">
        <v>19947</v>
      </c>
      <c r="C14860" s="6">
        <v>303.25900000000001</v>
      </c>
      <c r="D14860" s="23">
        <f t="shared" si="232"/>
        <v>252.71583333333334</v>
      </c>
    </row>
    <row r="14861" spans="1:4" ht="11.1" customHeight="1" outlineLevel="1" x14ac:dyDescent="0.2">
      <c r="A14861" s="9">
        <v>7811688</v>
      </c>
      <c r="B14861" s="5" t="s">
        <v>19931</v>
      </c>
      <c r="C14861" s="6">
        <v>212.49800000000002</v>
      </c>
      <c r="D14861" s="23">
        <f t="shared" si="232"/>
        <v>177.08166666666668</v>
      </c>
    </row>
    <row r="14862" spans="1:4" ht="21.95" customHeight="1" outlineLevel="1" x14ac:dyDescent="0.2">
      <c r="A14862" s="9">
        <v>7812051</v>
      </c>
      <c r="B14862" s="5" t="s">
        <v>19952</v>
      </c>
      <c r="C14862" s="6">
        <v>125.444</v>
      </c>
      <c r="D14862" s="23">
        <f t="shared" si="232"/>
        <v>104.53666666666666</v>
      </c>
    </row>
    <row r="14863" spans="1:4" ht="21.95" customHeight="1" outlineLevel="1" x14ac:dyDescent="0.2">
      <c r="A14863" s="9">
        <v>7812054</v>
      </c>
      <c r="B14863" s="5" t="s">
        <v>19953</v>
      </c>
      <c r="C14863" s="6">
        <v>122.485</v>
      </c>
      <c r="D14863" s="23">
        <f t="shared" si="232"/>
        <v>102.07083333333334</v>
      </c>
    </row>
    <row r="14864" spans="1:4" ht="21.95" customHeight="1" outlineLevel="1" x14ac:dyDescent="0.2">
      <c r="A14864" s="9">
        <v>7813062</v>
      </c>
      <c r="B14864" s="5" t="s">
        <v>19954</v>
      </c>
      <c r="C14864" s="6">
        <v>114.367</v>
      </c>
      <c r="D14864" s="23">
        <f t="shared" si="232"/>
        <v>95.305833333333339</v>
      </c>
    </row>
    <row r="14865" spans="1:4" ht="21.95" customHeight="1" outlineLevel="1" x14ac:dyDescent="0.2">
      <c r="A14865" s="9">
        <v>7813067</v>
      </c>
      <c r="B14865" s="5" t="s">
        <v>19955</v>
      </c>
      <c r="C14865" s="6">
        <v>128.392</v>
      </c>
      <c r="D14865" s="23">
        <f t="shared" si="232"/>
        <v>106.99333333333333</v>
      </c>
    </row>
    <row r="14866" spans="1:4" ht="21.95" customHeight="1" outlineLevel="1" x14ac:dyDescent="0.2">
      <c r="A14866" s="9">
        <v>7813878</v>
      </c>
      <c r="B14866" s="5" t="s">
        <v>19956</v>
      </c>
      <c r="C14866" s="6">
        <v>675.125</v>
      </c>
      <c r="D14866" s="23">
        <f t="shared" si="232"/>
        <v>562.60416666666663</v>
      </c>
    </row>
    <row r="14867" spans="1:4" ht="11.1" customHeight="1" outlineLevel="1" x14ac:dyDescent="0.2">
      <c r="A14867" s="14" t="s">
        <v>19957</v>
      </c>
      <c r="B14867" s="5" t="s">
        <v>19958</v>
      </c>
      <c r="C14867" s="6">
        <v>354.26600000000002</v>
      </c>
      <c r="D14867" s="23">
        <f t="shared" si="232"/>
        <v>295.22166666666664</v>
      </c>
    </row>
    <row r="14868" spans="1:4" ht="11.1" customHeight="1" outlineLevel="1" x14ac:dyDescent="0.2">
      <c r="A14868" s="9">
        <v>7821600</v>
      </c>
      <c r="B14868" s="5" t="s">
        <v>19959</v>
      </c>
      <c r="C14868" s="6">
        <v>210.298</v>
      </c>
      <c r="D14868" s="23">
        <f t="shared" si="232"/>
        <v>175.24833333333333</v>
      </c>
    </row>
    <row r="14869" spans="1:4" ht="11.1" customHeight="1" outlineLevel="1" x14ac:dyDescent="0.2">
      <c r="A14869" s="9">
        <v>7826941</v>
      </c>
      <c r="B14869" s="5" t="s">
        <v>19960</v>
      </c>
      <c r="C14869" s="6">
        <v>546.00700000000006</v>
      </c>
      <c r="D14869" s="23">
        <f t="shared" si="232"/>
        <v>455.00583333333338</v>
      </c>
    </row>
    <row r="14870" spans="1:4" ht="11.1" customHeight="1" outlineLevel="1" x14ac:dyDescent="0.2">
      <c r="A14870" s="9">
        <v>7849011</v>
      </c>
      <c r="B14870" s="5" t="s">
        <v>19961</v>
      </c>
      <c r="C14870" s="10">
        <v>208.23000000000002</v>
      </c>
      <c r="D14870" s="23">
        <f t="shared" si="232"/>
        <v>173.52500000000001</v>
      </c>
    </row>
    <row r="14871" spans="1:4" ht="11.1" customHeight="1" outlineLevel="1" x14ac:dyDescent="0.2">
      <c r="A14871" s="9">
        <v>7856680</v>
      </c>
      <c r="B14871" s="5" t="s">
        <v>19962</v>
      </c>
      <c r="C14871" s="8">
        <v>1242.1420000000001</v>
      </c>
      <c r="D14871" s="23">
        <f t="shared" si="232"/>
        <v>1035.1183333333333</v>
      </c>
    </row>
    <row r="14872" spans="1:4" ht="21.95" customHeight="1" outlineLevel="1" x14ac:dyDescent="0.2">
      <c r="A14872" s="9">
        <v>7870705</v>
      </c>
      <c r="B14872" s="5" t="s">
        <v>19963</v>
      </c>
      <c r="C14872" s="6">
        <v>411.71900000000005</v>
      </c>
      <c r="D14872" s="23">
        <f t="shared" si="232"/>
        <v>343.09916666666675</v>
      </c>
    </row>
    <row r="14873" spans="1:4" ht="11.1" customHeight="1" outlineLevel="1" x14ac:dyDescent="0.2">
      <c r="A14873" s="9">
        <v>7873734</v>
      </c>
      <c r="B14873" s="5" t="s">
        <v>19964</v>
      </c>
      <c r="C14873" s="6">
        <v>692.351</v>
      </c>
      <c r="D14873" s="23">
        <f t="shared" si="232"/>
        <v>576.95916666666676</v>
      </c>
    </row>
    <row r="14874" spans="1:4" ht="11.1" customHeight="1" outlineLevel="1" x14ac:dyDescent="0.2">
      <c r="A14874" s="9">
        <v>7880001</v>
      </c>
      <c r="B14874" s="5" t="s">
        <v>19965</v>
      </c>
      <c r="C14874" s="6">
        <v>648.60400000000004</v>
      </c>
      <c r="D14874" s="23">
        <f t="shared" si="232"/>
        <v>540.50333333333333</v>
      </c>
    </row>
    <row r="14875" spans="1:4" ht="11.1" customHeight="1" outlineLevel="1" x14ac:dyDescent="0.2">
      <c r="A14875" s="9">
        <v>7892775</v>
      </c>
      <c r="B14875" s="5" t="s">
        <v>19966</v>
      </c>
      <c r="C14875" s="6">
        <v>308.42899999999997</v>
      </c>
      <c r="D14875" s="23">
        <f t="shared" si="232"/>
        <v>257.02416666666664</v>
      </c>
    </row>
    <row r="14876" spans="1:4" ht="11.1" customHeight="1" outlineLevel="1" x14ac:dyDescent="0.2">
      <c r="A14876" s="14" t="s">
        <v>19967</v>
      </c>
      <c r="B14876" s="5" t="s">
        <v>19968</v>
      </c>
      <c r="C14876" s="6">
        <v>34.363999999999997</v>
      </c>
      <c r="D14876" s="23">
        <f t="shared" si="232"/>
        <v>28.636666666666663</v>
      </c>
    </row>
    <row r="14877" spans="1:4" ht="11.1" customHeight="1" outlineLevel="1" x14ac:dyDescent="0.2">
      <c r="A14877" s="9">
        <v>7901682</v>
      </c>
      <c r="B14877" s="5" t="s">
        <v>19969</v>
      </c>
      <c r="C14877" s="6">
        <v>424.09400000000005</v>
      </c>
      <c r="D14877" s="23">
        <f t="shared" si="232"/>
        <v>353.41166666666675</v>
      </c>
    </row>
    <row r="14878" spans="1:4" ht="11.1" customHeight="1" outlineLevel="1" x14ac:dyDescent="0.2">
      <c r="A14878" s="9">
        <v>7911968</v>
      </c>
      <c r="B14878" s="5" t="s">
        <v>19970</v>
      </c>
      <c r="C14878" s="6">
        <v>907.86300000000006</v>
      </c>
      <c r="D14878" s="23">
        <f t="shared" si="232"/>
        <v>756.55250000000001</v>
      </c>
    </row>
    <row r="14879" spans="1:4" ht="11.1" customHeight="1" outlineLevel="1" x14ac:dyDescent="0.2">
      <c r="A14879" s="9">
        <v>7940510</v>
      </c>
      <c r="B14879" s="5" t="s">
        <v>19971</v>
      </c>
      <c r="C14879" s="6">
        <v>525.34899999999993</v>
      </c>
      <c r="D14879" s="23">
        <f t="shared" si="232"/>
        <v>437.7908333333333</v>
      </c>
    </row>
    <row r="14880" spans="1:4" ht="11.1" customHeight="1" outlineLevel="1" x14ac:dyDescent="0.2">
      <c r="A14880" s="9">
        <v>7994042</v>
      </c>
      <c r="B14880" s="5" t="s">
        <v>19972</v>
      </c>
      <c r="C14880" s="6">
        <v>1032.9770000000001</v>
      </c>
      <c r="D14880" s="23">
        <f t="shared" si="232"/>
        <v>860.81416666666678</v>
      </c>
    </row>
    <row r="14881" spans="1:4" ht="11.1" customHeight="1" outlineLevel="1" x14ac:dyDescent="0.2">
      <c r="A14881" s="9">
        <v>7994043</v>
      </c>
      <c r="B14881" s="5" t="s">
        <v>19973</v>
      </c>
      <c r="C14881" s="6">
        <v>1010.526</v>
      </c>
      <c r="D14881" s="23">
        <f t="shared" si="232"/>
        <v>842.1049999999999</v>
      </c>
    </row>
    <row r="14882" spans="1:4" ht="21.95" customHeight="1" outlineLevel="1" x14ac:dyDescent="0.2">
      <c r="A14882" s="14" t="s">
        <v>19974</v>
      </c>
      <c r="B14882" s="5" t="s">
        <v>19975</v>
      </c>
      <c r="C14882" s="8">
        <v>3433.683</v>
      </c>
      <c r="D14882" s="23">
        <f t="shared" si="232"/>
        <v>2861.4024999999997</v>
      </c>
    </row>
    <row r="14883" spans="1:4" ht="11.1" customHeight="1" outlineLevel="1" x14ac:dyDescent="0.2">
      <c r="A14883" s="14" t="s">
        <v>19976</v>
      </c>
      <c r="B14883" s="5" t="s">
        <v>16683</v>
      </c>
      <c r="C14883" s="8">
        <v>17798.296999999999</v>
      </c>
      <c r="D14883" s="23">
        <f t="shared" si="232"/>
        <v>14831.914166666666</v>
      </c>
    </row>
    <row r="14884" spans="1:4" ht="11.1" customHeight="1" outlineLevel="1" x14ac:dyDescent="0.2">
      <c r="A14884" s="14" t="s">
        <v>19977</v>
      </c>
      <c r="B14884" s="5" t="s">
        <v>16683</v>
      </c>
      <c r="C14884" s="8">
        <v>4108.5439999999999</v>
      </c>
      <c r="D14884" s="23">
        <f t="shared" si="232"/>
        <v>3423.7866666666664</v>
      </c>
    </row>
    <row r="14885" spans="1:4" ht="21.95" customHeight="1" outlineLevel="1" x14ac:dyDescent="0.2">
      <c r="A14885" s="14" t="s">
        <v>19978</v>
      </c>
      <c r="B14885" s="5" t="s">
        <v>18725</v>
      </c>
      <c r="C14885" s="11">
        <v>6493.63</v>
      </c>
      <c r="D14885" s="23">
        <f t="shared" si="232"/>
        <v>5411.3583333333336</v>
      </c>
    </row>
    <row r="14886" spans="1:4" ht="21.95" customHeight="1" outlineLevel="1" x14ac:dyDescent="0.2">
      <c r="A14886" s="14" t="s">
        <v>19979</v>
      </c>
      <c r="B14886" s="5" t="s">
        <v>18725</v>
      </c>
      <c r="C14886" s="8">
        <v>6439.4110000000001</v>
      </c>
      <c r="D14886" s="23">
        <f t="shared" si="232"/>
        <v>5366.1758333333328</v>
      </c>
    </row>
    <row r="14887" spans="1:4" ht="11.1" customHeight="1" outlineLevel="1" x14ac:dyDescent="0.2">
      <c r="A14887" s="9">
        <v>828132</v>
      </c>
      <c r="B14887" s="5" t="s">
        <v>7812</v>
      </c>
      <c r="C14887" s="8">
        <v>87930.831999999995</v>
      </c>
      <c r="D14887" s="23">
        <f t="shared" si="232"/>
        <v>73275.693333333329</v>
      </c>
    </row>
    <row r="14888" spans="1:4" ht="11.1" customHeight="1" outlineLevel="1" x14ac:dyDescent="0.2">
      <c r="A14888" s="14" t="s">
        <v>19980</v>
      </c>
      <c r="B14888" s="5" t="s">
        <v>1290</v>
      </c>
      <c r="C14888" s="10">
        <v>4.51</v>
      </c>
      <c r="D14888" s="23">
        <f t="shared" si="232"/>
        <v>3.7583333333333333</v>
      </c>
    </row>
    <row r="14889" spans="1:4" ht="33" customHeight="1" outlineLevel="1" x14ac:dyDescent="0.2">
      <c r="A14889" s="14" t="s">
        <v>19981</v>
      </c>
      <c r="B14889" s="5" t="s">
        <v>19982</v>
      </c>
      <c r="C14889" s="6">
        <v>122.28700000000001</v>
      </c>
      <c r="D14889" s="23">
        <f t="shared" si="232"/>
        <v>101.90583333333333</v>
      </c>
    </row>
    <row r="14890" spans="1:4" ht="33" customHeight="1" outlineLevel="1" x14ac:dyDescent="0.2">
      <c r="A14890" s="14" t="s">
        <v>19983</v>
      </c>
      <c r="B14890" s="5" t="s">
        <v>19984</v>
      </c>
      <c r="C14890" s="8">
        <v>1247.433</v>
      </c>
      <c r="D14890" s="23">
        <f t="shared" si="232"/>
        <v>1039.5274999999999</v>
      </c>
    </row>
    <row r="14891" spans="1:4" ht="33" customHeight="1" outlineLevel="1" x14ac:dyDescent="0.2">
      <c r="A14891" s="14" t="s">
        <v>19985</v>
      </c>
      <c r="B14891" s="5" t="s">
        <v>19986</v>
      </c>
      <c r="C14891" s="8">
        <v>4139.6959999999999</v>
      </c>
      <c r="D14891" s="23">
        <f t="shared" si="232"/>
        <v>3449.7466666666664</v>
      </c>
    </row>
    <row r="14892" spans="1:4" ht="33" customHeight="1" outlineLevel="1" x14ac:dyDescent="0.2">
      <c r="A14892" s="14" t="s">
        <v>19987</v>
      </c>
      <c r="B14892" s="5" t="s">
        <v>1202</v>
      </c>
      <c r="C14892" s="6">
        <v>75.801000000000002</v>
      </c>
      <c r="D14892" s="23">
        <f t="shared" si="232"/>
        <v>63.167500000000004</v>
      </c>
    </row>
    <row r="14893" spans="1:4" ht="33" customHeight="1" outlineLevel="1" x14ac:dyDescent="0.2">
      <c r="A14893" s="14" t="s">
        <v>19988</v>
      </c>
      <c r="B14893" s="5" t="s">
        <v>19989</v>
      </c>
      <c r="C14893" s="8">
        <v>1858.8790000000001</v>
      </c>
      <c r="D14893" s="23">
        <f t="shared" si="232"/>
        <v>1549.0658333333336</v>
      </c>
    </row>
    <row r="14894" spans="1:4" ht="33" customHeight="1" outlineLevel="1" x14ac:dyDescent="0.2">
      <c r="A14894" s="14" t="s">
        <v>19990</v>
      </c>
      <c r="B14894" s="5" t="s">
        <v>19984</v>
      </c>
      <c r="C14894" s="8">
        <v>3779.116</v>
      </c>
      <c r="D14894" s="23">
        <f t="shared" si="232"/>
        <v>3149.2633333333333</v>
      </c>
    </row>
    <row r="14895" spans="1:4" ht="33" customHeight="1" outlineLevel="1" x14ac:dyDescent="0.2">
      <c r="A14895" s="14" t="s">
        <v>19991</v>
      </c>
      <c r="B14895" s="5" t="s">
        <v>18888</v>
      </c>
      <c r="C14895" s="8">
        <v>2072.5540000000001</v>
      </c>
      <c r="D14895" s="23">
        <f t="shared" si="232"/>
        <v>1727.1283333333336</v>
      </c>
    </row>
    <row r="14896" spans="1:4" ht="11.1" customHeight="1" outlineLevel="1" x14ac:dyDescent="0.2">
      <c r="A14896" s="14" t="s">
        <v>19992</v>
      </c>
      <c r="B14896" s="5" t="s">
        <v>19993</v>
      </c>
      <c r="C14896" s="6">
        <v>715.08800000000008</v>
      </c>
      <c r="D14896" s="23">
        <f t="shared" si="232"/>
        <v>595.90666666666664</v>
      </c>
    </row>
    <row r="14897" spans="1:4" ht="11.1" customHeight="1" outlineLevel="1" x14ac:dyDescent="0.2">
      <c r="A14897" s="14" t="s">
        <v>19994</v>
      </c>
      <c r="B14897" s="5" t="s">
        <v>19995</v>
      </c>
      <c r="C14897" s="6">
        <v>693.23099999999999</v>
      </c>
      <c r="D14897" s="23">
        <f t="shared" si="232"/>
        <v>577.6925</v>
      </c>
    </row>
    <row r="14898" spans="1:4" ht="11.1" customHeight="1" outlineLevel="1" x14ac:dyDescent="0.2">
      <c r="A14898" s="14" t="s">
        <v>19996</v>
      </c>
      <c r="B14898" s="5" t="s">
        <v>19997</v>
      </c>
      <c r="C14898" s="6">
        <v>106.40300000000001</v>
      </c>
      <c r="D14898" s="23">
        <f t="shared" si="232"/>
        <v>88.669166666666669</v>
      </c>
    </row>
    <row r="14899" spans="1:4" ht="11.1" customHeight="1" outlineLevel="1" x14ac:dyDescent="0.2">
      <c r="A14899" s="14" t="s">
        <v>19998</v>
      </c>
      <c r="B14899" s="5" t="s">
        <v>19999</v>
      </c>
      <c r="C14899" s="6">
        <v>280.53300000000002</v>
      </c>
      <c r="D14899" s="23">
        <f t="shared" si="232"/>
        <v>233.77750000000003</v>
      </c>
    </row>
    <row r="14900" spans="1:4" ht="21.95" customHeight="1" outlineLevel="1" x14ac:dyDescent="0.2">
      <c r="A14900" s="14" t="s">
        <v>20000</v>
      </c>
      <c r="B14900" s="5" t="s">
        <v>20001</v>
      </c>
      <c r="C14900" s="8">
        <v>2385.7570000000001</v>
      </c>
      <c r="D14900" s="23">
        <f t="shared" si="232"/>
        <v>1988.1308333333334</v>
      </c>
    </row>
    <row r="14901" spans="1:4" ht="11.1" customHeight="1" outlineLevel="1" x14ac:dyDescent="0.2">
      <c r="A14901" s="14" t="s">
        <v>20002</v>
      </c>
      <c r="B14901" s="5" t="s">
        <v>20003</v>
      </c>
      <c r="C14901" s="6">
        <v>911.08600000000001</v>
      </c>
      <c r="D14901" s="23">
        <f t="shared" si="232"/>
        <v>759.23833333333334</v>
      </c>
    </row>
    <row r="14902" spans="1:4" ht="11.1" customHeight="1" outlineLevel="1" x14ac:dyDescent="0.2">
      <c r="A14902" s="14" t="s">
        <v>20004</v>
      </c>
      <c r="B14902" s="5" t="s">
        <v>20005</v>
      </c>
      <c r="C14902" s="6">
        <v>911.08600000000001</v>
      </c>
      <c r="D14902" s="23">
        <f t="shared" si="232"/>
        <v>759.23833333333334</v>
      </c>
    </row>
    <row r="14903" spans="1:4" ht="11.1" customHeight="1" outlineLevel="1" x14ac:dyDescent="0.2">
      <c r="A14903" s="14" t="s">
        <v>20006</v>
      </c>
      <c r="B14903" s="5" t="s">
        <v>17912</v>
      </c>
      <c r="C14903" s="6">
        <v>928.91700000000003</v>
      </c>
      <c r="D14903" s="23">
        <f t="shared" si="232"/>
        <v>774.09749999999997</v>
      </c>
    </row>
    <row r="14904" spans="1:4" ht="11.1" customHeight="1" outlineLevel="1" x14ac:dyDescent="0.2">
      <c r="A14904" s="14" t="s">
        <v>20007</v>
      </c>
      <c r="B14904" s="5" t="s">
        <v>17908</v>
      </c>
      <c r="C14904" s="6">
        <v>928.91700000000003</v>
      </c>
      <c r="D14904" s="23">
        <f t="shared" si="232"/>
        <v>774.09749999999997</v>
      </c>
    </row>
    <row r="14905" spans="1:4" ht="33" customHeight="1" outlineLevel="1" x14ac:dyDescent="0.2">
      <c r="A14905" s="14" t="s">
        <v>20008</v>
      </c>
      <c r="B14905" s="5" t="s">
        <v>20009</v>
      </c>
      <c r="C14905" s="6">
        <v>902.37400000000002</v>
      </c>
      <c r="D14905" s="23">
        <f t="shared" si="232"/>
        <v>751.97833333333335</v>
      </c>
    </row>
    <row r="14906" spans="1:4" ht="33" customHeight="1" outlineLevel="1" x14ac:dyDescent="0.2">
      <c r="A14906" s="14" t="s">
        <v>20010</v>
      </c>
      <c r="B14906" s="5" t="s">
        <v>20011</v>
      </c>
      <c r="C14906" s="6">
        <v>868.43900000000008</v>
      </c>
      <c r="D14906" s="23">
        <f t="shared" si="232"/>
        <v>723.69916666666677</v>
      </c>
    </row>
    <row r="14907" spans="1:4" ht="33" customHeight="1" outlineLevel="1" x14ac:dyDescent="0.2">
      <c r="A14907" s="14" t="s">
        <v>20012</v>
      </c>
      <c r="B14907" s="5" t="s">
        <v>20013</v>
      </c>
      <c r="C14907" s="11">
        <v>3789.94</v>
      </c>
      <c r="D14907" s="23">
        <f t="shared" si="232"/>
        <v>3158.2833333333333</v>
      </c>
    </row>
    <row r="14908" spans="1:4" ht="21.95" customHeight="1" outlineLevel="1" x14ac:dyDescent="0.2">
      <c r="A14908" s="14" t="s">
        <v>20014</v>
      </c>
      <c r="B14908" s="5" t="s">
        <v>20015</v>
      </c>
      <c r="C14908" s="8">
        <v>1302.5540000000001</v>
      </c>
      <c r="D14908" s="23">
        <f t="shared" si="232"/>
        <v>1085.4616666666668</v>
      </c>
    </row>
    <row r="14909" spans="1:4" ht="11.1" customHeight="1" outlineLevel="1" x14ac:dyDescent="0.2">
      <c r="A14909" s="14" t="s">
        <v>20016</v>
      </c>
      <c r="B14909" s="5" t="s">
        <v>20017</v>
      </c>
      <c r="C14909" s="8">
        <v>9522.2049999999999</v>
      </c>
      <c r="D14909" s="23">
        <f t="shared" si="232"/>
        <v>7935.1708333333336</v>
      </c>
    </row>
    <row r="14910" spans="1:4" ht="11.1" customHeight="1" outlineLevel="1" x14ac:dyDescent="0.2">
      <c r="A14910" s="14" t="s">
        <v>20018</v>
      </c>
      <c r="B14910" s="5" t="s">
        <v>20019</v>
      </c>
      <c r="C14910" s="6">
        <v>150.61199999999999</v>
      </c>
      <c r="D14910" s="23">
        <f t="shared" si="232"/>
        <v>125.50999999999999</v>
      </c>
    </row>
    <row r="14911" spans="1:4" ht="11.1" customHeight="1" outlineLevel="1" x14ac:dyDescent="0.2">
      <c r="A14911" s="14" t="s">
        <v>20020</v>
      </c>
      <c r="B14911" s="5" t="s">
        <v>20021</v>
      </c>
      <c r="C14911" s="6">
        <v>150.61199999999999</v>
      </c>
      <c r="D14911" s="23">
        <f t="shared" si="232"/>
        <v>125.50999999999999</v>
      </c>
    </row>
    <row r="14912" spans="1:4" ht="11.1" customHeight="1" outlineLevel="1" x14ac:dyDescent="0.2">
      <c r="A14912" s="14" t="s">
        <v>20022</v>
      </c>
      <c r="B14912" s="5" t="s">
        <v>20023</v>
      </c>
      <c r="C14912" s="6">
        <v>150.61199999999999</v>
      </c>
      <c r="D14912" s="23">
        <f t="shared" si="232"/>
        <v>125.50999999999999</v>
      </c>
    </row>
    <row r="14913" spans="1:4" ht="11.1" customHeight="1" outlineLevel="1" x14ac:dyDescent="0.2">
      <c r="A14913" s="14" t="s">
        <v>20024</v>
      </c>
      <c r="B14913" s="5" t="s">
        <v>20025</v>
      </c>
      <c r="C14913" s="6">
        <v>150.61199999999999</v>
      </c>
      <c r="D14913" s="23">
        <f t="shared" si="232"/>
        <v>125.50999999999999</v>
      </c>
    </row>
    <row r="14914" spans="1:4" ht="11.1" customHeight="1" outlineLevel="1" x14ac:dyDescent="0.2">
      <c r="A14914" s="14" t="s">
        <v>20026</v>
      </c>
      <c r="B14914" s="5" t="s">
        <v>20027</v>
      </c>
      <c r="C14914" s="6">
        <v>150.61199999999999</v>
      </c>
      <c r="D14914" s="23">
        <f t="shared" si="232"/>
        <v>125.50999999999999</v>
      </c>
    </row>
    <row r="14915" spans="1:4" ht="11.1" customHeight="1" outlineLevel="1" x14ac:dyDescent="0.2">
      <c r="A14915" s="14" t="s">
        <v>20028</v>
      </c>
      <c r="B14915" s="5" t="s">
        <v>20029</v>
      </c>
      <c r="C14915" s="6">
        <v>150.61199999999999</v>
      </c>
      <c r="D14915" s="23">
        <f t="shared" si="232"/>
        <v>125.50999999999999</v>
      </c>
    </row>
    <row r="14916" spans="1:4" ht="21.95" customHeight="1" outlineLevel="1" x14ac:dyDescent="0.2">
      <c r="A14916" s="14" t="s">
        <v>20030</v>
      </c>
      <c r="B14916" s="5" t="s">
        <v>1196</v>
      </c>
      <c r="C14916" s="8">
        <v>15600.134</v>
      </c>
      <c r="D14916" s="23">
        <f t="shared" ref="D14916:D14979" si="233">C14916*100/120</f>
        <v>13000.111666666666</v>
      </c>
    </row>
    <row r="14917" spans="1:4" ht="11.1" customHeight="1" outlineLevel="1" x14ac:dyDescent="0.2">
      <c r="A14917" s="14" t="s">
        <v>20031</v>
      </c>
      <c r="B14917" s="5" t="s">
        <v>1196</v>
      </c>
      <c r="C14917" s="8">
        <v>15303.552</v>
      </c>
      <c r="D14917" s="23">
        <f t="shared" si="233"/>
        <v>12752.96</v>
      </c>
    </row>
    <row r="14918" spans="1:4" ht="11.1" customHeight="1" outlineLevel="1" x14ac:dyDescent="0.2">
      <c r="A14918" s="14" t="s">
        <v>20032</v>
      </c>
      <c r="B14918" s="5" t="s">
        <v>18341</v>
      </c>
      <c r="C14918" s="6">
        <v>878.82299999999998</v>
      </c>
      <c r="D14918" s="23">
        <f t="shared" si="233"/>
        <v>732.35250000000008</v>
      </c>
    </row>
    <row r="14919" spans="1:4" ht="11.1" customHeight="1" outlineLevel="1" x14ac:dyDescent="0.2">
      <c r="A14919" s="14" t="s">
        <v>20033</v>
      </c>
      <c r="B14919" s="5" t="s">
        <v>18341</v>
      </c>
      <c r="C14919" s="6">
        <v>798.90800000000002</v>
      </c>
      <c r="D14919" s="23">
        <f t="shared" si="233"/>
        <v>665.75666666666666</v>
      </c>
    </row>
    <row r="14920" spans="1:4" ht="21.95" customHeight="1" outlineLevel="1" x14ac:dyDescent="0.2">
      <c r="A14920" s="14" t="s">
        <v>20034</v>
      </c>
      <c r="B14920" s="5" t="s">
        <v>20035</v>
      </c>
      <c r="C14920" s="8">
        <v>2299.4839999999999</v>
      </c>
      <c r="D14920" s="23">
        <f t="shared" si="233"/>
        <v>1916.2366666666667</v>
      </c>
    </row>
    <row r="14921" spans="1:4" ht="11.1" customHeight="1" outlineLevel="1" x14ac:dyDescent="0.2">
      <c r="A14921" s="14" t="s">
        <v>20036</v>
      </c>
      <c r="B14921" s="5" t="s">
        <v>18645</v>
      </c>
      <c r="C14921" s="6">
        <v>212.42100000000002</v>
      </c>
      <c r="D14921" s="23">
        <f t="shared" si="233"/>
        <v>177.01750000000001</v>
      </c>
    </row>
    <row r="14922" spans="1:4" ht="11.1" customHeight="1" outlineLevel="1" x14ac:dyDescent="0.2">
      <c r="A14922" s="14" t="s">
        <v>20037</v>
      </c>
      <c r="B14922" s="5" t="s">
        <v>20038</v>
      </c>
      <c r="C14922" s="8">
        <v>1991.2750000000001</v>
      </c>
      <c r="D14922" s="23">
        <f t="shared" si="233"/>
        <v>1659.3958333333333</v>
      </c>
    </row>
    <row r="14923" spans="1:4" ht="11.1" customHeight="1" outlineLevel="1" x14ac:dyDescent="0.2">
      <c r="A14923" s="14" t="s">
        <v>20039</v>
      </c>
      <c r="B14923" s="5" t="s">
        <v>3846</v>
      </c>
      <c r="C14923" s="8">
        <v>2186.4259999999999</v>
      </c>
      <c r="D14923" s="23">
        <f t="shared" si="233"/>
        <v>1822.0216666666668</v>
      </c>
    </row>
    <row r="14924" spans="1:4" ht="21.95" customHeight="1" outlineLevel="1" x14ac:dyDescent="0.2">
      <c r="A14924" s="14" t="s">
        <v>20040</v>
      </c>
      <c r="B14924" s="5" t="s">
        <v>3846</v>
      </c>
      <c r="C14924" s="8">
        <v>2079.9790000000003</v>
      </c>
      <c r="D14924" s="23">
        <f t="shared" si="233"/>
        <v>1733.3158333333336</v>
      </c>
    </row>
    <row r="14925" spans="1:4" ht="11.1" customHeight="1" outlineLevel="1" x14ac:dyDescent="0.2">
      <c r="A14925" s="14" t="s">
        <v>20041</v>
      </c>
      <c r="B14925" s="5" t="s">
        <v>20042</v>
      </c>
      <c r="C14925" s="8">
        <v>1565.663</v>
      </c>
      <c r="D14925" s="23">
        <f t="shared" si="233"/>
        <v>1304.7191666666665</v>
      </c>
    </row>
    <row r="14926" spans="1:4" ht="11.1" customHeight="1" outlineLevel="1" x14ac:dyDescent="0.2">
      <c r="A14926" s="14" t="s">
        <v>20043</v>
      </c>
      <c r="B14926" s="5" t="s">
        <v>20044</v>
      </c>
      <c r="C14926" s="6">
        <v>945.25200000000007</v>
      </c>
      <c r="D14926" s="23">
        <f t="shared" si="233"/>
        <v>787.71000000000015</v>
      </c>
    </row>
    <row r="14927" spans="1:4" ht="11.1" customHeight="1" outlineLevel="1" x14ac:dyDescent="0.2">
      <c r="A14927" s="14" t="s">
        <v>20045</v>
      </c>
      <c r="B14927" s="5" t="s">
        <v>2656</v>
      </c>
      <c r="C14927" s="8">
        <v>1424.511</v>
      </c>
      <c r="D14927" s="23">
        <f t="shared" si="233"/>
        <v>1187.0925</v>
      </c>
    </row>
    <row r="14928" spans="1:4" ht="21.95" customHeight="1" outlineLevel="1" x14ac:dyDescent="0.2">
      <c r="A14928" s="14" t="s">
        <v>20046</v>
      </c>
      <c r="B14928" s="5" t="s">
        <v>2656</v>
      </c>
      <c r="C14928" s="8">
        <v>1331.1870000000001</v>
      </c>
      <c r="D14928" s="23">
        <f t="shared" si="233"/>
        <v>1109.3225</v>
      </c>
    </row>
    <row r="14929" spans="1:4" ht="21.95" customHeight="1" outlineLevel="1" x14ac:dyDescent="0.2">
      <c r="A14929" s="14" t="s">
        <v>20047</v>
      </c>
      <c r="B14929" s="5" t="s">
        <v>2656</v>
      </c>
      <c r="C14929" s="6">
        <v>915.18900000000008</v>
      </c>
      <c r="D14929" s="23">
        <f t="shared" si="233"/>
        <v>762.65750000000003</v>
      </c>
    </row>
    <row r="14930" spans="1:4" ht="21.95" customHeight="1" outlineLevel="1" x14ac:dyDescent="0.2">
      <c r="A14930" s="14" t="s">
        <v>20048</v>
      </c>
      <c r="B14930" s="5" t="s">
        <v>20049</v>
      </c>
      <c r="C14930" s="6">
        <v>157.971</v>
      </c>
      <c r="D14930" s="23">
        <f t="shared" si="233"/>
        <v>131.64250000000001</v>
      </c>
    </row>
    <row r="14931" spans="1:4" ht="21.95" customHeight="1" outlineLevel="1" x14ac:dyDescent="0.2">
      <c r="A14931" s="14" t="s">
        <v>20050</v>
      </c>
      <c r="B14931" s="5" t="s">
        <v>20051</v>
      </c>
      <c r="C14931" s="6">
        <v>51.843000000000004</v>
      </c>
      <c r="D14931" s="23">
        <f t="shared" si="233"/>
        <v>43.202500000000001</v>
      </c>
    </row>
    <row r="14932" spans="1:4" ht="33" customHeight="1" outlineLevel="1" x14ac:dyDescent="0.2">
      <c r="A14932" s="14" t="s">
        <v>20052</v>
      </c>
      <c r="B14932" s="5" t="s">
        <v>20053</v>
      </c>
      <c r="C14932" s="8">
        <v>1193.8519999999999</v>
      </c>
      <c r="D14932" s="23">
        <f t="shared" si="233"/>
        <v>994.87666666666655</v>
      </c>
    </row>
    <row r="14933" spans="1:4" ht="11.1" customHeight="1" outlineLevel="1" x14ac:dyDescent="0.2">
      <c r="A14933" s="14" t="s">
        <v>20054</v>
      </c>
      <c r="B14933" s="5" t="s">
        <v>20055</v>
      </c>
      <c r="C14933" s="10">
        <v>105.82000000000001</v>
      </c>
      <c r="D14933" s="23">
        <f t="shared" si="233"/>
        <v>88.183333333333337</v>
      </c>
    </row>
    <row r="14934" spans="1:4" ht="11.1" customHeight="1" outlineLevel="1" x14ac:dyDescent="0.2">
      <c r="A14934" s="14" t="s">
        <v>20056</v>
      </c>
      <c r="B14934" s="5" t="s">
        <v>17781</v>
      </c>
      <c r="C14934" s="6">
        <v>38.147999999999996</v>
      </c>
      <c r="D14934" s="23">
        <f t="shared" si="233"/>
        <v>31.79</v>
      </c>
    </row>
    <row r="14935" spans="1:4" ht="21.95" customHeight="1" outlineLevel="1" x14ac:dyDescent="0.2">
      <c r="A14935" s="14" t="s">
        <v>20057</v>
      </c>
      <c r="B14935" s="5" t="s">
        <v>20058</v>
      </c>
      <c r="C14935" s="8">
        <v>41025.105000000003</v>
      </c>
      <c r="D14935" s="23">
        <f t="shared" si="233"/>
        <v>34187.587500000001</v>
      </c>
    </row>
    <row r="14936" spans="1:4" ht="21.95" customHeight="1" outlineLevel="1" x14ac:dyDescent="0.2">
      <c r="A14936" s="14" t="s">
        <v>20059</v>
      </c>
      <c r="B14936" s="5" t="s">
        <v>20060</v>
      </c>
      <c r="C14936" s="6">
        <v>155.07799999999997</v>
      </c>
      <c r="D14936" s="23">
        <f t="shared" si="233"/>
        <v>129.23166666666665</v>
      </c>
    </row>
    <row r="14937" spans="1:4" ht="11.1" customHeight="1" outlineLevel="1" x14ac:dyDescent="0.2">
      <c r="A14937" s="14" t="s">
        <v>20061</v>
      </c>
      <c r="B14937" s="5" t="s">
        <v>20060</v>
      </c>
      <c r="C14937" s="6">
        <v>243.375</v>
      </c>
      <c r="D14937" s="23">
        <f t="shared" si="233"/>
        <v>202.8125</v>
      </c>
    </row>
    <row r="14938" spans="1:4" ht="11.1" customHeight="1" outlineLevel="1" x14ac:dyDescent="0.2">
      <c r="A14938" s="9">
        <v>92770210</v>
      </c>
      <c r="B14938" s="5" t="s">
        <v>20062</v>
      </c>
      <c r="C14938" s="8">
        <v>2633.9830000000002</v>
      </c>
      <c r="D14938" s="23">
        <f t="shared" si="233"/>
        <v>2194.9858333333336</v>
      </c>
    </row>
    <row r="14939" spans="1:4" ht="21.95" customHeight="1" outlineLevel="1" x14ac:dyDescent="0.2">
      <c r="A14939" s="14" t="s">
        <v>20063</v>
      </c>
      <c r="B14939" s="5" t="s">
        <v>20064</v>
      </c>
      <c r="C14939" s="8">
        <v>1926.4079999999999</v>
      </c>
      <c r="D14939" s="23">
        <f t="shared" si="233"/>
        <v>1605.34</v>
      </c>
    </row>
    <row r="14940" spans="1:4" ht="33" customHeight="1" outlineLevel="1" x14ac:dyDescent="0.2">
      <c r="A14940" s="14" t="s">
        <v>20065</v>
      </c>
      <c r="B14940" s="5" t="s">
        <v>19984</v>
      </c>
      <c r="C14940" s="8">
        <v>1481.326</v>
      </c>
      <c r="D14940" s="23">
        <f t="shared" si="233"/>
        <v>1234.4383333333333</v>
      </c>
    </row>
    <row r="14941" spans="1:4" ht="33" customHeight="1" outlineLevel="1" x14ac:dyDescent="0.2">
      <c r="A14941" s="14" t="s">
        <v>20066</v>
      </c>
      <c r="B14941" s="5" t="s">
        <v>20067</v>
      </c>
      <c r="C14941" s="8">
        <v>485834.20600000001</v>
      </c>
      <c r="D14941" s="23">
        <f t="shared" si="233"/>
        <v>404861.83833333332</v>
      </c>
    </row>
    <row r="14942" spans="1:4" ht="33" customHeight="1" outlineLevel="1" x14ac:dyDescent="0.2">
      <c r="A14942" s="14" t="s">
        <v>20068</v>
      </c>
      <c r="B14942" s="5" t="s">
        <v>1398</v>
      </c>
      <c r="C14942" s="6">
        <v>60.643000000000001</v>
      </c>
      <c r="D14942" s="23">
        <f t="shared" si="233"/>
        <v>50.535833333333336</v>
      </c>
    </row>
    <row r="14943" spans="1:4" ht="33" customHeight="1" outlineLevel="1" x14ac:dyDescent="0.2">
      <c r="A14943" s="14" t="s">
        <v>20069</v>
      </c>
      <c r="B14943" s="5" t="s">
        <v>19984</v>
      </c>
      <c r="C14943" s="12">
        <v>2220.9</v>
      </c>
      <c r="D14943" s="23">
        <f t="shared" si="233"/>
        <v>1850.75</v>
      </c>
    </row>
    <row r="14944" spans="1:4" ht="33" customHeight="1" outlineLevel="1" x14ac:dyDescent="0.2">
      <c r="A14944" s="14" t="s">
        <v>20070</v>
      </c>
      <c r="B14944" s="5" t="s">
        <v>20071</v>
      </c>
      <c r="C14944" s="8">
        <v>5369.0779999999995</v>
      </c>
      <c r="D14944" s="23">
        <f t="shared" si="233"/>
        <v>4474.2316666666657</v>
      </c>
    </row>
    <row r="14945" spans="1:4" ht="33" customHeight="1" outlineLevel="1" x14ac:dyDescent="0.2">
      <c r="A14945" s="14" t="s">
        <v>20072</v>
      </c>
      <c r="B14945" s="5" t="s">
        <v>20073</v>
      </c>
      <c r="C14945" s="6">
        <v>413.64400000000001</v>
      </c>
      <c r="D14945" s="23">
        <f t="shared" si="233"/>
        <v>344.70333333333332</v>
      </c>
    </row>
    <row r="14946" spans="1:4" ht="33" customHeight="1" outlineLevel="1" x14ac:dyDescent="0.2">
      <c r="A14946" s="14" t="s">
        <v>20074</v>
      </c>
      <c r="B14946" s="5" t="s">
        <v>20075</v>
      </c>
      <c r="C14946" s="8">
        <v>1110.989</v>
      </c>
      <c r="D14946" s="23">
        <f t="shared" si="233"/>
        <v>925.82416666666677</v>
      </c>
    </row>
    <row r="14947" spans="1:4" ht="33" customHeight="1" outlineLevel="1" x14ac:dyDescent="0.2">
      <c r="A14947" s="14" t="s">
        <v>20076</v>
      </c>
      <c r="B14947" s="5" t="s">
        <v>20077</v>
      </c>
      <c r="C14947" s="6">
        <v>161.34800000000001</v>
      </c>
      <c r="D14947" s="23">
        <f t="shared" si="233"/>
        <v>134.45666666666668</v>
      </c>
    </row>
    <row r="14948" spans="1:4" ht="33" customHeight="1" outlineLevel="1" x14ac:dyDescent="0.2">
      <c r="A14948" s="14" t="s">
        <v>20078</v>
      </c>
      <c r="B14948" s="5" t="s">
        <v>19447</v>
      </c>
      <c r="C14948" s="8">
        <v>1871.144</v>
      </c>
      <c r="D14948" s="23">
        <f t="shared" si="233"/>
        <v>1559.2866666666666</v>
      </c>
    </row>
    <row r="14949" spans="1:4" ht="33" customHeight="1" outlineLevel="1" x14ac:dyDescent="0.2">
      <c r="A14949" s="14" t="s">
        <v>20079</v>
      </c>
      <c r="B14949" s="5" t="s">
        <v>20077</v>
      </c>
      <c r="C14949" s="13">
        <v>138.6</v>
      </c>
      <c r="D14949" s="23">
        <f t="shared" si="233"/>
        <v>115.5</v>
      </c>
    </row>
    <row r="14950" spans="1:4" ht="33" customHeight="1" outlineLevel="1" x14ac:dyDescent="0.2">
      <c r="A14950" s="14" t="s">
        <v>20080</v>
      </c>
      <c r="B14950" s="5" t="s">
        <v>19984</v>
      </c>
      <c r="C14950" s="8">
        <v>1636.173</v>
      </c>
      <c r="D14950" s="23">
        <f t="shared" si="233"/>
        <v>1363.4775</v>
      </c>
    </row>
    <row r="14951" spans="1:4" ht="33" customHeight="1" outlineLevel="1" x14ac:dyDescent="0.2">
      <c r="A14951" s="14" t="s">
        <v>20081</v>
      </c>
      <c r="B14951" s="5" t="s">
        <v>1348</v>
      </c>
      <c r="C14951" s="6">
        <v>99.263999999999996</v>
      </c>
      <c r="D14951" s="23">
        <f t="shared" si="233"/>
        <v>82.72</v>
      </c>
    </row>
    <row r="14952" spans="1:4" ht="11.1" customHeight="1" outlineLevel="1" x14ac:dyDescent="0.2">
      <c r="A14952" s="9">
        <v>9500100</v>
      </c>
      <c r="B14952" s="5" t="s">
        <v>17035</v>
      </c>
      <c r="C14952" s="8">
        <v>6947.7649999999994</v>
      </c>
      <c r="D14952" s="23">
        <f t="shared" si="233"/>
        <v>5789.8041666666668</v>
      </c>
    </row>
    <row r="14953" spans="1:4" ht="21.95" customHeight="1" outlineLevel="1" x14ac:dyDescent="0.2">
      <c r="A14953" s="14" t="s">
        <v>20082</v>
      </c>
      <c r="B14953" s="5" t="s">
        <v>20083</v>
      </c>
      <c r="C14953" s="8">
        <v>2692.9759999999997</v>
      </c>
      <c r="D14953" s="23">
        <f t="shared" si="233"/>
        <v>2244.1466666666665</v>
      </c>
    </row>
    <row r="14954" spans="1:4" ht="21.95" customHeight="1" outlineLevel="1" x14ac:dyDescent="0.2">
      <c r="A14954" s="14" t="s">
        <v>20084</v>
      </c>
      <c r="B14954" s="5" t="s">
        <v>20085</v>
      </c>
      <c r="C14954" s="8">
        <v>2656.9839999999999</v>
      </c>
      <c r="D14954" s="23">
        <f t="shared" si="233"/>
        <v>2214.1533333333332</v>
      </c>
    </row>
    <row r="14955" spans="1:4" ht="21.95" customHeight="1" outlineLevel="1" x14ac:dyDescent="0.2">
      <c r="A14955" s="14" t="s">
        <v>20086</v>
      </c>
      <c r="B14955" s="5" t="s">
        <v>20087</v>
      </c>
      <c r="C14955" s="8">
        <v>1616.8680000000002</v>
      </c>
      <c r="D14955" s="23">
        <f t="shared" si="233"/>
        <v>1347.39</v>
      </c>
    </row>
    <row r="14956" spans="1:4" ht="21.95" customHeight="1" outlineLevel="1" x14ac:dyDescent="0.2">
      <c r="A14956" s="14" t="s">
        <v>20088</v>
      </c>
      <c r="B14956" s="5" t="s">
        <v>20089</v>
      </c>
      <c r="C14956" s="8">
        <v>1414.0940000000001</v>
      </c>
      <c r="D14956" s="23">
        <f t="shared" si="233"/>
        <v>1178.4116666666666</v>
      </c>
    </row>
    <row r="14957" spans="1:4" ht="21.95" customHeight="1" outlineLevel="1" x14ac:dyDescent="0.2">
      <c r="A14957" s="14" t="s">
        <v>20090</v>
      </c>
      <c r="B14957" s="5" t="s">
        <v>20091</v>
      </c>
      <c r="C14957" s="8">
        <v>1414.0940000000001</v>
      </c>
      <c r="D14957" s="23">
        <f t="shared" si="233"/>
        <v>1178.4116666666666</v>
      </c>
    </row>
    <row r="14958" spans="1:4" ht="33" customHeight="1" outlineLevel="1" x14ac:dyDescent="0.2">
      <c r="A14958" s="14" t="s">
        <v>20092</v>
      </c>
      <c r="B14958" s="5" t="s">
        <v>20093</v>
      </c>
      <c r="C14958" s="8">
        <v>2114.7829999999999</v>
      </c>
      <c r="D14958" s="23">
        <f t="shared" si="233"/>
        <v>1762.3191666666667</v>
      </c>
    </row>
    <row r="14959" spans="1:4" ht="33" customHeight="1" outlineLevel="1" x14ac:dyDescent="0.2">
      <c r="A14959" s="14" t="s">
        <v>20094</v>
      </c>
      <c r="B14959" s="5" t="s">
        <v>20095</v>
      </c>
      <c r="C14959" s="8">
        <v>2114.7829999999999</v>
      </c>
      <c r="D14959" s="23">
        <f t="shared" si="233"/>
        <v>1762.3191666666667</v>
      </c>
    </row>
    <row r="14960" spans="1:4" ht="33" customHeight="1" outlineLevel="1" x14ac:dyDescent="0.2">
      <c r="A14960" s="14" t="s">
        <v>20096</v>
      </c>
      <c r="B14960" s="5" t="s">
        <v>20097</v>
      </c>
      <c r="C14960" s="6">
        <v>773.14599999999996</v>
      </c>
      <c r="D14960" s="23">
        <f t="shared" si="233"/>
        <v>644.2883333333333</v>
      </c>
    </row>
    <row r="14961" spans="1:4" ht="33" customHeight="1" outlineLevel="1" x14ac:dyDescent="0.2">
      <c r="A14961" s="14" t="s">
        <v>20098</v>
      </c>
      <c r="B14961" s="5" t="s">
        <v>20097</v>
      </c>
      <c r="C14961" s="6">
        <v>755.82100000000003</v>
      </c>
      <c r="D14961" s="23">
        <f t="shared" si="233"/>
        <v>629.85083333333341</v>
      </c>
    </row>
    <row r="14962" spans="1:4" ht="33" customHeight="1" outlineLevel="1" x14ac:dyDescent="0.2">
      <c r="A14962" s="14" t="s">
        <v>20099</v>
      </c>
      <c r="B14962" s="5" t="s">
        <v>20100</v>
      </c>
      <c r="C14962" s="6">
        <v>782.89200000000005</v>
      </c>
      <c r="D14962" s="23">
        <f t="shared" si="233"/>
        <v>652.41000000000008</v>
      </c>
    </row>
    <row r="14963" spans="1:4" ht="33" customHeight="1" outlineLevel="1" x14ac:dyDescent="0.2">
      <c r="A14963" s="14" t="s">
        <v>20101</v>
      </c>
      <c r="B14963" s="5" t="s">
        <v>20100</v>
      </c>
      <c r="C14963" s="6">
        <v>765.56700000000001</v>
      </c>
      <c r="D14963" s="23">
        <f t="shared" si="233"/>
        <v>637.97249999999997</v>
      </c>
    </row>
    <row r="14964" spans="1:4" ht="11.1" customHeight="1" outlineLevel="1" x14ac:dyDescent="0.2">
      <c r="A14964" s="9">
        <v>9522000210</v>
      </c>
      <c r="B14964" s="5" t="s">
        <v>20102</v>
      </c>
      <c r="C14964" s="6">
        <v>404.459</v>
      </c>
      <c r="D14964" s="23">
        <f t="shared" si="233"/>
        <v>337.04916666666668</v>
      </c>
    </row>
    <row r="14965" spans="1:4" ht="11.1" customHeight="1" outlineLevel="1" x14ac:dyDescent="0.2">
      <c r="A14965" s="9">
        <v>9522000220</v>
      </c>
      <c r="B14965" s="5" t="s">
        <v>20103</v>
      </c>
      <c r="C14965" s="6">
        <v>404.459</v>
      </c>
      <c r="D14965" s="23">
        <f t="shared" si="233"/>
        <v>337.04916666666668</v>
      </c>
    </row>
    <row r="14966" spans="1:4" ht="11.1" customHeight="1" outlineLevel="1" x14ac:dyDescent="0.2">
      <c r="A14966" s="14" t="s">
        <v>20104</v>
      </c>
      <c r="B14966" s="5" t="s">
        <v>20105</v>
      </c>
      <c r="C14966" s="10">
        <v>31.130000000000003</v>
      </c>
      <c r="D14966" s="23">
        <f t="shared" si="233"/>
        <v>25.94166666666667</v>
      </c>
    </row>
    <row r="14967" spans="1:4" ht="11.1" customHeight="1" outlineLevel="1" x14ac:dyDescent="0.2">
      <c r="A14967" s="14" t="s">
        <v>20106</v>
      </c>
      <c r="B14967" s="5" t="s">
        <v>20107</v>
      </c>
      <c r="C14967" s="10">
        <v>31.130000000000003</v>
      </c>
      <c r="D14967" s="23">
        <f t="shared" si="233"/>
        <v>25.94166666666667</v>
      </c>
    </row>
    <row r="14968" spans="1:4" ht="11.1" customHeight="1" outlineLevel="1" x14ac:dyDescent="0.2">
      <c r="A14968" s="14" t="s">
        <v>20108</v>
      </c>
      <c r="B14968" s="5" t="s">
        <v>20109</v>
      </c>
      <c r="C14968" s="6">
        <v>114.54299999999999</v>
      </c>
      <c r="D14968" s="23">
        <f t="shared" si="233"/>
        <v>95.452500000000001</v>
      </c>
    </row>
    <row r="14969" spans="1:4" ht="11.1" customHeight="1" outlineLevel="1" x14ac:dyDescent="0.2">
      <c r="A14969" s="9">
        <v>9630010137</v>
      </c>
      <c r="B14969" s="5" t="s">
        <v>20110</v>
      </c>
      <c r="C14969" s="8">
        <v>1606.4950000000001</v>
      </c>
      <c r="D14969" s="23">
        <f t="shared" si="233"/>
        <v>1338.7458333333334</v>
      </c>
    </row>
    <row r="14970" spans="1:4" ht="11.1" customHeight="1" outlineLevel="1" x14ac:dyDescent="0.2">
      <c r="A14970" s="9">
        <v>9630010510</v>
      </c>
      <c r="B14970" s="5" t="s">
        <v>20110</v>
      </c>
      <c r="C14970" s="11">
        <v>18624.759999999998</v>
      </c>
      <c r="D14970" s="23">
        <f t="shared" si="233"/>
        <v>15520.633333333331</v>
      </c>
    </row>
    <row r="14971" spans="1:4" ht="11.1" customHeight="1" outlineLevel="1" x14ac:dyDescent="0.2">
      <c r="A14971" s="14" t="s">
        <v>20111</v>
      </c>
      <c r="B14971" s="5" t="s">
        <v>17081</v>
      </c>
      <c r="C14971" s="6">
        <v>5.3460000000000001</v>
      </c>
      <c r="D14971" s="23">
        <f t="shared" si="233"/>
        <v>4.4550000000000001</v>
      </c>
    </row>
    <row r="14972" spans="1:4" ht="33" customHeight="1" outlineLevel="1" x14ac:dyDescent="0.2">
      <c r="A14972" s="14" t="s">
        <v>20112</v>
      </c>
      <c r="B14972" s="5" t="s">
        <v>1006</v>
      </c>
      <c r="C14972" s="6">
        <v>25.992999999999999</v>
      </c>
      <c r="D14972" s="23">
        <f t="shared" si="233"/>
        <v>21.660833333333333</v>
      </c>
    </row>
    <row r="14973" spans="1:4" ht="33" customHeight="1" outlineLevel="1" x14ac:dyDescent="0.2">
      <c r="A14973" s="14" t="s">
        <v>20113</v>
      </c>
      <c r="B14973" s="5" t="s">
        <v>20114</v>
      </c>
      <c r="C14973" s="6">
        <v>360.95400000000001</v>
      </c>
      <c r="D14973" s="23">
        <f t="shared" si="233"/>
        <v>300.79500000000002</v>
      </c>
    </row>
    <row r="14974" spans="1:4" ht="33" customHeight="1" outlineLevel="1" x14ac:dyDescent="0.2">
      <c r="A14974" s="14" t="s">
        <v>20115</v>
      </c>
      <c r="B14974" s="5" t="s">
        <v>1570</v>
      </c>
      <c r="C14974" s="6">
        <v>159.18100000000001</v>
      </c>
      <c r="D14974" s="23">
        <f t="shared" si="233"/>
        <v>132.65083333333334</v>
      </c>
    </row>
    <row r="14975" spans="1:4" ht="33" customHeight="1" outlineLevel="1" x14ac:dyDescent="0.2">
      <c r="A14975" s="14" t="s">
        <v>20116</v>
      </c>
      <c r="B14975" s="5" t="s">
        <v>7410</v>
      </c>
      <c r="C14975" s="6">
        <v>8.6679999999999993</v>
      </c>
      <c r="D14975" s="23">
        <f t="shared" si="233"/>
        <v>7.2233333333333327</v>
      </c>
    </row>
    <row r="14976" spans="1:4" ht="33" customHeight="1" outlineLevel="1" x14ac:dyDescent="0.2">
      <c r="A14976" s="14" t="s">
        <v>20117</v>
      </c>
      <c r="B14976" s="5" t="s">
        <v>7410</v>
      </c>
      <c r="C14976" s="6">
        <v>127.776</v>
      </c>
      <c r="D14976" s="23">
        <f t="shared" si="233"/>
        <v>106.48</v>
      </c>
    </row>
    <row r="14977" spans="1:4" ht="33" customHeight="1" outlineLevel="1" x14ac:dyDescent="0.2">
      <c r="A14977" s="14" t="s">
        <v>20118</v>
      </c>
      <c r="B14977" s="5" t="s">
        <v>18636</v>
      </c>
      <c r="C14977" s="6">
        <v>951.81899999999996</v>
      </c>
      <c r="D14977" s="23">
        <f t="shared" si="233"/>
        <v>793.1825</v>
      </c>
    </row>
    <row r="14978" spans="1:4" ht="33" customHeight="1" outlineLevel="1" x14ac:dyDescent="0.2">
      <c r="A14978" s="14" t="s">
        <v>20119</v>
      </c>
      <c r="B14978" s="5" t="s">
        <v>20120</v>
      </c>
      <c r="C14978" s="6">
        <v>501.35799999999995</v>
      </c>
      <c r="D14978" s="23">
        <f t="shared" si="233"/>
        <v>417.79833333333329</v>
      </c>
    </row>
    <row r="14979" spans="1:4" ht="33" customHeight="1" outlineLevel="1" x14ac:dyDescent="0.2">
      <c r="A14979" s="14" t="s">
        <v>20121</v>
      </c>
      <c r="B14979" s="5" t="s">
        <v>20120</v>
      </c>
      <c r="C14979" s="6">
        <v>491.61200000000002</v>
      </c>
      <c r="D14979" s="23">
        <f t="shared" si="233"/>
        <v>409.67666666666668</v>
      </c>
    </row>
    <row r="14980" spans="1:4" ht="33" customHeight="1" outlineLevel="1" x14ac:dyDescent="0.2">
      <c r="A14980" s="14" t="s">
        <v>20122</v>
      </c>
      <c r="B14980" s="5" t="s">
        <v>1621</v>
      </c>
      <c r="C14980" s="6">
        <v>606.38599999999997</v>
      </c>
      <c r="D14980" s="23">
        <f t="shared" ref="D14980:D15043" si="234">C14980*100/120</f>
        <v>505.32166666666666</v>
      </c>
    </row>
    <row r="14981" spans="1:4" ht="11.1" customHeight="1" outlineLevel="1" x14ac:dyDescent="0.2">
      <c r="A14981" s="9">
        <v>97120180</v>
      </c>
      <c r="B14981" s="5" t="s">
        <v>20123</v>
      </c>
      <c r="C14981" s="6">
        <v>583.67100000000005</v>
      </c>
      <c r="D14981" s="23">
        <f t="shared" si="234"/>
        <v>486.39250000000004</v>
      </c>
    </row>
    <row r="14982" spans="1:4" ht="11.1" customHeight="1" outlineLevel="1" x14ac:dyDescent="0.2">
      <c r="A14982" s="9">
        <v>97120230</v>
      </c>
      <c r="B14982" s="5" t="s">
        <v>20124</v>
      </c>
      <c r="C14982" s="6">
        <v>627.42899999999997</v>
      </c>
      <c r="D14982" s="23">
        <f t="shared" si="234"/>
        <v>522.85749999999996</v>
      </c>
    </row>
    <row r="14983" spans="1:4" ht="11.1" customHeight="1" outlineLevel="1" x14ac:dyDescent="0.2">
      <c r="A14983" s="9">
        <v>97120300</v>
      </c>
      <c r="B14983" s="5" t="s">
        <v>20125</v>
      </c>
      <c r="C14983" s="6">
        <v>806.69600000000003</v>
      </c>
      <c r="D14983" s="23">
        <f t="shared" si="234"/>
        <v>672.24666666666667</v>
      </c>
    </row>
    <row r="14984" spans="1:4" ht="11.1" customHeight="1" outlineLevel="1" x14ac:dyDescent="0.2">
      <c r="A14984" s="9">
        <v>97120380</v>
      </c>
      <c r="B14984" s="5" t="s">
        <v>20126</v>
      </c>
      <c r="C14984" s="6">
        <v>762.22299999999996</v>
      </c>
      <c r="D14984" s="23">
        <f t="shared" si="234"/>
        <v>635.18583333333322</v>
      </c>
    </row>
    <row r="14985" spans="1:4" ht="11.1" customHeight="1" outlineLevel="1" x14ac:dyDescent="0.2">
      <c r="A14985" s="9">
        <v>97120400</v>
      </c>
      <c r="B14985" s="5" t="s">
        <v>20127</v>
      </c>
      <c r="C14985" s="6">
        <v>762.22299999999996</v>
      </c>
      <c r="D14985" s="23">
        <f t="shared" si="234"/>
        <v>635.18583333333322</v>
      </c>
    </row>
    <row r="14986" spans="1:4" ht="11.1" customHeight="1" outlineLevel="1" x14ac:dyDescent="0.2">
      <c r="A14986" s="14" t="s">
        <v>20128</v>
      </c>
      <c r="B14986" s="5" t="s">
        <v>17912</v>
      </c>
      <c r="C14986" s="10">
        <v>378.07</v>
      </c>
      <c r="D14986" s="23">
        <f t="shared" si="234"/>
        <v>315.05833333333334</v>
      </c>
    </row>
    <row r="14987" spans="1:4" ht="11.1" customHeight="1" outlineLevel="1" x14ac:dyDescent="0.2">
      <c r="A14987" s="14" t="s">
        <v>20129</v>
      </c>
      <c r="B14987" s="5" t="s">
        <v>17912</v>
      </c>
      <c r="C14987" s="6">
        <v>379.14800000000002</v>
      </c>
      <c r="D14987" s="23">
        <f t="shared" si="234"/>
        <v>315.95666666666671</v>
      </c>
    </row>
    <row r="14988" spans="1:4" ht="11.1" customHeight="1" outlineLevel="1" x14ac:dyDescent="0.2">
      <c r="A14988" s="14" t="s">
        <v>20130</v>
      </c>
      <c r="B14988" s="5" t="s">
        <v>17912</v>
      </c>
      <c r="C14988" s="6">
        <v>423.74200000000002</v>
      </c>
      <c r="D14988" s="23">
        <f t="shared" si="234"/>
        <v>353.1183333333334</v>
      </c>
    </row>
    <row r="14989" spans="1:4" ht="11.1" customHeight="1" outlineLevel="1" x14ac:dyDescent="0.2">
      <c r="A14989" s="14" t="s">
        <v>20131</v>
      </c>
      <c r="B14989" s="5" t="s">
        <v>17912</v>
      </c>
      <c r="C14989" s="6">
        <v>488.697</v>
      </c>
      <c r="D14989" s="23">
        <f t="shared" si="234"/>
        <v>407.2475</v>
      </c>
    </row>
    <row r="14990" spans="1:4" ht="11.1" customHeight="1" outlineLevel="1" x14ac:dyDescent="0.2">
      <c r="A14990" s="14" t="s">
        <v>20132</v>
      </c>
      <c r="B14990" s="5" t="s">
        <v>17908</v>
      </c>
      <c r="C14990" s="6">
        <v>368.23599999999999</v>
      </c>
      <c r="D14990" s="23">
        <f t="shared" si="234"/>
        <v>306.86333333333334</v>
      </c>
    </row>
    <row r="14991" spans="1:4" ht="11.1" customHeight="1" outlineLevel="1" x14ac:dyDescent="0.2">
      <c r="A14991" s="14" t="s">
        <v>20133</v>
      </c>
      <c r="B14991" s="5" t="s">
        <v>17906</v>
      </c>
      <c r="C14991" s="6">
        <v>422.68599999999998</v>
      </c>
      <c r="D14991" s="23">
        <f t="shared" si="234"/>
        <v>352.23833333333334</v>
      </c>
    </row>
    <row r="14992" spans="1:4" ht="11.1" customHeight="1" outlineLevel="1" x14ac:dyDescent="0.2">
      <c r="A14992" s="14" t="s">
        <v>20134</v>
      </c>
      <c r="B14992" s="5" t="s">
        <v>17972</v>
      </c>
      <c r="C14992" s="6">
        <v>120.087</v>
      </c>
      <c r="D14992" s="23">
        <f t="shared" si="234"/>
        <v>100.07250000000001</v>
      </c>
    </row>
    <row r="14993" spans="1:4" ht="33" customHeight="1" outlineLevel="1" x14ac:dyDescent="0.2">
      <c r="A14993" s="14" t="s">
        <v>20135</v>
      </c>
      <c r="B14993" s="5" t="s">
        <v>19837</v>
      </c>
      <c r="C14993" s="6">
        <v>170.148</v>
      </c>
      <c r="D14993" s="23">
        <f t="shared" si="234"/>
        <v>141.79</v>
      </c>
    </row>
    <row r="14994" spans="1:4" ht="21.95" customHeight="1" outlineLevel="1" x14ac:dyDescent="0.2">
      <c r="A14994" s="14" t="s">
        <v>20136</v>
      </c>
      <c r="B14994" s="5" t="s">
        <v>1398</v>
      </c>
      <c r="C14994" s="6">
        <v>4.9059999999999997</v>
      </c>
      <c r="D14994" s="23">
        <f t="shared" si="234"/>
        <v>4.0883333333333329</v>
      </c>
    </row>
    <row r="14995" spans="1:4" ht="21.95" customHeight="1" outlineLevel="1" x14ac:dyDescent="0.2">
      <c r="A14995" s="14" t="s">
        <v>20137</v>
      </c>
      <c r="B14995" s="5" t="s">
        <v>1626</v>
      </c>
      <c r="C14995" s="6">
        <v>723.745</v>
      </c>
      <c r="D14995" s="23">
        <f t="shared" si="234"/>
        <v>603.12083333333328</v>
      </c>
    </row>
    <row r="14996" spans="1:4" ht="21.95" customHeight="1" outlineLevel="1" x14ac:dyDescent="0.2">
      <c r="A14996" s="14" t="s">
        <v>20138</v>
      </c>
      <c r="B14996" s="5" t="s">
        <v>20139</v>
      </c>
      <c r="C14996" s="6">
        <v>19.744999999999997</v>
      </c>
      <c r="D14996" s="23">
        <f t="shared" si="234"/>
        <v>16.454166666666666</v>
      </c>
    </row>
    <row r="14997" spans="1:4" ht="21.95" customHeight="1" outlineLevel="1" x14ac:dyDescent="0.2">
      <c r="A14997" s="14" t="s">
        <v>20140</v>
      </c>
      <c r="B14997" s="5" t="s">
        <v>2011</v>
      </c>
      <c r="C14997" s="6">
        <v>6.1710000000000003</v>
      </c>
      <c r="D14997" s="23">
        <f t="shared" si="234"/>
        <v>5.1425000000000001</v>
      </c>
    </row>
    <row r="14998" spans="1:4" ht="21.95" customHeight="1" outlineLevel="1" x14ac:dyDescent="0.2">
      <c r="A14998" s="14" t="s">
        <v>20141</v>
      </c>
      <c r="B14998" s="5" t="s">
        <v>20142</v>
      </c>
      <c r="C14998" s="10">
        <v>678.81000000000006</v>
      </c>
      <c r="D14998" s="23">
        <f t="shared" si="234"/>
        <v>565.67499999999995</v>
      </c>
    </row>
    <row r="14999" spans="1:4" ht="33" customHeight="1" outlineLevel="1" x14ac:dyDescent="0.2">
      <c r="A14999" s="14" t="s">
        <v>20143</v>
      </c>
      <c r="B14999" s="5" t="s">
        <v>20144</v>
      </c>
      <c r="C14999" s="6">
        <v>200.93699999999998</v>
      </c>
      <c r="D14999" s="23">
        <f t="shared" si="234"/>
        <v>167.44749999999996</v>
      </c>
    </row>
    <row r="15000" spans="1:4" ht="11.1" customHeight="1" outlineLevel="1" x14ac:dyDescent="0.2">
      <c r="A15000" s="14" t="s">
        <v>20145</v>
      </c>
      <c r="B15000" s="5" t="s">
        <v>20146</v>
      </c>
      <c r="C15000" s="8">
        <v>1445.5430000000001</v>
      </c>
      <c r="D15000" s="23">
        <f t="shared" si="234"/>
        <v>1204.6191666666668</v>
      </c>
    </row>
    <row r="15001" spans="1:4" ht="11.1" customHeight="1" outlineLevel="1" x14ac:dyDescent="0.2">
      <c r="A15001" s="14" t="s">
        <v>20147</v>
      </c>
      <c r="B15001" s="5" t="s">
        <v>3846</v>
      </c>
      <c r="C15001" s="8">
        <v>20427.869000000002</v>
      </c>
      <c r="D15001" s="23">
        <f t="shared" si="234"/>
        <v>17023.224166666667</v>
      </c>
    </row>
    <row r="15002" spans="1:4" ht="11.1" customHeight="1" outlineLevel="1" x14ac:dyDescent="0.2">
      <c r="A15002" s="14" t="s">
        <v>20148</v>
      </c>
      <c r="B15002" s="5" t="s">
        <v>20149</v>
      </c>
      <c r="C15002" s="8">
        <v>2986.346</v>
      </c>
      <c r="D15002" s="23">
        <f t="shared" si="234"/>
        <v>2488.6216666666664</v>
      </c>
    </row>
    <row r="15003" spans="1:4" ht="11.1" customHeight="1" outlineLevel="1" x14ac:dyDescent="0.2">
      <c r="A15003" s="14" t="s">
        <v>20150</v>
      </c>
      <c r="B15003" s="5" t="s">
        <v>20151</v>
      </c>
      <c r="C15003" s="10">
        <v>91.08</v>
      </c>
      <c r="D15003" s="23">
        <f t="shared" si="234"/>
        <v>75.900000000000006</v>
      </c>
    </row>
    <row r="15004" spans="1:4" ht="11.1" customHeight="1" outlineLevel="1" x14ac:dyDescent="0.2">
      <c r="A15004" s="14" t="s">
        <v>20152</v>
      </c>
      <c r="B15004" s="5" t="s">
        <v>20153</v>
      </c>
      <c r="C15004" s="6">
        <v>657.27199999999993</v>
      </c>
      <c r="D15004" s="23">
        <f t="shared" si="234"/>
        <v>547.72666666666669</v>
      </c>
    </row>
    <row r="15005" spans="1:4" ht="11.1" customHeight="1" outlineLevel="1" x14ac:dyDescent="0.2">
      <c r="A15005" s="14" t="s">
        <v>20154</v>
      </c>
      <c r="B15005" s="5" t="s">
        <v>3846</v>
      </c>
      <c r="C15005" s="11">
        <v>19335.690000000002</v>
      </c>
      <c r="D15005" s="23">
        <f t="shared" si="234"/>
        <v>16113.075000000003</v>
      </c>
    </row>
    <row r="15006" spans="1:4" ht="11.1" customHeight="1" outlineLevel="1" x14ac:dyDescent="0.2">
      <c r="A15006" s="14" t="s">
        <v>20155</v>
      </c>
      <c r="B15006" s="5" t="s">
        <v>20156</v>
      </c>
      <c r="C15006" s="8">
        <v>15398.394</v>
      </c>
      <c r="D15006" s="23">
        <f t="shared" si="234"/>
        <v>12831.994999999999</v>
      </c>
    </row>
    <row r="15007" spans="1:4" ht="11.1" customHeight="1" outlineLevel="1" x14ac:dyDescent="0.2">
      <c r="A15007" s="14" t="s">
        <v>20157</v>
      </c>
      <c r="B15007" s="5" t="s">
        <v>20158</v>
      </c>
      <c r="C15007" s="8">
        <v>5338.2449999999999</v>
      </c>
      <c r="D15007" s="23">
        <f t="shared" si="234"/>
        <v>4448.5375000000004</v>
      </c>
    </row>
    <row r="15008" spans="1:4" ht="11.1" customHeight="1" outlineLevel="1" x14ac:dyDescent="0.2">
      <c r="A15008" s="14" t="s">
        <v>20159</v>
      </c>
      <c r="B15008" s="5" t="s">
        <v>20160</v>
      </c>
      <c r="C15008" s="6">
        <v>890.59299999999996</v>
      </c>
      <c r="D15008" s="23">
        <f t="shared" si="234"/>
        <v>742.16083333333336</v>
      </c>
    </row>
    <row r="15009" spans="1:4" ht="11.1" customHeight="1" outlineLevel="1" x14ac:dyDescent="0.2">
      <c r="A15009" s="14" t="s">
        <v>20161</v>
      </c>
      <c r="B15009" s="5" t="s">
        <v>984</v>
      </c>
      <c r="C15009" s="8">
        <v>13796.925999999999</v>
      </c>
      <c r="D15009" s="23">
        <f t="shared" si="234"/>
        <v>11497.438333333332</v>
      </c>
    </row>
    <row r="15010" spans="1:4" ht="11.1" customHeight="1" outlineLevel="1" x14ac:dyDescent="0.2">
      <c r="A15010" s="14" t="s">
        <v>20162</v>
      </c>
      <c r="B15010" s="5" t="s">
        <v>19346</v>
      </c>
      <c r="C15010" s="6">
        <v>646.11799999999994</v>
      </c>
      <c r="D15010" s="23">
        <f t="shared" si="234"/>
        <v>538.43166666666662</v>
      </c>
    </row>
    <row r="15011" spans="1:4" ht="11.1" customHeight="1" outlineLevel="1" x14ac:dyDescent="0.2">
      <c r="A15011" s="14" t="s">
        <v>20163</v>
      </c>
      <c r="B15011" s="5" t="s">
        <v>20164</v>
      </c>
      <c r="C15011" s="6">
        <v>979.63800000000003</v>
      </c>
      <c r="D15011" s="23">
        <f t="shared" si="234"/>
        <v>816.36500000000001</v>
      </c>
    </row>
    <row r="15012" spans="1:4" ht="11.1" customHeight="1" outlineLevel="1" x14ac:dyDescent="0.2">
      <c r="A15012" s="14" t="s">
        <v>20165</v>
      </c>
      <c r="B15012" s="5" t="s">
        <v>20166</v>
      </c>
      <c r="C15012" s="6">
        <v>979.63800000000003</v>
      </c>
      <c r="D15012" s="23">
        <f t="shared" si="234"/>
        <v>816.36500000000001</v>
      </c>
    </row>
    <row r="15013" spans="1:4" ht="11.1" customHeight="1" outlineLevel="1" x14ac:dyDescent="0.2">
      <c r="A15013" s="14" t="s">
        <v>20167</v>
      </c>
      <c r="B15013" s="5" t="s">
        <v>12871</v>
      </c>
      <c r="C15013" s="6">
        <v>67.847999999999999</v>
      </c>
      <c r="D15013" s="23">
        <f t="shared" si="234"/>
        <v>56.54</v>
      </c>
    </row>
    <row r="15014" spans="1:4" ht="11.1" customHeight="1" outlineLevel="1" x14ac:dyDescent="0.2">
      <c r="A15014" s="14" t="s">
        <v>20168</v>
      </c>
      <c r="B15014" s="5" t="s">
        <v>20169</v>
      </c>
      <c r="C15014" s="11">
        <v>4075.6099999999997</v>
      </c>
      <c r="D15014" s="23">
        <f t="shared" si="234"/>
        <v>3396.3416666666662</v>
      </c>
    </row>
    <row r="15015" spans="1:4" ht="11.1" customHeight="1" outlineLevel="1" x14ac:dyDescent="0.2">
      <c r="A15015" s="14" t="s">
        <v>20170</v>
      </c>
      <c r="B15015" s="5" t="s">
        <v>1004</v>
      </c>
      <c r="C15015" s="11">
        <v>1786.8400000000001</v>
      </c>
      <c r="D15015" s="23">
        <f t="shared" si="234"/>
        <v>1489.0333333333333</v>
      </c>
    </row>
    <row r="15016" spans="1:4" ht="11.1" customHeight="1" outlineLevel="1" x14ac:dyDescent="0.2">
      <c r="A15016" s="14" t="s">
        <v>20171</v>
      </c>
      <c r="B15016" s="5" t="s">
        <v>7649</v>
      </c>
      <c r="C15016" s="8">
        <v>1612.8420000000001</v>
      </c>
      <c r="D15016" s="23">
        <f t="shared" si="234"/>
        <v>1344.0350000000001</v>
      </c>
    </row>
    <row r="15017" spans="1:4" ht="11.1" customHeight="1" outlineLevel="1" x14ac:dyDescent="0.2">
      <c r="A15017" s="14" t="s">
        <v>20172</v>
      </c>
      <c r="B15017" s="5" t="s">
        <v>7649</v>
      </c>
      <c r="C15017" s="8">
        <v>2372.4690000000001</v>
      </c>
      <c r="D15017" s="23">
        <f t="shared" si="234"/>
        <v>1977.0574999999999</v>
      </c>
    </row>
    <row r="15018" spans="1:4" ht="11.1" customHeight="1" outlineLevel="1" x14ac:dyDescent="0.2">
      <c r="A15018" s="14" t="s">
        <v>20173</v>
      </c>
      <c r="B15018" s="5" t="s">
        <v>20174</v>
      </c>
      <c r="C15018" s="8">
        <v>2945.7559999999999</v>
      </c>
      <c r="D15018" s="23">
        <f t="shared" si="234"/>
        <v>2454.7966666666666</v>
      </c>
    </row>
    <row r="15019" spans="1:4" ht="11.1" customHeight="1" outlineLevel="1" x14ac:dyDescent="0.2">
      <c r="A15019" s="14" t="s">
        <v>20175</v>
      </c>
      <c r="B15019" s="5" t="s">
        <v>20176</v>
      </c>
      <c r="C15019" s="8">
        <v>1910.425</v>
      </c>
      <c r="D15019" s="23">
        <f t="shared" si="234"/>
        <v>1592.0208333333333</v>
      </c>
    </row>
    <row r="15020" spans="1:4" ht="11.1" customHeight="1" outlineLevel="1" x14ac:dyDescent="0.2">
      <c r="A15020" s="14" t="s">
        <v>20177</v>
      </c>
      <c r="B15020" s="5" t="s">
        <v>1004</v>
      </c>
      <c r="C15020" s="8">
        <v>1768.6680000000001</v>
      </c>
      <c r="D15020" s="23">
        <f t="shared" si="234"/>
        <v>1473.89</v>
      </c>
    </row>
    <row r="15021" spans="1:4" ht="11.1" customHeight="1" outlineLevel="1" x14ac:dyDescent="0.2">
      <c r="A15021" s="14" t="s">
        <v>20178</v>
      </c>
      <c r="B15021" s="5" t="s">
        <v>20179</v>
      </c>
      <c r="C15021" s="8">
        <v>2577.7289999999998</v>
      </c>
      <c r="D15021" s="23">
        <f t="shared" si="234"/>
        <v>2148.1075000000001</v>
      </c>
    </row>
    <row r="15022" spans="1:4" ht="11.1" customHeight="1" outlineLevel="1" x14ac:dyDescent="0.2">
      <c r="A15022" s="14" t="s">
        <v>20180</v>
      </c>
      <c r="B15022" s="5" t="s">
        <v>20181</v>
      </c>
      <c r="C15022" s="13">
        <v>660</v>
      </c>
      <c r="D15022" s="23">
        <f t="shared" si="234"/>
        <v>550</v>
      </c>
    </row>
    <row r="15023" spans="1:4" ht="11.1" customHeight="1" outlineLevel="1" x14ac:dyDescent="0.2">
      <c r="A15023" s="14" t="s">
        <v>20182</v>
      </c>
      <c r="B15023" s="5" t="s">
        <v>20183</v>
      </c>
      <c r="C15023" s="8">
        <v>2033.4379999999999</v>
      </c>
      <c r="D15023" s="23">
        <f t="shared" si="234"/>
        <v>1694.5316666666665</v>
      </c>
    </row>
    <row r="15024" spans="1:4" ht="11.1" customHeight="1" outlineLevel="1" x14ac:dyDescent="0.2">
      <c r="A15024" s="14" t="s">
        <v>20184</v>
      </c>
      <c r="B15024" s="5" t="s">
        <v>20185</v>
      </c>
      <c r="C15024" s="11">
        <v>12691.91</v>
      </c>
      <c r="D15024" s="23">
        <f t="shared" si="234"/>
        <v>10576.591666666667</v>
      </c>
    </row>
    <row r="15025" spans="1:4" ht="11.1" customHeight="1" outlineLevel="1" x14ac:dyDescent="0.2">
      <c r="A15025" s="14" t="s">
        <v>20186</v>
      </c>
      <c r="B15025" s="5" t="s">
        <v>1414</v>
      </c>
      <c r="C15025" s="8">
        <v>56614.107000000004</v>
      </c>
      <c r="D15025" s="23">
        <f t="shared" si="234"/>
        <v>47178.422500000001</v>
      </c>
    </row>
    <row r="15026" spans="1:4" ht="21.95" customHeight="1" outlineLevel="1" x14ac:dyDescent="0.2">
      <c r="A15026" s="14" t="s">
        <v>20187</v>
      </c>
      <c r="B15026" s="5" t="s">
        <v>1414</v>
      </c>
      <c r="C15026" s="8">
        <v>47491.773999999998</v>
      </c>
      <c r="D15026" s="23">
        <f t="shared" si="234"/>
        <v>39576.478333333325</v>
      </c>
    </row>
    <row r="15027" spans="1:4" ht="11.1" customHeight="1" outlineLevel="1" x14ac:dyDescent="0.2">
      <c r="A15027" s="14" t="s">
        <v>20188</v>
      </c>
      <c r="B15027" s="5" t="s">
        <v>20189</v>
      </c>
      <c r="C15027" s="11">
        <v>4220.59</v>
      </c>
      <c r="D15027" s="23">
        <f t="shared" si="234"/>
        <v>3517.1583333333333</v>
      </c>
    </row>
    <row r="15028" spans="1:4" ht="11.1" customHeight="1" outlineLevel="1" x14ac:dyDescent="0.2">
      <c r="A15028" s="14" t="s">
        <v>20190</v>
      </c>
      <c r="B15028" s="5" t="s">
        <v>20191</v>
      </c>
      <c r="C15028" s="8">
        <v>65588.039000000004</v>
      </c>
      <c r="D15028" s="23">
        <f t="shared" si="234"/>
        <v>54656.699166666673</v>
      </c>
    </row>
    <row r="15029" spans="1:4" ht="11.1" customHeight="1" outlineLevel="1" x14ac:dyDescent="0.2">
      <c r="A15029" s="14" t="s">
        <v>20192</v>
      </c>
      <c r="B15029" s="5" t="s">
        <v>1414</v>
      </c>
      <c r="C15029" s="11">
        <v>81812.939999999988</v>
      </c>
      <c r="D15029" s="23">
        <f t="shared" si="234"/>
        <v>68177.45</v>
      </c>
    </row>
    <row r="15030" spans="1:4" ht="11.1" customHeight="1" outlineLevel="1" x14ac:dyDescent="0.2">
      <c r="A15030" s="14" t="s">
        <v>20193</v>
      </c>
      <c r="B15030" s="5" t="s">
        <v>1414</v>
      </c>
      <c r="C15030" s="8">
        <v>76665.589000000007</v>
      </c>
      <c r="D15030" s="23">
        <f t="shared" si="234"/>
        <v>63887.990833333337</v>
      </c>
    </row>
    <row r="15031" spans="1:4" ht="11.1" customHeight="1" outlineLevel="1" x14ac:dyDescent="0.2">
      <c r="A15031" s="14" t="s">
        <v>20194</v>
      </c>
      <c r="B15031" s="5" t="s">
        <v>1004</v>
      </c>
      <c r="C15031" s="8">
        <v>2209.9659999999999</v>
      </c>
      <c r="D15031" s="23">
        <f t="shared" si="234"/>
        <v>1841.6383333333331</v>
      </c>
    </row>
    <row r="15032" spans="1:4" ht="21.95" customHeight="1" outlineLevel="1" x14ac:dyDescent="0.2">
      <c r="A15032" s="14" t="s">
        <v>20195</v>
      </c>
      <c r="B15032" s="5" t="s">
        <v>20174</v>
      </c>
      <c r="C15032" s="8">
        <v>2209.9659999999999</v>
      </c>
      <c r="D15032" s="23">
        <f t="shared" si="234"/>
        <v>1841.6383333333331</v>
      </c>
    </row>
    <row r="15033" spans="1:4" ht="11.1" customHeight="1" outlineLevel="1" x14ac:dyDescent="0.2">
      <c r="A15033" s="14" t="s">
        <v>20196</v>
      </c>
      <c r="B15033" s="5" t="s">
        <v>1004</v>
      </c>
      <c r="C15033" s="8">
        <v>2002.6930000000002</v>
      </c>
      <c r="D15033" s="23">
        <f t="shared" si="234"/>
        <v>1668.9108333333336</v>
      </c>
    </row>
    <row r="15034" spans="1:4" ht="21.95" customHeight="1" outlineLevel="1" x14ac:dyDescent="0.2">
      <c r="A15034" s="14" t="s">
        <v>20197</v>
      </c>
      <c r="B15034" s="5" t="s">
        <v>20198</v>
      </c>
      <c r="C15034" s="11">
        <v>7393.43</v>
      </c>
      <c r="D15034" s="23">
        <f t="shared" si="234"/>
        <v>6161.1916666666666</v>
      </c>
    </row>
    <row r="15035" spans="1:4" ht="11.1" customHeight="1" outlineLevel="1" x14ac:dyDescent="0.2">
      <c r="A15035" s="14" t="s">
        <v>20199</v>
      </c>
      <c r="B15035" s="5" t="s">
        <v>20200</v>
      </c>
      <c r="C15035" s="8">
        <v>2917.0240000000003</v>
      </c>
      <c r="D15035" s="23">
        <f t="shared" si="234"/>
        <v>2430.8533333333335</v>
      </c>
    </row>
    <row r="15036" spans="1:4" ht="11.1" customHeight="1" outlineLevel="1" x14ac:dyDescent="0.2">
      <c r="A15036" s="14" t="s">
        <v>20201</v>
      </c>
      <c r="B15036" s="5" t="s">
        <v>1284</v>
      </c>
      <c r="C15036" s="8">
        <v>2031.9639999999999</v>
      </c>
      <c r="D15036" s="23">
        <f t="shared" si="234"/>
        <v>1693.3033333333333</v>
      </c>
    </row>
    <row r="15037" spans="1:4" ht="11.1" customHeight="1" outlineLevel="1" x14ac:dyDescent="0.2">
      <c r="A15037" s="14" t="s">
        <v>20202</v>
      </c>
      <c r="B15037" s="5" t="s">
        <v>1196</v>
      </c>
      <c r="C15037" s="11">
        <v>58528.030000000006</v>
      </c>
      <c r="D15037" s="23">
        <f t="shared" si="234"/>
        <v>48773.358333333344</v>
      </c>
    </row>
    <row r="15038" spans="1:4" ht="11.1" customHeight="1" outlineLevel="1" x14ac:dyDescent="0.2">
      <c r="A15038" s="14" t="s">
        <v>20203</v>
      </c>
      <c r="B15038" s="5" t="s">
        <v>20204</v>
      </c>
      <c r="C15038" s="10">
        <v>815.76</v>
      </c>
      <c r="D15038" s="23">
        <f t="shared" si="234"/>
        <v>679.8</v>
      </c>
    </row>
    <row r="15039" spans="1:4" ht="11.1" customHeight="1" outlineLevel="1" x14ac:dyDescent="0.2">
      <c r="A15039" s="14" t="s">
        <v>20205</v>
      </c>
      <c r="B15039" s="5" t="s">
        <v>1196</v>
      </c>
      <c r="C15039" s="8">
        <v>41929.426000000007</v>
      </c>
      <c r="D15039" s="23">
        <f t="shared" si="234"/>
        <v>34941.188333333339</v>
      </c>
    </row>
    <row r="15040" spans="1:4" ht="11.1" customHeight="1" outlineLevel="1" x14ac:dyDescent="0.2">
      <c r="A15040" s="14" t="s">
        <v>20206</v>
      </c>
      <c r="B15040" s="5" t="s">
        <v>20207</v>
      </c>
      <c r="C15040" s="8">
        <v>289783.86800000002</v>
      </c>
      <c r="D15040" s="23">
        <f t="shared" si="234"/>
        <v>241486.55666666667</v>
      </c>
    </row>
    <row r="15041" spans="1:4" ht="21.95" customHeight="1" outlineLevel="1" x14ac:dyDescent="0.2">
      <c r="A15041" s="14" t="s">
        <v>20208</v>
      </c>
      <c r="B15041" s="5" t="s">
        <v>20209</v>
      </c>
      <c r="C15041" s="8">
        <v>6194.6390000000001</v>
      </c>
      <c r="D15041" s="23">
        <f t="shared" si="234"/>
        <v>5162.1991666666672</v>
      </c>
    </row>
    <row r="15042" spans="1:4" ht="11.1" customHeight="1" outlineLevel="1" x14ac:dyDescent="0.2">
      <c r="A15042" s="14" t="s">
        <v>20210</v>
      </c>
      <c r="B15042" s="5" t="s">
        <v>20211</v>
      </c>
      <c r="C15042" s="8">
        <v>4457.7389999999996</v>
      </c>
      <c r="D15042" s="23">
        <f t="shared" si="234"/>
        <v>3714.7824999999998</v>
      </c>
    </row>
    <row r="15043" spans="1:4" ht="11.1" customHeight="1" outlineLevel="1" x14ac:dyDescent="0.2">
      <c r="A15043" s="14" t="s">
        <v>20212</v>
      </c>
      <c r="B15043" s="5" t="s">
        <v>20213</v>
      </c>
      <c r="C15043" s="8">
        <v>1377.816</v>
      </c>
      <c r="D15043" s="23">
        <f t="shared" si="234"/>
        <v>1148.18</v>
      </c>
    </row>
    <row r="15044" spans="1:4" ht="11.1" customHeight="1" outlineLevel="1" x14ac:dyDescent="0.2">
      <c r="A15044" s="14" t="s">
        <v>20214</v>
      </c>
      <c r="B15044" s="5" t="s">
        <v>20215</v>
      </c>
      <c r="C15044" s="8">
        <v>4107.8729999999996</v>
      </c>
      <c r="D15044" s="23">
        <f t="shared" ref="D15044:D15107" si="235">C15044*100/120</f>
        <v>3423.2274999999995</v>
      </c>
    </row>
    <row r="15045" spans="1:4" ht="11.1" customHeight="1" outlineLevel="1" x14ac:dyDescent="0.2">
      <c r="A15045" s="14" t="s">
        <v>20216</v>
      </c>
      <c r="B15045" s="5" t="s">
        <v>20217</v>
      </c>
      <c r="C15045" s="8">
        <v>132746.32800000001</v>
      </c>
      <c r="D15045" s="23">
        <f t="shared" si="235"/>
        <v>110621.94</v>
      </c>
    </row>
    <row r="15046" spans="1:4" ht="11.1" customHeight="1" outlineLevel="1" x14ac:dyDescent="0.2">
      <c r="A15046" s="14" t="s">
        <v>20218</v>
      </c>
      <c r="B15046" s="5" t="s">
        <v>20219</v>
      </c>
      <c r="C15046" s="8">
        <v>7938.0949999999993</v>
      </c>
      <c r="D15046" s="23">
        <f t="shared" si="235"/>
        <v>6615.0791666666655</v>
      </c>
    </row>
    <row r="15047" spans="1:4" ht="11.1" customHeight="1" outlineLevel="1" x14ac:dyDescent="0.2">
      <c r="A15047" s="14" t="s">
        <v>20220</v>
      </c>
      <c r="B15047" s="5" t="s">
        <v>20221</v>
      </c>
      <c r="C15047" s="8">
        <v>12024.485000000001</v>
      </c>
      <c r="D15047" s="23">
        <f t="shared" si="235"/>
        <v>10020.404166666667</v>
      </c>
    </row>
    <row r="15048" spans="1:4" ht="11.1" customHeight="1" outlineLevel="1" x14ac:dyDescent="0.2">
      <c r="A15048" s="14" t="s">
        <v>20222</v>
      </c>
      <c r="B15048" s="5" t="s">
        <v>1108</v>
      </c>
      <c r="C15048" s="8">
        <v>42163.759000000005</v>
      </c>
      <c r="D15048" s="23">
        <f t="shared" si="235"/>
        <v>35136.465833333335</v>
      </c>
    </row>
    <row r="15049" spans="1:4" ht="11.1" customHeight="1" outlineLevel="1" x14ac:dyDescent="0.2">
      <c r="A15049" s="14" t="s">
        <v>20223</v>
      </c>
      <c r="B15049" s="5" t="s">
        <v>20224</v>
      </c>
      <c r="C15049" s="8">
        <v>16261.058000000001</v>
      </c>
      <c r="D15049" s="23">
        <f t="shared" si="235"/>
        <v>13550.881666666666</v>
      </c>
    </row>
    <row r="15050" spans="1:4" ht="21.95" customHeight="1" outlineLevel="1" x14ac:dyDescent="0.2">
      <c r="A15050" s="14" t="s">
        <v>20225</v>
      </c>
      <c r="B15050" s="5" t="s">
        <v>20224</v>
      </c>
      <c r="C15050" s="8">
        <v>16259.518</v>
      </c>
      <c r="D15050" s="23">
        <f t="shared" si="235"/>
        <v>13549.598333333333</v>
      </c>
    </row>
    <row r="15051" spans="1:4" ht="11.1" customHeight="1" outlineLevel="1" x14ac:dyDescent="0.2">
      <c r="A15051" s="14" t="s">
        <v>20226</v>
      </c>
      <c r="B15051" s="5" t="s">
        <v>3846</v>
      </c>
      <c r="C15051" s="8">
        <v>41381.659</v>
      </c>
      <c r="D15051" s="23">
        <f t="shared" si="235"/>
        <v>34484.715833333335</v>
      </c>
    </row>
    <row r="15052" spans="1:4" ht="11.1" customHeight="1" outlineLevel="1" x14ac:dyDescent="0.2">
      <c r="A15052" s="14" t="s">
        <v>20227</v>
      </c>
      <c r="B15052" s="5" t="s">
        <v>15850</v>
      </c>
      <c r="C15052" s="8">
        <v>13875.829</v>
      </c>
      <c r="D15052" s="23">
        <f t="shared" si="235"/>
        <v>11563.190833333332</v>
      </c>
    </row>
    <row r="15053" spans="1:4" ht="11.1" customHeight="1" outlineLevel="1" x14ac:dyDescent="0.2">
      <c r="A15053" s="14" t="s">
        <v>20228</v>
      </c>
      <c r="B15053" s="5" t="s">
        <v>15850</v>
      </c>
      <c r="C15053" s="8">
        <v>10632.226000000001</v>
      </c>
      <c r="D15053" s="23">
        <f t="shared" si="235"/>
        <v>8860.1883333333335</v>
      </c>
    </row>
    <row r="15054" spans="1:4" ht="11.1" customHeight="1" outlineLevel="1" x14ac:dyDescent="0.2">
      <c r="A15054" s="14" t="s">
        <v>20229</v>
      </c>
      <c r="B15054" s="5" t="s">
        <v>15850</v>
      </c>
      <c r="C15054" s="8">
        <v>13416.909</v>
      </c>
      <c r="D15054" s="23">
        <f t="shared" si="235"/>
        <v>11180.7575</v>
      </c>
    </row>
    <row r="15055" spans="1:4" ht="11.1" customHeight="1" outlineLevel="1" x14ac:dyDescent="0.2">
      <c r="A15055" s="14" t="s">
        <v>20230</v>
      </c>
      <c r="B15055" s="5" t="s">
        <v>15850</v>
      </c>
      <c r="C15055" s="8">
        <v>7448.8040000000001</v>
      </c>
      <c r="D15055" s="23">
        <f t="shared" si="235"/>
        <v>6207.336666666667</v>
      </c>
    </row>
    <row r="15056" spans="1:4" ht="11.1" customHeight="1" outlineLevel="1" x14ac:dyDescent="0.2">
      <c r="A15056" s="14" t="s">
        <v>20231</v>
      </c>
      <c r="B15056" s="5" t="s">
        <v>20232</v>
      </c>
      <c r="C15056" s="8">
        <v>203562.88700000002</v>
      </c>
      <c r="D15056" s="23">
        <f t="shared" si="235"/>
        <v>169635.7391666667</v>
      </c>
    </row>
    <row r="15057" spans="1:4" ht="11.1" customHeight="1" outlineLevel="1" x14ac:dyDescent="0.2">
      <c r="A15057" s="14" t="s">
        <v>20233</v>
      </c>
      <c r="B15057" s="5" t="s">
        <v>20234</v>
      </c>
      <c r="C15057" s="8">
        <v>46456.343999999997</v>
      </c>
      <c r="D15057" s="23">
        <f t="shared" si="235"/>
        <v>38713.619999999995</v>
      </c>
    </row>
    <row r="15058" spans="1:4" ht="11.1" customHeight="1" outlineLevel="1" x14ac:dyDescent="0.2">
      <c r="A15058" s="14" t="s">
        <v>20235</v>
      </c>
      <c r="B15058" s="5" t="s">
        <v>20236</v>
      </c>
      <c r="C15058" s="8">
        <v>25597.605</v>
      </c>
      <c r="D15058" s="23">
        <f t="shared" si="235"/>
        <v>21331.337500000001</v>
      </c>
    </row>
    <row r="15059" spans="1:4" ht="11.1" customHeight="1" outlineLevel="1" x14ac:dyDescent="0.2">
      <c r="A15059" s="14" t="s">
        <v>20237</v>
      </c>
      <c r="B15059" s="5" t="s">
        <v>1465</v>
      </c>
      <c r="C15059" s="8">
        <v>1942.6769999999999</v>
      </c>
      <c r="D15059" s="23">
        <f t="shared" si="235"/>
        <v>1618.8974999999998</v>
      </c>
    </row>
    <row r="15060" spans="1:4" ht="11.1" customHeight="1" outlineLevel="1" x14ac:dyDescent="0.2">
      <c r="A15060" s="14" t="s">
        <v>20238</v>
      </c>
      <c r="B15060" s="5" t="s">
        <v>20239</v>
      </c>
      <c r="C15060" s="8">
        <v>5848.6779999999999</v>
      </c>
      <c r="D15060" s="23">
        <f t="shared" si="235"/>
        <v>4873.8983333333335</v>
      </c>
    </row>
    <row r="15061" spans="1:4" ht="11.1" customHeight="1" outlineLevel="1" x14ac:dyDescent="0.2">
      <c r="A15061" s="14" t="s">
        <v>20240</v>
      </c>
      <c r="B15061" s="5" t="s">
        <v>20241</v>
      </c>
      <c r="C15061" s="8">
        <v>8603.3420000000006</v>
      </c>
      <c r="D15061" s="23">
        <f t="shared" si="235"/>
        <v>7169.4516666666668</v>
      </c>
    </row>
    <row r="15062" spans="1:4" ht="11.1" customHeight="1" outlineLevel="1" x14ac:dyDescent="0.2">
      <c r="A15062" s="14" t="s">
        <v>20242</v>
      </c>
      <c r="B15062" s="5" t="s">
        <v>20243</v>
      </c>
      <c r="C15062" s="8">
        <v>4260.3220000000001</v>
      </c>
      <c r="D15062" s="23">
        <f t="shared" si="235"/>
        <v>3550.2683333333334</v>
      </c>
    </row>
    <row r="15063" spans="1:4" ht="11.1" customHeight="1" outlineLevel="1" x14ac:dyDescent="0.2">
      <c r="A15063" s="14" t="s">
        <v>20244</v>
      </c>
      <c r="B15063" s="5" t="s">
        <v>20245</v>
      </c>
      <c r="C15063" s="8">
        <v>4555.5290000000005</v>
      </c>
      <c r="D15063" s="23">
        <f t="shared" si="235"/>
        <v>3796.274166666667</v>
      </c>
    </row>
    <row r="15064" spans="1:4" ht="11.1" customHeight="1" outlineLevel="1" x14ac:dyDescent="0.2">
      <c r="A15064" s="14" t="s">
        <v>20246</v>
      </c>
      <c r="B15064" s="5" t="s">
        <v>20247</v>
      </c>
      <c r="C15064" s="8">
        <v>2386.703</v>
      </c>
      <c r="D15064" s="23">
        <f t="shared" si="235"/>
        <v>1988.9191666666666</v>
      </c>
    </row>
    <row r="15065" spans="1:4" ht="11.1" customHeight="1" outlineLevel="1" x14ac:dyDescent="0.2">
      <c r="A15065" s="14" t="s">
        <v>20248</v>
      </c>
      <c r="B15065" s="5" t="s">
        <v>20249</v>
      </c>
      <c r="C15065" s="8">
        <v>26362.632999999998</v>
      </c>
      <c r="D15065" s="23">
        <f t="shared" si="235"/>
        <v>21968.860833333332</v>
      </c>
    </row>
    <row r="15066" spans="1:4" ht="11.1" customHeight="1" outlineLevel="1" x14ac:dyDescent="0.2">
      <c r="A15066" s="14" t="s">
        <v>20250</v>
      </c>
      <c r="B15066" s="5" t="s">
        <v>20251</v>
      </c>
      <c r="C15066" s="11">
        <v>1768.25</v>
      </c>
      <c r="D15066" s="23">
        <f t="shared" si="235"/>
        <v>1473.5416666666667</v>
      </c>
    </row>
    <row r="15067" spans="1:4" ht="11.1" customHeight="1" outlineLevel="1" x14ac:dyDescent="0.2">
      <c r="A15067" s="14" t="s">
        <v>20252</v>
      </c>
      <c r="B15067" s="5" t="s">
        <v>20251</v>
      </c>
      <c r="C15067" s="11">
        <v>1768.25</v>
      </c>
      <c r="D15067" s="23">
        <f t="shared" si="235"/>
        <v>1473.5416666666667</v>
      </c>
    </row>
    <row r="15068" spans="1:4" ht="11.1" customHeight="1" outlineLevel="1" x14ac:dyDescent="0.2">
      <c r="A15068" s="14" t="s">
        <v>20253</v>
      </c>
      <c r="B15068" s="5" t="s">
        <v>20254</v>
      </c>
      <c r="C15068" s="11">
        <v>1768.25</v>
      </c>
      <c r="D15068" s="23">
        <f t="shared" si="235"/>
        <v>1473.5416666666667</v>
      </c>
    </row>
    <row r="15069" spans="1:4" ht="11.1" customHeight="1" outlineLevel="1" x14ac:dyDescent="0.2">
      <c r="A15069" s="14" t="s">
        <v>20255</v>
      </c>
      <c r="B15069" s="5" t="s">
        <v>20256</v>
      </c>
      <c r="C15069" s="11">
        <v>1768.25</v>
      </c>
      <c r="D15069" s="23">
        <f t="shared" si="235"/>
        <v>1473.5416666666667</v>
      </c>
    </row>
    <row r="15070" spans="1:4" ht="11.1" customHeight="1" outlineLevel="1" x14ac:dyDescent="0.2">
      <c r="A15070" s="14" t="s">
        <v>20257</v>
      </c>
      <c r="B15070" s="5" t="s">
        <v>20258</v>
      </c>
      <c r="C15070" s="8">
        <v>1202.366</v>
      </c>
      <c r="D15070" s="23">
        <f t="shared" si="235"/>
        <v>1001.9716666666667</v>
      </c>
    </row>
    <row r="15071" spans="1:4" ht="11.1" customHeight="1" outlineLevel="1" x14ac:dyDescent="0.2">
      <c r="A15071" s="14" t="s">
        <v>20259</v>
      </c>
      <c r="B15071" s="5" t="s">
        <v>15705</v>
      </c>
      <c r="C15071" s="8">
        <v>2920.4669999999996</v>
      </c>
      <c r="D15071" s="23">
        <f t="shared" si="235"/>
        <v>2433.7224999999994</v>
      </c>
    </row>
    <row r="15072" spans="1:4" ht="11.1" customHeight="1" outlineLevel="1" x14ac:dyDescent="0.2">
      <c r="A15072" s="14" t="s">
        <v>20260</v>
      </c>
      <c r="B15072" s="5" t="s">
        <v>20261</v>
      </c>
      <c r="C15072" s="8">
        <v>1444.905</v>
      </c>
      <c r="D15072" s="23">
        <f t="shared" si="235"/>
        <v>1204.0875000000001</v>
      </c>
    </row>
    <row r="15073" spans="1:4" ht="11.1" customHeight="1" outlineLevel="1" x14ac:dyDescent="0.2">
      <c r="A15073" s="14" t="s">
        <v>20262</v>
      </c>
      <c r="B15073" s="5" t="s">
        <v>15705</v>
      </c>
      <c r="C15073" s="8">
        <v>1141.789</v>
      </c>
      <c r="D15073" s="23">
        <f t="shared" si="235"/>
        <v>951.49083333333328</v>
      </c>
    </row>
    <row r="15074" spans="1:4" ht="11.1" customHeight="1" outlineLevel="1" x14ac:dyDescent="0.2">
      <c r="A15074" s="14" t="s">
        <v>20263</v>
      </c>
      <c r="B15074" s="5" t="s">
        <v>20264</v>
      </c>
      <c r="C15074" s="8">
        <v>1141.789</v>
      </c>
      <c r="D15074" s="23">
        <f t="shared" si="235"/>
        <v>951.49083333333328</v>
      </c>
    </row>
    <row r="15075" spans="1:4" ht="11.1" customHeight="1" outlineLevel="1" x14ac:dyDescent="0.2">
      <c r="A15075" s="14" t="s">
        <v>20265</v>
      </c>
      <c r="B15075" s="5" t="s">
        <v>1196</v>
      </c>
      <c r="C15075" s="8">
        <v>22236.269</v>
      </c>
      <c r="D15075" s="23">
        <f t="shared" si="235"/>
        <v>18530.224166666667</v>
      </c>
    </row>
    <row r="15076" spans="1:4" ht="11.1" customHeight="1" outlineLevel="1" x14ac:dyDescent="0.2">
      <c r="A15076" s="14" t="s">
        <v>20266</v>
      </c>
      <c r="B15076" s="5" t="s">
        <v>1196</v>
      </c>
      <c r="C15076" s="8">
        <v>42124.192000000003</v>
      </c>
      <c r="D15076" s="23">
        <f t="shared" si="235"/>
        <v>35103.493333333332</v>
      </c>
    </row>
    <row r="15077" spans="1:4" ht="11.1" customHeight="1" outlineLevel="1" x14ac:dyDescent="0.2">
      <c r="A15077" s="14" t="s">
        <v>20267</v>
      </c>
      <c r="B15077" s="5" t="s">
        <v>1196</v>
      </c>
      <c r="C15077" s="8">
        <v>21829.093000000001</v>
      </c>
      <c r="D15077" s="23">
        <f t="shared" si="235"/>
        <v>18190.910833333335</v>
      </c>
    </row>
    <row r="15078" spans="1:4" ht="11.1" customHeight="1" outlineLevel="1" x14ac:dyDescent="0.2">
      <c r="A15078" s="14" t="s">
        <v>20268</v>
      </c>
      <c r="B15078" s="5" t="s">
        <v>1196</v>
      </c>
      <c r="C15078" s="8">
        <v>14690.346000000001</v>
      </c>
      <c r="D15078" s="23">
        <f t="shared" si="235"/>
        <v>12241.955</v>
      </c>
    </row>
    <row r="15079" spans="1:4" ht="11.1" customHeight="1" outlineLevel="1" x14ac:dyDescent="0.2">
      <c r="A15079" s="14" t="s">
        <v>20269</v>
      </c>
      <c r="B15079" s="5" t="s">
        <v>1196</v>
      </c>
      <c r="C15079" s="8">
        <v>18398.369000000002</v>
      </c>
      <c r="D15079" s="23">
        <f t="shared" si="235"/>
        <v>15331.974166666669</v>
      </c>
    </row>
    <row r="15080" spans="1:4" ht="21.95" customHeight="1" outlineLevel="1" x14ac:dyDescent="0.2">
      <c r="A15080" s="14" t="s">
        <v>20270</v>
      </c>
      <c r="B15080" s="5" t="s">
        <v>20271</v>
      </c>
      <c r="C15080" s="11">
        <v>5721.65</v>
      </c>
      <c r="D15080" s="23">
        <f t="shared" si="235"/>
        <v>4768.041666666667</v>
      </c>
    </row>
    <row r="15081" spans="1:4" ht="11.1" customHeight="1" outlineLevel="1" x14ac:dyDescent="0.2">
      <c r="A15081" s="14" t="s">
        <v>20272</v>
      </c>
      <c r="B15081" s="5" t="s">
        <v>1196</v>
      </c>
      <c r="C15081" s="8">
        <v>26810.871999999999</v>
      </c>
      <c r="D15081" s="23">
        <f t="shared" si="235"/>
        <v>22342.39333333333</v>
      </c>
    </row>
    <row r="15082" spans="1:4" ht="11.1" customHeight="1" outlineLevel="1" x14ac:dyDescent="0.2">
      <c r="A15082" s="14" t="s">
        <v>20273</v>
      </c>
      <c r="B15082" s="5" t="s">
        <v>20274</v>
      </c>
      <c r="C15082" s="8">
        <v>30642.315000000002</v>
      </c>
      <c r="D15082" s="23">
        <f t="shared" si="235"/>
        <v>25535.262500000001</v>
      </c>
    </row>
    <row r="15083" spans="1:4" ht="21.95" customHeight="1" outlineLevel="1" x14ac:dyDescent="0.2">
      <c r="A15083" s="14" t="s">
        <v>20275</v>
      </c>
      <c r="B15083" s="5" t="s">
        <v>1284</v>
      </c>
      <c r="C15083" s="8">
        <v>2552.3960000000002</v>
      </c>
      <c r="D15083" s="23">
        <f t="shared" si="235"/>
        <v>2126.9966666666669</v>
      </c>
    </row>
    <row r="15084" spans="1:4" ht="11.1" customHeight="1" outlineLevel="1" x14ac:dyDescent="0.2">
      <c r="A15084" s="14" t="s">
        <v>20276</v>
      </c>
      <c r="B15084" s="5" t="s">
        <v>20277</v>
      </c>
      <c r="C15084" s="8">
        <v>1481.348</v>
      </c>
      <c r="D15084" s="23">
        <f t="shared" si="235"/>
        <v>1234.4566666666665</v>
      </c>
    </row>
    <row r="15085" spans="1:4" ht="11.1" customHeight="1" outlineLevel="1" x14ac:dyDescent="0.2">
      <c r="A15085" s="14" t="s">
        <v>20278</v>
      </c>
      <c r="B15085" s="5" t="s">
        <v>20279</v>
      </c>
      <c r="C15085" s="6">
        <v>803.1869999999999</v>
      </c>
      <c r="D15085" s="23">
        <f t="shared" si="235"/>
        <v>669.32249999999988</v>
      </c>
    </row>
    <row r="15086" spans="1:4" ht="11.1" customHeight="1" outlineLevel="1" x14ac:dyDescent="0.2">
      <c r="A15086" s="14" t="s">
        <v>20280</v>
      </c>
      <c r="B15086" s="5" t="s">
        <v>20281</v>
      </c>
      <c r="C15086" s="8">
        <v>3167.7689999999998</v>
      </c>
      <c r="D15086" s="23">
        <f t="shared" si="235"/>
        <v>2639.8074999999999</v>
      </c>
    </row>
    <row r="15087" spans="1:4" ht="21.95" customHeight="1" outlineLevel="1" x14ac:dyDescent="0.2">
      <c r="A15087" s="14" t="s">
        <v>20282</v>
      </c>
      <c r="B15087" s="5" t="s">
        <v>20283</v>
      </c>
      <c r="C15087" s="6">
        <v>755.29300000000001</v>
      </c>
      <c r="D15087" s="23">
        <f t="shared" si="235"/>
        <v>629.41083333333336</v>
      </c>
    </row>
    <row r="15088" spans="1:4" ht="21.95" customHeight="1" outlineLevel="1" x14ac:dyDescent="0.2">
      <c r="A15088" s="14" t="s">
        <v>20284</v>
      </c>
      <c r="B15088" s="5" t="s">
        <v>1196</v>
      </c>
      <c r="C15088" s="8">
        <v>13168.177</v>
      </c>
      <c r="D15088" s="23">
        <f t="shared" si="235"/>
        <v>10973.480833333333</v>
      </c>
    </row>
    <row r="15089" spans="1:4" ht="21.95" customHeight="1" outlineLevel="1" x14ac:dyDescent="0.2">
      <c r="A15089" s="14" t="s">
        <v>20285</v>
      </c>
      <c r="B15089" s="5" t="s">
        <v>1196</v>
      </c>
      <c r="C15089" s="8">
        <v>13168.177</v>
      </c>
      <c r="D15089" s="23">
        <f t="shared" si="235"/>
        <v>10973.480833333333</v>
      </c>
    </row>
    <row r="15090" spans="1:4" ht="11.1" customHeight="1" outlineLevel="1" x14ac:dyDescent="0.2">
      <c r="A15090" s="14" t="s">
        <v>20286</v>
      </c>
      <c r="B15090" s="5" t="s">
        <v>1196</v>
      </c>
      <c r="C15090" s="8">
        <v>16940.671000000002</v>
      </c>
      <c r="D15090" s="23">
        <f t="shared" si="235"/>
        <v>14117.225833333334</v>
      </c>
    </row>
    <row r="15091" spans="1:4" ht="11.1" customHeight="1" outlineLevel="1" x14ac:dyDescent="0.2">
      <c r="A15091" s="14" t="s">
        <v>20287</v>
      </c>
      <c r="B15091" s="5" t="s">
        <v>1196</v>
      </c>
      <c r="C15091" s="8">
        <v>12456.388999999999</v>
      </c>
      <c r="D15091" s="23">
        <f t="shared" si="235"/>
        <v>10380.324166666665</v>
      </c>
    </row>
    <row r="15092" spans="1:4" ht="11.1" customHeight="1" outlineLevel="1" x14ac:dyDescent="0.2">
      <c r="A15092" s="14" t="s">
        <v>20288</v>
      </c>
      <c r="B15092" s="5" t="s">
        <v>20289</v>
      </c>
      <c r="C15092" s="8">
        <v>3213059.0140000004</v>
      </c>
      <c r="D15092" s="23">
        <f t="shared" si="235"/>
        <v>2677549.1783333337</v>
      </c>
    </row>
    <row r="15093" spans="1:4" ht="11.1" customHeight="1" outlineLevel="1" x14ac:dyDescent="0.2">
      <c r="A15093" s="14" t="s">
        <v>20290</v>
      </c>
      <c r="B15093" s="5" t="s">
        <v>20291</v>
      </c>
      <c r="C15093" s="6">
        <v>1064.096</v>
      </c>
      <c r="D15093" s="23">
        <f t="shared" si="235"/>
        <v>886.74666666666667</v>
      </c>
    </row>
    <row r="15094" spans="1:4" ht="11.1" customHeight="1" outlineLevel="1" x14ac:dyDescent="0.2">
      <c r="A15094" s="14" t="s">
        <v>20292</v>
      </c>
      <c r="B15094" s="5" t="s">
        <v>20293</v>
      </c>
      <c r="C15094" s="6">
        <v>1020.668</v>
      </c>
      <c r="D15094" s="23">
        <f t="shared" si="235"/>
        <v>850.55666666666673</v>
      </c>
    </row>
    <row r="15095" spans="1:4" ht="33" customHeight="1" outlineLevel="1" x14ac:dyDescent="0.2">
      <c r="A15095" s="14" t="s">
        <v>20294</v>
      </c>
      <c r="B15095" s="5" t="s">
        <v>20295</v>
      </c>
      <c r="C15095" s="6">
        <v>294.63500000000005</v>
      </c>
      <c r="D15095" s="23">
        <f t="shared" si="235"/>
        <v>245.5291666666667</v>
      </c>
    </row>
    <row r="15096" spans="1:4" ht="33" customHeight="1" outlineLevel="1" x14ac:dyDescent="0.2">
      <c r="A15096" s="14" t="s">
        <v>20296</v>
      </c>
      <c r="B15096" s="5" t="s">
        <v>20297</v>
      </c>
      <c r="C15096" s="6">
        <v>288.34300000000002</v>
      </c>
      <c r="D15096" s="23">
        <f t="shared" si="235"/>
        <v>240.28583333333336</v>
      </c>
    </row>
    <row r="15097" spans="1:4" ht="11.1" customHeight="1" outlineLevel="1" x14ac:dyDescent="0.2">
      <c r="A15097" s="14" t="s">
        <v>20298</v>
      </c>
      <c r="B15097" s="5" t="s">
        <v>3114</v>
      </c>
      <c r="C15097" s="6">
        <v>1079.7819999999999</v>
      </c>
      <c r="D15097" s="23">
        <f t="shared" si="235"/>
        <v>899.81833333333327</v>
      </c>
    </row>
    <row r="15098" spans="1:4" ht="11.1" customHeight="1" outlineLevel="1" x14ac:dyDescent="0.2">
      <c r="A15098" s="14" t="s">
        <v>20299</v>
      </c>
      <c r="B15098" s="5" t="s">
        <v>1108</v>
      </c>
      <c r="C15098" s="8">
        <v>14053.446</v>
      </c>
      <c r="D15098" s="23">
        <f t="shared" si="235"/>
        <v>11711.205</v>
      </c>
    </row>
    <row r="15099" spans="1:4" ht="11.1" customHeight="1" outlineLevel="1" x14ac:dyDescent="0.2">
      <c r="A15099" s="14" t="s">
        <v>20300</v>
      </c>
      <c r="B15099" s="5" t="s">
        <v>1414</v>
      </c>
      <c r="C15099" s="8">
        <v>8770.9380000000001</v>
      </c>
      <c r="D15099" s="23">
        <f t="shared" si="235"/>
        <v>7309.1150000000007</v>
      </c>
    </row>
    <row r="15100" spans="1:4" ht="11.1" customHeight="1" outlineLevel="1" x14ac:dyDescent="0.2">
      <c r="A15100" s="14" t="s">
        <v>20301</v>
      </c>
      <c r="B15100" s="5" t="s">
        <v>1414</v>
      </c>
      <c r="C15100" s="8">
        <v>26770.018</v>
      </c>
      <c r="D15100" s="23">
        <f t="shared" si="235"/>
        <v>22308.348333333332</v>
      </c>
    </row>
    <row r="15101" spans="1:4" ht="11.1" customHeight="1" outlineLevel="1" x14ac:dyDescent="0.2">
      <c r="A15101" s="14" t="s">
        <v>20302</v>
      </c>
      <c r="B15101" s="5" t="s">
        <v>1196</v>
      </c>
      <c r="C15101" s="8">
        <v>16135.812</v>
      </c>
      <c r="D15101" s="23">
        <f t="shared" si="235"/>
        <v>13446.51</v>
      </c>
    </row>
    <row r="15102" spans="1:4" ht="11.1" customHeight="1" outlineLevel="1" x14ac:dyDescent="0.2">
      <c r="A15102" s="14" t="s">
        <v>20303</v>
      </c>
      <c r="B15102" s="5" t="s">
        <v>1414</v>
      </c>
      <c r="C15102" s="8">
        <v>32898.811000000002</v>
      </c>
      <c r="D15102" s="23">
        <f t="shared" si="235"/>
        <v>27415.675833333335</v>
      </c>
    </row>
    <row r="15103" spans="1:4" ht="11.1" customHeight="1" outlineLevel="1" x14ac:dyDescent="0.2">
      <c r="A15103" s="14" t="s">
        <v>20304</v>
      </c>
      <c r="B15103" s="5" t="s">
        <v>1414</v>
      </c>
      <c r="C15103" s="8">
        <v>16461.775000000001</v>
      </c>
      <c r="D15103" s="23">
        <f t="shared" si="235"/>
        <v>13718.145833333336</v>
      </c>
    </row>
    <row r="15104" spans="1:4" ht="11.1" customHeight="1" outlineLevel="1" x14ac:dyDescent="0.2">
      <c r="A15104" s="14" t="s">
        <v>20305</v>
      </c>
      <c r="B15104" s="5" t="s">
        <v>1414</v>
      </c>
      <c r="C15104" s="8">
        <v>18079.875</v>
      </c>
      <c r="D15104" s="23">
        <f t="shared" si="235"/>
        <v>15066.5625</v>
      </c>
    </row>
    <row r="15105" spans="1:4" ht="11.1" customHeight="1" outlineLevel="1" x14ac:dyDescent="0.2">
      <c r="A15105" s="14" t="s">
        <v>20306</v>
      </c>
      <c r="B15105" s="5" t="s">
        <v>1196</v>
      </c>
      <c r="C15105" s="8">
        <v>78389.772999999986</v>
      </c>
      <c r="D15105" s="23">
        <f t="shared" si="235"/>
        <v>65324.810833333322</v>
      </c>
    </row>
    <row r="15106" spans="1:4" ht="11.1" customHeight="1" outlineLevel="1" x14ac:dyDescent="0.2">
      <c r="A15106" s="14" t="s">
        <v>20307</v>
      </c>
      <c r="B15106" s="5" t="s">
        <v>20308</v>
      </c>
      <c r="C15106" s="8">
        <v>11429.022000000001</v>
      </c>
      <c r="D15106" s="23">
        <f t="shared" si="235"/>
        <v>9524.1850000000013</v>
      </c>
    </row>
    <row r="15107" spans="1:4" ht="11.1" customHeight="1" outlineLevel="1" x14ac:dyDescent="0.2">
      <c r="A15107" s="14" t="s">
        <v>20309</v>
      </c>
      <c r="B15107" s="5" t="s">
        <v>20310</v>
      </c>
      <c r="C15107" s="8">
        <v>11675.268</v>
      </c>
      <c r="D15107" s="23">
        <f t="shared" si="235"/>
        <v>9729.3900000000012</v>
      </c>
    </row>
    <row r="15108" spans="1:4" ht="11.1" customHeight="1" outlineLevel="1" x14ac:dyDescent="0.2">
      <c r="A15108" s="14" t="s">
        <v>20311</v>
      </c>
      <c r="B15108" s="5" t="s">
        <v>1129</v>
      </c>
      <c r="C15108" s="8">
        <v>41796.678</v>
      </c>
      <c r="D15108" s="23">
        <f t="shared" ref="D15108:D15171" si="236">C15108*100/120</f>
        <v>34830.564999999995</v>
      </c>
    </row>
    <row r="15109" spans="1:4" ht="11.1" customHeight="1" outlineLevel="1" x14ac:dyDescent="0.2">
      <c r="A15109" s="14" t="s">
        <v>20312</v>
      </c>
      <c r="B15109" s="5" t="s">
        <v>1284</v>
      </c>
      <c r="C15109" s="8">
        <v>2244.297</v>
      </c>
      <c r="D15109" s="23">
        <f t="shared" si="236"/>
        <v>1870.2475000000002</v>
      </c>
    </row>
    <row r="15110" spans="1:4" ht="21.95" customHeight="1" outlineLevel="1" x14ac:dyDescent="0.2">
      <c r="A15110" s="14" t="s">
        <v>20313</v>
      </c>
      <c r="B15110" s="5" t="s">
        <v>20314</v>
      </c>
      <c r="C15110" s="11">
        <v>5481.4100000000008</v>
      </c>
      <c r="D15110" s="23">
        <f t="shared" si="236"/>
        <v>4567.8416666666681</v>
      </c>
    </row>
    <row r="15111" spans="1:4" ht="21.95" customHeight="1" outlineLevel="1" x14ac:dyDescent="0.2">
      <c r="A15111" s="14" t="s">
        <v>20315</v>
      </c>
      <c r="B15111" s="5" t="s">
        <v>20316</v>
      </c>
      <c r="C15111" s="8">
        <v>13824.701000000001</v>
      </c>
      <c r="D15111" s="23">
        <f t="shared" si="236"/>
        <v>11520.584166666667</v>
      </c>
    </row>
    <row r="15112" spans="1:4" ht="11.1" customHeight="1" outlineLevel="1" x14ac:dyDescent="0.2">
      <c r="A15112" s="14" t="s">
        <v>20317</v>
      </c>
      <c r="B15112" s="5" t="s">
        <v>20318</v>
      </c>
      <c r="C15112" s="8">
        <v>1213.894</v>
      </c>
      <c r="D15112" s="23">
        <f t="shared" si="236"/>
        <v>1011.5783333333333</v>
      </c>
    </row>
    <row r="15113" spans="1:4" ht="11.1" customHeight="1" outlineLevel="1" x14ac:dyDescent="0.2">
      <c r="A15113" s="14" t="s">
        <v>20319</v>
      </c>
      <c r="B15113" s="5" t="s">
        <v>1196</v>
      </c>
      <c r="C15113" s="8">
        <v>45228.457999999999</v>
      </c>
      <c r="D15113" s="23">
        <f t="shared" si="236"/>
        <v>37690.381666666668</v>
      </c>
    </row>
    <row r="15114" spans="1:4" ht="11.1" customHeight="1" outlineLevel="1" x14ac:dyDescent="0.2">
      <c r="A15114" s="14" t="s">
        <v>20320</v>
      </c>
      <c r="B15114" s="5" t="s">
        <v>1626</v>
      </c>
      <c r="C15114" s="11">
        <v>9072.6899999999987</v>
      </c>
      <c r="D15114" s="23">
        <f t="shared" si="236"/>
        <v>7560.5749999999989</v>
      </c>
    </row>
    <row r="15115" spans="1:4" ht="33" customHeight="1" outlineLevel="1" x14ac:dyDescent="0.2">
      <c r="A15115" s="14" t="s">
        <v>20321</v>
      </c>
      <c r="B15115" s="5" t="s">
        <v>20322</v>
      </c>
      <c r="C15115" s="6">
        <v>562.30899999999997</v>
      </c>
      <c r="D15115" s="23">
        <f t="shared" si="236"/>
        <v>468.59083333333331</v>
      </c>
    </row>
    <row r="15116" spans="1:4" ht="33" customHeight="1" outlineLevel="1" x14ac:dyDescent="0.2">
      <c r="A15116" s="14" t="s">
        <v>20323</v>
      </c>
      <c r="B15116" s="5" t="s">
        <v>20322</v>
      </c>
      <c r="C15116" s="6">
        <v>644.61099999999999</v>
      </c>
      <c r="D15116" s="23">
        <f t="shared" si="236"/>
        <v>537.17583333333334</v>
      </c>
    </row>
    <row r="15117" spans="1:4" ht="11.1" customHeight="1" outlineLevel="1" x14ac:dyDescent="0.2">
      <c r="A15117" s="14" t="s">
        <v>20324</v>
      </c>
      <c r="B15117" s="5" t="s">
        <v>1196</v>
      </c>
      <c r="C15117" s="8">
        <v>35563.065999999999</v>
      </c>
      <c r="D15117" s="23">
        <f t="shared" si="236"/>
        <v>29635.888333333332</v>
      </c>
    </row>
    <row r="15118" spans="1:4" ht="11.1" customHeight="1" outlineLevel="1" x14ac:dyDescent="0.2">
      <c r="A15118" s="14" t="s">
        <v>20325</v>
      </c>
      <c r="B15118" s="5" t="s">
        <v>20326</v>
      </c>
      <c r="C15118" s="10">
        <v>227.37</v>
      </c>
      <c r="D15118" s="23">
        <f t="shared" si="236"/>
        <v>189.47499999999999</v>
      </c>
    </row>
    <row r="15119" spans="1:4" ht="11.1" customHeight="1" outlineLevel="1" x14ac:dyDescent="0.2">
      <c r="A15119" s="14" t="s">
        <v>20327</v>
      </c>
      <c r="B15119" s="5" t="s">
        <v>18160</v>
      </c>
      <c r="C15119" s="8">
        <v>1139.0609999999999</v>
      </c>
      <c r="D15119" s="23">
        <f t="shared" si="236"/>
        <v>949.21749999999997</v>
      </c>
    </row>
    <row r="15120" spans="1:4" ht="11.1" customHeight="1" outlineLevel="1" x14ac:dyDescent="0.2">
      <c r="A15120" s="14" t="s">
        <v>20328</v>
      </c>
      <c r="B15120" s="5" t="s">
        <v>20329</v>
      </c>
      <c r="C15120" s="6">
        <v>1012.737</v>
      </c>
      <c r="D15120" s="23">
        <f t="shared" si="236"/>
        <v>843.94749999999999</v>
      </c>
    </row>
    <row r="15121" spans="1:4" ht="11.1" customHeight="1" outlineLevel="1" x14ac:dyDescent="0.2">
      <c r="A15121" s="14" t="s">
        <v>20330</v>
      </c>
      <c r="B15121" s="5" t="s">
        <v>20331</v>
      </c>
      <c r="C15121" s="6">
        <v>1012.737</v>
      </c>
      <c r="D15121" s="23">
        <f t="shared" si="236"/>
        <v>843.94749999999999</v>
      </c>
    </row>
    <row r="15122" spans="1:4" ht="11.1" customHeight="1" outlineLevel="1" x14ac:dyDescent="0.2">
      <c r="A15122" s="14" t="s">
        <v>20332</v>
      </c>
      <c r="B15122" s="5" t="s">
        <v>20333</v>
      </c>
      <c r="C15122" s="6">
        <v>181.73099999999999</v>
      </c>
      <c r="D15122" s="23">
        <f t="shared" si="236"/>
        <v>151.4425</v>
      </c>
    </row>
    <row r="15123" spans="1:4" ht="11.1" customHeight="1" outlineLevel="1" x14ac:dyDescent="0.2">
      <c r="A15123" s="14" t="s">
        <v>20334</v>
      </c>
      <c r="B15123" s="5" t="s">
        <v>20335</v>
      </c>
      <c r="C15123" s="6">
        <v>950.96100000000001</v>
      </c>
      <c r="D15123" s="23">
        <f t="shared" si="236"/>
        <v>792.46750000000009</v>
      </c>
    </row>
    <row r="15124" spans="1:4" ht="21.95" customHeight="1" outlineLevel="1" x14ac:dyDescent="0.2">
      <c r="A15124" s="14" t="s">
        <v>20336</v>
      </c>
      <c r="B15124" s="5" t="s">
        <v>20337</v>
      </c>
      <c r="C15124" s="8">
        <v>22920.546000000002</v>
      </c>
      <c r="D15124" s="23">
        <f t="shared" si="236"/>
        <v>19100.455000000002</v>
      </c>
    </row>
    <row r="15125" spans="1:4" ht="11.1" customHeight="1" outlineLevel="1" x14ac:dyDescent="0.2">
      <c r="A15125" s="14" t="s">
        <v>20338</v>
      </c>
      <c r="B15125" s="5" t="s">
        <v>20339</v>
      </c>
      <c r="C15125" s="8">
        <v>10412.908000000001</v>
      </c>
      <c r="D15125" s="23">
        <f t="shared" si="236"/>
        <v>8677.4233333333341</v>
      </c>
    </row>
    <row r="15126" spans="1:4" ht="33" customHeight="1" outlineLevel="1" x14ac:dyDescent="0.2">
      <c r="A15126" s="14" t="s">
        <v>20340</v>
      </c>
      <c r="B15126" s="5" t="s">
        <v>20341</v>
      </c>
      <c r="C15126" s="6">
        <v>13.782999999999999</v>
      </c>
      <c r="D15126" s="23">
        <f t="shared" si="236"/>
        <v>11.485833333333334</v>
      </c>
    </row>
    <row r="15127" spans="1:4" ht="33" customHeight="1" outlineLevel="1" x14ac:dyDescent="0.2">
      <c r="A15127" s="14" t="s">
        <v>20342</v>
      </c>
      <c r="B15127" s="5" t="s">
        <v>20343</v>
      </c>
      <c r="C15127" s="8">
        <v>20278.863000000001</v>
      </c>
      <c r="D15127" s="23">
        <f t="shared" si="236"/>
        <v>16899.052500000002</v>
      </c>
    </row>
    <row r="15128" spans="1:4" ht="21.95" customHeight="1" outlineLevel="1" x14ac:dyDescent="0.2">
      <c r="A15128" s="14" t="s">
        <v>20344</v>
      </c>
      <c r="B15128" s="5" t="s">
        <v>20345</v>
      </c>
      <c r="C15128" s="8">
        <v>17522.186000000002</v>
      </c>
      <c r="D15128" s="23">
        <f t="shared" si="236"/>
        <v>14601.821666666667</v>
      </c>
    </row>
    <row r="15129" spans="1:4" ht="21.95" customHeight="1" outlineLevel="1" x14ac:dyDescent="0.2">
      <c r="A15129" s="14" t="s">
        <v>20346</v>
      </c>
      <c r="B15129" s="5" t="s">
        <v>20347</v>
      </c>
      <c r="C15129" s="8">
        <v>4368.5949999999993</v>
      </c>
      <c r="D15129" s="23">
        <f t="shared" si="236"/>
        <v>3640.4958333333329</v>
      </c>
    </row>
    <row r="15130" spans="1:4" ht="11.1" customHeight="1" outlineLevel="1" x14ac:dyDescent="0.2">
      <c r="A15130" s="14" t="s">
        <v>20348</v>
      </c>
      <c r="B15130" s="5" t="s">
        <v>20349</v>
      </c>
      <c r="C15130" s="6">
        <v>39.061</v>
      </c>
      <c r="D15130" s="23">
        <f t="shared" si="236"/>
        <v>32.55083333333333</v>
      </c>
    </row>
    <row r="15131" spans="1:4" ht="11.1" customHeight="1" outlineLevel="1" x14ac:dyDescent="0.2">
      <c r="A15131" s="14" t="s">
        <v>20350</v>
      </c>
      <c r="B15131" s="5" t="s">
        <v>2687</v>
      </c>
      <c r="C15131" s="8">
        <v>4947.4040000000005</v>
      </c>
      <c r="D15131" s="23">
        <f t="shared" si="236"/>
        <v>4122.836666666667</v>
      </c>
    </row>
    <row r="15132" spans="1:4" ht="33" customHeight="1" outlineLevel="1" x14ac:dyDescent="0.2">
      <c r="A15132" s="14" t="s">
        <v>20351</v>
      </c>
      <c r="B15132" s="5" t="s">
        <v>20352</v>
      </c>
      <c r="C15132" s="8">
        <v>2034.527</v>
      </c>
      <c r="D15132" s="23">
        <f t="shared" si="236"/>
        <v>1695.4391666666668</v>
      </c>
    </row>
    <row r="15133" spans="1:4" ht="21.95" customHeight="1" outlineLevel="1" x14ac:dyDescent="0.2">
      <c r="A15133" s="14" t="s">
        <v>20353</v>
      </c>
      <c r="B15133" s="5" t="s">
        <v>1414</v>
      </c>
      <c r="C15133" s="8">
        <v>14618.504999999999</v>
      </c>
      <c r="D15133" s="23">
        <f t="shared" si="236"/>
        <v>12182.0875</v>
      </c>
    </row>
    <row r="15134" spans="1:4" ht="21.95" customHeight="1" outlineLevel="1" x14ac:dyDescent="0.2">
      <c r="A15134" s="14" t="s">
        <v>20354</v>
      </c>
      <c r="B15134" s="5" t="s">
        <v>20355</v>
      </c>
      <c r="C15134" s="6">
        <v>829.57600000000002</v>
      </c>
      <c r="D15134" s="23">
        <f t="shared" si="236"/>
        <v>691.31333333333339</v>
      </c>
    </row>
    <row r="15135" spans="1:4" ht="33" customHeight="1" outlineLevel="1" x14ac:dyDescent="0.2">
      <c r="A15135" s="14" t="s">
        <v>20356</v>
      </c>
      <c r="B15135" s="5" t="s">
        <v>20357</v>
      </c>
      <c r="C15135" s="8">
        <v>42156.421999999999</v>
      </c>
      <c r="D15135" s="23">
        <f t="shared" si="236"/>
        <v>35130.351666666669</v>
      </c>
    </row>
    <row r="15136" spans="1:4" ht="11.1" customHeight="1" outlineLevel="1" x14ac:dyDescent="0.2">
      <c r="A15136" s="14" t="s">
        <v>20358</v>
      </c>
      <c r="B15136" s="5" t="s">
        <v>1184</v>
      </c>
      <c r="C15136" s="8">
        <v>3211.6370000000002</v>
      </c>
      <c r="D15136" s="23">
        <f t="shared" si="236"/>
        <v>2676.3641666666667</v>
      </c>
    </row>
    <row r="15137" spans="1:4" ht="11.1" customHeight="1" outlineLevel="1" x14ac:dyDescent="0.2">
      <c r="A15137" s="14" t="s">
        <v>20359</v>
      </c>
      <c r="B15137" s="5" t="s">
        <v>20360</v>
      </c>
      <c r="C15137" s="8">
        <v>35762.616999999998</v>
      </c>
      <c r="D15137" s="23">
        <f t="shared" si="236"/>
        <v>29802.180833333332</v>
      </c>
    </row>
    <row r="15138" spans="1:4" ht="21.95" customHeight="1" outlineLevel="1" x14ac:dyDescent="0.2">
      <c r="A15138" s="14" t="s">
        <v>20361</v>
      </c>
      <c r="B15138" s="5" t="s">
        <v>20362</v>
      </c>
      <c r="C15138" s="11">
        <v>1633.17</v>
      </c>
      <c r="D15138" s="23">
        <f t="shared" si="236"/>
        <v>1360.9749999999999</v>
      </c>
    </row>
    <row r="15139" spans="1:4" ht="11.1" customHeight="1" outlineLevel="1" x14ac:dyDescent="0.2">
      <c r="A15139" s="14" t="s">
        <v>20363</v>
      </c>
      <c r="B15139" s="5" t="s">
        <v>18585</v>
      </c>
      <c r="C15139" s="8">
        <v>6388.8110000000006</v>
      </c>
      <c r="D15139" s="23">
        <f t="shared" si="236"/>
        <v>5324.0091666666676</v>
      </c>
    </row>
    <row r="15140" spans="1:4" ht="11.1" customHeight="1" outlineLevel="1" x14ac:dyDescent="0.2">
      <c r="A15140" s="14" t="s">
        <v>20364</v>
      </c>
      <c r="B15140" s="5" t="s">
        <v>1196</v>
      </c>
      <c r="C15140" s="8">
        <v>7378.9209999999994</v>
      </c>
      <c r="D15140" s="23">
        <f t="shared" si="236"/>
        <v>6149.100833333333</v>
      </c>
    </row>
    <row r="15141" spans="1:4" ht="11.1" customHeight="1" outlineLevel="1" x14ac:dyDescent="0.2">
      <c r="A15141" s="14" t="s">
        <v>20365</v>
      </c>
      <c r="B15141" s="5" t="s">
        <v>1196</v>
      </c>
      <c r="C15141" s="8">
        <v>8375.9170000000013</v>
      </c>
      <c r="D15141" s="23">
        <f t="shared" si="236"/>
        <v>6979.9308333333347</v>
      </c>
    </row>
    <row r="15142" spans="1:4" ht="21.95" customHeight="1" outlineLevel="1" x14ac:dyDescent="0.2">
      <c r="A15142" s="14" t="s">
        <v>20366</v>
      </c>
      <c r="B15142" s="5" t="s">
        <v>2687</v>
      </c>
      <c r="C15142" s="8">
        <v>3874.7169999999996</v>
      </c>
      <c r="D15142" s="23">
        <f t="shared" si="236"/>
        <v>3228.9308333333329</v>
      </c>
    </row>
    <row r="15143" spans="1:4" ht="33" customHeight="1" outlineLevel="1" x14ac:dyDescent="0.2">
      <c r="A15143" s="14" t="s">
        <v>20367</v>
      </c>
      <c r="B15143" s="5" t="s">
        <v>11373</v>
      </c>
      <c r="C15143" s="8">
        <v>7606.3240000000005</v>
      </c>
      <c r="D15143" s="23">
        <f t="shared" si="236"/>
        <v>6338.6033333333335</v>
      </c>
    </row>
    <row r="15144" spans="1:4" ht="11.1" customHeight="1" outlineLevel="1" x14ac:dyDescent="0.2">
      <c r="A15144" s="14" t="s">
        <v>20368</v>
      </c>
      <c r="B15144" s="5" t="s">
        <v>20369</v>
      </c>
      <c r="C15144" s="6">
        <v>372.416</v>
      </c>
      <c r="D15144" s="23">
        <f t="shared" si="236"/>
        <v>310.34666666666664</v>
      </c>
    </row>
    <row r="15145" spans="1:4" ht="11.1" customHeight="1" outlineLevel="1" x14ac:dyDescent="0.2">
      <c r="A15145" s="14" t="s">
        <v>20370</v>
      </c>
      <c r="B15145" s="5" t="s">
        <v>1184</v>
      </c>
      <c r="C15145" s="6">
        <v>391.67700000000002</v>
      </c>
      <c r="D15145" s="23">
        <f t="shared" si="236"/>
        <v>326.39750000000004</v>
      </c>
    </row>
    <row r="15146" spans="1:4" ht="33" customHeight="1" outlineLevel="1" x14ac:dyDescent="0.2">
      <c r="A15146" s="14" t="s">
        <v>20371</v>
      </c>
      <c r="B15146" s="5" t="s">
        <v>1184</v>
      </c>
      <c r="C15146" s="6">
        <v>391.67700000000002</v>
      </c>
      <c r="D15146" s="23">
        <f t="shared" si="236"/>
        <v>326.39750000000004</v>
      </c>
    </row>
    <row r="15147" spans="1:4" ht="11.1" customHeight="1" outlineLevel="1" x14ac:dyDescent="0.2">
      <c r="A15147" s="14" t="s">
        <v>20372</v>
      </c>
      <c r="B15147" s="5" t="s">
        <v>20373</v>
      </c>
      <c r="C15147" s="8">
        <v>2526.0839999999998</v>
      </c>
      <c r="D15147" s="23">
        <f t="shared" si="236"/>
        <v>2105.0700000000002</v>
      </c>
    </row>
    <row r="15148" spans="1:4" ht="11.1" customHeight="1" outlineLevel="1" x14ac:dyDescent="0.2">
      <c r="A15148" s="14" t="s">
        <v>20374</v>
      </c>
      <c r="B15148" s="5" t="s">
        <v>20375</v>
      </c>
      <c r="C15148" s="8">
        <v>2348.9949999999999</v>
      </c>
      <c r="D15148" s="23">
        <f t="shared" si="236"/>
        <v>1957.4958333333334</v>
      </c>
    </row>
    <row r="15149" spans="1:4" ht="11.1" customHeight="1" outlineLevel="1" x14ac:dyDescent="0.2">
      <c r="A15149" s="14" t="s">
        <v>20376</v>
      </c>
      <c r="B15149" s="5" t="s">
        <v>20377</v>
      </c>
      <c r="C15149" s="8">
        <v>2348.9949999999999</v>
      </c>
      <c r="D15149" s="23">
        <f t="shared" si="236"/>
        <v>1957.4958333333334</v>
      </c>
    </row>
    <row r="15150" spans="1:4" ht="21.95" customHeight="1" outlineLevel="1" x14ac:dyDescent="0.2">
      <c r="A15150" s="14" t="s">
        <v>20378</v>
      </c>
      <c r="B15150" s="5" t="s">
        <v>1414</v>
      </c>
      <c r="C15150" s="8">
        <v>14591.753000000001</v>
      </c>
      <c r="D15150" s="23">
        <f t="shared" si="236"/>
        <v>12159.794166666667</v>
      </c>
    </row>
    <row r="15151" spans="1:4" ht="21.95" customHeight="1" outlineLevel="1" x14ac:dyDescent="0.2">
      <c r="A15151" s="14" t="s">
        <v>20379</v>
      </c>
      <c r="B15151" s="5" t="s">
        <v>1414</v>
      </c>
      <c r="C15151" s="8">
        <v>13721.543</v>
      </c>
      <c r="D15151" s="23">
        <f t="shared" si="236"/>
        <v>11434.619166666667</v>
      </c>
    </row>
    <row r="15152" spans="1:4" ht="21.95" customHeight="1" outlineLevel="1" x14ac:dyDescent="0.2">
      <c r="A15152" s="14" t="s">
        <v>20380</v>
      </c>
      <c r="B15152" s="5" t="s">
        <v>20381</v>
      </c>
      <c r="C15152" s="8">
        <v>3211.6370000000002</v>
      </c>
      <c r="D15152" s="23">
        <f t="shared" si="236"/>
        <v>2676.3641666666667</v>
      </c>
    </row>
    <row r="15153" spans="1:4" ht="21.95" customHeight="1" outlineLevel="1" x14ac:dyDescent="0.2">
      <c r="A15153" s="14" t="s">
        <v>20382</v>
      </c>
      <c r="B15153" s="5" t="s">
        <v>2687</v>
      </c>
      <c r="C15153" s="8">
        <v>3421.8910000000001</v>
      </c>
      <c r="D15153" s="23">
        <f t="shared" si="236"/>
        <v>2851.5758333333338</v>
      </c>
    </row>
    <row r="15154" spans="1:4" ht="21.95" customHeight="1" outlineLevel="1" x14ac:dyDescent="0.2">
      <c r="A15154" s="14" t="s">
        <v>20383</v>
      </c>
      <c r="B15154" s="5" t="s">
        <v>1414</v>
      </c>
      <c r="C15154" s="8">
        <v>9844.0759999999991</v>
      </c>
      <c r="D15154" s="23">
        <f t="shared" si="236"/>
        <v>8203.3966666666656</v>
      </c>
    </row>
    <row r="15155" spans="1:4" ht="21.95" customHeight="1" outlineLevel="1" x14ac:dyDescent="0.2">
      <c r="A15155" s="14" t="s">
        <v>20384</v>
      </c>
      <c r="B15155" s="5" t="s">
        <v>1414</v>
      </c>
      <c r="C15155" s="8">
        <v>10407.991</v>
      </c>
      <c r="D15155" s="23">
        <f t="shared" si="236"/>
        <v>8673.3258333333324</v>
      </c>
    </row>
    <row r="15156" spans="1:4" ht="21.95" customHeight="1" outlineLevel="1" x14ac:dyDescent="0.2">
      <c r="A15156" s="14" t="s">
        <v>20385</v>
      </c>
      <c r="B15156" s="5" t="s">
        <v>20386</v>
      </c>
      <c r="C15156" s="8">
        <v>8967.0460000000003</v>
      </c>
      <c r="D15156" s="23">
        <f t="shared" si="236"/>
        <v>7472.538333333333</v>
      </c>
    </row>
    <row r="15157" spans="1:4" ht="11.1" customHeight="1" outlineLevel="1" x14ac:dyDescent="0.2">
      <c r="A15157" s="14" t="s">
        <v>20387</v>
      </c>
      <c r="B15157" s="5" t="s">
        <v>20388</v>
      </c>
      <c r="C15157" s="6">
        <v>291.55500000000001</v>
      </c>
      <c r="D15157" s="23">
        <f t="shared" si="236"/>
        <v>242.96250000000001</v>
      </c>
    </row>
    <row r="15158" spans="1:4" ht="21.95" customHeight="1" outlineLevel="1" x14ac:dyDescent="0.2">
      <c r="A15158" s="14" t="s">
        <v>20389</v>
      </c>
      <c r="B15158" s="5" t="s">
        <v>20390</v>
      </c>
      <c r="C15158" s="6">
        <v>156.43100000000001</v>
      </c>
      <c r="D15158" s="23">
        <f t="shared" si="236"/>
        <v>130.35916666666668</v>
      </c>
    </row>
    <row r="15159" spans="1:4" ht="11.1" customHeight="1" outlineLevel="1" x14ac:dyDescent="0.2">
      <c r="A15159" s="14" t="s">
        <v>20391</v>
      </c>
      <c r="B15159" s="5" t="s">
        <v>20392</v>
      </c>
      <c r="C15159" s="8">
        <v>15068.800999999999</v>
      </c>
      <c r="D15159" s="23">
        <f t="shared" si="236"/>
        <v>12557.334166666666</v>
      </c>
    </row>
    <row r="15160" spans="1:4" ht="11.1" customHeight="1" outlineLevel="1" x14ac:dyDescent="0.2">
      <c r="A15160" s="14" t="s">
        <v>20393</v>
      </c>
      <c r="B15160" s="5" t="s">
        <v>20394</v>
      </c>
      <c r="C15160" s="11">
        <v>14116.41</v>
      </c>
      <c r="D15160" s="23">
        <f t="shared" si="236"/>
        <v>11763.674999999999</v>
      </c>
    </row>
    <row r="15161" spans="1:4" ht="11.1" customHeight="1" outlineLevel="1" x14ac:dyDescent="0.2">
      <c r="A15161" s="14" t="s">
        <v>20395</v>
      </c>
      <c r="B15161" s="5" t="s">
        <v>20392</v>
      </c>
      <c r="C15161" s="8">
        <v>15168.725</v>
      </c>
      <c r="D15161" s="23">
        <f t="shared" si="236"/>
        <v>12640.604166666666</v>
      </c>
    </row>
    <row r="15162" spans="1:4" ht="21.95" customHeight="1" outlineLevel="1" x14ac:dyDescent="0.2">
      <c r="A15162" s="14" t="s">
        <v>20396</v>
      </c>
      <c r="B15162" s="5" t="s">
        <v>20392</v>
      </c>
      <c r="C15162" s="8">
        <v>15609.924000000001</v>
      </c>
      <c r="D15162" s="23">
        <f t="shared" si="236"/>
        <v>13008.27</v>
      </c>
    </row>
    <row r="15163" spans="1:4" ht="11.1" customHeight="1" outlineLevel="1" x14ac:dyDescent="0.2">
      <c r="A15163" s="14" t="s">
        <v>20397</v>
      </c>
      <c r="B15163" s="5" t="s">
        <v>20398</v>
      </c>
      <c r="C15163" s="8">
        <v>15609.924000000001</v>
      </c>
      <c r="D15163" s="23">
        <f t="shared" si="236"/>
        <v>13008.27</v>
      </c>
    </row>
    <row r="15164" spans="1:4" ht="21.95" customHeight="1" outlineLevel="1" x14ac:dyDescent="0.2">
      <c r="A15164" s="14" t="s">
        <v>20399</v>
      </c>
      <c r="B15164" s="5" t="s">
        <v>20400</v>
      </c>
      <c r="C15164" s="6">
        <v>78.969000000000008</v>
      </c>
      <c r="D15164" s="23">
        <f t="shared" si="236"/>
        <v>65.807500000000005</v>
      </c>
    </row>
    <row r="15165" spans="1:4" ht="11.1" customHeight="1" outlineLevel="1" x14ac:dyDescent="0.2">
      <c r="A15165" s="14" t="s">
        <v>20401</v>
      </c>
      <c r="B15165" s="5" t="s">
        <v>18288</v>
      </c>
      <c r="C15165" s="8">
        <v>19912.903999999999</v>
      </c>
      <c r="D15165" s="23">
        <f t="shared" si="236"/>
        <v>16594.086666666666</v>
      </c>
    </row>
    <row r="15166" spans="1:4" ht="11.1" customHeight="1" outlineLevel="1" x14ac:dyDescent="0.2">
      <c r="A15166" s="14" t="s">
        <v>20402</v>
      </c>
      <c r="B15166" s="5" t="s">
        <v>18295</v>
      </c>
      <c r="C15166" s="8">
        <v>19912.903999999999</v>
      </c>
      <c r="D15166" s="23">
        <f t="shared" si="236"/>
        <v>16594.086666666666</v>
      </c>
    </row>
    <row r="15167" spans="1:4" ht="21.95" customHeight="1" outlineLevel="1" x14ac:dyDescent="0.2">
      <c r="A15167" s="14" t="s">
        <v>20403</v>
      </c>
      <c r="B15167" s="5" t="s">
        <v>20404</v>
      </c>
      <c r="C15167" s="8">
        <v>18444.777999999998</v>
      </c>
      <c r="D15167" s="23">
        <f t="shared" si="236"/>
        <v>15370.648333333333</v>
      </c>
    </row>
    <row r="15168" spans="1:4" ht="21.95" customHeight="1" outlineLevel="1" x14ac:dyDescent="0.2">
      <c r="A15168" s="14" t="s">
        <v>20405</v>
      </c>
      <c r="B15168" s="5" t="s">
        <v>20406</v>
      </c>
      <c r="C15168" s="6">
        <v>978.76900000000001</v>
      </c>
      <c r="D15168" s="23">
        <f t="shared" si="236"/>
        <v>815.64083333333326</v>
      </c>
    </row>
    <row r="15169" spans="1:4" ht="11.1" customHeight="1" outlineLevel="1" x14ac:dyDescent="0.2">
      <c r="A15169" s="14" t="s">
        <v>20407</v>
      </c>
      <c r="B15169" s="5" t="s">
        <v>1205</v>
      </c>
      <c r="C15169" s="8">
        <v>38791.698000000004</v>
      </c>
      <c r="D15169" s="23">
        <f t="shared" si="236"/>
        <v>32326.415000000001</v>
      </c>
    </row>
    <row r="15170" spans="1:4" ht="21.95" customHeight="1" outlineLevel="1" x14ac:dyDescent="0.2">
      <c r="A15170" s="14" t="s">
        <v>20408</v>
      </c>
      <c r="B15170" s="5" t="s">
        <v>1205</v>
      </c>
      <c r="C15170" s="8">
        <v>43857.341</v>
      </c>
      <c r="D15170" s="23">
        <f t="shared" si="236"/>
        <v>36547.784166666665</v>
      </c>
    </row>
    <row r="15171" spans="1:4" ht="11.1" customHeight="1" outlineLevel="1" x14ac:dyDescent="0.2">
      <c r="A15171" s="14" t="s">
        <v>20409</v>
      </c>
      <c r="B15171" s="5" t="s">
        <v>20410</v>
      </c>
      <c r="C15171" s="8">
        <v>11702.305999999999</v>
      </c>
      <c r="D15171" s="23">
        <f t="shared" si="236"/>
        <v>9751.9216666666653</v>
      </c>
    </row>
    <row r="15172" spans="1:4" ht="11.1" customHeight="1" outlineLevel="1" x14ac:dyDescent="0.2">
      <c r="A15172" s="14" t="s">
        <v>20411</v>
      </c>
      <c r="B15172" s="5" t="s">
        <v>19227</v>
      </c>
      <c r="C15172" s="6">
        <v>1057.529</v>
      </c>
      <c r="D15172" s="23">
        <f t="shared" ref="D15172:D15235" si="237">C15172*100/120</f>
        <v>881.27416666666659</v>
      </c>
    </row>
    <row r="15173" spans="1:4" ht="11.1" customHeight="1" outlineLevel="1" x14ac:dyDescent="0.2">
      <c r="A15173" s="14" t="s">
        <v>20412</v>
      </c>
      <c r="B15173" s="5" t="s">
        <v>19227</v>
      </c>
      <c r="C15173" s="8">
        <v>1697.5640000000001</v>
      </c>
      <c r="D15173" s="23">
        <f t="shared" si="237"/>
        <v>1414.6366666666665</v>
      </c>
    </row>
    <row r="15174" spans="1:4" ht="11.1" customHeight="1" outlineLevel="1" x14ac:dyDescent="0.2">
      <c r="A15174" s="14" t="s">
        <v>20413</v>
      </c>
      <c r="B15174" s="5" t="s">
        <v>20414</v>
      </c>
      <c r="C15174" s="8">
        <v>1697.5640000000001</v>
      </c>
      <c r="D15174" s="23">
        <f t="shared" si="237"/>
        <v>1414.6366666666665</v>
      </c>
    </row>
    <row r="15175" spans="1:4" ht="21.95" customHeight="1" outlineLevel="1" x14ac:dyDescent="0.2">
      <c r="A15175" s="14" t="s">
        <v>20415</v>
      </c>
      <c r="B15175" s="5" t="s">
        <v>20416</v>
      </c>
      <c r="C15175" s="8">
        <v>2113.4079999999999</v>
      </c>
      <c r="D15175" s="23">
        <f t="shared" si="237"/>
        <v>1761.1733333333332</v>
      </c>
    </row>
    <row r="15176" spans="1:4" ht="21.95" customHeight="1" outlineLevel="1" x14ac:dyDescent="0.2">
      <c r="A15176" s="14" t="s">
        <v>20417</v>
      </c>
      <c r="B15176" s="5" t="s">
        <v>20418</v>
      </c>
      <c r="C15176" s="8">
        <v>2213.7280000000001</v>
      </c>
      <c r="D15176" s="23">
        <f t="shared" si="237"/>
        <v>1844.7733333333335</v>
      </c>
    </row>
    <row r="15177" spans="1:4" ht="21.95" customHeight="1" outlineLevel="1" x14ac:dyDescent="0.2">
      <c r="A15177" s="14" t="s">
        <v>20419</v>
      </c>
      <c r="B15177" s="5" t="s">
        <v>20418</v>
      </c>
      <c r="C15177" s="8">
        <v>2213.7280000000001</v>
      </c>
      <c r="D15177" s="23">
        <f t="shared" si="237"/>
        <v>1844.7733333333335</v>
      </c>
    </row>
    <row r="15178" spans="1:4" ht="21.95" customHeight="1" outlineLevel="1" x14ac:dyDescent="0.2">
      <c r="A15178" s="14" t="s">
        <v>20420</v>
      </c>
      <c r="B15178" s="5" t="s">
        <v>20421</v>
      </c>
      <c r="C15178" s="8">
        <v>2213.7280000000001</v>
      </c>
      <c r="D15178" s="23">
        <f t="shared" si="237"/>
        <v>1844.7733333333335</v>
      </c>
    </row>
    <row r="15179" spans="1:4" ht="21.95" customHeight="1" outlineLevel="1" x14ac:dyDescent="0.2">
      <c r="A15179" s="14" t="s">
        <v>20422</v>
      </c>
      <c r="B15179" s="5" t="s">
        <v>20418</v>
      </c>
      <c r="C15179" s="8">
        <v>2213.7280000000001</v>
      </c>
      <c r="D15179" s="23">
        <f t="shared" si="237"/>
        <v>1844.7733333333335</v>
      </c>
    </row>
    <row r="15180" spans="1:4" ht="21.95" customHeight="1" outlineLevel="1" x14ac:dyDescent="0.2">
      <c r="A15180" s="14" t="s">
        <v>20423</v>
      </c>
      <c r="B15180" s="5" t="s">
        <v>20421</v>
      </c>
      <c r="C15180" s="8">
        <v>2213.7280000000001</v>
      </c>
      <c r="D15180" s="23">
        <f t="shared" si="237"/>
        <v>1844.7733333333335</v>
      </c>
    </row>
    <row r="15181" spans="1:4" ht="21.95" customHeight="1" outlineLevel="1" x14ac:dyDescent="0.2">
      <c r="A15181" s="14" t="s">
        <v>20424</v>
      </c>
      <c r="B15181" s="5" t="s">
        <v>20418</v>
      </c>
      <c r="C15181" s="8">
        <v>2213.7280000000001</v>
      </c>
      <c r="D15181" s="23">
        <f t="shared" si="237"/>
        <v>1844.7733333333335</v>
      </c>
    </row>
    <row r="15182" spans="1:4" ht="21.95" customHeight="1" outlineLevel="1" x14ac:dyDescent="0.2">
      <c r="A15182" s="14" t="s">
        <v>20425</v>
      </c>
      <c r="B15182" s="5" t="s">
        <v>20418</v>
      </c>
      <c r="C15182" s="8">
        <v>2213.7280000000001</v>
      </c>
      <c r="D15182" s="23">
        <f t="shared" si="237"/>
        <v>1844.7733333333335</v>
      </c>
    </row>
    <row r="15183" spans="1:4" ht="11.1" customHeight="1" outlineLevel="1" x14ac:dyDescent="0.2">
      <c r="A15183" s="14" t="s">
        <v>20426</v>
      </c>
      <c r="B15183" s="5" t="s">
        <v>20427</v>
      </c>
      <c r="C15183" s="8">
        <v>4176.6889999999994</v>
      </c>
      <c r="D15183" s="23">
        <f t="shared" si="237"/>
        <v>3480.5741666666663</v>
      </c>
    </row>
    <row r="15184" spans="1:4" ht="21.95" customHeight="1" outlineLevel="1" x14ac:dyDescent="0.2">
      <c r="A15184" s="14" t="s">
        <v>20428</v>
      </c>
      <c r="B15184" s="5" t="s">
        <v>20429</v>
      </c>
      <c r="C15184" s="6">
        <v>491.27100000000002</v>
      </c>
      <c r="D15184" s="23">
        <f t="shared" si="237"/>
        <v>409.39249999999998</v>
      </c>
    </row>
    <row r="15185" spans="1:4" ht="11.1" customHeight="1" outlineLevel="1" x14ac:dyDescent="0.2">
      <c r="A15185" s="14" t="s">
        <v>20430</v>
      </c>
      <c r="B15185" s="5" t="s">
        <v>1479</v>
      </c>
      <c r="C15185" s="8">
        <v>3499.4520000000002</v>
      </c>
      <c r="D15185" s="23">
        <f t="shared" si="237"/>
        <v>2916.21</v>
      </c>
    </row>
    <row r="15186" spans="1:4" ht="11.1" customHeight="1" outlineLevel="1" x14ac:dyDescent="0.2">
      <c r="A15186" s="14" t="s">
        <v>20431</v>
      </c>
      <c r="B15186" s="5" t="s">
        <v>20432</v>
      </c>
      <c r="C15186" s="8">
        <v>96472.14499999999</v>
      </c>
      <c r="D15186" s="23">
        <f t="shared" si="237"/>
        <v>80393.454166666648</v>
      </c>
    </row>
    <row r="15187" spans="1:4" ht="21.95" customHeight="1" outlineLevel="1" x14ac:dyDescent="0.2">
      <c r="A15187" s="14" t="s">
        <v>20433</v>
      </c>
      <c r="B15187" s="5" t="s">
        <v>20434</v>
      </c>
      <c r="C15187" s="8">
        <v>6931.7709999999997</v>
      </c>
      <c r="D15187" s="23">
        <f t="shared" si="237"/>
        <v>5776.475833333333</v>
      </c>
    </row>
    <row r="15188" spans="1:4" ht="11.1" customHeight="1" outlineLevel="1" x14ac:dyDescent="0.2">
      <c r="A15188" s="14" t="s">
        <v>20435</v>
      </c>
      <c r="B15188" s="5" t="s">
        <v>20436</v>
      </c>
      <c r="C15188" s="8">
        <v>23874.080999999998</v>
      </c>
      <c r="D15188" s="23">
        <f t="shared" si="237"/>
        <v>19895.067499999997</v>
      </c>
    </row>
    <row r="15189" spans="1:4" ht="21.95" customHeight="1" outlineLevel="1" x14ac:dyDescent="0.2">
      <c r="A15189" s="14" t="s">
        <v>20437</v>
      </c>
      <c r="B15189" s="5" t="s">
        <v>20438</v>
      </c>
      <c r="C15189" s="6">
        <v>1.8259999999999998</v>
      </c>
      <c r="D15189" s="23">
        <f t="shared" si="237"/>
        <v>1.5216666666666667</v>
      </c>
    </row>
    <row r="15190" spans="1:4" ht="11.1" customHeight="1" outlineLevel="1" x14ac:dyDescent="0.2">
      <c r="A15190" s="14" t="s">
        <v>20439</v>
      </c>
      <c r="B15190" s="5" t="s">
        <v>2735</v>
      </c>
      <c r="C15190" s="6">
        <v>45.814999999999998</v>
      </c>
      <c r="D15190" s="23">
        <f t="shared" si="237"/>
        <v>38.179166666666667</v>
      </c>
    </row>
    <row r="15191" spans="1:4" ht="11.1" customHeight="1" outlineLevel="1" x14ac:dyDescent="0.2">
      <c r="A15191" s="14" t="s">
        <v>20440</v>
      </c>
      <c r="B15191" s="5" t="s">
        <v>20441</v>
      </c>
      <c r="C15191" s="8">
        <v>1819.4879999999998</v>
      </c>
      <c r="D15191" s="23">
        <f t="shared" si="237"/>
        <v>1516.24</v>
      </c>
    </row>
    <row r="15192" spans="1:4" ht="21.95" customHeight="1" outlineLevel="1" x14ac:dyDescent="0.2">
      <c r="A15192" s="14" t="s">
        <v>20442</v>
      </c>
      <c r="B15192" s="5" t="s">
        <v>20443</v>
      </c>
      <c r="C15192" s="8">
        <v>25142.050999999999</v>
      </c>
      <c r="D15192" s="23">
        <f t="shared" si="237"/>
        <v>20951.709166666667</v>
      </c>
    </row>
    <row r="15193" spans="1:4" ht="21.95" customHeight="1" outlineLevel="1" x14ac:dyDescent="0.2">
      <c r="A15193" s="14" t="s">
        <v>20444</v>
      </c>
      <c r="B15193" s="5" t="s">
        <v>20445</v>
      </c>
      <c r="C15193" s="6">
        <v>417.17500000000001</v>
      </c>
      <c r="D15193" s="23">
        <f t="shared" si="237"/>
        <v>347.64583333333331</v>
      </c>
    </row>
    <row r="15194" spans="1:4" ht="21.95" customHeight="1" outlineLevel="1" x14ac:dyDescent="0.2">
      <c r="A15194" s="14" t="s">
        <v>20446</v>
      </c>
      <c r="B15194" s="5" t="s">
        <v>20447</v>
      </c>
      <c r="C15194" s="10">
        <v>359.26000000000005</v>
      </c>
      <c r="D15194" s="23">
        <f t="shared" si="237"/>
        <v>299.38333333333338</v>
      </c>
    </row>
    <row r="15195" spans="1:4" ht="21.95" customHeight="1" outlineLevel="1" x14ac:dyDescent="0.2">
      <c r="A15195" s="14" t="s">
        <v>20448</v>
      </c>
      <c r="B15195" s="5" t="s">
        <v>20449</v>
      </c>
      <c r="C15195" s="8">
        <v>5132.259</v>
      </c>
      <c r="D15195" s="23">
        <f t="shared" si="237"/>
        <v>4276.8825000000006</v>
      </c>
    </row>
    <row r="15196" spans="1:4" ht="11.1" customHeight="1" outlineLevel="1" x14ac:dyDescent="0.2">
      <c r="A15196" s="14" t="s">
        <v>20450</v>
      </c>
      <c r="B15196" s="5" t="s">
        <v>20451</v>
      </c>
      <c r="C15196" s="8">
        <v>24992.165000000001</v>
      </c>
      <c r="D15196" s="23">
        <f t="shared" si="237"/>
        <v>20826.804166666665</v>
      </c>
    </row>
    <row r="15197" spans="1:4" ht="21.95" customHeight="1" outlineLevel="1" x14ac:dyDescent="0.2">
      <c r="A15197" s="14" t="s">
        <v>20452</v>
      </c>
      <c r="B15197" s="5" t="s">
        <v>20453</v>
      </c>
      <c r="C15197" s="11">
        <v>10310.41</v>
      </c>
      <c r="D15197" s="23">
        <f t="shared" si="237"/>
        <v>8592.0083333333332</v>
      </c>
    </row>
    <row r="15198" spans="1:4" ht="21.95" customHeight="1" outlineLevel="1" x14ac:dyDescent="0.2">
      <c r="A15198" s="14" t="s">
        <v>20454</v>
      </c>
      <c r="B15198" s="5" t="s">
        <v>20455</v>
      </c>
      <c r="C15198" s="8">
        <v>5132.259</v>
      </c>
      <c r="D15198" s="23">
        <f t="shared" si="237"/>
        <v>4276.8825000000006</v>
      </c>
    </row>
    <row r="15199" spans="1:4" ht="21.95" customHeight="1" outlineLevel="1" x14ac:dyDescent="0.2">
      <c r="A15199" s="14" t="s">
        <v>20456</v>
      </c>
      <c r="B15199" s="5" t="s">
        <v>20457</v>
      </c>
      <c r="C15199" s="6">
        <v>6.0169999999999995</v>
      </c>
      <c r="D15199" s="23">
        <f t="shared" si="237"/>
        <v>5.0141666666666662</v>
      </c>
    </row>
    <row r="15200" spans="1:4" ht="11.1" customHeight="1" outlineLevel="1" x14ac:dyDescent="0.2">
      <c r="A15200" s="14" t="s">
        <v>20458</v>
      </c>
      <c r="B15200" s="5" t="s">
        <v>20459</v>
      </c>
      <c r="C15200" s="10">
        <v>9.02</v>
      </c>
      <c r="D15200" s="23">
        <f t="shared" si="237"/>
        <v>7.5166666666666666</v>
      </c>
    </row>
    <row r="15201" spans="1:4" ht="11.1" customHeight="1" outlineLevel="1" x14ac:dyDescent="0.2">
      <c r="A15201" s="14" t="s">
        <v>20460</v>
      </c>
      <c r="B15201" s="5" t="s">
        <v>20461</v>
      </c>
      <c r="C15201" s="6">
        <v>11.120999999999999</v>
      </c>
      <c r="D15201" s="23">
        <f t="shared" si="237"/>
        <v>9.2675000000000001</v>
      </c>
    </row>
    <row r="15202" spans="1:4" ht="11.1" customHeight="1" outlineLevel="1" x14ac:dyDescent="0.2">
      <c r="A15202" s="14" t="s">
        <v>20462</v>
      </c>
      <c r="B15202" s="5" t="s">
        <v>20463</v>
      </c>
      <c r="C15202" s="6">
        <v>37.917000000000002</v>
      </c>
      <c r="D15202" s="23">
        <f t="shared" si="237"/>
        <v>31.597500000000004</v>
      </c>
    </row>
    <row r="15203" spans="1:4" ht="21.95" customHeight="1" outlineLevel="1" x14ac:dyDescent="0.2">
      <c r="A15203" s="14" t="s">
        <v>20464</v>
      </c>
      <c r="B15203" s="5" t="s">
        <v>20465</v>
      </c>
      <c r="C15203" s="12">
        <v>12312.3</v>
      </c>
      <c r="D15203" s="23">
        <f t="shared" si="237"/>
        <v>10260.25</v>
      </c>
    </row>
    <row r="15204" spans="1:4" ht="21.95" customHeight="1" outlineLevel="1" x14ac:dyDescent="0.2">
      <c r="A15204" s="14" t="s">
        <v>20466</v>
      </c>
      <c r="B15204" s="5" t="s">
        <v>20467</v>
      </c>
      <c r="C15204" s="11">
        <v>99659.23000000001</v>
      </c>
      <c r="D15204" s="23">
        <f t="shared" si="237"/>
        <v>83049.358333333352</v>
      </c>
    </row>
    <row r="15205" spans="1:4" ht="11.1" customHeight="1" outlineLevel="1" x14ac:dyDescent="0.2">
      <c r="A15205" s="14" t="s">
        <v>20468</v>
      </c>
      <c r="B15205" s="5" t="s">
        <v>20469</v>
      </c>
      <c r="C15205" s="6">
        <v>628.01199999999994</v>
      </c>
      <c r="D15205" s="23">
        <f t="shared" si="237"/>
        <v>523.34333333333336</v>
      </c>
    </row>
    <row r="15206" spans="1:4" ht="33" customHeight="1" outlineLevel="1" x14ac:dyDescent="0.2">
      <c r="A15206" s="14" t="s">
        <v>20470</v>
      </c>
      <c r="B15206" s="5" t="s">
        <v>16683</v>
      </c>
      <c r="C15206" s="8">
        <v>17970.567999999999</v>
      </c>
      <c r="D15206" s="23">
        <f t="shared" si="237"/>
        <v>14975.473333333332</v>
      </c>
    </row>
    <row r="15207" spans="1:4" ht="33" customHeight="1" outlineLevel="1" x14ac:dyDescent="0.2">
      <c r="A15207" s="14" t="s">
        <v>20471</v>
      </c>
      <c r="B15207" s="5" t="s">
        <v>20472</v>
      </c>
      <c r="C15207" s="12">
        <v>9295</v>
      </c>
      <c r="D15207" s="23">
        <f t="shared" si="237"/>
        <v>7745.833333333333</v>
      </c>
    </row>
    <row r="15208" spans="1:4" ht="33" customHeight="1" outlineLevel="1" x14ac:dyDescent="0.2">
      <c r="A15208" s="14" t="s">
        <v>20473</v>
      </c>
      <c r="B15208" s="5" t="s">
        <v>20474</v>
      </c>
      <c r="C15208" s="8">
        <v>7915.4679999999998</v>
      </c>
      <c r="D15208" s="23">
        <f t="shared" si="237"/>
        <v>6596.2233333333324</v>
      </c>
    </row>
    <row r="15209" spans="1:4" ht="21.95" customHeight="1" outlineLevel="1" x14ac:dyDescent="0.2">
      <c r="A15209" s="14" t="s">
        <v>20475</v>
      </c>
      <c r="B15209" s="5" t="s">
        <v>20476</v>
      </c>
      <c r="C15209" s="8">
        <v>11793.154999999999</v>
      </c>
      <c r="D15209" s="23">
        <f t="shared" si="237"/>
        <v>9827.6291666666675</v>
      </c>
    </row>
    <row r="15210" spans="1:4" ht="21.95" customHeight="1" outlineLevel="1" x14ac:dyDescent="0.2">
      <c r="A15210" s="14" t="s">
        <v>20477</v>
      </c>
      <c r="B15210" s="5" t="s">
        <v>20478</v>
      </c>
      <c r="C15210" s="10">
        <v>520.52</v>
      </c>
      <c r="D15210" s="23">
        <f t="shared" si="237"/>
        <v>433.76666666666665</v>
      </c>
    </row>
    <row r="15211" spans="1:4" ht="21.95" customHeight="1" outlineLevel="1" x14ac:dyDescent="0.2">
      <c r="A15211" s="14" t="s">
        <v>20479</v>
      </c>
      <c r="B15211" s="5" t="s">
        <v>3611</v>
      </c>
      <c r="C15211" s="8">
        <v>13590.763999999999</v>
      </c>
      <c r="D15211" s="23">
        <f t="shared" si="237"/>
        <v>11325.636666666665</v>
      </c>
    </row>
    <row r="15212" spans="1:4" ht="21.95" customHeight="1" outlineLevel="1" x14ac:dyDescent="0.2">
      <c r="A15212" s="14" t="s">
        <v>20480</v>
      </c>
      <c r="B15212" s="5" t="s">
        <v>19259</v>
      </c>
      <c r="C15212" s="6">
        <v>461.51600000000002</v>
      </c>
      <c r="D15212" s="23">
        <f t="shared" si="237"/>
        <v>384.59666666666664</v>
      </c>
    </row>
    <row r="15213" spans="1:4" ht="21.95" customHeight="1" outlineLevel="1" x14ac:dyDescent="0.2">
      <c r="A15213" s="14" t="s">
        <v>20481</v>
      </c>
      <c r="B15213" s="5" t="s">
        <v>1004</v>
      </c>
      <c r="C15213" s="6">
        <v>318.02100000000002</v>
      </c>
      <c r="D15213" s="23">
        <f t="shared" si="237"/>
        <v>265.01750000000004</v>
      </c>
    </row>
    <row r="15214" spans="1:4" ht="21.95" customHeight="1" outlineLevel="1" x14ac:dyDescent="0.2">
      <c r="A15214" s="14" t="s">
        <v>20482</v>
      </c>
      <c r="B15214" s="5" t="s">
        <v>20483</v>
      </c>
      <c r="C15214" s="6">
        <v>142.648</v>
      </c>
      <c r="D15214" s="23">
        <f t="shared" si="237"/>
        <v>118.87333333333332</v>
      </c>
    </row>
    <row r="15215" spans="1:4" ht="21.95" customHeight="1" outlineLevel="1" x14ac:dyDescent="0.2">
      <c r="A15215" s="14" t="s">
        <v>20484</v>
      </c>
      <c r="B15215" s="5" t="s">
        <v>17701</v>
      </c>
      <c r="C15215" s="8">
        <v>1894.3209999999999</v>
      </c>
      <c r="D15215" s="23">
        <f t="shared" si="237"/>
        <v>1578.6008333333332</v>
      </c>
    </row>
    <row r="15216" spans="1:4" ht="21.95" customHeight="1" outlineLevel="1" x14ac:dyDescent="0.2">
      <c r="A15216" s="14" t="s">
        <v>20485</v>
      </c>
      <c r="B15216" s="5" t="s">
        <v>20486</v>
      </c>
      <c r="C15216" s="8">
        <v>4358.9259999999995</v>
      </c>
      <c r="D15216" s="23">
        <f t="shared" si="237"/>
        <v>3632.438333333333</v>
      </c>
    </row>
    <row r="15217" spans="1:4" ht="21.95" customHeight="1" outlineLevel="1" x14ac:dyDescent="0.2">
      <c r="A15217" s="14" t="s">
        <v>20487</v>
      </c>
      <c r="B15217" s="5" t="s">
        <v>20488</v>
      </c>
      <c r="C15217" s="6">
        <v>102.64100000000001</v>
      </c>
      <c r="D15217" s="23">
        <f t="shared" si="237"/>
        <v>85.534166666666664</v>
      </c>
    </row>
    <row r="15218" spans="1:4" ht="21.95" customHeight="1" outlineLevel="1" x14ac:dyDescent="0.2">
      <c r="A15218" s="14" t="s">
        <v>20489</v>
      </c>
      <c r="B15218" s="5" t="s">
        <v>20490</v>
      </c>
      <c r="C15218" s="6">
        <v>39.567</v>
      </c>
      <c r="D15218" s="23">
        <f t="shared" si="237"/>
        <v>32.972499999999997</v>
      </c>
    </row>
    <row r="15219" spans="1:4" ht="21.95" customHeight="1" outlineLevel="1" x14ac:dyDescent="0.2">
      <c r="A15219" s="14" t="s">
        <v>20491</v>
      </c>
      <c r="B15219" s="5" t="s">
        <v>20492</v>
      </c>
      <c r="C15219" s="6">
        <v>36.706999999999994</v>
      </c>
      <c r="D15219" s="23">
        <f t="shared" si="237"/>
        <v>30.58916666666666</v>
      </c>
    </row>
    <row r="15220" spans="1:4" ht="21.95" customHeight="1" outlineLevel="1" x14ac:dyDescent="0.2">
      <c r="A15220" s="14" t="s">
        <v>20493</v>
      </c>
      <c r="B15220" s="5" t="s">
        <v>20494</v>
      </c>
      <c r="C15220" s="10">
        <v>96.91</v>
      </c>
      <c r="D15220" s="23">
        <f t="shared" si="237"/>
        <v>80.75833333333334</v>
      </c>
    </row>
    <row r="15221" spans="1:4" ht="21.95" customHeight="1" outlineLevel="1" x14ac:dyDescent="0.2">
      <c r="A15221" s="14" t="s">
        <v>20495</v>
      </c>
      <c r="B15221" s="5" t="s">
        <v>18178</v>
      </c>
      <c r="C15221" s="6">
        <v>84.238</v>
      </c>
      <c r="D15221" s="23">
        <f t="shared" si="237"/>
        <v>70.198333333333323</v>
      </c>
    </row>
    <row r="15222" spans="1:4" ht="11.1" customHeight="1" outlineLevel="1" x14ac:dyDescent="0.2">
      <c r="A15222" s="14" t="s">
        <v>20496</v>
      </c>
      <c r="B15222" s="5" t="s">
        <v>20497</v>
      </c>
      <c r="C15222" s="8">
        <v>10471.483</v>
      </c>
      <c r="D15222" s="23">
        <f t="shared" si="237"/>
        <v>8726.2358333333341</v>
      </c>
    </row>
    <row r="15223" spans="1:4" ht="21.95" customHeight="1" outlineLevel="1" x14ac:dyDescent="0.2">
      <c r="A15223" s="14" t="s">
        <v>20498</v>
      </c>
      <c r="B15223" s="5" t="s">
        <v>20499</v>
      </c>
      <c r="C15223" s="6">
        <v>6.5010000000000003</v>
      </c>
      <c r="D15223" s="23">
        <f t="shared" si="237"/>
        <v>5.4175000000000004</v>
      </c>
    </row>
    <row r="15224" spans="1:4" ht="21.95" customHeight="1" outlineLevel="1" x14ac:dyDescent="0.2">
      <c r="A15224" s="14" t="s">
        <v>20500</v>
      </c>
      <c r="B15224" s="5" t="s">
        <v>1634</v>
      </c>
      <c r="C15224" s="8">
        <v>53764.436000000002</v>
      </c>
      <c r="D15224" s="23">
        <f t="shared" si="237"/>
        <v>44803.69666666667</v>
      </c>
    </row>
    <row r="15225" spans="1:4" ht="21.95" customHeight="1" outlineLevel="1" x14ac:dyDescent="0.2">
      <c r="A15225" s="14" t="s">
        <v>20501</v>
      </c>
      <c r="B15225" s="5" t="s">
        <v>20502</v>
      </c>
      <c r="C15225" s="8">
        <v>5657.2889999999998</v>
      </c>
      <c r="D15225" s="23">
        <f t="shared" si="237"/>
        <v>4714.4075000000003</v>
      </c>
    </row>
    <row r="15226" spans="1:4" ht="21.95" customHeight="1" outlineLevel="1" x14ac:dyDescent="0.2">
      <c r="A15226" s="14" t="s">
        <v>20503</v>
      </c>
      <c r="B15226" s="5" t="s">
        <v>20504</v>
      </c>
      <c r="C15226" s="11">
        <v>5239.08</v>
      </c>
      <c r="D15226" s="23">
        <f t="shared" si="237"/>
        <v>4365.8999999999996</v>
      </c>
    </row>
    <row r="15227" spans="1:4" ht="33" customHeight="1" outlineLevel="1" x14ac:dyDescent="0.2">
      <c r="A15227" s="14" t="s">
        <v>20505</v>
      </c>
      <c r="B15227" s="5" t="s">
        <v>20506</v>
      </c>
      <c r="C15227" s="8">
        <v>1634.963</v>
      </c>
      <c r="D15227" s="23">
        <f t="shared" si="237"/>
        <v>1362.4691666666665</v>
      </c>
    </row>
    <row r="15228" spans="1:4" ht="33" customHeight="1" outlineLevel="1" x14ac:dyDescent="0.2">
      <c r="A15228" s="14" t="s">
        <v>20507</v>
      </c>
      <c r="B15228" s="5" t="s">
        <v>20508</v>
      </c>
      <c r="C15228" s="8">
        <v>1611.4560000000001</v>
      </c>
      <c r="D15228" s="23">
        <f t="shared" si="237"/>
        <v>1342.88</v>
      </c>
    </row>
    <row r="15229" spans="1:4" ht="33" customHeight="1" outlineLevel="1" x14ac:dyDescent="0.2">
      <c r="A15229" s="14" t="s">
        <v>20509</v>
      </c>
      <c r="B15229" s="5" t="s">
        <v>20510</v>
      </c>
      <c r="C15229" s="8">
        <v>3027.1229999999996</v>
      </c>
      <c r="D15229" s="23">
        <f t="shared" si="237"/>
        <v>2522.6024999999995</v>
      </c>
    </row>
    <row r="15230" spans="1:4" ht="33" customHeight="1" outlineLevel="1" x14ac:dyDescent="0.2">
      <c r="A15230" s="14" t="s">
        <v>20511</v>
      </c>
      <c r="B15230" s="5" t="s">
        <v>20512</v>
      </c>
      <c r="C15230" s="8">
        <v>3219.1389999999997</v>
      </c>
      <c r="D15230" s="23">
        <f t="shared" si="237"/>
        <v>2682.6158333333328</v>
      </c>
    </row>
    <row r="15231" spans="1:4" ht="33" customHeight="1" outlineLevel="1" x14ac:dyDescent="0.2">
      <c r="A15231" s="14" t="s">
        <v>20513</v>
      </c>
      <c r="B15231" s="5" t="s">
        <v>20514</v>
      </c>
      <c r="C15231" s="8">
        <v>1621.598</v>
      </c>
      <c r="D15231" s="23">
        <f t="shared" si="237"/>
        <v>1351.3316666666665</v>
      </c>
    </row>
    <row r="15232" spans="1:4" ht="33" customHeight="1" outlineLevel="1" x14ac:dyDescent="0.2">
      <c r="A15232" s="14" t="s">
        <v>20515</v>
      </c>
      <c r="B15232" s="5" t="s">
        <v>20516</v>
      </c>
      <c r="C15232" s="8">
        <v>3219.1389999999997</v>
      </c>
      <c r="D15232" s="23">
        <f t="shared" si="237"/>
        <v>2682.6158333333328</v>
      </c>
    </row>
    <row r="15233" spans="1:4" ht="33" customHeight="1" outlineLevel="1" x14ac:dyDescent="0.2">
      <c r="A15233" s="14" t="s">
        <v>20517</v>
      </c>
      <c r="B15233" s="5" t="s">
        <v>20516</v>
      </c>
      <c r="C15233" s="8">
        <v>3222.4059999999999</v>
      </c>
      <c r="D15233" s="23">
        <f t="shared" si="237"/>
        <v>2685.3383333333331</v>
      </c>
    </row>
    <row r="15234" spans="1:4" ht="33" customHeight="1" outlineLevel="1" x14ac:dyDescent="0.2">
      <c r="A15234" s="14" t="s">
        <v>20518</v>
      </c>
      <c r="B15234" s="5" t="s">
        <v>20516</v>
      </c>
      <c r="C15234" s="11">
        <v>2724.37</v>
      </c>
      <c r="D15234" s="23">
        <f t="shared" si="237"/>
        <v>2270.3083333333334</v>
      </c>
    </row>
    <row r="15235" spans="1:4" ht="11.1" customHeight="1" outlineLevel="1" x14ac:dyDescent="0.2">
      <c r="A15235" s="14" t="s">
        <v>20519</v>
      </c>
      <c r="B15235" s="5" t="s">
        <v>20520</v>
      </c>
      <c r="C15235" s="8">
        <v>8016.6019999999999</v>
      </c>
      <c r="D15235" s="23">
        <f t="shared" si="237"/>
        <v>6680.5016666666661</v>
      </c>
    </row>
    <row r="15236" spans="1:4" ht="11.1" customHeight="1" outlineLevel="1" x14ac:dyDescent="0.2">
      <c r="A15236" s="14" t="s">
        <v>20521</v>
      </c>
      <c r="B15236" s="5" t="s">
        <v>20522</v>
      </c>
      <c r="C15236" s="6">
        <v>767.64599999999996</v>
      </c>
      <c r="D15236" s="23">
        <f t="shared" ref="D15236:D15299" si="238">C15236*100/120</f>
        <v>639.70499999999993</v>
      </c>
    </row>
    <row r="15237" spans="1:4" ht="11.1" customHeight="1" outlineLevel="1" x14ac:dyDescent="0.2">
      <c r="A15237" s="14" t="s">
        <v>20523</v>
      </c>
      <c r="B15237" s="5" t="s">
        <v>20524</v>
      </c>
      <c r="C15237" s="6">
        <v>328.99899999999997</v>
      </c>
      <c r="D15237" s="23">
        <f t="shared" si="238"/>
        <v>274.1658333333333</v>
      </c>
    </row>
    <row r="15238" spans="1:4" ht="11.1" customHeight="1" outlineLevel="1" x14ac:dyDescent="0.2">
      <c r="A15238" s="14" t="s">
        <v>20525</v>
      </c>
      <c r="B15238" s="5" t="s">
        <v>20526</v>
      </c>
      <c r="C15238" s="6">
        <v>320.02300000000002</v>
      </c>
      <c r="D15238" s="23">
        <f t="shared" si="238"/>
        <v>266.68583333333333</v>
      </c>
    </row>
    <row r="15239" spans="1:4" ht="11.1" customHeight="1" outlineLevel="1" x14ac:dyDescent="0.2">
      <c r="A15239" s="14" t="s">
        <v>20527</v>
      </c>
      <c r="B15239" s="5" t="s">
        <v>3846</v>
      </c>
      <c r="C15239" s="8">
        <v>1806.4859999999999</v>
      </c>
      <c r="D15239" s="23">
        <f t="shared" si="238"/>
        <v>1505.4049999999997</v>
      </c>
    </row>
    <row r="15240" spans="1:4" ht="11.1" customHeight="1" outlineLevel="1" x14ac:dyDescent="0.2">
      <c r="A15240" s="14" t="s">
        <v>20528</v>
      </c>
      <c r="B15240" s="5" t="s">
        <v>20529</v>
      </c>
      <c r="C15240" s="8">
        <v>3583.415</v>
      </c>
      <c r="D15240" s="23">
        <f t="shared" si="238"/>
        <v>2986.1791666666668</v>
      </c>
    </row>
    <row r="15241" spans="1:4" ht="11.1" customHeight="1" outlineLevel="1" x14ac:dyDescent="0.2">
      <c r="A15241" s="14" t="s">
        <v>20530</v>
      </c>
      <c r="B15241" s="5" t="s">
        <v>17035</v>
      </c>
      <c r="C15241" s="8">
        <v>1607.6279999999999</v>
      </c>
      <c r="D15241" s="23">
        <f t="shared" si="238"/>
        <v>1339.6899999999998</v>
      </c>
    </row>
    <row r="15242" spans="1:4" ht="11.1" customHeight="1" outlineLevel="1" x14ac:dyDescent="0.2">
      <c r="A15242" s="14" t="s">
        <v>20531</v>
      </c>
      <c r="B15242" s="5" t="s">
        <v>20532</v>
      </c>
      <c r="C15242" s="8">
        <v>4974.6949999999997</v>
      </c>
      <c r="D15242" s="23">
        <f t="shared" si="238"/>
        <v>4145.5791666666664</v>
      </c>
    </row>
    <row r="15243" spans="1:4" ht="21.95" customHeight="1" outlineLevel="1" x14ac:dyDescent="0.2">
      <c r="A15243" s="14" t="s">
        <v>20533</v>
      </c>
      <c r="B15243" s="5" t="s">
        <v>20534</v>
      </c>
      <c r="C15243" s="8">
        <v>48726.964</v>
      </c>
      <c r="D15243" s="23">
        <f t="shared" si="238"/>
        <v>40605.803333333337</v>
      </c>
    </row>
    <row r="15244" spans="1:4" ht="11.1" customHeight="1" outlineLevel="1" x14ac:dyDescent="0.2">
      <c r="A15244" s="14" t="s">
        <v>20535</v>
      </c>
      <c r="B15244" s="5" t="s">
        <v>20536</v>
      </c>
      <c r="C15244" s="8">
        <v>9931.6139999999996</v>
      </c>
      <c r="D15244" s="23">
        <f t="shared" si="238"/>
        <v>8276.3449999999993</v>
      </c>
    </row>
    <row r="15245" spans="1:4" ht="33" customHeight="1" outlineLevel="1" x14ac:dyDescent="0.2">
      <c r="A15245" s="14" t="s">
        <v>20537</v>
      </c>
      <c r="B15245" s="5" t="s">
        <v>20538</v>
      </c>
      <c r="C15245" s="8">
        <v>27639.578999999998</v>
      </c>
      <c r="D15245" s="23">
        <f t="shared" si="238"/>
        <v>23032.982499999998</v>
      </c>
    </row>
    <row r="15246" spans="1:4" ht="11.1" customHeight="1" outlineLevel="1" x14ac:dyDescent="0.2">
      <c r="A15246" s="14" t="s">
        <v>20539</v>
      </c>
      <c r="B15246" s="5" t="s">
        <v>20540</v>
      </c>
      <c r="C15246" s="6">
        <v>250.107</v>
      </c>
      <c r="D15246" s="23">
        <f t="shared" si="238"/>
        <v>208.42250000000001</v>
      </c>
    </row>
    <row r="15247" spans="1:4" ht="11.1" customHeight="1" outlineLevel="1" x14ac:dyDescent="0.2">
      <c r="A15247" s="14" t="s">
        <v>20541</v>
      </c>
      <c r="B15247" s="5" t="s">
        <v>20540</v>
      </c>
      <c r="C15247" s="6">
        <v>250.107</v>
      </c>
      <c r="D15247" s="23">
        <f t="shared" si="238"/>
        <v>208.42250000000001</v>
      </c>
    </row>
    <row r="15248" spans="1:4" ht="11.1" customHeight="1" outlineLevel="1" x14ac:dyDescent="0.2">
      <c r="A15248" s="14" t="s">
        <v>20542</v>
      </c>
      <c r="B15248" s="5" t="s">
        <v>20543</v>
      </c>
      <c r="C15248" s="6">
        <v>260.46899999999999</v>
      </c>
      <c r="D15248" s="23">
        <f t="shared" si="238"/>
        <v>217.05749999999998</v>
      </c>
    </row>
    <row r="15249" spans="1:4" ht="11.1" customHeight="1" outlineLevel="1" x14ac:dyDescent="0.2">
      <c r="A15249" s="14" t="s">
        <v>20544</v>
      </c>
      <c r="B15249" s="5" t="s">
        <v>20545</v>
      </c>
      <c r="C15249" s="6">
        <v>231.62700000000001</v>
      </c>
      <c r="D15249" s="23">
        <f t="shared" si="238"/>
        <v>193.02250000000001</v>
      </c>
    </row>
    <row r="15250" spans="1:4" ht="11.1" customHeight="1" outlineLevel="1" x14ac:dyDescent="0.2">
      <c r="A15250" s="14" t="s">
        <v>20546</v>
      </c>
      <c r="B15250" s="5" t="s">
        <v>20547</v>
      </c>
      <c r="C15250" s="6">
        <v>253.82499999999999</v>
      </c>
      <c r="D15250" s="23">
        <f t="shared" si="238"/>
        <v>211.52083333333334</v>
      </c>
    </row>
    <row r="15251" spans="1:4" ht="11.1" customHeight="1" outlineLevel="1" x14ac:dyDescent="0.2">
      <c r="A15251" s="14" t="s">
        <v>20548</v>
      </c>
      <c r="B15251" s="5" t="s">
        <v>20549</v>
      </c>
      <c r="C15251" s="6">
        <v>233.50800000000001</v>
      </c>
      <c r="D15251" s="23">
        <f t="shared" si="238"/>
        <v>194.59</v>
      </c>
    </row>
    <row r="15252" spans="1:4" ht="11.1" customHeight="1" outlineLevel="1" x14ac:dyDescent="0.2">
      <c r="A15252" s="14" t="s">
        <v>20550</v>
      </c>
      <c r="B15252" s="5" t="s">
        <v>20551</v>
      </c>
      <c r="C15252" s="6">
        <v>78.155000000000001</v>
      </c>
      <c r="D15252" s="23">
        <f t="shared" si="238"/>
        <v>65.129166666666663</v>
      </c>
    </row>
    <row r="15253" spans="1:4" ht="11.1" customHeight="1" outlineLevel="1" x14ac:dyDescent="0.2">
      <c r="A15253" s="14" t="s">
        <v>20552</v>
      </c>
      <c r="B15253" s="5" t="s">
        <v>20553</v>
      </c>
      <c r="C15253" s="6">
        <v>83.292000000000002</v>
      </c>
      <c r="D15253" s="23">
        <f t="shared" si="238"/>
        <v>69.410000000000011</v>
      </c>
    </row>
    <row r="15254" spans="1:4" ht="11.1" customHeight="1" outlineLevel="1" x14ac:dyDescent="0.2">
      <c r="A15254" s="14" t="s">
        <v>20554</v>
      </c>
      <c r="B15254" s="5" t="s">
        <v>20555</v>
      </c>
      <c r="C15254" s="10">
        <v>76.22999999999999</v>
      </c>
      <c r="D15254" s="23">
        <f t="shared" si="238"/>
        <v>63.524999999999991</v>
      </c>
    </row>
    <row r="15255" spans="1:4" ht="11.1" customHeight="1" outlineLevel="1" x14ac:dyDescent="0.2">
      <c r="A15255" s="14" t="s">
        <v>20556</v>
      </c>
      <c r="B15255" s="5" t="s">
        <v>20543</v>
      </c>
      <c r="C15255" s="6">
        <v>147.00399999999999</v>
      </c>
      <c r="D15255" s="23">
        <f t="shared" si="238"/>
        <v>122.50333333333333</v>
      </c>
    </row>
    <row r="15256" spans="1:4" ht="11.1" customHeight="1" outlineLevel="1" x14ac:dyDescent="0.2">
      <c r="A15256" s="14" t="s">
        <v>20557</v>
      </c>
      <c r="B15256" s="5" t="s">
        <v>20547</v>
      </c>
      <c r="C15256" s="6">
        <v>147.00399999999999</v>
      </c>
      <c r="D15256" s="23">
        <f t="shared" si="238"/>
        <v>122.50333333333333</v>
      </c>
    </row>
    <row r="15257" spans="1:4" ht="21.95" customHeight="1" outlineLevel="1" x14ac:dyDescent="0.2">
      <c r="A15257" s="14" t="s">
        <v>20558</v>
      </c>
      <c r="B15257" s="5" t="s">
        <v>20559</v>
      </c>
      <c r="C15257" s="8">
        <v>20351.518</v>
      </c>
      <c r="D15257" s="23">
        <f t="shared" si="238"/>
        <v>16959.598333333335</v>
      </c>
    </row>
    <row r="15258" spans="1:4" ht="11.1" customHeight="1" outlineLevel="1" x14ac:dyDescent="0.2">
      <c r="A15258" s="14" t="s">
        <v>20560</v>
      </c>
      <c r="B15258" s="5" t="s">
        <v>20561</v>
      </c>
      <c r="C15258" s="8">
        <v>2633.598</v>
      </c>
      <c r="D15258" s="23">
        <f t="shared" si="238"/>
        <v>2194.665</v>
      </c>
    </row>
    <row r="15259" spans="1:4" ht="11.1" customHeight="1" outlineLevel="1" x14ac:dyDescent="0.2">
      <c r="A15259" s="14" t="s">
        <v>20562</v>
      </c>
      <c r="B15259" s="5" t="s">
        <v>1004</v>
      </c>
      <c r="C15259" s="6">
        <v>231.42899999999997</v>
      </c>
      <c r="D15259" s="23">
        <f t="shared" si="238"/>
        <v>192.85749999999999</v>
      </c>
    </row>
    <row r="15260" spans="1:4" ht="11.1" customHeight="1" outlineLevel="1" x14ac:dyDescent="0.2">
      <c r="A15260" s="14" t="s">
        <v>20563</v>
      </c>
      <c r="B15260" s="5" t="s">
        <v>20564</v>
      </c>
      <c r="C15260" s="10">
        <v>361.13</v>
      </c>
      <c r="D15260" s="23">
        <f t="shared" si="238"/>
        <v>300.94166666666666</v>
      </c>
    </row>
    <row r="15261" spans="1:4" ht="11.1" customHeight="1" outlineLevel="1" x14ac:dyDescent="0.2">
      <c r="A15261" s="14" t="s">
        <v>20565</v>
      </c>
      <c r="B15261" s="5" t="s">
        <v>20566</v>
      </c>
      <c r="C15261" s="8">
        <v>6791.884</v>
      </c>
      <c r="D15261" s="23">
        <f t="shared" si="238"/>
        <v>5659.9033333333336</v>
      </c>
    </row>
    <row r="15262" spans="1:4" ht="11.1" customHeight="1" outlineLevel="1" x14ac:dyDescent="0.2">
      <c r="A15262" s="14" t="s">
        <v>20567</v>
      </c>
      <c r="B15262" s="5" t="s">
        <v>20568</v>
      </c>
      <c r="C15262" s="8">
        <v>2976.9849999999997</v>
      </c>
      <c r="D15262" s="23">
        <f t="shared" si="238"/>
        <v>2480.8208333333328</v>
      </c>
    </row>
    <row r="15263" spans="1:4" ht="11.1" customHeight="1" outlineLevel="1" x14ac:dyDescent="0.2">
      <c r="A15263" s="14" t="s">
        <v>20569</v>
      </c>
      <c r="B15263" s="5" t="s">
        <v>20568</v>
      </c>
      <c r="C15263" s="8">
        <v>2072.9610000000002</v>
      </c>
      <c r="D15263" s="23">
        <f t="shared" si="238"/>
        <v>1727.4675000000002</v>
      </c>
    </row>
    <row r="15264" spans="1:4" ht="11.1" customHeight="1" outlineLevel="1" x14ac:dyDescent="0.2">
      <c r="A15264" s="14" t="s">
        <v>20570</v>
      </c>
      <c r="B15264" s="5" t="s">
        <v>7250</v>
      </c>
      <c r="C15264" s="8">
        <v>4012.1729999999998</v>
      </c>
      <c r="D15264" s="23">
        <f t="shared" si="238"/>
        <v>3343.4775</v>
      </c>
    </row>
    <row r="15265" spans="1:4" ht="21.95" customHeight="1" outlineLevel="1" x14ac:dyDescent="0.2">
      <c r="A15265" s="14" t="s">
        <v>20571</v>
      </c>
      <c r="B15265" s="5" t="s">
        <v>984</v>
      </c>
      <c r="C15265" s="8">
        <v>1273.239</v>
      </c>
      <c r="D15265" s="23">
        <f t="shared" si="238"/>
        <v>1061.0325</v>
      </c>
    </row>
    <row r="15266" spans="1:4" ht="21.95" customHeight="1" outlineLevel="1" x14ac:dyDescent="0.2">
      <c r="A15266" s="14" t="s">
        <v>20572</v>
      </c>
      <c r="B15266" s="5" t="s">
        <v>20573</v>
      </c>
      <c r="C15266" s="8">
        <v>1106.501</v>
      </c>
      <c r="D15266" s="23">
        <f t="shared" si="238"/>
        <v>922.08416666666665</v>
      </c>
    </row>
    <row r="15267" spans="1:4" ht="21.95" customHeight="1" outlineLevel="1" x14ac:dyDescent="0.2">
      <c r="A15267" s="14" t="s">
        <v>20574</v>
      </c>
      <c r="B15267" s="5" t="s">
        <v>984</v>
      </c>
      <c r="C15267" s="8">
        <v>2611.895</v>
      </c>
      <c r="D15267" s="23">
        <f t="shared" si="238"/>
        <v>2176.5791666666669</v>
      </c>
    </row>
    <row r="15268" spans="1:4" ht="21.95" customHeight="1" outlineLevel="1" x14ac:dyDescent="0.2">
      <c r="A15268" s="14" t="s">
        <v>20575</v>
      </c>
      <c r="B15268" s="5" t="s">
        <v>20576</v>
      </c>
      <c r="C15268" s="8">
        <v>1492.491</v>
      </c>
      <c r="D15268" s="23">
        <f t="shared" si="238"/>
        <v>1243.7425000000001</v>
      </c>
    </row>
    <row r="15269" spans="1:4" ht="11.1" customHeight="1" outlineLevel="1" x14ac:dyDescent="0.2">
      <c r="A15269" s="14" t="s">
        <v>20577</v>
      </c>
      <c r="B15269" s="5" t="s">
        <v>20578</v>
      </c>
      <c r="C15269" s="8">
        <v>1385.021</v>
      </c>
      <c r="D15269" s="23">
        <f t="shared" si="238"/>
        <v>1154.1841666666667</v>
      </c>
    </row>
    <row r="15270" spans="1:4" ht="21.95" customHeight="1" outlineLevel="1" x14ac:dyDescent="0.2">
      <c r="A15270" s="14" t="s">
        <v>20579</v>
      </c>
      <c r="B15270" s="5" t="s">
        <v>20580</v>
      </c>
      <c r="C15270" s="8">
        <v>1331.1870000000001</v>
      </c>
      <c r="D15270" s="23">
        <f t="shared" si="238"/>
        <v>1109.3225</v>
      </c>
    </row>
    <row r="15271" spans="1:4" ht="21.95" customHeight="1" outlineLevel="1" x14ac:dyDescent="0.2">
      <c r="A15271" s="14" t="s">
        <v>20581</v>
      </c>
      <c r="B15271" s="5" t="s">
        <v>20580</v>
      </c>
      <c r="C15271" s="8">
        <v>1331.1870000000001</v>
      </c>
      <c r="D15271" s="23">
        <f t="shared" si="238"/>
        <v>1109.3225</v>
      </c>
    </row>
    <row r="15272" spans="1:4" ht="11.1" customHeight="1" outlineLevel="1" x14ac:dyDescent="0.2">
      <c r="A15272" s="14" t="s">
        <v>20582</v>
      </c>
      <c r="B15272" s="5" t="s">
        <v>1004</v>
      </c>
      <c r="C15272" s="10">
        <v>358.82</v>
      </c>
      <c r="D15272" s="23">
        <f t="shared" si="238"/>
        <v>299.01666666666665</v>
      </c>
    </row>
    <row r="15273" spans="1:4" ht="11.1" customHeight="1" outlineLevel="1" x14ac:dyDescent="0.2">
      <c r="A15273" s="14" t="s">
        <v>20583</v>
      </c>
      <c r="B15273" s="5" t="s">
        <v>20584</v>
      </c>
      <c r="C15273" s="6">
        <v>69.200999999999993</v>
      </c>
      <c r="D15273" s="23">
        <f t="shared" si="238"/>
        <v>57.667499999999997</v>
      </c>
    </row>
    <row r="15274" spans="1:4" ht="11.1" customHeight="1" outlineLevel="1" x14ac:dyDescent="0.2">
      <c r="A15274" s="14" t="s">
        <v>20585</v>
      </c>
      <c r="B15274" s="5" t="s">
        <v>20586</v>
      </c>
      <c r="C15274" s="6">
        <v>11.429</v>
      </c>
      <c r="D15274" s="23">
        <f t="shared" si="238"/>
        <v>9.5241666666666678</v>
      </c>
    </row>
    <row r="15275" spans="1:4" ht="11.1" customHeight="1" outlineLevel="1" x14ac:dyDescent="0.2">
      <c r="A15275" s="14" t="s">
        <v>20587</v>
      </c>
      <c r="B15275" s="5" t="s">
        <v>20588</v>
      </c>
      <c r="C15275" s="10">
        <v>111.32000000000001</v>
      </c>
      <c r="D15275" s="23">
        <f t="shared" si="238"/>
        <v>92.766666666666666</v>
      </c>
    </row>
    <row r="15276" spans="1:4" ht="11.1" customHeight="1" outlineLevel="1" x14ac:dyDescent="0.2">
      <c r="A15276" s="14" t="s">
        <v>20589</v>
      </c>
      <c r="B15276" s="5" t="s">
        <v>20590</v>
      </c>
      <c r="C15276" s="10">
        <v>111.32000000000001</v>
      </c>
      <c r="D15276" s="23">
        <f t="shared" si="238"/>
        <v>92.766666666666666</v>
      </c>
    </row>
    <row r="15277" spans="1:4" ht="11.1" customHeight="1" outlineLevel="1" x14ac:dyDescent="0.2">
      <c r="A15277" s="14" t="s">
        <v>20591</v>
      </c>
      <c r="B15277" s="5" t="s">
        <v>20592</v>
      </c>
      <c r="C15277" s="10">
        <v>111.32000000000001</v>
      </c>
      <c r="D15277" s="23">
        <f t="shared" si="238"/>
        <v>92.766666666666666</v>
      </c>
    </row>
    <row r="15278" spans="1:4" ht="11.1" customHeight="1" outlineLevel="1" x14ac:dyDescent="0.2">
      <c r="A15278" s="14" t="s">
        <v>20593</v>
      </c>
      <c r="B15278" s="5" t="s">
        <v>20594</v>
      </c>
      <c r="C15278" s="10">
        <v>111.32000000000001</v>
      </c>
      <c r="D15278" s="23">
        <f t="shared" si="238"/>
        <v>92.766666666666666</v>
      </c>
    </row>
    <row r="15279" spans="1:4" ht="11.1" customHeight="1" outlineLevel="1" x14ac:dyDescent="0.2">
      <c r="A15279" s="14" t="s">
        <v>20595</v>
      </c>
      <c r="B15279" s="5" t="s">
        <v>20596</v>
      </c>
      <c r="C15279" s="10">
        <v>111.32000000000001</v>
      </c>
      <c r="D15279" s="23">
        <f t="shared" si="238"/>
        <v>92.766666666666666</v>
      </c>
    </row>
    <row r="15280" spans="1:4" ht="11.1" customHeight="1" outlineLevel="1" x14ac:dyDescent="0.2">
      <c r="A15280" s="14" t="s">
        <v>20597</v>
      </c>
      <c r="B15280" s="5" t="s">
        <v>20598</v>
      </c>
      <c r="C15280" s="10">
        <v>111.32000000000001</v>
      </c>
      <c r="D15280" s="23">
        <f t="shared" si="238"/>
        <v>92.766666666666666</v>
      </c>
    </row>
    <row r="15281" spans="1:4" ht="11.1" customHeight="1" outlineLevel="1" x14ac:dyDescent="0.2">
      <c r="A15281" s="14" t="s">
        <v>20599</v>
      </c>
      <c r="B15281" s="5" t="s">
        <v>20600</v>
      </c>
      <c r="C15281" s="10">
        <v>111.32000000000001</v>
      </c>
      <c r="D15281" s="23">
        <f t="shared" si="238"/>
        <v>92.766666666666666</v>
      </c>
    </row>
    <row r="15282" spans="1:4" ht="11.1" customHeight="1" outlineLevel="1" x14ac:dyDescent="0.2">
      <c r="A15282" s="14" t="s">
        <v>20601</v>
      </c>
      <c r="B15282" s="5" t="s">
        <v>20602</v>
      </c>
      <c r="C15282" s="10">
        <v>111.32000000000001</v>
      </c>
      <c r="D15282" s="23">
        <f t="shared" si="238"/>
        <v>92.766666666666666</v>
      </c>
    </row>
    <row r="15283" spans="1:4" ht="11.1" customHeight="1" outlineLevel="1" x14ac:dyDescent="0.2">
      <c r="A15283" s="14" t="s">
        <v>20603</v>
      </c>
      <c r="B15283" s="5" t="s">
        <v>20604</v>
      </c>
      <c r="C15283" s="10">
        <v>111.32000000000001</v>
      </c>
      <c r="D15283" s="23">
        <f t="shared" si="238"/>
        <v>92.766666666666666</v>
      </c>
    </row>
    <row r="15284" spans="1:4" ht="11.1" customHeight="1" outlineLevel="1" x14ac:dyDescent="0.2">
      <c r="A15284" s="14" t="s">
        <v>20605</v>
      </c>
      <c r="B15284" s="5" t="s">
        <v>20606</v>
      </c>
      <c r="C15284" s="10">
        <v>111.32000000000001</v>
      </c>
      <c r="D15284" s="23">
        <f t="shared" si="238"/>
        <v>92.766666666666666</v>
      </c>
    </row>
    <row r="15285" spans="1:4" ht="11.1" customHeight="1" outlineLevel="1" x14ac:dyDescent="0.2">
      <c r="A15285" s="14" t="s">
        <v>20607</v>
      </c>
      <c r="B15285" s="5" t="s">
        <v>20608</v>
      </c>
      <c r="C15285" s="10">
        <v>111.32000000000001</v>
      </c>
      <c r="D15285" s="23">
        <f t="shared" si="238"/>
        <v>92.766666666666666</v>
      </c>
    </row>
    <row r="15286" spans="1:4" ht="11.1" customHeight="1" outlineLevel="1" x14ac:dyDescent="0.2">
      <c r="A15286" s="14" t="s">
        <v>20609</v>
      </c>
      <c r="B15286" s="5" t="s">
        <v>1004</v>
      </c>
      <c r="C15286" s="10">
        <v>111.32000000000001</v>
      </c>
      <c r="D15286" s="23">
        <f t="shared" si="238"/>
        <v>92.766666666666666</v>
      </c>
    </row>
    <row r="15287" spans="1:4" ht="11.1" customHeight="1" outlineLevel="1" x14ac:dyDescent="0.2">
      <c r="A15287" s="14" t="s">
        <v>20610</v>
      </c>
      <c r="B15287" s="5" t="s">
        <v>20611</v>
      </c>
      <c r="C15287" s="10">
        <v>111.32000000000001</v>
      </c>
      <c r="D15287" s="23">
        <f t="shared" si="238"/>
        <v>92.766666666666666</v>
      </c>
    </row>
    <row r="15288" spans="1:4" ht="11.1" customHeight="1" outlineLevel="1" x14ac:dyDescent="0.2">
      <c r="A15288" s="14" t="s">
        <v>20612</v>
      </c>
      <c r="B15288" s="5" t="s">
        <v>20611</v>
      </c>
      <c r="C15288" s="10">
        <v>111.32000000000001</v>
      </c>
      <c r="D15288" s="23">
        <f t="shared" si="238"/>
        <v>92.766666666666666</v>
      </c>
    </row>
    <row r="15289" spans="1:4" ht="11.1" customHeight="1" outlineLevel="1" x14ac:dyDescent="0.2">
      <c r="A15289" s="14" t="s">
        <v>20613</v>
      </c>
      <c r="B15289" s="5" t="s">
        <v>20614</v>
      </c>
      <c r="C15289" s="6">
        <v>100.91399999999999</v>
      </c>
      <c r="D15289" s="23">
        <f t="shared" si="238"/>
        <v>84.094999999999985</v>
      </c>
    </row>
    <row r="15290" spans="1:4" ht="11.1" customHeight="1" outlineLevel="1" x14ac:dyDescent="0.2">
      <c r="A15290" s="14" t="s">
        <v>20615</v>
      </c>
      <c r="B15290" s="5" t="s">
        <v>20616</v>
      </c>
      <c r="C15290" s="6">
        <v>100.91399999999999</v>
      </c>
      <c r="D15290" s="23">
        <f t="shared" si="238"/>
        <v>84.094999999999985</v>
      </c>
    </row>
    <row r="15291" spans="1:4" ht="11.1" customHeight="1" outlineLevel="1" x14ac:dyDescent="0.2">
      <c r="A15291" s="14" t="s">
        <v>20617</v>
      </c>
      <c r="B15291" s="5" t="s">
        <v>20618</v>
      </c>
      <c r="C15291" s="6">
        <v>100.91399999999999</v>
      </c>
      <c r="D15291" s="23">
        <f t="shared" si="238"/>
        <v>84.094999999999985</v>
      </c>
    </row>
    <row r="15292" spans="1:4" ht="11.1" customHeight="1" outlineLevel="1" x14ac:dyDescent="0.2">
      <c r="A15292" s="14" t="s">
        <v>20619</v>
      </c>
      <c r="B15292" s="5" t="s">
        <v>20620</v>
      </c>
      <c r="C15292" s="6">
        <v>100.91399999999999</v>
      </c>
      <c r="D15292" s="23">
        <f t="shared" si="238"/>
        <v>84.094999999999985</v>
      </c>
    </row>
    <row r="15293" spans="1:4" ht="11.1" customHeight="1" outlineLevel="1" x14ac:dyDescent="0.2">
      <c r="A15293" s="14" t="s">
        <v>20621</v>
      </c>
      <c r="B15293" s="5" t="s">
        <v>20622</v>
      </c>
      <c r="C15293" s="6">
        <v>383.17399999999998</v>
      </c>
      <c r="D15293" s="23">
        <f t="shared" si="238"/>
        <v>319.31166666666661</v>
      </c>
    </row>
    <row r="15294" spans="1:4" ht="21.95" customHeight="1" outlineLevel="1" x14ac:dyDescent="0.2">
      <c r="A15294" s="14" t="s">
        <v>20623</v>
      </c>
      <c r="B15294" s="5" t="s">
        <v>20624</v>
      </c>
      <c r="C15294" s="6">
        <v>278.49799999999999</v>
      </c>
      <c r="D15294" s="23">
        <f t="shared" si="238"/>
        <v>232.08166666666665</v>
      </c>
    </row>
    <row r="15295" spans="1:4" ht="11.1" customHeight="1" outlineLevel="1" x14ac:dyDescent="0.2">
      <c r="A15295" s="14" t="s">
        <v>20625</v>
      </c>
      <c r="B15295" s="5" t="s">
        <v>20626</v>
      </c>
      <c r="C15295" s="6">
        <v>383.17399999999998</v>
      </c>
      <c r="D15295" s="23">
        <f t="shared" si="238"/>
        <v>319.31166666666661</v>
      </c>
    </row>
    <row r="15296" spans="1:4" ht="11.1" customHeight="1" outlineLevel="1" x14ac:dyDescent="0.2">
      <c r="A15296" s="14" t="s">
        <v>20627</v>
      </c>
      <c r="B15296" s="5" t="s">
        <v>20628</v>
      </c>
      <c r="C15296" s="6">
        <v>338.21700000000004</v>
      </c>
      <c r="D15296" s="23">
        <f t="shared" si="238"/>
        <v>281.84750000000003</v>
      </c>
    </row>
    <row r="15297" spans="1:4" ht="21.95" customHeight="1" outlineLevel="1" x14ac:dyDescent="0.2">
      <c r="A15297" s="14" t="s">
        <v>20629</v>
      </c>
      <c r="B15297" s="5" t="s">
        <v>20630</v>
      </c>
      <c r="C15297" s="10">
        <v>78.759999999999991</v>
      </c>
      <c r="D15297" s="23">
        <f t="shared" si="238"/>
        <v>65.633333333333326</v>
      </c>
    </row>
    <row r="15298" spans="1:4" ht="33" customHeight="1" outlineLevel="1" x14ac:dyDescent="0.2">
      <c r="A15298" s="14" t="s">
        <v>20631</v>
      </c>
      <c r="B15298" s="5" t="s">
        <v>1004</v>
      </c>
      <c r="C15298" s="6">
        <v>388.37700000000001</v>
      </c>
      <c r="D15298" s="23">
        <f t="shared" si="238"/>
        <v>323.64750000000004</v>
      </c>
    </row>
    <row r="15299" spans="1:4" ht="33" customHeight="1" outlineLevel="1" x14ac:dyDescent="0.2">
      <c r="A15299" s="14" t="s">
        <v>20632</v>
      </c>
      <c r="B15299" s="5" t="s">
        <v>20633</v>
      </c>
      <c r="C15299" s="6">
        <v>439.76900000000001</v>
      </c>
      <c r="D15299" s="23">
        <f t="shared" si="238"/>
        <v>366.47416666666669</v>
      </c>
    </row>
    <row r="15300" spans="1:4" ht="11.1" customHeight="1" outlineLevel="1" x14ac:dyDescent="0.2">
      <c r="A15300" s="14" t="s">
        <v>20634</v>
      </c>
      <c r="B15300" s="5" t="s">
        <v>20635</v>
      </c>
      <c r="C15300" s="6">
        <v>572.20900000000006</v>
      </c>
      <c r="D15300" s="23">
        <f t="shared" ref="D15300:D15363" si="239">C15300*100/120</f>
        <v>476.84083333333342</v>
      </c>
    </row>
    <row r="15301" spans="1:4" ht="11.1" customHeight="1" outlineLevel="1" x14ac:dyDescent="0.2">
      <c r="A15301" s="14" t="s">
        <v>20636</v>
      </c>
      <c r="B15301" s="5" t="s">
        <v>2749</v>
      </c>
      <c r="C15301" s="6">
        <v>42.064</v>
      </c>
      <c r="D15301" s="23">
        <f t="shared" si="239"/>
        <v>35.053333333333327</v>
      </c>
    </row>
    <row r="15302" spans="1:4" ht="11.1" customHeight="1" outlineLevel="1" x14ac:dyDescent="0.2">
      <c r="A15302" s="14" t="s">
        <v>20637</v>
      </c>
      <c r="B15302" s="5" t="s">
        <v>9863</v>
      </c>
      <c r="C15302" s="8">
        <v>1208.548</v>
      </c>
      <c r="D15302" s="23">
        <f t="shared" si="239"/>
        <v>1007.1233333333333</v>
      </c>
    </row>
    <row r="15303" spans="1:4" ht="11.1" customHeight="1" outlineLevel="1" x14ac:dyDescent="0.2">
      <c r="A15303" s="14" t="s">
        <v>20638</v>
      </c>
      <c r="B15303" s="5" t="s">
        <v>20639</v>
      </c>
      <c r="C15303" s="6">
        <v>29.567999999999998</v>
      </c>
      <c r="D15303" s="23">
        <f t="shared" si="239"/>
        <v>24.639999999999997</v>
      </c>
    </row>
    <row r="15304" spans="1:4" ht="21.95" customHeight="1" outlineLevel="1" x14ac:dyDescent="0.2">
      <c r="A15304" s="14" t="s">
        <v>20640</v>
      </c>
      <c r="B15304" s="5" t="s">
        <v>20641</v>
      </c>
      <c r="C15304" s="6">
        <v>350.32800000000003</v>
      </c>
      <c r="D15304" s="23">
        <f t="shared" si="239"/>
        <v>291.94</v>
      </c>
    </row>
    <row r="15305" spans="1:4" ht="21.95" customHeight="1" outlineLevel="1" x14ac:dyDescent="0.2">
      <c r="A15305" s="14" t="s">
        <v>20642</v>
      </c>
      <c r="B15305" s="5" t="s">
        <v>20643</v>
      </c>
      <c r="C15305" s="6">
        <v>62.073</v>
      </c>
      <c r="D15305" s="23">
        <f t="shared" si="239"/>
        <v>51.727499999999999</v>
      </c>
    </row>
    <row r="15306" spans="1:4" ht="21.95" customHeight="1" outlineLevel="1" x14ac:dyDescent="0.2">
      <c r="A15306" s="14" t="s">
        <v>20644</v>
      </c>
      <c r="B15306" s="5" t="s">
        <v>20643</v>
      </c>
      <c r="C15306" s="6">
        <v>36.179000000000002</v>
      </c>
      <c r="D15306" s="23">
        <f t="shared" si="239"/>
        <v>30.149166666666666</v>
      </c>
    </row>
    <row r="15307" spans="1:4" ht="21.95" customHeight="1" outlineLevel="1" x14ac:dyDescent="0.2">
      <c r="A15307" s="14" t="s">
        <v>20645</v>
      </c>
      <c r="B15307" s="5" t="s">
        <v>20646</v>
      </c>
      <c r="C15307" s="13">
        <v>222.2</v>
      </c>
      <c r="D15307" s="23">
        <f t="shared" si="239"/>
        <v>185.16666666666666</v>
      </c>
    </row>
    <row r="15308" spans="1:4" ht="11.1" customHeight="1" outlineLevel="1" x14ac:dyDescent="0.2">
      <c r="A15308" s="14" t="s">
        <v>20647</v>
      </c>
      <c r="B15308" s="5" t="s">
        <v>20648</v>
      </c>
      <c r="C15308" s="10">
        <v>264.77</v>
      </c>
      <c r="D15308" s="23">
        <f t="shared" si="239"/>
        <v>220.64166666666668</v>
      </c>
    </row>
    <row r="15309" spans="1:4" ht="11.1" customHeight="1" outlineLevel="1" x14ac:dyDescent="0.2">
      <c r="A15309" s="14" t="s">
        <v>20649</v>
      </c>
      <c r="B15309" s="5" t="s">
        <v>10934</v>
      </c>
      <c r="C15309" s="6">
        <v>1037.069</v>
      </c>
      <c r="D15309" s="23">
        <f t="shared" si="239"/>
        <v>864.22416666666663</v>
      </c>
    </row>
    <row r="15310" spans="1:4" ht="11.1" customHeight="1" outlineLevel="1" x14ac:dyDescent="0.2">
      <c r="A15310" s="14" t="s">
        <v>20650</v>
      </c>
      <c r="B15310" s="5" t="s">
        <v>1621</v>
      </c>
      <c r="C15310" s="6">
        <v>672.15499999999997</v>
      </c>
      <c r="D15310" s="23">
        <f t="shared" si="239"/>
        <v>560.12916666666672</v>
      </c>
    </row>
    <row r="15311" spans="1:4" ht="11.1" customHeight="1" outlineLevel="1" x14ac:dyDescent="0.2">
      <c r="A15311" s="14" t="s">
        <v>20651</v>
      </c>
      <c r="B15311" s="5" t="s">
        <v>1621</v>
      </c>
      <c r="C15311" s="6">
        <v>477.928</v>
      </c>
      <c r="D15311" s="23">
        <f t="shared" si="239"/>
        <v>398.27333333333337</v>
      </c>
    </row>
    <row r="15312" spans="1:4" ht="21.95" customHeight="1" outlineLevel="1" x14ac:dyDescent="0.2">
      <c r="A15312" s="14" t="s">
        <v>20652</v>
      </c>
      <c r="B15312" s="5" t="s">
        <v>1196</v>
      </c>
      <c r="C15312" s="8">
        <v>2932.6439999999998</v>
      </c>
      <c r="D15312" s="23">
        <f t="shared" si="239"/>
        <v>2443.87</v>
      </c>
    </row>
    <row r="15313" spans="1:4" ht="21.95" customHeight="1" outlineLevel="1" x14ac:dyDescent="0.2">
      <c r="A15313" s="14" t="s">
        <v>20653</v>
      </c>
      <c r="B15313" s="5" t="s">
        <v>1196</v>
      </c>
      <c r="C15313" s="11">
        <v>3145.12</v>
      </c>
      <c r="D15313" s="23">
        <f t="shared" si="239"/>
        <v>2620.9333333333334</v>
      </c>
    </row>
    <row r="15314" spans="1:4" ht="11.1" customHeight="1" outlineLevel="1" x14ac:dyDescent="0.2">
      <c r="A15314" s="14" t="s">
        <v>20654</v>
      </c>
      <c r="B15314" s="5" t="s">
        <v>2749</v>
      </c>
      <c r="C15314" s="6">
        <v>84.89800000000001</v>
      </c>
      <c r="D15314" s="23">
        <f t="shared" si="239"/>
        <v>70.748333333333349</v>
      </c>
    </row>
    <row r="15315" spans="1:4" ht="11.1" customHeight="1" outlineLevel="1" x14ac:dyDescent="0.2">
      <c r="A15315" s="14" t="s">
        <v>20655</v>
      </c>
      <c r="B15315" s="5" t="s">
        <v>1621</v>
      </c>
      <c r="C15315" s="6">
        <v>572.51700000000005</v>
      </c>
      <c r="D15315" s="23">
        <f t="shared" si="239"/>
        <v>477.09750000000003</v>
      </c>
    </row>
    <row r="15316" spans="1:4" ht="11.1" customHeight="1" outlineLevel="1" x14ac:dyDescent="0.2">
      <c r="A15316" s="14" t="s">
        <v>20656</v>
      </c>
      <c r="B15316" s="5" t="s">
        <v>20657</v>
      </c>
      <c r="C15316" s="8">
        <v>5854.277</v>
      </c>
      <c r="D15316" s="23">
        <f t="shared" si="239"/>
        <v>4878.5641666666661</v>
      </c>
    </row>
    <row r="15317" spans="1:4" ht="11.1" customHeight="1" outlineLevel="1" x14ac:dyDescent="0.2">
      <c r="A15317" s="14" t="s">
        <v>20658</v>
      </c>
      <c r="B15317" s="5" t="s">
        <v>20659</v>
      </c>
      <c r="C15317" s="8">
        <v>1206.0620000000001</v>
      </c>
      <c r="D15317" s="23">
        <f t="shared" si="239"/>
        <v>1005.0516666666667</v>
      </c>
    </row>
    <row r="15318" spans="1:4" ht="11.1" customHeight="1" outlineLevel="1" x14ac:dyDescent="0.2">
      <c r="A15318" s="14" t="s">
        <v>20660</v>
      </c>
      <c r="B15318" s="5" t="s">
        <v>20661</v>
      </c>
      <c r="C15318" s="8">
        <v>5854.277</v>
      </c>
      <c r="D15318" s="23">
        <f t="shared" si="239"/>
        <v>4878.5641666666661</v>
      </c>
    </row>
    <row r="15319" spans="1:4" ht="11.1" customHeight="1" outlineLevel="1" x14ac:dyDescent="0.2">
      <c r="A15319" s="14" t="s">
        <v>20662</v>
      </c>
      <c r="B15319" s="5" t="s">
        <v>1621</v>
      </c>
      <c r="C15319" s="10">
        <v>1009.47</v>
      </c>
      <c r="D15319" s="23">
        <f t="shared" si="239"/>
        <v>841.22500000000002</v>
      </c>
    </row>
    <row r="15320" spans="1:4" ht="33" customHeight="1" outlineLevel="1" x14ac:dyDescent="0.2">
      <c r="A15320" s="14" t="s">
        <v>20663</v>
      </c>
      <c r="B15320" s="5" t="s">
        <v>20664</v>
      </c>
      <c r="C15320" s="8">
        <v>41815.873</v>
      </c>
      <c r="D15320" s="23">
        <f t="shared" si="239"/>
        <v>34846.560833333329</v>
      </c>
    </row>
    <row r="15321" spans="1:4" ht="21.95" customHeight="1" outlineLevel="1" x14ac:dyDescent="0.2">
      <c r="A15321" s="14" t="s">
        <v>20665</v>
      </c>
      <c r="B15321" s="5" t="s">
        <v>20666</v>
      </c>
      <c r="C15321" s="6">
        <v>327.96499999999997</v>
      </c>
      <c r="D15321" s="23">
        <f t="shared" si="239"/>
        <v>273.30416666666667</v>
      </c>
    </row>
    <row r="15322" spans="1:4" ht="21.95" customHeight="1" outlineLevel="1" x14ac:dyDescent="0.2">
      <c r="A15322" s="14" t="s">
        <v>20667</v>
      </c>
      <c r="B15322" s="5" t="s">
        <v>20668</v>
      </c>
      <c r="C15322" s="6">
        <v>153.846</v>
      </c>
      <c r="D15322" s="23">
        <f t="shared" si="239"/>
        <v>128.20500000000001</v>
      </c>
    </row>
    <row r="15323" spans="1:4" ht="21.95" customHeight="1" outlineLevel="1" x14ac:dyDescent="0.2">
      <c r="A15323" s="14" t="s">
        <v>20669</v>
      </c>
      <c r="B15323" s="5" t="s">
        <v>20670</v>
      </c>
      <c r="C15323" s="6">
        <v>180.88399999999999</v>
      </c>
      <c r="D15323" s="23">
        <f t="shared" si="239"/>
        <v>150.73666666666665</v>
      </c>
    </row>
    <row r="15324" spans="1:4" ht="11.1" customHeight="1" outlineLevel="1" x14ac:dyDescent="0.2">
      <c r="A15324" s="14" t="s">
        <v>20671</v>
      </c>
      <c r="B15324" s="5" t="s">
        <v>20335</v>
      </c>
      <c r="C15324" s="6">
        <v>159.852</v>
      </c>
      <c r="D15324" s="23">
        <f t="shared" si="239"/>
        <v>133.21</v>
      </c>
    </row>
    <row r="15325" spans="1:4" ht="11.1" customHeight="1" outlineLevel="1" x14ac:dyDescent="0.2">
      <c r="A15325" s="14" t="s">
        <v>20672</v>
      </c>
      <c r="B15325" s="5" t="s">
        <v>19837</v>
      </c>
      <c r="C15325" s="6">
        <v>172.61199999999999</v>
      </c>
      <c r="D15325" s="23">
        <f t="shared" si="239"/>
        <v>143.84333333333333</v>
      </c>
    </row>
    <row r="15326" spans="1:4" ht="11.1" customHeight="1" outlineLevel="1" x14ac:dyDescent="0.2">
      <c r="A15326" s="14" t="s">
        <v>20673</v>
      </c>
      <c r="B15326" s="5" t="s">
        <v>20674</v>
      </c>
      <c r="C15326" s="6">
        <v>13.298999999999999</v>
      </c>
      <c r="D15326" s="23">
        <f t="shared" si="239"/>
        <v>11.0825</v>
      </c>
    </row>
    <row r="15327" spans="1:4" ht="11.1" customHeight="1" outlineLevel="1" x14ac:dyDescent="0.2">
      <c r="A15327" s="14" t="s">
        <v>20675</v>
      </c>
      <c r="B15327" s="5" t="s">
        <v>20676</v>
      </c>
      <c r="C15327" s="6">
        <v>178.80500000000001</v>
      </c>
      <c r="D15327" s="23">
        <f t="shared" si="239"/>
        <v>149.00416666666666</v>
      </c>
    </row>
    <row r="15328" spans="1:4" ht="11.1" customHeight="1" outlineLevel="1" x14ac:dyDescent="0.2">
      <c r="A15328" s="14" t="s">
        <v>20677</v>
      </c>
      <c r="B15328" s="5" t="s">
        <v>18327</v>
      </c>
      <c r="C15328" s="6">
        <v>188.19900000000001</v>
      </c>
      <c r="D15328" s="23">
        <f t="shared" si="239"/>
        <v>156.83250000000001</v>
      </c>
    </row>
    <row r="15329" spans="1:4" ht="11.1" customHeight="1" outlineLevel="1" x14ac:dyDescent="0.2">
      <c r="A15329" s="14" t="s">
        <v>20678</v>
      </c>
      <c r="B15329" s="5" t="s">
        <v>18617</v>
      </c>
      <c r="C15329" s="6">
        <v>181.47799999999998</v>
      </c>
      <c r="D15329" s="23">
        <f t="shared" si="239"/>
        <v>151.23166666666665</v>
      </c>
    </row>
    <row r="15330" spans="1:4" ht="11.1" customHeight="1" outlineLevel="1" x14ac:dyDescent="0.2">
      <c r="A15330" s="14" t="s">
        <v>20679</v>
      </c>
      <c r="B15330" s="5" t="s">
        <v>18617</v>
      </c>
      <c r="C15330" s="6">
        <v>184.41500000000002</v>
      </c>
      <c r="D15330" s="23">
        <f t="shared" si="239"/>
        <v>153.6791666666667</v>
      </c>
    </row>
    <row r="15331" spans="1:4" ht="11.1" customHeight="1" outlineLevel="1" x14ac:dyDescent="0.2">
      <c r="A15331" s="14" t="s">
        <v>20680</v>
      </c>
      <c r="B15331" s="5" t="s">
        <v>18617</v>
      </c>
      <c r="C15331" s="6">
        <v>181.79700000000003</v>
      </c>
      <c r="D15331" s="23">
        <f t="shared" si="239"/>
        <v>151.49750000000003</v>
      </c>
    </row>
    <row r="15332" spans="1:4" ht="11.1" customHeight="1" outlineLevel="1" x14ac:dyDescent="0.2">
      <c r="A15332" s="14" t="s">
        <v>20681</v>
      </c>
      <c r="B15332" s="5" t="s">
        <v>20682</v>
      </c>
      <c r="C15332" s="6">
        <v>199.364</v>
      </c>
      <c r="D15332" s="23">
        <f t="shared" si="239"/>
        <v>166.13666666666668</v>
      </c>
    </row>
    <row r="15333" spans="1:4" ht="11.1" customHeight="1" outlineLevel="1" x14ac:dyDescent="0.2">
      <c r="A15333" s="14" t="s">
        <v>20683</v>
      </c>
      <c r="B15333" s="5" t="s">
        <v>1519</v>
      </c>
      <c r="C15333" s="6">
        <v>169.191</v>
      </c>
      <c r="D15333" s="23">
        <f t="shared" si="239"/>
        <v>140.99249999999998</v>
      </c>
    </row>
    <row r="15334" spans="1:4" ht="33" customHeight="1" outlineLevel="1" x14ac:dyDescent="0.2">
      <c r="A15334" s="14" t="s">
        <v>20684</v>
      </c>
      <c r="B15334" s="5" t="s">
        <v>20685</v>
      </c>
      <c r="C15334" s="6">
        <v>594.58299999999997</v>
      </c>
      <c r="D15334" s="23">
        <f t="shared" si="239"/>
        <v>495.48583333333329</v>
      </c>
    </row>
    <row r="15335" spans="1:4" ht="11.1" customHeight="1" outlineLevel="1" x14ac:dyDescent="0.2">
      <c r="A15335" s="14" t="s">
        <v>20686</v>
      </c>
      <c r="B15335" s="5" t="s">
        <v>20687</v>
      </c>
      <c r="C15335" s="11">
        <v>14320.789999999999</v>
      </c>
      <c r="D15335" s="23">
        <f t="shared" si="239"/>
        <v>11933.991666666667</v>
      </c>
    </row>
    <row r="15336" spans="1:4" ht="21.95" customHeight="1" outlineLevel="1" x14ac:dyDescent="0.2">
      <c r="A15336" s="14" t="s">
        <v>20688</v>
      </c>
      <c r="B15336" s="5" t="s">
        <v>20689</v>
      </c>
      <c r="C15336" s="8">
        <v>6555.2959999999994</v>
      </c>
      <c r="D15336" s="23">
        <f t="shared" si="239"/>
        <v>5462.7466666666669</v>
      </c>
    </row>
    <row r="15337" spans="1:4" ht="21.95" customHeight="1" outlineLevel="1" x14ac:dyDescent="0.2">
      <c r="A15337" s="14" t="s">
        <v>20690</v>
      </c>
      <c r="B15337" s="5" t="s">
        <v>20689</v>
      </c>
      <c r="C15337" s="8">
        <v>6568.4079999999994</v>
      </c>
      <c r="D15337" s="23">
        <f t="shared" si="239"/>
        <v>5473.6733333333332</v>
      </c>
    </row>
    <row r="15338" spans="1:4" ht="21.95" customHeight="1" outlineLevel="1" x14ac:dyDescent="0.2">
      <c r="A15338" s="14" t="s">
        <v>20691</v>
      </c>
      <c r="B15338" s="5" t="s">
        <v>20692</v>
      </c>
      <c r="C15338" s="8">
        <v>3758.5569999999998</v>
      </c>
      <c r="D15338" s="23">
        <f t="shared" si="239"/>
        <v>3132.1308333333332</v>
      </c>
    </row>
    <row r="15339" spans="1:4" ht="11.1" customHeight="1" outlineLevel="1" x14ac:dyDescent="0.2">
      <c r="A15339" s="14" t="s">
        <v>20693</v>
      </c>
      <c r="B15339" s="5" t="s">
        <v>20694</v>
      </c>
      <c r="C15339" s="8">
        <v>3890.6120000000001</v>
      </c>
      <c r="D15339" s="23">
        <f t="shared" si="239"/>
        <v>3242.1766666666667</v>
      </c>
    </row>
    <row r="15340" spans="1:4" ht="11.1" customHeight="1" outlineLevel="1" x14ac:dyDescent="0.2">
      <c r="A15340" s="14" t="s">
        <v>20695</v>
      </c>
      <c r="B15340" s="5" t="s">
        <v>20696</v>
      </c>
      <c r="C15340" s="8">
        <v>4159.9139999999998</v>
      </c>
      <c r="D15340" s="23">
        <f t="shared" si="239"/>
        <v>3466.5949999999998</v>
      </c>
    </row>
    <row r="15341" spans="1:4" ht="21.95" customHeight="1" outlineLevel="1" x14ac:dyDescent="0.2">
      <c r="A15341" s="14" t="s">
        <v>20697</v>
      </c>
      <c r="B15341" s="5" t="s">
        <v>20698</v>
      </c>
      <c r="C15341" s="8">
        <v>1224.1019999999999</v>
      </c>
      <c r="D15341" s="23">
        <f t="shared" si="239"/>
        <v>1020.0849999999998</v>
      </c>
    </row>
    <row r="15342" spans="1:4" ht="11.1" customHeight="1" outlineLevel="1" x14ac:dyDescent="0.2">
      <c r="A15342" s="14" t="s">
        <v>20699</v>
      </c>
      <c r="B15342" s="5" t="s">
        <v>984</v>
      </c>
      <c r="C15342" s="10">
        <v>630.63</v>
      </c>
      <c r="D15342" s="23">
        <f t="shared" si="239"/>
        <v>525.52499999999998</v>
      </c>
    </row>
    <row r="15343" spans="1:4" ht="11.1" customHeight="1" outlineLevel="1" x14ac:dyDescent="0.2">
      <c r="A15343" s="14" t="s">
        <v>20700</v>
      </c>
      <c r="B15343" s="5" t="s">
        <v>1030</v>
      </c>
      <c r="C15343" s="6">
        <v>198.13200000000001</v>
      </c>
      <c r="D15343" s="23">
        <f t="shared" si="239"/>
        <v>165.11</v>
      </c>
    </row>
    <row r="15344" spans="1:4" ht="11.1" customHeight="1" outlineLevel="1" x14ac:dyDescent="0.2">
      <c r="A15344" s="14" t="s">
        <v>20701</v>
      </c>
      <c r="B15344" s="5" t="s">
        <v>20702</v>
      </c>
      <c r="C15344" s="6">
        <v>576.98299999999995</v>
      </c>
      <c r="D15344" s="23">
        <f t="shared" si="239"/>
        <v>480.8191666666666</v>
      </c>
    </row>
    <row r="15345" spans="1:4" ht="11.1" customHeight="1" outlineLevel="1" x14ac:dyDescent="0.2">
      <c r="A15345" s="14" t="s">
        <v>20703</v>
      </c>
      <c r="B15345" s="5" t="s">
        <v>20704</v>
      </c>
      <c r="C15345" s="6">
        <v>432.02499999999998</v>
      </c>
      <c r="D15345" s="23">
        <f t="shared" si="239"/>
        <v>360.02083333333331</v>
      </c>
    </row>
    <row r="15346" spans="1:4" ht="21.95" customHeight="1" outlineLevel="1" x14ac:dyDescent="0.2">
      <c r="A15346" s="14" t="s">
        <v>20705</v>
      </c>
      <c r="B15346" s="5" t="s">
        <v>20706</v>
      </c>
      <c r="C15346" s="6">
        <v>440.56099999999998</v>
      </c>
      <c r="D15346" s="23">
        <f t="shared" si="239"/>
        <v>367.13416666666666</v>
      </c>
    </row>
    <row r="15347" spans="1:4" ht="11.1" customHeight="1" outlineLevel="1" x14ac:dyDescent="0.2">
      <c r="A15347" s="14" t="s">
        <v>20707</v>
      </c>
      <c r="B15347" s="5" t="s">
        <v>20708</v>
      </c>
      <c r="C15347" s="6">
        <v>602.31599999999992</v>
      </c>
      <c r="D15347" s="23">
        <f t="shared" si="239"/>
        <v>501.92999999999995</v>
      </c>
    </row>
    <row r="15348" spans="1:4" ht="21.95" customHeight="1" outlineLevel="1" x14ac:dyDescent="0.2">
      <c r="A15348" s="14" t="s">
        <v>20709</v>
      </c>
      <c r="B15348" s="5" t="s">
        <v>20710</v>
      </c>
      <c r="C15348" s="6">
        <v>254.661</v>
      </c>
      <c r="D15348" s="23">
        <f t="shared" si="239"/>
        <v>212.2175</v>
      </c>
    </row>
    <row r="15349" spans="1:4" ht="21.95" customHeight="1" outlineLevel="1" x14ac:dyDescent="0.2">
      <c r="A15349" s="14" t="s">
        <v>20711</v>
      </c>
      <c r="B15349" s="5" t="s">
        <v>20712</v>
      </c>
      <c r="C15349" s="6">
        <v>652.25600000000009</v>
      </c>
      <c r="D15349" s="23">
        <f t="shared" si="239"/>
        <v>543.54666666666674</v>
      </c>
    </row>
    <row r="15350" spans="1:4" ht="11.1" customHeight="1" outlineLevel="1" x14ac:dyDescent="0.2">
      <c r="A15350" s="14" t="s">
        <v>20713</v>
      </c>
      <c r="B15350" s="5" t="s">
        <v>20714</v>
      </c>
      <c r="C15350" s="11">
        <v>3359.1800000000003</v>
      </c>
      <c r="D15350" s="23">
        <f t="shared" si="239"/>
        <v>2799.3166666666666</v>
      </c>
    </row>
    <row r="15351" spans="1:4" ht="11.1" customHeight="1" outlineLevel="1" x14ac:dyDescent="0.2">
      <c r="A15351" s="14" t="s">
        <v>20715</v>
      </c>
      <c r="B15351" s="5" t="s">
        <v>20716</v>
      </c>
      <c r="C15351" s="8">
        <v>2984.6410000000001</v>
      </c>
      <c r="D15351" s="23">
        <f t="shared" si="239"/>
        <v>2487.2008333333338</v>
      </c>
    </row>
    <row r="15352" spans="1:4" ht="33" customHeight="1" outlineLevel="1" x14ac:dyDescent="0.2">
      <c r="A15352" s="14" t="s">
        <v>20717</v>
      </c>
      <c r="B15352" s="5" t="s">
        <v>20716</v>
      </c>
      <c r="C15352" s="8">
        <v>2631.2219999999998</v>
      </c>
      <c r="D15352" s="23">
        <f t="shared" si="239"/>
        <v>2192.6849999999995</v>
      </c>
    </row>
    <row r="15353" spans="1:4" ht="11.1" customHeight="1" outlineLevel="1" x14ac:dyDescent="0.2">
      <c r="A15353" s="14" t="s">
        <v>20718</v>
      </c>
      <c r="B15353" s="5" t="s">
        <v>18248</v>
      </c>
      <c r="C15353" s="6">
        <v>947.04500000000007</v>
      </c>
      <c r="D15353" s="23">
        <f t="shared" si="239"/>
        <v>789.20416666666665</v>
      </c>
    </row>
    <row r="15354" spans="1:4" ht="11.1" customHeight="1" outlineLevel="1" x14ac:dyDescent="0.2">
      <c r="A15354" s="14" t="s">
        <v>20719</v>
      </c>
      <c r="B15354" s="5" t="s">
        <v>20720</v>
      </c>
      <c r="C15354" s="8">
        <v>4801.3459999999995</v>
      </c>
      <c r="D15354" s="23">
        <f t="shared" si="239"/>
        <v>4001.1216666666664</v>
      </c>
    </row>
    <row r="15355" spans="1:4" ht="11.1" customHeight="1" outlineLevel="1" x14ac:dyDescent="0.2">
      <c r="A15355" s="14" t="s">
        <v>20721</v>
      </c>
      <c r="B15355" s="5" t="s">
        <v>18171</v>
      </c>
      <c r="C15355" s="11">
        <v>1130.03</v>
      </c>
      <c r="D15355" s="23">
        <f t="shared" si="239"/>
        <v>941.69166666666672</v>
      </c>
    </row>
    <row r="15356" spans="1:4" ht="11.1" customHeight="1" outlineLevel="1" x14ac:dyDescent="0.2">
      <c r="A15356" s="14" t="s">
        <v>20722</v>
      </c>
      <c r="B15356" s="5" t="s">
        <v>20723</v>
      </c>
      <c r="C15356" s="8">
        <v>3889.578</v>
      </c>
      <c r="D15356" s="23">
        <f t="shared" si="239"/>
        <v>3241.3150000000001</v>
      </c>
    </row>
    <row r="15357" spans="1:4" ht="11.1" customHeight="1" outlineLevel="1" x14ac:dyDescent="0.2">
      <c r="A15357" s="14" t="s">
        <v>20724</v>
      </c>
      <c r="B15357" s="5" t="s">
        <v>20725</v>
      </c>
      <c r="C15357" s="6">
        <v>162.536</v>
      </c>
      <c r="D15357" s="23">
        <f t="shared" si="239"/>
        <v>135.44666666666666</v>
      </c>
    </row>
    <row r="15358" spans="1:4" ht="11.1" customHeight="1" outlineLevel="1" x14ac:dyDescent="0.2">
      <c r="A15358" s="14" t="s">
        <v>20726</v>
      </c>
      <c r="B15358" s="5" t="s">
        <v>20727</v>
      </c>
      <c r="C15358" s="6">
        <v>497.12299999999999</v>
      </c>
      <c r="D15358" s="23">
        <f t="shared" si="239"/>
        <v>414.26916666666665</v>
      </c>
    </row>
    <row r="15359" spans="1:4" ht="33" customHeight="1" outlineLevel="1" x14ac:dyDescent="0.2">
      <c r="A15359" s="14" t="s">
        <v>20728</v>
      </c>
      <c r="B15359" s="5" t="s">
        <v>20729</v>
      </c>
      <c r="C15359" s="8">
        <v>47413.596999999994</v>
      </c>
      <c r="D15359" s="23">
        <f t="shared" si="239"/>
        <v>39511.330833333326</v>
      </c>
    </row>
    <row r="15360" spans="1:4" ht="11.1" customHeight="1" outlineLevel="1" x14ac:dyDescent="0.2">
      <c r="A15360" s="14" t="s">
        <v>20730</v>
      </c>
      <c r="B15360" s="5" t="s">
        <v>20731</v>
      </c>
      <c r="C15360" s="8">
        <v>1188.088</v>
      </c>
      <c r="D15360" s="23">
        <f t="shared" si="239"/>
        <v>990.07333333333338</v>
      </c>
    </row>
    <row r="15361" spans="1:4" ht="11.1" customHeight="1" outlineLevel="1" x14ac:dyDescent="0.2">
      <c r="A15361" s="14" t="s">
        <v>20732</v>
      </c>
      <c r="B15361" s="5" t="s">
        <v>20733</v>
      </c>
      <c r="C15361" s="8">
        <v>1188.088</v>
      </c>
      <c r="D15361" s="23">
        <f t="shared" si="239"/>
        <v>990.07333333333338</v>
      </c>
    </row>
    <row r="15362" spans="1:4" ht="11.1" customHeight="1" outlineLevel="1" x14ac:dyDescent="0.2">
      <c r="A15362" s="14" t="s">
        <v>20734</v>
      </c>
      <c r="B15362" s="5" t="s">
        <v>20735</v>
      </c>
      <c r="C15362" s="8">
        <v>1188.088</v>
      </c>
      <c r="D15362" s="23">
        <f t="shared" si="239"/>
        <v>990.07333333333338</v>
      </c>
    </row>
    <row r="15363" spans="1:4" ht="21.95" customHeight="1" outlineLevel="1" x14ac:dyDescent="0.2">
      <c r="A15363" s="14" t="s">
        <v>20736</v>
      </c>
      <c r="B15363" s="5" t="s">
        <v>20737</v>
      </c>
      <c r="C15363" s="6">
        <v>221.56199999999998</v>
      </c>
      <c r="D15363" s="23">
        <f t="shared" si="239"/>
        <v>184.63499999999996</v>
      </c>
    </row>
    <row r="15364" spans="1:4" ht="11.1" customHeight="1" outlineLevel="1" x14ac:dyDescent="0.2">
      <c r="A15364" s="14" t="s">
        <v>20738</v>
      </c>
      <c r="B15364" s="5" t="s">
        <v>20739</v>
      </c>
      <c r="C15364" s="8">
        <v>4614.192</v>
      </c>
      <c r="D15364" s="23">
        <f t="shared" ref="D15364:D15427" si="240">C15364*100/120</f>
        <v>3845.1600000000003</v>
      </c>
    </row>
    <row r="15365" spans="1:4" ht="11.1" customHeight="1" outlineLevel="1" x14ac:dyDescent="0.2">
      <c r="A15365" s="14" t="s">
        <v>20740</v>
      </c>
      <c r="B15365" s="5" t="s">
        <v>20741</v>
      </c>
      <c r="C15365" s="8">
        <v>10293.184000000001</v>
      </c>
      <c r="D15365" s="23">
        <f t="shared" si="240"/>
        <v>8577.6533333333336</v>
      </c>
    </row>
    <row r="15366" spans="1:4" ht="11.1" customHeight="1" outlineLevel="1" x14ac:dyDescent="0.2">
      <c r="A15366" s="14" t="s">
        <v>20742</v>
      </c>
      <c r="B15366" s="5" t="s">
        <v>20743</v>
      </c>
      <c r="C15366" s="8">
        <v>21532.796999999999</v>
      </c>
      <c r="D15366" s="23">
        <f t="shared" si="240"/>
        <v>17943.997499999998</v>
      </c>
    </row>
    <row r="15367" spans="1:4" ht="11.1" customHeight="1" outlineLevel="1" x14ac:dyDescent="0.2">
      <c r="A15367" s="14" t="s">
        <v>20744</v>
      </c>
      <c r="B15367" s="5" t="s">
        <v>20745</v>
      </c>
      <c r="C15367" s="8">
        <v>62054.684999999998</v>
      </c>
      <c r="D15367" s="23">
        <f t="shared" si="240"/>
        <v>51712.237500000003</v>
      </c>
    </row>
    <row r="15368" spans="1:4" ht="21.95" customHeight="1" outlineLevel="1" x14ac:dyDescent="0.2">
      <c r="A15368" s="14" t="s">
        <v>20746</v>
      </c>
      <c r="B15368" s="5" t="s">
        <v>20747</v>
      </c>
      <c r="C15368" s="8">
        <v>17395.257000000001</v>
      </c>
      <c r="D15368" s="23">
        <f t="shared" si="240"/>
        <v>14496.047500000002</v>
      </c>
    </row>
    <row r="15369" spans="1:4" ht="11.1" customHeight="1" outlineLevel="1" x14ac:dyDescent="0.2">
      <c r="A15369" s="14" t="s">
        <v>20748</v>
      </c>
      <c r="B15369" s="5" t="s">
        <v>20749</v>
      </c>
      <c r="C15369" s="6">
        <v>837.28699999999992</v>
      </c>
      <c r="D15369" s="23">
        <f t="shared" si="240"/>
        <v>697.73916666666662</v>
      </c>
    </row>
    <row r="15370" spans="1:4" ht="11.1" customHeight="1" outlineLevel="1" x14ac:dyDescent="0.2">
      <c r="A15370" s="14" t="s">
        <v>20750</v>
      </c>
      <c r="B15370" s="5" t="s">
        <v>20751</v>
      </c>
      <c r="C15370" s="6">
        <v>862.71899999999994</v>
      </c>
      <c r="D15370" s="23">
        <f t="shared" si="240"/>
        <v>718.9325</v>
      </c>
    </row>
    <row r="15371" spans="1:4" ht="21.95" customHeight="1" outlineLevel="1" x14ac:dyDescent="0.2">
      <c r="A15371" s="14" t="s">
        <v>20752</v>
      </c>
      <c r="B15371" s="5" t="s">
        <v>20753</v>
      </c>
      <c r="C15371" s="6">
        <v>9.7349999999999994</v>
      </c>
      <c r="D15371" s="23">
        <f t="shared" si="240"/>
        <v>8.1125000000000007</v>
      </c>
    </row>
    <row r="15372" spans="1:4" ht="21.95" customHeight="1" outlineLevel="1" x14ac:dyDescent="0.2">
      <c r="A15372" s="14" t="s">
        <v>20754</v>
      </c>
      <c r="B15372" s="5" t="s">
        <v>20755</v>
      </c>
      <c r="C15372" s="6">
        <v>12.693999999999999</v>
      </c>
      <c r="D15372" s="23">
        <f t="shared" si="240"/>
        <v>10.578333333333331</v>
      </c>
    </row>
    <row r="15373" spans="1:4" ht="21.95" customHeight="1" outlineLevel="1" x14ac:dyDescent="0.2">
      <c r="A15373" s="14" t="s">
        <v>20756</v>
      </c>
      <c r="B15373" s="5" t="s">
        <v>20757</v>
      </c>
      <c r="C15373" s="10">
        <v>12.76</v>
      </c>
      <c r="D15373" s="23">
        <f t="shared" si="240"/>
        <v>10.633333333333333</v>
      </c>
    </row>
    <row r="15374" spans="1:4" ht="21.95" customHeight="1" outlineLevel="1" x14ac:dyDescent="0.2">
      <c r="A15374" s="14" t="s">
        <v>20758</v>
      </c>
      <c r="B15374" s="5" t="s">
        <v>2982</v>
      </c>
      <c r="C15374" s="6">
        <v>10.879000000000001</v>
      </c>
      <c r="D15374" s="23">
        <f t="shared" si="240"/>
        <v>9.0658333333333339</v>
      </c>
    </row>
    <row r="15375" spans="1:4" ht="21.95" customHeight="1" outlineLevel="1" x14ac:dyDescent="0.2">
      <c r="A15375" s="14" t="s">
        <v>20759</v>
      </c>
      <c r="B15375" s="5" t="s">
        <v>2982</v>
      </c>
      <c r="C15375" s="6">
        <v>10.472</v>
      </c>
      <c r="D15375" s="23">
        <f t="shared" si="240"/>
        <v>8.7266666666666666</v>
      </c>
    </row>
    <row r="15376" spans="1:4" ht="21.95" customHeight="1" outlineLevel="1" x14ac:dyDescent="0.2">
      <c r="A15376" s="14" t="s">
        <v>20760</v>
      </c>
      <c r="B15376" s="5" t="s">
        <v>2982</v>
      </c>
      <c r="C15376" s="6">
        <v>10.692</v>
      </c>
      <c r="D15376" s="23">
        <f t="shared" si="240"/>
        <v>8.91</v>
      </c>
    </row>
    <row r="15377" spans="1:4" ht="21.95" customHeight="1" outlineLevel="1" x14ac:dyDescent="0.2">
      <c r="A15377" s="14" t="s">
        <v>20761</v>
      </c>
      <c r="B15377" s="5" t="s">
        <v>2982</v>
      </c>
      <c r="C15377" s="10">
        <v>10.559999999999999</v>
      </c>
      <c r="D15377" s="23">
        <f t="shared" si="240"/>
        <v>8.7999999999999989</v>
      </c>
    </row>
    <row r="15378" spans="1:4" ht="21.95" customHeight="1" outlineLevel="1" x14ac:dyDescent="0.2">
      <c r="A15378" s="14" t="s">
        <v>20762</v>
      </c>
      <c r="B15378" s="5" t="s">
        <v>20763</v>
      </c>
      <c r="C15378" s="6">
        <v>5.7640000000000002</v>
      </c>
      <c r="D15378" s="23">
        <f t="shared" si="240"/>
        <v>4.8033333333333328</v>
      </c>
    </row>
    <row r="15379" spans="1:4" ht="21.95" customHeight="1" outlineLevel="1" x14ac:dyDescent="0.2">
      <c r="A15379" s="14" t="s">
        <v>20764</v>
      </c>
      <c r="B15379" s="5" t="s">
        <v>20765</v>
      </c>
      <c r="C15379" s="11">
        <v>3897.19</v>
      </c>
      <c r="D15379" s="23">
        <f t="shared" si="240"/>
        <v>3247.6583333333333</v>
      </c>
    </row>
    <row r="15380" spans="1:4" ht="21.95" customHeight="1" outlineLevel="1" x14ac:dyDescent="0.2">
      <c r="A15380" s="14" t="s">
        <v>20766</v>
      </c>
      <c r="B15380" s="5" t="s">
        <v>20767</v>
      </c>
      <c r="C15380" s="11">
        <v>3897.19</v>
      </c>
      <c r="D15380" s="23">
        <f t="shared" si="240"/>
        <v>3247.6583333333333</v>
      </c>
    </row>
    <row r="15381" spans="1:4" ht="21.95" customHeight="1" outlineLevel="1" x14ac:dyDescent="0.2">
      <c r="A15381" s="14" t="s">
        <v>20768</v>
      </c>
      <c r="B15381" s="5" t="s">
        <v>20769</v>
      </c>
      <c r="C15381" s="6">
        <v>626.09799999999996</v>
      </c>
      <c r="D15381" s="23">
        <f t="shared" si="240"/>
        <v>521.74833333333333</v>
      </c>
    </row>
    <row r="15382" spans="1:4" ht="21.95" customHeight="1" outlineLevel="1" x14ac:dyDescent="0.2">
      <c r="A15382" s="14" t="s">
        <v>20770</v>
      </c>
      <c r="B15382" s="5" t="s">
        <v>20771</v>
      </c>
      <c r="C15382" s="8">
        <v>3594.0190000000002</v>
      </c>
      <c r="D15382" s="23">
        <f t="shared" si="240"/>
        <v>2995.0158333333334</v>
      </c>
    </row>
    <row r="15383" spans="1:4" ht="21.95" customHeight="1" outlineLevel="1" x14ac:dyDescent="0.2">
      <c r="A15383" s="14" t="s">
        <v>20772</v>
      </c>
      <c r="B15383" s="5" t="s">
        <v>20773</v>
      </c>
      <c r="C15383" s="11">
        <v>2404.27</v>
      </c>
      <c r="D15383" s="23">
        <f t="shared" si="240"/>
        <v>2003.5583333333334</v>
      </c>
    </row>
    <row r="15384" spans="1:4" ht="21.95" customHeight="1" outlineLevel="1" x14ac:dyDescent="0.2">
      <c r="A15384" s="14" t="s">
        <v>20774</v>
      </c>
      <c r="B15384" s="5" t="s">
        <v>20775</v>
      </c>
      <c r="C15384" s="8">
        <v>5809.991</v>
      </c>
      <c r="D15384" s="23">
        <f t="shared" si="240"/>
        <v>4841.6591666666664</v>
      </c>
    </row>
    <row r="15385" spans="1:4" ht="11.1" customHeight="1" outlineLevel="1" x14ac:dyDescent="0.2">
      <c r="A15385" s="14" t="s">
        <v>20776</v>
      </c>
      <c r="B15385" s="5" t="s">
        <v>1021</v>
      </c>
      <c r="C15385" s="8">
        <v>1960.123</v>
      </c>
      <c r="D15385" s="23">
        <f t="shared" si="240"/>
        <v>1633.4358333333334</v>
      </c>
    </row>
    <row r="15386" spans="1:4" ht="11.1" customHeight="1" outlineLevel="1" x14ac:dyDescent="0.2">
      <c r="A15386" s="14" t="s">
        <v>20777</v>
      </c>
      <c r="B15386" s="5" t="s">
        <v>20778</v>
      </c>
      <c r="C15386" s="8">
        <v>5885.0550000000003</v>
      </c>
      <c r="D15386" s="23">
        <f t="shared" si="240"/>
        <v>4904.2124999999996</v>
      </c>
    </row>
    <row r="15387" spans="1:4" ht="11.1" customHeight="1" outlineLevel="1" x14ac:dyDescent="0.2">
      <c r="A15387" s="14" t="s">
        <v>20779</v>
      </c>
      <c r="B15387" s="5" t="s">
        <v>20780</v>
      </c>
      <c r="C15387" s="6">
        <v>1051.2149999999999</v>
      </c>
      <c r="D15387" s="23">
        <f t="shared" si="240"/>
        <v>876.01249999999993</v>
      </c>
    </row>
    <row r="15388" spans="1:4" ht="33" customHeight="1" outlineLevel="1" x14ac:dyDescent="0.2">
      <c r="A15388" s="14" t="s">
        <v>20781</v>
      </c>
      <c r="B15388" s="5" t="s">
        <v>20782</v>
      </c>
      <c r="C15388" s="8">
        <v>1422.7069999999999</v>
      </c>
      <c r="D15388" s="23">
        <f t="shared" si="240"/>
        <v>1185.5891666666664</v>
      </c>
    </row>
    <row r="15389" spans="1:4" ht="33" customHeight="1" outlineLevel="1" x14ac:dyDescent="0.2">
      <c r="A15389" s="14" t="s">
        <v>20783</v>
      </c>
      <c r="B15389" s="5" t="s">
        <v>6399</v>
      </c>
      <c r="C15389" s="8">
        <v>2048.4749999999999</v>
      </c>
      <c r="D15389" s="23">
        <f t="shared" si="240"/>
        <v>1707.0625</v>
      </c>
    </row>
    <row r="15390" spans="1:4" ht="33" customHeight="1" outlineLevel="1" x14ac:dyDescent="0.2">
      <c r="A15390" s="14" t="s">
        <v>20784</v>
      </c>
      <c r="B15390" s="5" t="s">
        <v>18950</v>
      </c>
      <c r="C15390" s="8">
        <v>2552.462</v>
      </c>
      <c r="D15390" s="23">
        <f t="shared" si="240"/>
        <v>2127.0516666666667</v>
      </c>
    </row>
    <row r="15391" spans="1:4" ht="11.1" customHeight="1" outlineLevel="1" x14ac:dyDescent="0.2">
      <c r="A15391" s="14" t="s">
        <v>20785</v>
      </c>
      <c r="B15391" s="5" t="s">
        <v>20786</v>
      </c>
      <c r="C15391" s="8">
        <v>1153.537</v>
      </c>
      <c r="D15391" s="23">
        <f t="shared" si="240"/>
        <v>961.28083333333336</v>
      </c>
    </row>
    <row r="15392" spans="1:4" ht="11.1" customHeight="1" outlineLevel="1" x14ac:dyDescent="0.2">
      <c r="A15392" s="14" t="s">
        <v>20787</v>
      </c>
      <c r="B15392" s="5" t="s">
        <v>20788</v>
      </c>
      <c r="C15392" s="6">
        <v>929.6869999999999</v>
      </c>
      <c r="D15392" s="23">
        <f t="shared" si="240"/>
        <v>774.73916666666651</v>
      </c>
    </row>
    <row r="15393" spans="1:4" ht="11.1" customHeight="1" outlineLevel="1" x14ac:dyDescent="0.2">
      <c r="A15393" s="14" t="s">
        <v>20789</v>
      </c>
      <c r="B15393" s="5" t="s">
        <v>6399</v>
      </c>
      <c r="C15393" s="6">
        <v>944.38300000000004</v>
      </c>
      <c r="D15393" s="23">
        <f t="shared" si="240"/>
        <v>786.9858333333334</v>
      </c>
    </row>
    <row r="15394" spans="1:4" ht="11.1" customHeight="1" outlineLevel="1" x14ac:dyDescent="0.2">
      <c r="A15394" s="14" t="s">
        <v>20790</v>
      </c>
      <c r="B15394" s="5" t="s">
        <v>6399</v>
      </c>
      <c r="C15394" s="6">
        <v>944.55900000000008</v>
      </c>
      <c r="D15394" s="23">
        <f t="shared" si="240"/>
        <v>787.13250000000005</v>
      </c>
    </row>
    <row r="15395" spans="1:4" ht="11.1" customHeight="1" outlineLevel="1" x14ac:dyDescent="0.2">
      <c r="A15395" s="14" t="s">
        <v>20791</v>
      </c>
      <c r="B15395" s="5" t="s">
        <v>6399</v>
      </c>
      <c r="C15395" s="6">
        <v>1060.7850000000001</v>
      </c>
      <c r="D15395" s="23">
        <f t="shared" si="240"/>
        <v>883.98750000000007</v>
      </c>
    </row>
    <row r="15396" spans="1:4" ht="11.1" customHeight="1" outlineLevel="1" x14ac:dyDescent="0.2">
      <c r="A15396" s="14" t="s">
        <v>20792</v>
      </c>
      <c r="B15396" s="5" t="s">
        <v>6399</v>
      </c>
      <c r="C15396" s="8">
        <v>1122.066</v>
      </c>
      <c r="D15396" s="23">
        <f t="shared" si="240"/>
        <v>935.05500000000006</v>
      </c>
    </row>
    <row r="15397" spans="1:4" ht="11.1" customHeight="1" outlineLevel="1" x14ac:dyDescent="0.2">
      <c r="A15397" s="14" t="s">
        <v>20793</v>
      </c>
      <c r="B15397" s="5" t="s">
        <v>16383</v>
      </c>
      <c r="C15397" s="8">
        <v>1122.011</v>
      </c>
      <c r="D15397" s="23">
        <f t="shared" si="240"/>
        <v>935.0091666666666</v>
      </c>
    </row>
    <row r="15398" spans="1:4" ht="11.1" customHeight="1" outlineLevel="1" x14ac:dyDescent="0.2">
      <c r="A15398" s="14" t="s">
        <v>20794</v>
      </c>
      <c r="B15398" s="5" t="s">
        <v>6399</v>
      </c>
      <c r="C15398" s="6">
        <v>980.48500000000001</v>
      </c>
      <c r="D15398" s="23">
        <f t="shared" si="240"/>
        <v>817.07083333333333</v>
      </c>
    </row>
    <row r="15399" spans="1:4" ht="11.1" customHeight="1" outlineLevel="1" x14ac:dyDescent="0.2">
      <c r="A15399" s="14" t="s">
        <v>20795</v>
      </c>
      <c r="B15399" s="5" t="s">
        <v>6399</v>
      </c>
      <c r="C15399" s="6">
        <v>993.16800000000001</v>
      </c>
      <c r="D15399" s="23">
        <f t="shared" si="240"/>
        <v>827.64</v>
      </c>
    </row>
    <row r="15400" spans="1:4" ht="11.1" customHeight="1" outlineLevel="1" x14ac:dyDescent="0.2">
      <c r="A15400" s="14" t="s">
        <v>20796</v>
      </c>
      <c r="B15400" s="5" t="s">
        <v>6399</v>
      </c>
      <c r="C15400" s="6">
        <v>1050.2249999999999</v>
      </c>
      <c r="D15400" s="23">
        <f t="shared" si="240"/>
        <v>875.18749999999989</v>
      </c>
    </row>
    <row r="15401" spans="1:4" ht="11.1" customHeight="1" outlineLevel="1" x14ac:dyDescent="0.2">
      <c r="A15401" s="14" t="s">
        <v>20797</v>
      </c>
      <c r="B15401" s="5" t="s">
        <v>6399</v>
      </c>
      <c r="C15401" s="8">
        <v>1100.924</v>
      </c>
      <c r="D15401" s="23">
        <f t="shared" si="240"/>
        <v>917.43666666666661</v>
      </c>
    </row>
    <row r="15402" spans="1:4" ht="11.1" customHeight="1" outlineLevel="1" x14ac:dyDescent="0.2">
      <c r="A15402" s="14" t="s">
        <v>20798</v>
      </c>
      <c r="B15402" s="5" t="s">
        <v>6399</v>
      </c>
      <c r="C15402" s="8">
        <v>1612.3030000000001</v>
      </c>
      <c r="D15402" s="23">
        <f t="shared" si="240"/>
        <v>1343.5858333333335</v>
      </c>
    </row>
    <row r="15403" spans="1:4" ht="11.1" customHeight="1" outlineLevel="1" x14ac:dyDescent="0.2">
      <c r="A15403" s="14" t="s">
        <v>20799</v>
      </c>
      <c r="B15403" s="5" t="s">
        <v>6399</v>
      </c>
      <c r="C15403" s="8">
        <v>1637.6579999999999</v>
      </c>
      <c r="D15403" s="23">
        <f t="shared" si="240"/>
        <v>1364.7149999999999</v>
      </c>
    </row>
    <row r="15404" spans="1:4" ht="11.1" customHeight="1" outlineLevel="1" x14ac:dyDescent="0.2">
      <c r="A15404" s="14" t="s">
        <v>20800</v>
      </c>
      <c r="B15404" s="5" t="s">
        <v>6399</v>
      </c>
      <c r="C15404" s="8">
        <v>5363.0720000000001</v>
      </c>
      <c r="D15404" s="23">
        <f t="shared" si="240"/>
        <v>4469.2266666666665</v>
      </c>
    </row>
    <row r="15405" spans="1:4" ht="11.1" customHeight="1" outlineLevel="1" x14ac:dyDescent="0.2">
      <c r="A15405" s="14" t="s">
        <v>20801</v>
      </c>
      <c r="B15405" s="5" t="s">
        <v>20802</v>
      </c>
      <c r="C15405" s="6">
        <v>45.375</v>
      </c>
      <c r="D15405" s="23">
        <f t="shared" si="240"/>
        <v>37.8125</v>
      </c>
    </row>
    <row r="15406" spans="1:4" ht="21.95" customHeight="1" outlineLevel="1" x14ac:dyDescent="0.2">
      <c r="A15406" s="14" t="s">
        <v>20803</v>
      </c>
      <c r="B15406" s="5" t="s">
        <v>20804</v>
      </c>
      <c r="C15406" s="8">
        <v>11414.216</v>
      </c>
      <c r="D15406" s="23">
        <f t="shared" si="240"/>
        <v>9511.8466666666682</v>
      </c>
    </row>
    <row r="15407" spans="1:4" ht="21.95" customHeight="1" outlineLevel="1" x14ac:dyDescent="0.2">
      <c r="A15407" s="14" t="s">
        <v>20805</v>
      </c>
      <c r="B15407" s="5" t="s">
        <v>3846</v>
      </c>
      <c r="C15407" s="8">
        <v>22094.182000000001</v>
      </c>
      <c r="D15407" s="23">
        <f t="shared" si="240"/>
        <v>18411.818333333336</v>
      </c>
    </row>
    <row r="15408" spans="1:4" ht="11.1" customHeight="1" outlineLevel="1" x14ac:dyDescent="0.2">
      <c r="A15408" s="14" t="s">
        <v>20806</v>
      </c>
      <c r="B15408" s="5" t="s">
        <v>1414</v>
      </c>
      <c r="C15408" s="8">
        <v>8097.0889999999999</v>
      </c>
      <c r="D15408" s="23">
        <f t="shared" si="240"/>
        <v>6747.5741666666672</v>
      </c>
    </row>
    <row r="15409" spans="1:4" ht="11.1" customHeight="1" outlineLevel="1" x14ac:dyDescent="0.2">
      <c r="A15409" s="14" t="s">
        <v>20807</v>
      </c>
      <c r="B15409" s="5" t="s">
        <v>20808</v>
      </c>
      <c r="C15409" s="8">
        <v>88004.861999999994</v>
      </c>
      <c r="D15409" s="23">
        <f t="shared" si="240"/>
        <v>73337.384999999995</v>
      </c>
    </row>
    <row r="15410" spans="1:4" ht="11.1" customHeight="1" outlineLevel="1" x14ac:dyDescent="0.2">
      <c r="A15410" s="14" t="s">
        <v>20809</v>
      </c>
      <c r="B15410" s="5" t="s">
        <v>20810</v>
      </c>
      <c r="C15410" s="6">
        <v>543.774</v>
      </c>
      <c r="D15410" s="23">
        <f t="shared" si="240"/>
        <v>453.14500000000004</v>
      </c>
    </row>
    <row r="15411" spans="1:4" ht="11.1" customHeight="1" outlineLevel="1" x14ac:dyDescent="0.2">
      <c r="A15411" s="14" t="s">
        <v>20811</v>
      </c>
      <c r="B15411" s="5" t="s">
        <v>20812</v>
      </c>
      <c r="C15411" s="6">
        <v>582.08699999999999</v>
      </c>
      <c r="D15411" s="23">
        <f t="shared" si="240"/>
        <v>485.07249999999999</v>
      </c>
    </row>
    <row r="15412" spans="1:4" ht="21.95" customHeight="1" outlineLevel="1" x14ac:dyDescent="0.2">
      <c r="A15412" s="14" t="s">
        <v>20813</v>
      </c>
      <c r="B15412" s="5" t="s">
        <v>20814</v>
      </c>
      <c r="C15412" s="6">
        <v>699.85300000000007</v>
      </c>
      <c r="D15412" s="23">
        <f t="shared" si="240"/>
        <v>583.21083333333331</v>
      </c>
    </row>
    <row r="15413" spans="1:4" ht="21.95" customHeight="1" outlineLevel="1" x14ac:dyDescent="0.2">
      <c r="A15413" s="14" t="s">
        <v>20815</v>
      </c>
      <c r="B15413" s="5" t="s">
        <v>20816</v>
      </c>
      <c r="C15413" s="6">
        <v>822.87700000000007</v>
      </c>
      <c r="D15413" s="23">
        <f t="shared" si="240"/>
        <v>685.73083333333341</v>
      </c>
    </row>
    <row r="15414" spans="1:4" ht="21.95" customHeight="1" outlineLevel="1" x14ac:dyDescent="0.2">
      <c r="A15414" s="14" t="s">
        <v>20817</v>
      </c>
      <c r="B15414" s="5" t="s">
        <v>20818</v>
      </c>
      <c r="C15414" s="6">
        <v>925.44099999999992</v>
      </c>
      <c r="D15414" s="23">
        <f t="shared" si="240"/>
        <v>771.20083333333321</v>
      </c>
    </row>
    <row r="15415" spans="1:4" ht="21.95" customHeight="1" outlineLevel="1" x14ac:dyDescent="0.2">
      <c r="A15415" s="14" t="s">
        <v>20819</v>
      </c>
      <c r="B15415" s="5" t="s">
        <v>20818</v>
      </c>
      <c r="C15415" s="8">
        <v>6898.4629999999997</v>
      </c>
      <c r="D15415" s="23">
        <f t="shared" si="240"/>
        <v>5748.7191666666658</v>
      </c>
    </row>
    <row r="15416" spans="1:4" ht="21.95" customHeight="1" outlineLevel="1" x14ac:dyDescent="0.2">
      <c r="A15416" s="14" t="s">
        <v>20820</v>
      </c>
      <c r="B15416" s="5" t="s">
        <v>20821</v>
      </c>
      <c r="C15416" s="8">
        <v>2634.2689999999998</v>
      </c>
      <c r="D15416" s="23">
        <f t="shared" si="240"/>
        <v>2195.2241666666664</v>
      </c>
    </row>
    <row r="15417" spans="1:4" ht="21.95" customHeight="1" outlineLevel="1" x14ac:dyDescent="0.2">
      <c r="A15417" s="14" t="s">
        <v>20822</v>
      </c>
      <c r="B15417" s="5" t="s">
        <v>20823</v>
      </c>
      <c r="C15417" s="8">
        <v>10329.286</v>
      </c>
      <c r="D15417" s="23">
        <f t="shared" si="240"/>
        <v>8607.7383333333328</v>
      </c>
    </row>
    <row r="15418" spans="1:4" ht="21.95" customHeight="1" outlineLevel="1" x14ac:dyDescent="0.2">
      <c r="A15418" s="14" t="s">
        <v>20824</v>
      </c>
      <c r="B15418" s="5" t="s">
        <v>20825</v>
      </c>
      <c r="C15418" s="8">
        <v>3949.4949999999999</v>
      </c>
      <c r="D15418" s="23">
        <f t="shared" si="240"/>
        <v>3291.2458333333334</v>
      </c>
    </row>
    <row r="15419" spans="1:4" ht="21.95" customHeight="1" outlineLevel="1" x14ac:dyDescent="0.2">
      <c r="A15419" s="14" t="s">
        <v>20826</v>
      </c>
      <c r="B15419" s="5" t="s">
        <v>20827</v>
      </c>
      <c r="C15419" s="8">
        <v>10292.447</v>
      </c>
      <c r="D15419" s="23">
        <f t="shared" si="240"/>
        <v>8577.0391666666656</v>
      </c>
    </row>
    <row r="15420" spans="1:4" ht="11.1" customHeight="1" outlineLevel="1" x14ac:dyDescent="0.2">
      <c r="A15420" s="14" t="s">
        <v>20828</v>
      </c>
      <c r="B15420" s="5" t="s">
        <v>20829</v>
      </c>
      <c r="C15420" s="8">
        <v>50490.263999999996</v>
      </c>
      <c r="D15420" s="23">
        <f t="shared" si="240"/>
        <v>42075.219999999994</v>
      </c>
    </row>
    <row r="15421" spans="1:4" ht="11.1" customHeight="1" outlineLevel="1" x14ac:dyDescent="0.2">
      <c r="A15421" s="14" t="s">
        <v>20830</v>
      </c>
      <c r="B15421" s="5" t="s">
        <v>20831</v>
      </c>
      <c r="C15421" s="8">
        <v>2959.3740000000003</v>
      </c>
      <c r="D15421" s="23">
        <f t="shared" si="240"/>
        <v>2466.145</v>
      </c>
    </row>
    <row r="15422" spans="1:4" ht="33" customHeight="1" outlineLevel="1" x14ac:dyDescent="0.2">
      <c r="A15422" s="14" t="s">
        <v>20832</v>
      </c>
      <c r="B15422" s="5" t="s">
        <v>20833</v>
      </c>
      <c r="C15422" s="8">
        <v>159236.95699999999</v>
      </c>
      <c r="D15422" s="23">
        <f t="shared" si="240"/>
        <v>132697.46416666667</v>
      </c>
    </row>
    <row r="15423" spans="1:4" ht="11.1" customHeight="1" outlineLevel="1" x14ac:dyDescent="0.2">
      <c r="A15423" s="14" t="s">
        <v>20834</v>
      </c>
      <c r="B15423" s="5" t="s">
        <v>20835</v>
      </c>
      <c r="C15423" s="8">
        <v>3223.0879999999997</v>
      </c>
      <c r="D15423" s="23">
        <f t="shared" si="240"/>
        <v>2685.9066666666668</v>
      </c>
    </row>
    <row r="15424" spans="1:4" ht="11.1" customHeight="1" outlineLevel="1" x14ac:dyDescent="0.2">
      <c r="A15424" s="14" t="s">
        <v>20836</v>
      </c>
      <c r="B15424" s="5" t="s">
        <v>20835</v>
      </c>
      <c r="C15424" s="8">
        <v>3167.0540000000001</v>
      </c>
      <c r="D15424" s="23">
        <f t="shared" si="240"/>
        <v>2639.211666666667</v>
      </c>
    </row>
    <row r="15425" spans="1:4" ht="11.1" customHeight="1" outlineLevel="1" x14ac:dyDescent="0.2">
      <c r="A15425" s="14" t="s">
        <v>20837</v>
      </c>
      <c r="B15425" s="5" t="s">
        <v>18238</v>
      </c>
      <c r="C15425" s="6">
        <v>249.63400000000001</v>
      </c>
      <c r="D15425" s="23">
        <f t="shared" si="240"/>
        <v>208.02833333333334</v>
      </c>
    </row>
    <row r="15426" spans="1:4" ht="11.1" customHeight="1" outlineLevel="1" x14ac:dyDescent="0.2">
      <c r="A15426" s="14" t="s">
        <v>20838</v>
      </c>
      <c r="B15426" s="5" t="s">
        <v>20839</v>
      </c>
      <c r="C15426" s="6">
        <v>166.309</v>
      </c>
      <c r="D15426" s="23">
        <f t="shared" si="240"/>
        <v>138.59083333333334</v>
      </c>
    </row>
    <row r="15427" spans="1:4" ht="11.1" customHeight="1" outlineLevel="1" x14ac:dyDescent="0.2">
      <c r="A15427" s="14" t="s">
        <v>20840</v>
      </c>
      <c r="B15427" s="5" t="s">
        <v>20841</v>
      </c>
      <c r="C15427" s="10">
        <v>158.84</v>
      </c>
      <c r="D15427" s="23">
        <f t="shared" si="240"/>
        <v>132.36666666666667</v>
      </c>
    </row>
    <row r="15428" spans="1:4" ht="11.1" customHeight="1" outlineLevel="1" x14ac:dyDescent="0.2">
      <c r="A15428" s="14" t="s">
        <v>20842</v>
      </c>
      <c r="B15428" s="5" t="s">
        <v>20843</v>
      </c>
      <c r="C15428" s="6">
        <v>224.54300000000001</v>
      </c>
      <c r="D15428" s="23">
        <f t="shared" ref="D15428:D15491" si="241">C15428*100/120</f>
        <v>187.11916666666667</v>
      </c>
    </row>
    <row r="15429" spans="1:4" ht="11.1" customHeight="1" outlineLevel="1" x14ac:dyDescent="0.2">
      <c r="A15429" s="14" t="s">
        <v>20844</v>
      </c>
      <c r="B15429" s="5" t="s">
        <v>20845</v>
      </c>
      <c r="C15429" s="6">
        <v>162.92100000000002</v>
      </c>
      <c r="D15429" s="23">
        <f t="shared" si="241"/>
        <v>135.76750000000001</v>
      </c>
    </row>
    <row r="15430" spans="1:4" ht="21.95" customHeight="1" outlineLevel="1" x14ac:dyDescent="0.2">
      <c r="A15430" s="14" t="s">
        <v>20846</v>
      </c>
      <c r="B15430" s="5" t="s">
        <v>2753</v>
      </c>
      <c r="C15430" s="6">
        <v>49.180999999999997</v>
      </c>
      <c r="D15430" s="23">
        <f t="shared" si="241"/>
        <v>40.98416666666666</v>
      </c>
    </row>
    <row r="15431" spans="1:4" ht="11.1" customHeight="1" outlineLevel="1" x14ac:dyDescent="0.2">
      <c r="A15431" s="14" t="s">
        <v>20847</v>
      </c>
      <c r="B15431" s="5" t="s">
        <v>20848</v>
      </c>
      <c r="C15431" s="10">
        <v>33.660000000000004</v>
      </c>
      <c r="D15431" s="23">
        <f t="shared" si="241"/>
        <v>28.050000000000004</v>
      </c>
    </row>
    <row r="15432" spans="1:4" ht="11.1" customHeight="1" outlineLevel="1" x14ac:dyDescent="0.2">
      <c r="A15432" s="14" t="s">
        <v>20849</v>
      </c>
      <c r="B15432" s="5" t="s">
        <v>20850</v>
      </c>
      <c r="C15432" s="6">
        <v>163.999</v>
      </c>
      <c r="D15432" s="23">
        <f t="shared" si="241"/>
        <v>136.66583333333332</v>
      </c>
    </row>
    <row r="15433" spans="1:4" ht="11.1" customHeight="1" outlineLevel="1" x14ac:dyDescent="0.2">
      <c r="A15433" s="14" t="s">
        <v>20851</v>
      </c>
      <c r="B15433" s="5" t="s">
        <v>20852</v>
      </c>
      <c r="C15433" s="8">
        <v>1270.9069999999999</v>
      </c>
      <c r="D15433" s="23">
        <f t="shared" si="241"/>
        <v>1059.0891666666666</v>
      </c>
    </row>
    <row r="15434" spans="1:4" ht="11.1" customHeight="1" outlineLevel="1" x14ac:dyDescent="0.2">
      <c r="A15434" s="14" t="s">
        <v>20853</v>
      </c>
      <c r="B15434" s="5" t="s">
        <v>7649</v>
      </c>
      <c r="C15434" s="10">
        <v>111.32000000000001</v>
      </c>
      <c r="D15434" s="23">
        <f t="shared" si="241"/>
        <v>92.766666666666666</v>
      </c>
    </row>
    <row r="15435" spans="1:4" ht="11.1" customHeight="1" outlineLevel="1" x14ac:dyDescent="0.2">
      <c r="A15435" s="14" t="s">
        <v>20854</v>
      </c>
      <c r="B15435" s="5" t="s">
        <v>20855</v>
      </c>
      <c r="C15435" s="10">
        <v>111.32000000000001</v>
      </c>
      <c r="D15435" s="23">
        <f t="shared" si="241"/>
        <v>92.766666666666666</v>
      </c>
    </row>
    <row r="15436" spans="1:4" ht="11.1" customHeight="1" outlineLevel="1" x14ac:dyDescent="0.2">
      <c r="A15436" s="14" t="s">
        <v>20856</v>
      </c>
      <c r="B15436" s="5" t="s">
        <v>20857</v>
      </c>
      <c r="C15436" s="10">
        <v>111.32000000000001</v>
      </c>
      <c r="D15436" s="23">
        <f t="shared" si="241"/>
        <v>92.766666666666666</v>
      </c>
    </row>
    <row r="15437" spans="1:4" ht="11.1" customHeight="1" outlineLevel="1" x14ac:dyDescent="0.2">
      <c r="A15437" s="14" t="s">
        <v>20858</v>
      </c>
      <c r="B15437" s="5" t="s">
        <v>7649</v>
      </c>
      <c r="C15437" s="10">
        <v>95.809999999999988</v>
      </c>
      <c r="D15437" s="23">
        <f t="shared" si="241"/>
        <v>79.841666666666654</v>
      </c>
    </row>
    <row r="15438" spans="1:4" ht="11.1" customHeight="1" outlineLevel="1" x14ac:dyDescent="0.2">
      <c r="A15438" s="14" t="s">
        <v>20859</v>
      </c>
      <c r="B15438" s="5" t="s">
        <v>20860</v>
      </c>
      <c r="C15438" s="10">
        <v>95.809999999999988</v>
      </c>
      <c r="D15438" s="23">
        <f t="shared" si="241"/>
        <v>79.841666666666654</v>
      </c>
    </row>
    <row r="15439" spans="1:4" ht="11.1" customHeight="1" outlineLevel="1" x14ac:dyDescent="0.2">
      <c r="A15439" s="14" t="s">
        <v>20861</v>
      </c>
      <c r="B15439" s="5" t="s">
        <v>7649</v>
      </c>
      <c r="C15439" s="10">
        <v>95.809999999999988</v>
      </c>
      <c r="D15439" s="23">
        <f t="shared" si="241"/>
        <v>79.841666666666654</v>
      </c>
    </row>
    <row r="15440" spans="1:4" ht="11.1" customHeight="1" outlineLevel="1" x14ac:dyDescent="0.2">
      <c r="A15440" s="14" t="s">
        <v>20862</v>
      </c>
      <c r="B15440" s="5" t="s">
        <v>7649</v>
      </c>
      <c r="C15440" s="10">
        <v>95.809999999999988</v>
      </c>
      <c r="D15440" s="23">
        <f t="shared" si="241"/>
        <v>79.841666666666654</v>
      </c>
    </row>
    <row r="15441" spans="1:4" ht="11.1" customHeight="1" outlineLevel="1" x14ac:dyDescent="0.2">
      <c r="A15441" s="14" t="s">
        <v>20863</v>
      </c>
      <c r="B15441" s="5" t="s">
        <v>7649</v>
      </c>
      <c r="C15441" s="6">
        <v>135.71799999999999</v>
      </c>
      <c r="D15441" s="23">
        <f t="shared" si="241"/>
        <v>113.09833333333333</v>
      </c>
    </row>
    <row r="15442" spans="1:4" ht="11.1" customHeight="1" outlineLevel="1" x14ac:dyDescent="0.2">
      <c r="A15442" s="14" t="s">
        <v>20864</v>
      </c>
      <c r="B15442" s="5" t="s">
        <v>20865</v>
      </c>
      <c r="C15442" s="6">
        <v>149.69900000000001</v>
      </c>
      <c r="D15442" s="23">
        <f t="shared" si="241"/>
        <v>124.74916666666668</v>
      </c>
    </row>
    <row r="15443" spans="1:4" ht="11.1" customHeight="1" outlineLevel="1" x14ac:dyDescent="0.2">
      <c r="A15443" s="14" t="s">
        <v>20866</v>
      </c>
      <c r="B15443" s="5" t="s">
        <v>20867</v>
      </c>
      <c r="C15443" s="6">
        <v>149.69900000000001</v>
      </c>
      <c r="D15443" s="23">
        <f t="shared" si="241"/>
        <v>124.74916666666668</v>
      </c>
    </row>
    <row r="15444" spans="1:4" ht="11.1" customHeight="1" outlineLevel="1" x14ac:dyDescent="0.2">
      <c r="A15444" s="14" t="s">
        <v>20868</v>
      </c>
      <c r="B15444" s="5" t="s">
        <v>20869</v>
      </c>
      <c r="C15444" s="6">
        <v>149.69900000000001</v>
      </c>
      <c r="D15444" s="23">
        <f t="shared" si="241"/>
        <v>124.74916666666668</v>
      </c>
    </row>
    <row r="15445" spans="1:4" ht="11.1" customHeight="1" outlineLevel="1" x14ac:dyDescent="0.2">
      <c r="A15445" s="14" t="s">
        <v>20870</v>
      </c>
      <c r="B15445" s="5" t="s">
        <v>20871</v>
      </c>
      <c r="C15445" s="10">
        <v>96.91</v>
      </c>
      <c r="D15445" s="23">
        <f t="shared" si="241"/>
        <v>80.75833333333334</v>
      </c>
    </row>
    <row r="15446" spans="1:4" ht="11.1" customHeight="1" outlineLevel="1" x14ac:dyDescent="0.2">
      <c r="A15446" s="14" t="s">
        <v>20872</v>
      </c>
      <c r="B15446" s="5" t="s">
        <v>20873</v>
      </c>
      <c r="C15446" s="6">
        <v>107.877</v>
      </c>
      <c r="D15446" s="23">
        <f t="shared" si="241"/>
        <v>89.897499999999994</v>
      </c>
    </row>
    <row r="15447" spans="1:4" ht="11.1" customHeight="1" outlineLevel="1" x14ac:dyDescent="0.2">
      <c r="A15447" s="14" t="s">
        <v>20874</v>
      </c>
      <c r="B15447" s="5" t="s">
        <v>20875</v>
      </c>
      <c r="C15447" s="6">
        <v>128.71100000000001</v>
      </c>
      <c r="D15447" s="23">
        <f t="shared" si="241"/>
        <v>107.25916666666669</v>
      </c>
    </row>
    <row r="15448" spans="1:4" ht="11.1" customHeight="1" outlineLevel="1" x14ac:dyDescent="0.2">
      <c r="A15448" s="14" t="s">
        <v>20876</v>
      </c>
      <c r="B15448" s="5" t="s">
        <v>20877</v>
      </c>
      <c r="C15448" s="6">
        <v>135.751</v>
      </c>
      <c r="D15448" s="23">
        <f t="shared" si="241"/>
        <v>113.12583333333333</v>
      </c>
    </row>
    <row r="15449" spans="1:4" ht="11.1" customHeight="1" outlineLevel="1" x14ac:dyDescent="0.2">
      <c r="A15449" s="14" t="s">
        <v>20878</v>
      </c>
      <c r="B15449" s="5" t="s">
        <v>20879</v>
      </c>
      <c r="C15449" s="6">
        <v>135.751</v>
      </c>
      <c r="D15449" s="23">
        <f t="shared" si="241"/>
        <v>113.12583333333333</v>
      </c>
    </row>
    <row r="15450" spans="1:4" ht="11.1" customHeight="1" outlineLevel="1" x14ac:dyDescent="0.2">
      <c r="A15450" s="14" t="s">
        <v>20880</v>
      </c>
      <c r="B15450" s="5" t="s">
        <v>20881</v>
      </c>
      <c r="C15450" s="6">
        <v>135.751</v>
      </c>
      <c r="D15450" s="23">
        <f t="shared" si="241"/>
        <v>113.12583333333333</v>
      </c>
    </row>
    <row r="15451" spans="1:4" ht="11.1" customHeight="1" outlineLevel="1" x14ac:dyDescent="0.2">
      <c r="A15451" s="14" t="s">
        <v>20882</v>
      </c>
      <c r="B15451" s="5" t="s">
        <v>7649</v>
      </c>
      <c r="C15451" s="6">
        <v>44.802999999999997</v>
      </c>
      <c r="D15451" s="23">
        <f t="shared" si="241"/>
        <v>37.335833333333326</v>
      </c>
    </row>
    <row r="15452" spans="1:4" ht="11.1" customHeight="1" outlineLevel="1" x14ac:dyDescent="0.2">
      <c r="A15452" s="14" t="s">
        <v>20883</v>
      </c>
      <c r="B15452" s="5" t="s">
        <v>7649</v>
      </c>
      <c r="C15452" s="6">
        <v>140.00800000000001</v>
      </c>
      <c r="D15452" s="23">
        <f t="shared" si="241"/>
        <v>116.67333333333335</v>
      </c>
    </row>
    <row r="15453" spans="1:4" ht="33" customHeight="1" outlineLevel="1" x14ac:dyDescent="0.2">
      <c r="A15453" s="14" t="s">
        <v>20884</v>
      </c>
      <c r="B15453" s="5" t="s">
        <v>20885</v>
      </c>
      <c r="C15453" s="8">
        <v>1848.7260000000001</v>
      </c>
      <c r="D15453" s="23">
        <f t="shared" si="241"/>
        <v>1540.605</v>
      </c>
    </row>
    <row r="15454" spans="1:4" ht="33" customHeight="1" outlineLevel="1" x14ac:dyDescent="0.2">
      <c r="A15454" s="14" t="s">
        <v>20886</v>
      </c>
      <c r="B15454" s="5" t="s">
        <v>20887</v>
      </c>
      <c r="C15454" s="8">
        <v>1818.663</v>
      </c>
      <c r="D15454" s="23">
        <f t="shared" si="241"/>
        <v>1515.5525</v>
      </c>
    </row>
    <row r="15455" spans="1:4" ht="11.1" customHeight="1" outlineLevel="1" x14ac:dyDescent="0.2">
      <c r="A15455" s="14" t="s">
        <v>20888</v>
      </c>
      <c r="B15455" s="5" t="s">
        <v>20889</v>
      </c>
      <c r="C15455" s="6">
        <v>608.17899999999997</v>
      </c>
      <c r="D15455" s="23">
        <f t="shared" si="241"/>
        <v>506.81583333333327</v>
      </c>
    </row>
    <row r="15456" spans="1:4" ht="11.1" customHeight="1" outlineLevel="1" x14ac:dyDescent="0.2">
      <c r="A15456" s="14" t="s">
        <v>20890</v>
      </c>
      <c r="B15456" s="5" t="s">
        <v>20891</v>
      </c>
      <c r="C15456" s="8">
        <v>1314.7750000000001</v>
      </c>
      <c r="D15456" s="23">
        <f t="shared" si="241"/>
        <v>1095.6458333333333</v>
      </c>
    </row>
    <row r="15457" spans="1:4" ht="21.95" customHeight="1" outlineLevel="1" x14ac:dyDescent="0.2">
      <c r="A15457" s="14" t="s">
        <v>20892</v>
      </c>
      <c r="B15457" s="5" t="s">
        <v>20892</v>
      </c>
      <c r="C15457" s="6">
        <v>10.923</v>
      </c>
      <c r="D15457" s="23">
        <f t="shared" si="241"/>
        <v>9.1024999999999991</v>
      </c>
    </row>
    <row r="15458" spans="1:4" ht="21.95" customHeight="1" outlineLevel="1" x14ac:dyDescent="0.2">
      <c r="A15458" s="14" t="s">
        <v>20893</v>
      </c>
      <c r="B15458" s="5" t="s">
        <v>20893</v>
      </c>
      <c r="C15458" s="6">
        <v>8.0080000000000009</v>
      </c>
      <c r="D15458" s="23">
        <f t="shared" si="241"/>
        <v>6.6733333333333338</v>
      </c>
    </row>
    <row r="15459" spans="1:4" ht="21.95" customHeight="1" outlineLevel="1" x14ac:dyDescent="0.2">
      <c r="A15459" s="14" t="s">
        <v>20894</v>
      </c>
      <c r="B15459" s="5" t="s">
        <v>20894</v>
      </c>
      <c r="C15459" s="6">
        <v>8.0080000000000009</v>
      </c>
      <c r="D15459" s="23">
        <f t="shared" si="241"/>
        <v>6.6733333333333338</v>
      </c>
    </row>
    <row r="15460" spans="1:4" ht="21.95" customHeight="1" outlineLevel="1" x14ac:dyDescent="0.2">
      <c r="A15460" s="14" t="s">
        <v>20895</v>
      </c>
      <c r="B15460" s="5" t="s">
        <v>20895</v>
      </c>
      <c r="C15460" s="6">
        <v>8.0080000000000009</v>
      </c>
      <c r="D15460" s="23">
        <f t="shared" si="241"/>
        <v>6.6733333333333338</v>
      </c>
    </row>
    <row r="15461" spans="1:4" ht="21.95" customHeight="1" outlineLevel="1" x14ac:dyDescent="0.2">
      <c r="A15461" s="14" t="s">
        <v>20896</v>
      </c>
      <c r="B15461" s="5" t="s">
        <v>20896</v>
      </c>
      <c r="C15461" s="10">
        <v>10.01</v>
      </c>
      <c r="D15461" s="23">
        <f t="shared" si="241"/>
        <v>8.3416666666666668</v>
      </c>
    </row>
    <row r="15462" spans="1:4" ht="21.95" customHeight="1" outlineLevel="1" x14ac:dyDescent="0.2">
      <c r="A15462" s="14" t="s">
        <v>20897</v>
      </c>
      <c r="B15462" s="5" t="s">
        <v>20897</v>
      </c>
      <c r="C15462" s="10">
        <v>10.01</v>
      </c>
      <c r="D15462" s="23">
        <f t="shared" si="241"/>
        <v>8.3416666666666668</v>
      </c>
    </row>
    <row r="15463" spans="1:4" ht="21.95" customHeight="1" outlineLevel="1" x14ac:dyDescent="0.2">
      <c r="A15463" s="14" t="s">
        <v>20898</v>
      </c>
      <c r="B15463" s="5" t="s">
        <v>20898</v>
      </c>
      <c r="C15463" s="10">
        <v>10.01</v>
      </c>
      <c r="D15463" s="23">
        <f t="shared" si="241"/>
        <v>8.3416666666666668</v>
      </c>
    </row>
    <row r="15464" spans="1:4" ht="21.95" customHeight="1" outlineLevel="1" x14ac:dyDescent="0.2">
      <c r="A15464" s="14" t="s">
        <v>20899</v>
      </c>
      <c r="B15464" s="5" t="s">
        <v>20899</v>
      </c>
      <c r="C15464" s="10">
        <v>10.01</v>
      </c>
      <c r="D15464" s="23">
        <f t="shared" si="241"/>
        <v>8.3416666666666668</v>
      </c>
    </row>
    <row r="15465" spans="1:4" ht="21.95" customHeight="1" outlineLevel="1" x14ac:dyDescent="0.2">
      <c r="A15465" s="14" t="s">
        <v>20900</v>
      </c>
      <c r="B15465" s="5" t="s">
        <v>20900</v>
      </c>
      <c r="C15465" s="6">
        <v>13.013</v>
      </c>
      <c r="D15465" s="23">
        <f t="shared" si="241"/>
        <v>10.844166666666666</v>
      </c>
    </row>
    <row r="15466" spans="1:4" ht="21.95" customHeight="1" outlineLevel="1" x14ac:dyDescent="0.2">
      <c r="A15466" s="14" t="s">
        <v>20901</v>
      </c>
      <c r="B15466" s="5" t="s">
        <v>20901</v>
      </c>
      <c r="C15466" s="6">
        <v>13.518999999999998</v>
      </c>
      <c r="D15466" s="23">
        <f t="shared" si="241"/>
        <v>11.265833333333331</v>
      </c>
    </row>
    <row r="15467" spans="1:4" ht="21.95" customHeight="1" outlineLevel="1" x14ac:dyDescent="0.2">
      <c r="A15467" s="14" t="s">
        <v>20902</v>
      </c>
      <c r="B15467" s="5" t="s">
        <v>20902</v>
      </c>
      <c r="C15467" s="6">
        <v>13.518999999999998</v>
      </c>
      <c r="D15467" s="23">
        <f t="shared" si="241"/>
        <v>11.265833333333331</v>
      </c>
    </row>
    <row r="15468" spans="1:4" ht="33" customHeight="1" outlineLevel="1" x14ac:dyDescent="0.2">
      <c r="A15468" s="14" t="s">
        <v>20903</v>
      </c>
      <c r="B15468" s="5" t="s">
        <v>20904</v>
      </c>
      <c r="C15468" s="10">
        <v>5.0599999999999996</v>
      </c>
      <c r="D15468" s="23">
        <f t="shared" si="241"/>
        <v>4.2166666666666659</v>
      </c>
    </row>
    <row r="15469" spans="1:4" ht="33" customHeight="1" outlineLevel="1" x14ac:dyDescent="0.2">
      <c r="A15469" s="14" t="s">
        <v>20905</v>
      </c>
      <c r="B15469" s="5" t="s">
        <v>20906</v>
      </c>
      <c r="C15469" s="6">
        <v>9.7680000000000007</v>
      </c>
      <c r="D15469" s="23">
        <f t="shared" si="241"/>
        <v>8.14</v>
      </c>
    </row>
    <row r="15470" spans="1:4" ht="21.95" customHeight="1" outlineLevel="1" x14ac:dyDescent="0.2">
      <c r="A15470" s="14" t="s">
        <v>20907</v>
      </c>
      <c r="B15470" s="5" t="s">
        <v>20907</v>
      </c>
      <c r="C15470" s="6">
        <v>14.762</v>
      </c>
      <c r="D15470" s="23">
        <f t="shared" si="241"/>
        <v>12.301666666666668</v>
      </c>
    </row>
    <row r="15471" spans="1:4" ht="21.95" customHeight="1" outlineLevel="1" x14ac:dyDescent="0.2">
      <c r="A15471" s="14" t="s">
        <v>20908</v>
      </c>
      <c r="B15471" s="5" t="s">
        <v>20909</v>
      </c>
      <c r="C15471" s="6">
        <v>22.417999999999999</v>
      </c>
      <c r="D15471" s="23">
        <f t="shared" si="241"/>
        <v>18.681666666666665</v>
      </c>
    </row>
    <row r="15472" spans="1:4" ht="11.1" customHeight="1" outlineLevel="1" x14ac:dyDescent="0.2">
      <c r="A15472" s="14" t="s">
        <v>20910</v>
      </c>
      <c r="B15472" s="5" t="s">
        <v>20911</v>
      </c>
      <c r="C15472" s="10">
        <v>95.15</v>
      </c>
      <c r="D15472" s="23">
        <f t="shared" si="241"/>
        <v>79.291666666666671</v>
      </c>
    </row>
    <row r="15473" spans="1:4" ht="11.1" customHeight="1" outlineLevel="1" x14ac:dyDescent="0.2">
      <c r="A15473" s="14" t="s">
        <v>20912</v>
      </c>
      <c r="B15473" s="5" t="s">
        <v>20913</v>
      </c>
      <c r="C15473" s="10">
        <v>95.15</v>
      </c>
      <c r="D15473" s="23">
        <f t="shared" si="241"/>
        <v>79.291666666666671</v>
      </c>
    </row>
    <row r="15474" spans="1:4" ht="11.1" customHeight="1" outlineLevel="1" x14ac:dyDescent="0.2">
      <c r="A15474" s="14" t="s">
        <v>20914</v>
      </c>
      <c r="B15474" s="5" t="s">
        <v>20915</v>
      </c>
      <c r="C15474" s="8">
        <v>1258.884</v>
      </c>
      <c r="D15474" s="23">
        <f t="shared" si="241"/>
        <v>1049.07</v>
      </c>
    </row>
    <row r="15475" spans="1:4" ht="21.95" customHeight="1" outlineLevel="1" x14ac:dyDescent="0.2">
      <c r="A15475" s="14" t="s">
        <v>20916</v>
      </c>
      <c r="B15475" s="5" t="s">
        <v>20917</v>
      </c>
      <c r="C15475" s="8">
        <v>152079.00400000002</v>
      </c>
      <c r="D15475" s="23">
        <f t="shared" si="241"/>
        <v>126732.50333333336</v>
      </c>
    </row>
    <row r="15476" spans="1:4" ht="21.95" customHeight="1" outlineLevel="1" x14ac:dyDescent="0.2">
      <c r="A15476" s="14" t="s">
        <v>20918</v>
      </c>
      <c r="B15476" s="5" t="s">
        <v>20919</v>
      </c>
      <c r="C15476" s="8">
        <v>3204.9380000000001</v>
      </c>
      <c r="D15476" s="23">
        <f t="shared" si="241"/>
        <v>2670.7816666666668</v>
      </c>
    </row>
    <row r="15477" spans="1:4" ht="33" customHeight="1" outlineLevel="1" x14ac:dyDescent="0.2">
      <c r="A15477" s="14" t="s">
        <v>20920</v>
      </c>
      <c r="B15477" s="5" t="s">
        <v>20921</v>
      </c>
      <c r="C15477" s="8">
        <v>16945.620999999999</v>
      </c>
      <c r="D15477" s="23">
        <f t="shared" si="241"/>
        <v>14121.350833333332</v>
      </c>
    </row>
    <row r="15478" spans="1:4" ht="21.95" customHeight="1" outlineLevel="1" x14ac:dyDescent="0.2">
      <c r="A15478" s="14" t="s">
        <v>20922</v>
      </c>
      <c r="B15478" s="5" t="s">
        <v>20923</v>
      </c>
      <c r="C15478" s="8">
        <v>1710.346</v>
      </c>
      <c r="D15478" s="23">
        <f t="shared" si="241"/>
        <v>1425.2883333333334</v>
      </c>
    </row>
    <row r="15479" spans="1:4" ht="21.95" customHeight="1" outlineLevel="1" x14ac:dyDescent="0.2">
      <c r="A15479" s="14" t="s">
        <v>20924</v>
      </c>
      <c r="B15479" s="5" t="s">
        <v>20925</v>
      </c>
      <c r="C15479" s="11">
        <v>66277.64</v>
      </c>
      <c r="D15479" s="23">
        <f t="shared" si="241"/>
        <v>55231.366666666669</v>
      </c>
    </row>
    <row r="15480" spans="1:4" ht="21.95" customHeight="1" outlineLevel="1" x14ac:dyDescent="0.2">
      <c r="A15480" s="14" t="s">
        <v>20926</v>
      </c>
      <c r="B15480" s="5" t="s">
        <v>20927</v>
      </c>
      <c r="C15480" s="8">
        <v>23455.332999999999</v>
      </c>
      <c r="D15480" s="23">
        <f t="shared" si="241"/>
        <v>19546.110833333332</v>
      </c>
    </row>
    <row r="15481" spans="1:4" ht="21.95" customHeight="1" outlineLevel="1" x14ac:dyDescent="0.2">
      <c r="A15481" s="14" t="s">
        <v>20928</v>
      </c>
      <c r="B15481" s="5" t="s">
        <v>20929</v>
      </c>
      <c r="C15481" s="6">
        <v>891.06599999999992</v>
      </c>
      <c r="D15481" s="23">
        <f t="shared" si="241"/>
        <v>742.55499999999995</v>
      </c>
    </row>
    <row r="15482" spans="1:4" ht="21.95" customHeight="1" outlineLevel="1" x14ac:dyDescent="0.2">
      <c r="A15482" s="14" t="s">
        <v>20930</v>
      </c>
      <c r="B15482" s="5" t="s">
        <v>20931</v>
      </c>
      <c r="C15482" s="6">
        <v>794.024</v>
      </c>
      <c r="D15482" s="23">
        <f t="shared" si="241"/>
        <v>661.68666666666661</v>
      </c>
    </row>
    <row r="15483" spans="1:4" ht="11.1" customHeight="1" outlineLevel="1" x14ac:dyDescent="0.2">
      <c r="A15483" s="14" t="s">
        <v>20932</v>
      </c>
      <c r="B15483" s="5" t="s">
        <v>20933</v>
      </c>
      <c r="C15483" s="6">
        <v>210.19900000000001</v>
      </c>
      <c r="D15483" s="23">
        <f t="shared" si="241"/>
        <v>175.16583333333335</v>
      </c>
    </row>
    <row r="15484" spans="1:4" ht="11.1" customHeight="1" outlineLevel="1" x14ac:dyDescent="0.2">
      <c r="A15484" s="14" t="s">
        <v>20934</v>
      </c>
      <c r="B15484" s="5" t="s">
        <v>19227</v>
      </c>
      <c r="C15484" s="8">
        <v>1868.086</v>
      </c>
      <c r="D15484" s="23">
        <f t="shared" si="241"/>
        <v>1556.7383333333335</v>
      </c>
    </row>
    <row r="15485" spans="1:4" ht="33" customHeight="1" outlineLevel="1" x14ac:dyDescent="0.2">
      <c r="A15485" s="14" t="s">
        <v>20935</v>
      </c>
      <c r="B15485" s="5" t="s">
        <v>20936</v>
      </c>
      <c r="C15485" s="6">
        <v>339.10799999999995</v>
      </c>
      <c r="D15485" s="23">
        <f t="shared" si="241"/>
        <v>282.58999999999997</v>
      </c>
    </row>
    <row r="15486" spans="1:4" ht="33" customHeight="1" outlineLevel="1" x14ac:dyDescent="0.2">
      <c r="A15486" s="14" t="s">
        <v>20937</v>
      </c>
      <c r="B15486" s="5" t="s">
        <v>17898</v>
      </c>
      <c r="C15486" s="6">
        <v>10.868</v>
      </c>
      <c r="D15486" s="23">
        <f t="shared" si="241"/>
        <v>9.0566666666666666</v>
      </c>
    </row>
    <row r="15487" spans="1:4" ht="33" customHeight="1" outlineLevel="1" x14ac:dyDescent="0.2">
      <c r="A15487" s="14" t="s">
        <v>20938</v>
      </c>
      <c r="B15487" s="5" t="s">
        <v>17898</v>
      </c>
      <c r="C15487" s="6">
        <v>10.868</v>
      </c>
      <c r="D15487" s="23">
        <f t="shared" si="241"/>
        <v>9.0566666666666666</v>
      </c>
    </row>
    <row r="15488" spans="1:4" ht="33" customHeight="1" outlineLevel="1" x14ac:dyDescent="0.2">
      <c r="A15488" s="14" t="s">
        <v>20939</v>
      </c>
      <c r="B15488" s="5" t="s">
        <v>20940</v>
      </c>
      <c r="C15488" s="6">
        <v>35.343000000000004</v>
      </c>
      <c r="D15488" s="23">
        <f t="shared" si="241"/>
        <v>29.452500000000001</v>
      </c>
    </row>
    <row r="15489" spans="1:4" ht="33" customHeight="1" outlineLevel="1" x14ac:dyDescent="0.2">
      <c r="A15489" s="14" t="s">
        <v>20941</v>
      </c>
      <c r="B15489" s="5" t="s">
        <v>20942</v>
      </c>
      <c r="C15489" s="6">
        <v>14.145999999999999</v>
      </c>
      <c r="D15489" s="23">
        <f t="shared" si="241"/>
        <v>11.788333333333332</v>
      </c>
    </row>
    <row r="15490" spans="1:4" ht="33" customHeight="1" outlineLevel="1" x14ac:dyDescent="0.2">
      <c r="A15490" s="14" t="s">
        <v>20943</v>
      </c>
      <c r="B15490" s="5" t="s">
        <v>20944</v>
      </c>
      <c r="C15490" s="6">
        <v>56.804000000000002</v>
      </c>
      <c r="D15490" s="23">
        <f t="shared" si="241"/>
        <v>47.336666666666673</v>
      </c>
    </row>
    <row r="15491" spans="1:4" ht="11.1" customHeight="1" outlineLevel="1" x14ac:dyDescent="0.2">
      <c r="A15491" s="14" t="s">
        <v>20945</v>
      </c>
      <c r="B15491" s="5" t="s">
        <v>12871</v>
      </c>
      <c r="C15491" s="10">
        <v>3.0799999999999996</v>
      </c>
      <c r="D15491" s="23">
        <f t="shared" si="241"/>
        <v>2.566666666666666</v>
      </c>
    </row>
    <row r="15492" spans="1:4" ht="11.1" customHeight="1" outlineLevel="1" x14ac:dyDescent="0.2">
      <c r="A15492" s="14" t="s">
        <v>20946</v>
      </c>
      <c r="B15492" s="5" t="s">
        <v>20947</v>
      </c>
      <c r="C15492" s="8">
        <v>1249.6109999999999</v>
      </c>
      <c r="D15492" s="23">
        <f t="shared" ref="D15492:D15555" si="242">C15492*100/120</f>
        <v>1041.3425</v>
      </c>
    </row>
    <row r="15493" spans="1:4" ht="11.1" customHeight="1" outlineLevel="1" x14ac:dyDescent="0.2">
      <c r="A15493" s="14" t="s">
        <v>20948</v>
      </c>
      <c r="B15493" s="5" t="s">
        <v>19259</v>
      </c>
      <c r="C15493" s="8">
        <v>1630.4859999999999</v>
      </c>
      <c r="D15493" s="23">
        <f t="shared" si="242"/>
        <v>1358.7383333333332</v>
      </c>
    </row>
    <row r="15494" spans="1:4" ht="21.95" customHeight="1" outlineLevel="1" x14ac:dyDescent="0.2">
      <c r="A15494" s="14" t="s">
        <v>20949</v>
      </c>
      <c r="B15494" s="5" t="s">
        <v>20950</v>
      </c>
      <c r="C15494" s="6">
        <v>596.36500000000001</v>
      </c>
      <c r="D15494" s="23">
        <f t="shared" si="242"/>
        <v>496.97083333333336</v>
      </c>
    </row>
    <row r="15495" spans="1:4" ht="21.95" customHeight="1" outlineLevel="1" x14ac:dyDescent="0.2">
      <c r="A15495" s="14" t="s">
        <v>20951</v>
      </c>
      <c r="B15495" s="5" t="s">
        <v>20952</v>
      </c>
      <c r="C15495" s="6">
        <v>442.80500000000001</v>
      </c>
      <c r="D15495" s="23">
        <f t="shared" si="242"/>
        <v>369.00416666666666</v>
      </c>
    </row>
    <row r="15496" spans="1:4" ht="21.95" customHeight="1" outlineLevel="1" x14ac:dyDescent="0.2">
      <c r="A15496" s="14" t="s">
        <v>20953</v>
      </c>
      <c r="B15496" s="5" t="s">
        <v>20954</v>
      </c>
      <c r="C15496" s="6">
        <v>181.03800000000001</v>
      </c>
      <c r="D15496" s="23">
        <f t="shared" si="242"/>
        <v>150.86500000000004</v>
      </c>
    </row>
    <row r="15497" spans="1:4" ht="21.95" customHeight="1" outlineLevel="1" x14ac:dyDescent="0.2">
      <c r="A15497" s="14" t="s">
        <v>20955</v>
      </c>
      <c r="B15497" s="5" t="s">
        <v>20956</v>
      </c>
      <c r="C15497" s="6">
        <v>385.31900000000002</v>
      </c>
      <c r="D15497" s="23">
        <f t="shared" si="242"/>
        <v>321.09916666666669</v>
      </c>
    </row>
    <row r="15498" spans="1:4" ht="21.95" customHeight="1" outlineLevel="1" x14ac:dyDescent="0.2">
      <c r="A15498" s="14" t="s">
        <v>20957</v>
      </c>
      <c r="B15498" s="5" t="s">
        <v>10588</v>
      </c>
      <c r="C15498" s="6">
        <v>874.25800000000004</v>
      </c>
      <c r="D15498" s="23">
        <f t="shared" si="242"/>
        <v>728.5483333333334</v>
      </c>
    </row>
    <row r="15499" spans="1:4" ht="21.95" customHeight="1" outlineLevel="1" x14ac:dyDescent="0.2">
      <c r="A15499" s="14" t="s">
        <v>20958</v>
      </c>
      <c r="B15499" s="5" t="s">
        <v>2753</v>
      </c>
      <c r="C15499" s="6">
        <v>1032.229</v>
      </c>
      <c r="D15499" s="23">
        <f t="shared" si="242"/>
        <v>860.19083333333344</v>
      </c>
    </row>
    <row r="15500" spans="1:4" ht="21.95" customHeight="1" outlineLevel="1" x14ac:dyDescent="0.2">
      <c r="A15500" s="14" t="s">
        <v>20959</v>
      </c>
      <c r="B15500" s="5" t="s">
        <v>10588</v>
      </c>
      <c r="C15500" s="10">
        <v>624.91000000000008</v>
      </c>
      <c r="D15500" s="23">
        <f t="shared" si="242"/>
        <v>520.75833333333344</v>
      </c>
    </row>
    <row r="15501" spans="1:4" ht="21.95" customHeight="1" outlineLevel="1" x14ac:dyDescent="0.2">
      <c r="A15501" s="14" t="s">
        <v>20960</v>
      </c>
      <c r="B15501" s="5" t="s">
        <v>20961</v>
      </c>
      <c r="C15501" s="6">
        <v>728.92599999999993</v>
      </c>
      <c r="D15501" s="23">
        <f t="shared" si="242"/>
        <v>607.43833333333328</v>
      </c>
    </row>
    <row r="15502" spans="1:4" ht="21.95" customHeight="1" outlineLevel="1" x14ac:dyDescent="0.2">
      <c r="A15502" s="14" t="s">
        <v>20962</v>
      </c>
      <c r="B15502" s="5" t="s">
        <v>2753</v>
      </c>
      <c r="C15502" s="6">
        <v>740.02499999999998</v>
      </c>
      <c r="D15502" s="23">
        <f t="shared" si="242"/>
        <v>616.6875</v>
      </c>
    </row>
    <row r="15503" spans="1:4" ht="11.1" customHeight="1" outlineLevel="1" x14ac:dyDescent="0.2">
      <c r="A15503" s="14" t="s">
        <v>20963</v>
      </c>
      <c r="B15503" s="5" t="s">
        <v>2753</v>
      </c>
      <c r="C15503" s="6">
        <v>596.36500000000001</v>
      </c>
      <c r="D15503" s="23">
        <f t="shared" si="242"/>
        <v>496.97083333333336</v>
      </c>
    </row>
    <row r="15504" spans="1:4" ht="11.1" customHeight="1" outlineLevel="1" x14ac:dyDescent="0.2">
      <c r="A15504" s="14" t="s">
        <v>20964</v>
      </c>
      <c r="B15504" s="5" t="s">
        <v>10588</v>
      </c>
      <c r="C15504" s="6">
        <v>501.97399999999999</v>
      </c>
      <c r="D15504" s="23">
        <f t="shared" si="242"/>
        <v>418.31166666666667</v>
      </c>
    </row>
    <row r="15505" spans="1:4" ht="11.1" customHeight="1" outlineLevel="1" x14ac:dyDescent="0.2">
      <c r="A15505" s="14" t="s">
        <v>20965</v>
      </c>
      <c r="B15505" s="5" t="s">
        <v>20966</v>
      </c>
      <c r="C15505" s="6">
        <v>597.553</v>
      </c>
      <c r="D15505" s="23">
        <f t="shared" si="242"/>
        <v>497.96083333333337</v>
      </c>
    </row>
    <row r="15506" spans="1:4" ht="11.1" customHeight="1" outlineLevel="1" x14ac:dyDescent="0.2">
      <c r="A15506" s="14" t="s">
        <v>20967</v>
      </c>
      <c r="B15506" s="5" t="s">
        <v>20968</v>
      </c>
      <c r="C15506" s="6">
        <v>330.51700000000005</v>
      </c>
      <c r="D15506" s="23">
        <f t="shared" si="242"/>
        <v>275.4308333333334</v>
      </c>
    </row>
    <row r="15507" spans="1:4" ht="21.95" customHeight="1" outlineLevel="1" x14ac:dyDescent="0.2">
      <c r="A15507" s="14" t="s">
        <v>20969</v>
      </c>
      <c r="B15507" s="5" t="s">
        <v>2753</v>
      </c>
      <c r="C15507" s="6">
        <v>596.36500000000001</v>
      </c>
      <c r="D15507" s="23">
        <f t="shared" si="242"/>
        <v>496.97083333333336</v>
      </c>
    </row>
    <row r="15508" spans="1:4" ht="11.1" customHeight="1" outlineLevel="1" x14ac:dyDescent="0.2">
      <c r="A15508" s="14" t="s">
        <v>20970</v>
      </c>
      <c r="B15508" s="5" t="s">
        <v>20971</v>
      </c>
      <c r="C15508" s="6">
        <v>597.553</v>
      </c>
      <c r="D15508" s="23">
        <f t="shared" si="242"/>
        <v>497.96083333333337</v>
      </c>
    </row>
    <row r="15509" spans="1:4" ht="11.1" customHeight="1" outlineLevel="1" x14ac:dyDescent="0.2">
      <c r="A15509" s="14" t="s">
        <v>20972</v>
      </c>
      <c r="B15509" s="5" t="s">
        <v>20973</v>
      </c>
      <c r="C15509" s="6">
        <v>546.45799999999997</v>
      </c>
      <c r="D15509" s="23">
        <f t="shared" si="242"/>
        <v>455.3816666666666</v>
      </c>
    </row>
    <row r="15510" spans="1:4" ht="11.1" customHeight="1" outlineLevel="1" x14ac:dyDescent="0.2">
      <c r="A15510" s="14" t="s">
        <v>20974</v>
      </c>
      <c r="B15510" s="5" t="s">
        <v>20975</v>
      </c>
      <c r="C15510" s="6">
        <v>248.53399999999999</v>
      </c>
      <c r="D15510" s="23">
        <f t="shared" si="242"/>
        <v>207.11166666666665</v>
      </c>
    </row>
    <row r="15511" spans="1:4" ht="11.1" customHeight="1" outlineLevel="1" x14ac:dyDescent="0.2">
      <c r="A15511" s="14" t="s">
        <v>20976</v>
      </c>
      <c r="B15511" s="5" t="s">
        <v>20977</v>
      </c>
      <c r="C15511" s="8">
        <v>85400.160999999993</v>
      </c>
      <c r="D15511" s="23">
        <f t="shared" si="242"/>
        <v>71166.800833333327</v>
      </c>
    </row>
    <row r="15512" spans="1:4" ht="11.1" customHeight="1" outlineLevel="1" x14ac:dyDescent="0.2">
      <c r="A15512" s="14" t="s">
        <v>20978</v>
      </c>
      <c r="B15512" s="5" t="s">
        <v>20979</v>
      </c>
      <c r="C15512" s="8">
        <v>84156.314000000013</v>
      </c>
      <c r="D15512" s="23">
        <f t="shared" si="242"/>
        <v>70130.261666666687</v>
      </c>
    </row>
    <row r="15513" spans="1:4" ht="11.1" customHeight="1" outlineLevel="1" x14ac:dyDescent="0.2">
      <c r="A15513" s="14" t="s">
        <v>20980</v>
      </c>
      <c r="B15513" s="5" t="s">
        <v>20981</v>
      </c>
      <c r="C15513" s="8">
        <v>87772.156999999992</v>
      </c>
      <c r="D15513" s="23">
        <f t="shared" si="242"/>
        <v>73143.464166666658</v>
      </c>
    </row>
    <row r="15514" spans="1:4" ht="21.95" customHeight="1" outlineLevel="1" x14ac:dyDescent="0.2">
      <c r="A15514" s="14" t="s">
        <v>20982</v>
      </c>
      <c r="B15514" s="5" t="s">
        <v>20983</v>
      </c>
      <c r="C15514" s="8">
        <v>11835.725</v>
      </c>
      <c r="D15514" s="23">
        <f t="shared" si="242"/>
        <v>9863.1041666666661</v>
      </c>
    </row>
    <row r="15515" spans="1:4" ht="21.95" customHeight="1" outlineLevel="1" x14ac:dyDescent="0.2">
      <c r="A15515" s="14" t="s">
        <v>20984</v>
      </c>
      <c r="B15515" s="5" t="s">
        <v>20985</v>
      </c>
      <c r="C15515" s="8">
        <v>22077.847000000002</v>
      </c>
      <c r="D15515" s="23">
        <f t="shared" si="242"/>
        <v>18398.205833333333</v>
      </c>
    </row>
    <row r="15516" spans="1:4" ht="21.95" customHeight="1" outlineLevel="1" x14ac:dyDescent="0.2">
      <c r="A15516" s="14" t="s">
        <v>20986</v>
      </c>
      <c r="B15516" s="5" t="s">
        <v>20987</v>
      </c>
      <c r="C15516" s="8">
        <v>1765.962</v>
      </c>
      <c r="D15516" s="23">
        <f t="shared" si="242"/>
        <v>1471.635</v>
      </c>
    </row>
    <row r="15517" spans="1:4" ht="21.95" customHeight="1" outlineLevel="1" x14ac:dyDescent="0.2">
      <c r="A15517" s="14" t="s">
        <v>20988</v>
      </c>
      <c r="B15517" s="5" t="s">
        <v>20989</v>
      </c>
      <c r="C15517" s="8">
        <v>54406.868999999999</v>
      </c>
      <c r="D15517" s="23">
        <f t="shared" si="242"/>
        <v>45339.057499999995</v>
      </c>
    </row>
    <row r="15518" spans="1:4" ht="21.95" customHeight="1" outlineLevel="1" x14ac:dyDescent="0.2">
      <c r="A15518" s="14" t="s">
        <v>20990</v>
      </c>
      <c r="B15518" s="5" t="s">
        <v>20991</v>
      </c>
      <c r="C15518" s="8">
        <v>2522.982</v>
      </c>
      <c r="D15518" s="23">
        <f t="shared" si="242"/>
        <v>2102.4850000000001</v>
      </c>
    </row>
    <row r="15519" spans="1:4" ht="21.95" customHeight="1" outlineLevel="1" x14ac:dyDescent="0.2">
      <c r="A15519" s="14" t="s">
        <v>20992</v>
      </c>
      <c r="B15519" s="5" t="s">
        <v>20993</v>
      </c>
      <c r="C15519" s="11">
        <v>1746.69</v>
      </c>
      <c r="D15519" s="23">
        <f t="shared" si="242"/>
        <v>1455.575</v>
      </c>
    </row>
    <row r="15520" spans="1:4" ht="21.95" customHeight="1" outlineLevel="1" x14ac:dyDescent="0.2">
      <c r="A15520" s="14" t="s">
        <v>20994</v>
      </c>
      <c r="B15520" s="5" t="s">
        <v>20995</v>
      </c>
      <c r="C15520" s="8">
        <v>2693.0639999999999</v>
      </c>
      <c r="D15520" s="23">
        <f t="shared" si="242"/>
        <v>2244.2199999999998</v>
      </c>
    </row>
    <row r="15521" spans="1:4" ht="21.95" customHeight="1" outlineLevel="1" x14ac:dyDescent="0.2">
      <c r="A15521" s="14" t="s">
        <v>20996</v>
      </c>
      <c r="B15521" s="5" t="s">
        <v>20997</v>
      </c>
      <c r="C15521" s="8">
        <v>4092.6819999999998</v>
      </c>
      <c r="D15521" s="23">
        <f t="shared" si="242"/>
        <v>3410.5683333333332</v>
      </c>
    </row>
    <row r="15522" spans="1:4" ht="21.95" customHeight="1" outlineLevel="1" x14ac:dyDescent="0.2">
      <c r="A15522" s="14" t="s">
        <v>20998</v>
      </c>
      <c r="B15522" s="5" t="s">
        <v>984</v>
      </c>
      <c r="C15522" s="8">
        <v>3319.4810000000002</v>
      </c>
      <c r="D15522" s="23">
        <f t="shared" si="242"/>
        <v>2766.2341666666671</v>
      </c>
    </row>
    <row r="15523" spans="1:4" ht="21.95" customHeight="1" outlineLevel="1" x14ac:dyDescent="0.2">
      <c r="A15523" s="14" t="s">
        <v>20999</v>
      </c>
      <c r="B15523" s="5" t="s">
        <v>21000</v>
      </c>
      <c r="C15523" s="8">
        <v>20646.197</v>
      </c>
      <c r="D15523" s="23">
        <f t="shared" si="242"/>
        <v>17205.164166666666</v>
      </c>
    </row>
    <row r="15524" spans="1:4" ht="21.95" customHeight="1" outlineLevel="1" x14ac:dyDescent="0.2">
      <c r="A15524" s="14" t="s">
        <v>21001</v>
      </c>
      <c r="B15524" s="5" t="s">
        <v>21002</v>
      </c>
      <c r="C15524" s="8">
        <v>5086.9059999999999</v>
      </c>
      <c r="D15524" s="23">
        <f t="shared" si="242"/>
        <v>4239.0883333333331</v>
      </c>
    </row>
    <row r="15525" spans="1:4" ht="21.95" customHeight="1" outlineLevel="1" x14ac:dyDescent="0.2">
      <c r="A15525" s="14" t="s">
        <v>21003</v>
      </c>
      <c r="B15525" s="5" t="s">
        <v>18033</v>
      </c>
      <c r="C15525" s="6">
        <v>117.172</v>
      </c>
      <c r="D15525" s="23">
        <f t="shared" si="242"/>
        <v>97.643333333333331</v>
      </c>
    </row>
    <row r="15526" spans="1:4" ht="21.95" customHeight="1" outlineLevel="1" x14ac:dyDescent="0.2">
      <c r="A15526" s="14" t="s">
        <v>21004</v>
      </c>
      <c r="B15526" s="5" t="s">
        <v>17972</v>
      </c>
      <c r="C15526" s="6">
        <v>61.500999999999998</v>
      </c>
      <c r="D15526" s="23">
        <f t="shared" si="242"/>
        <v>51.250833333333325</v>
      </c>
    </row>
    <row r="15527" spans="1:4" ht="11.1" customHeight="1" outlineLevel="1" x14ac:dyDescent="0.2">
      <c r="A15527" s="14" t="s">
        <v>21005</v>
      </c>
      <c r="B15527" s="5" t="s">
        <v>21006</v>
      </c>
      <c r="C15527" s="6">
        <v>185.32799999999997</v>
      </c>
      <c r="D15527" s="23">
        <f t="shared" si="242"/>
        <v>154.43999999999997</v>
      </c>
    </row>
    <row r="15528" spans="1:4" ht="11.1" customHeight="1" outlineLevel="1" x14ac:dyDescent="0.2">
      <c r="A15528" s="14" t="s">
        <v>21007</v>
      </c>
      <c r="B15528" s="5" t="s">
        <v>20676</v>
      </c>
      <c r="C15528" s="6">
        <v>189.101</v>
      </c>
      <c r="D15528" s="23">
        <f t="shared" si="242"/>
        <v>157.58416666666665</v>
      </c>
    </row>
    <row r="15529" spans="1:4" ht="21.95" customHeight="1" outlineLevel="1" x14ac:dyDescent="0.2">
      <c r="A15529" s="14" t="s">
        <v>21008</v>
      </c>
      <c r="B15529" s="5" t="s">
        <v>17972</v>
      </c>
      <c r="C15529" s="10">
        <v>83.16</v>
      </c>
      <c r="D15529" s="23">
        <f t="shared" si="242"/>
        <v>69.3</v>
      </c>
    </row>
    <row r="15530" spans="1:4" ht="21.95" customHeight="1" outlineLevel="1" x14ac:dyDescent="0.2">
      <c r="A15530" s="14" t="s">
        <v>21009</v>
      </c>
      <c r="B15530" s="5" t="s">
        <v>21010</v>
      </c>
      <c r="C15530" s="13">
        <v>52.8</v>
      </c>
      <c r="D15530" s="23">
        <f t="shared" si="242"/>
        <v>44</v>
      </c>
    </row>
    <row r="15531" spans="1:4" ht="11.1" customHeight="1" outlineLevel="1" x14ac:dyDescent="0.2">
      <c r="A15531" s="14" t="s">
        <v>21011</v>
      </c>
      <c r="B15531" s="5" t="s">
        <v>20676</v>
      </c>
      <c r="C15531" s="10">
        <v>201.63000000000002</v>
      </c>
      <c r="D15531" s="23">
        <f t="shared" si="242"/>
        <v>168.02500000000003</v>
      </c>
    </row>
    <row r="15532" spans="1:4" ht="21.95" customHeight="1" outlineLevel="1" x14ac:dyDescent="0.2">
      <c r="A15532" s="14" t="s">
        <v>21012</v>
      </c>
      <c r="B15532" s="5" t="s">
        <v>17972</v>
      </c>
      <c r="C15532" s="6">
        <v>140.49199999999999</v>
      </c>
      <c r="D15532" s="23">
        <f t="shared" si="242"/>
        <v>117.07666666666665</v>
      </c>
    </row>
    <row r="15533" spans="1:4" ht="11.1" customHeight="1" outlineLevel="1" x14ac:dyDescent="0.2">
      <c r="A15533" s="14" t="s">
        <v>21013</v>
      </c>
      <c r="B15533" s="5" t="s">
        <v>20676</v>
      </c>
      <c r="C15533" s="6">
        <v>663.37700000000007</v>
      </c>
      <c r="D15533" s="23">
        <f t="shared" si="242"/>
        <v>552.81416666666678</v>
      </c>
    </row>
    <row r="15534" spans="1:4" ht="11.1" customHeight="1" outlineLevel="1" x14ac:dyDescent="0.2">
      <c r="A15534" s="14" t="s">
        <v>21014</v>
      </c>
      <c r="B15534" s="5" t="s">
        <v>21015</v>
      </c>
      <c r="C15534" s="6">
        <v>650.08900000000006</v>
      </c>
      <c r="D15534" s="23">
        <f t="shared" si="242"/>
        <v>541.7408333333334</v>
      </c>
    </row>
    <row r="15535" spans="1:4" ht="21.95" customHeight="1" outlineLevel="1" x14ac:dyDescent="0.2">
      <c r="A15535" s="14" t="s">
        <v>21016</v>
      </c>
      <c r="B15535" s="5" t="s">
        <v>21017</v>
      </c>
      <c r="C15535" s="6">
        <v>312.44400000000002</v>
      </c>
      <c r="D15535" s="23">
        <f t="shared" si="242"/>
        <v>260.37</v>
      </c>
    </row>
    <row r="15536" spans="1:4" ht="21.95" customHeight="1" outlineLevel="1" x14ac:dyDescent="0.2">
      <c r="A15536" s="14" t="s">
        <v>21018</v>
      </c>
      <c r="B15536" s="5" t="s">
        <v>21019</v>
      </c>
      <c r="C15536" s="6">
        <v>621.48900000000003</v>
      </c>
      <c r="D15536" s="23">
        <f t="shared" si="242"/>
        <v>517.90750000000003</v>
      </c>
    </row>
    <row r="15537" spans="1:4" ht="11.1" customHeight="1" outlineLevel="1" x14ac:dyDescent="0.2">
      <c r="A15537" s="14" t="s">
        <v>21020</v>
      </c>
      <c r="B15537" s="5" t="s">
        <v>21021</v>
      </c>
      <c r="C15537" s="6">
        <v>13.376000000000001</v>
      </c>
      <c r="D15537" s="23">
        <f t="shared" si="242"/>
        <v>11.146666666666668</v>
      </c>
    </row>
    <row r="15538" spans="1:4" ht="11.1" customHeight="1" outlineLevel="1" x14ac:dyDescent="0.2">
      <c r="A15538" s="14" t="s">
        <v>21022</v>
      </c>
      <c r="B15538" s="5" t="s">
        <v>21023</v>
      </c>
      <c r="C15538" s="6">
        <v>137.09299999999999</v>
      </c>
      <c r="D15538" s="23">
        <f t="shared" si="242"/>
        <v>114.24416666666666</v>
      </c>
    </row>
    <row r="15539" spans="1:4" ht="21.95" customHeight="1" outlineLevel="1" x14ac:dyDescent="0.2">
      <c r="A15539" s="14" t="s">
        <v>21024</v>
      </c>
      <c r="B15539" s="5" t="s">
        <v>21025</v>
      </c>
      <c r="C15539" s="13">
        <v>214.5</v>
      </c>
      <c r="D15539" s="23">
        <f t="shared" si="242"/>
        <v>178.75</v>
      </c>
    </row>
    <row r="15540" spans="1:4" ht="11.1" customHeight="1" outlineLevel="1" x14ac:dyDescent="0.2">
      <c r="A15540" s="14" t="s">
        <v>21026</v>
      </c>
      <c r="B15540" s="5" t="s">
        <v>7009</v>
      </c>
      <c r="C15540" s="6">
        <v>488.46600000000001</v>
      </c>
      <c r="D15540" s="23">
        <f t="shared" si="242"/>
        <v>407.05500000000001</v>
      </c>
    </row>
    <row r="15541" spans="1:4" ht="11.1" customHeight="1" outlineLevel="1" x14ac:dyDescent="0.2">
      <c r="A15541" s="14" t="s">
        <v>21027</v>
      </c>
      <c r="B15541" s="5" t="s">
        <v>21028</v>
      </c>
      <c r="C15541" s="8">
        <v>10825.419000000002</v>
      </c>
      <c r="D15541" s="23">
        <f t="shared" si="242"/>
        <v>9021.1825000000008</v>
      </c>
    </row>
    <row r="15542" spans="1:4" ht="21.95" customHeight="1" outlineLevel="1" x14ac:dyDescent="0.2">
      <c r="A15542" s="14" t="s">
        <v>21029</v>
      </c>
      <c r="B15542" s="5" t="s">
        <v>21030</v>
      </c>
      <c r="C15542" s="6">
        <v>196.81199999999998</v>
      </c>
      <c r="D15542" s="23">
        <f t="shared" si="242"/>
        <v>164.00999999999996</v>
      </c>
    </row>
    <row r="15543" spans="1:4" ht="21.95" customHeight="1" outlineLevel="1" x14ac:dyDescent="0.2">
      <c r="A15543" s="14" t="s">
        <v>21031</v>
      </c>
      <c r="B15543" s="5" t="s">
        <v>21032</v>
      </c>
      <c r="C15543" s="6">
        <v>459.43700000000001</v>
      </c>
      <c r="D15543" s="23">
        <f t="shared" si="242"/>
        <v>382.86416666666668</v>
      </c>
    </row>
    <row r="15544" spans="1:4" ht="21.95" customHeight="1" outlineLevel="1" x14ac:dyDescent="0.2">
      <c r="A15544" s="14" t="s">
        <v>21033</v>
      </c>
      <c r="B15544" s="5" t="s">
        <v>21034</v>
      </c>
      <c r="C15544" s="8">
        <v>3484.6790000000001</v>
      </c>
      <c r="D15544" s="23">
        <f t="shared" si="242"/>
        <v>2903.899166666667</v>
      </c>
    </row>
    <row r="15545" spans="1:4" ht="21.95" customHeight="1" outlineLevel="1" x14ac:dyDescent="0.2">
      <c r="A15545" s="14" t="s">
        <v>21035</v>
      </c>
      <c r="B15545" s="5" t="s">
        <v>21036</v>
      </c>
      <c r="C15545" s="8">
        <v>3484.6790000000001</v>
      </c>
      <c r="D15545" s="23">
        <f t="shared" si="242"/>
        <v>2903.899166666667</v>
      </c>
    </row>
    <row r="15546" spans="1:4" ht="21.95" customHeight="1" outlineLevel="1" x14ac:dyDescent="0.2">
      <c r="A15546" s="14" t="s">
        <v>21037</v>
      </c>
      <c r="B15546" s="5" t="s">
        <v>21038</v>
      </c>
      <c r="C15546" s="11">
        <v>3742.09</v>
      </c>
      <c r="D15546" s="23">
        <f t="shared" si="242"/>
        <v>3118.4083333333333</v>
      </c>
    </row>
    <row r="15547" spans="1:4" ht="21.95" customHeight="1" outlineLevel="1" x14ac:dyDescent="0.2">
      <c r="A15547" s="14" t="s">
        <v>21039</v>
      </c>
      <c r="B15547" s="5" t="s">
        <v>21040</v>
      </c>
      <c r="C15547" s="11">
        <v>3742.09</v>
      </c>
      <c r="D15547" s="23">
        <f t="shared" si="242"/>
        <v>3118.4083333333333</v>
      </c>
    </row>
    <row r="15548" spans="1:4" ht="21.95" customHeight="1" outlineLevel="1" x14ac:dyDescent="0.2">
      <c r="A15548" s="14" t="s">
        <v>21041</v>
      </c>
      <c r="B15548" s="5" t="s">
        <v>21042</v>
      </c>
      <c r="C15548" s="8">
        <v>4285.3029999999999</v>
      </c>
      <c r="D15548" s="23">
        <f t="shared" si="242"/>
        <v>3571.0858333333331</v>
      </c>
    </row>
    <row r="15549" spans="1:4" ht="21.95" customHeight="1" outlineLevel="1" x14ac:dyDescent="0.2">
      <c r="A15549" s="14" t="s">
        <v>21043</v>
      </c>
      <c r="B15549" s="5" t="s">
        <v>21044</v>
      </c>
      <c r="C15549" s="8">
        <v>4285.3029999999999</v>
      </c>
      <c r="D15549" s="23">
        <f t="shared" si="242"/>
        <v>3571.0858333333331</v>
      </c>
    </row>
    <row r="15550" spans="1:4" ht="21.95" customHeight="1" outlineLevel="1" x14ac:dyDescent="0.2">
      <c r="A15550" s="14" t="s">
        <v>21045</v>
      </c>
      <c r="B15550" s="5" t="s">
        <v>17908</v>
      </c>
      <c r="C15550" s="12">
        <v>3517.8</v>
      </c>
      <c r="D15550" s="23">
        <f t="shared" si="242"/>
        <v>2931.5</v>
      </c>
    </row>
    <row r="15551" spans="1:4" ht="21.95" customHeight="1" outlineLevel="1" x14ac:dyDescent="0.2">
      <c r="A15551" s="14" t="s">
        <v>21046</v>
      </c>
      <c r="B15551" s="5" t="s">
        <v>17906</v>
      </c>
      <c r="C15551" s="12">
        <v>3517.8</v>
      </c>
      <c r="D15551" s="23">
        <f t="shared" si="242"/>
        <v>2931.5</v>
      </c>
    </row>
    <row r="15552" spans="1:4" ht="21.95" customHeight="1" outlineLevel="1" x14ac:dyDescent="0.2">
      <c r="A15552" s="14" t="s">
        <v>21047</v>
      </c>
      <c r="B15552" s="5" t="s">
        <v>21048</v>
      </c>
      <c r="C15552" s="8">
        <v>2989.558</v>
      </c>
      <c r="D15552" s="23">
        <f t="shared" si="242"/>
        <v>2491.2983333333332</v>
      </c>
    </row>
    <row r="15553" spans="1:4" ht="21.95" customHeight="1" outlineLevel="1" x14ac:dyDescent="0.2">
      <c r="A15553" s="14" t="s">
        <v>21049</v>
      </c>
      <c r="B15553" s="5" t="s">
        <v>21050</v>
      </c>
      <c r="C15553" s="8">
        <v>2989.558</v>
      </c>
      <c r="D15553" s="23">
        <f t="shared" si="242"/>
        <v>2491.2983333333332</v>
      </c>
    </row>
    <row r="15554" spans="1:4" ht="11.1" customHeight="1" outlineLevel="1" x14ac:dyDescent="0.2">
      <c r="A15554" s="14" t="s">
        <v>21051</v>
      </c>
      <c r="B15554" s="5" t="s">
        <v>21052</v>
      </c>
      <c r="C15554" s="6">
        <v>625.80099999999993</v>
      </c>
      <c r="D15554" s="23">
        <f t="shared" si="242"/>
        <v>521.50083333333328</v>
      </c>
    </row>
    <row r="15555" spans="1:4" ht="11.1" customHeight="1" outlineLevel="1" x14ac:dyDescent="0.2">
      <c r="A15555" s="14" t="s">
        <v>21053</v>
      </c>
      <c r="B15555" s="5" t="s">
        <v>21054</v>
      </c>
      <c r="C15555" s="6">
        <v>876.17200000000003</v>
      </c>
      <c r="D15555" s="23">
        <f t="shared" si="242"/>
        <v>730.14333333333332</v>
      </c>
    </row>
    <row r="15556" spans="1:4" ht="33" customHeight="1" outlineLevel="1" x14ac:dyDescent="0.2">
      <c r="A15556" s="14" t="s">
        <v>21055</v>
      </c>
      <c r="B15556" s="5" t="s">
        <v>21056</v>
      </c>
      <c r="C15556" s="6">
        <v>905.43200000000002</v>
      </c>
      <c r="D15556" s="23">
        <f t="shared" ref="D15556:D15619" si="243">C15556*100/120</f>
        <v>754.52666666666664</v>
      </c>
    </row>
    <row r="15557" spans="1:4" ht="33" customHeight="1" outlineLevel="1" x14ac:dyDescent="0.2">
      <c r="A15557" s="14" t="s">
        <v>21057</v>
      </c>
      <c r="B15557" s="5" t="s">
        <v>21058</v>
      </c>
      <c r="C15557" s="6">
        <v>485.25400000000002</v>
      </c>
      <c r="D15557" s="23">
        <f t="shared" si="243"/>
        <v>404.37833333333333</v>
      </c>
    </row>
    <row r="15558" spans="1:4" ht="33" customHeight="1" outlineLevel="1" x14ac:dyDescent="0.2">
      <c r="A15558" s="14" t="s">
        <v>21059</v>
      </c>
      <c r="B15558" s="5" t="s">
        <v>21058</v>
      </c>
      <c r="C15558" s="6">
        <v>485.25400000000002</v>
      </c>
      <c r="D15558" s="23">
        <f t="shared" si="243"/>
        <v>404.37833333333333</v>
      </c>
    </row>
    <row r="15559" spans="1:4" ht="11.1" customHeight="1" outlineLevel="1" x14ac:dyDescent="0.2">
      <c r="A15559" s="14" t="s">
        <v>21060</v>
      </c>
      <c r="B15559" s="5" t="s">
        <v>1766</v>
      </c>
      <c r="C15559" s="6">
        <v>65.933999999999997</v>
      </c>
      <c r="D15559" s="23">
        <f t="shared" si="243"/>
        <v>54.945</v>
      </c>
    </row>
    <row r="15560" spans="1:4" ht="11.1" customHeight="1" outlineLevel="1" x14ac:dyDescent="0.2">
      <c r="A15560" s="14" t="s">
        <v>21061</v>
      </c>
      <c r="B15560" s="5" t="s">
        <v>1768</v>
      </c>
      <c r="C15560" s="6">
        <v>65.933999999999997</v>
      </c>
      <c r="D15560" s="23">
        <f t="shared" si="243"/>
        <v>54.945</v>
      </c>
    </row>
    <row r="15561" spans="1:4" ht="11.1" customHeight="1" outlineLevel="1" x14ac:dyDescent="0.2">
      <c r="A15561" s="14" t="s">
        <v>21062</v>
      </c>
      <c r="B15561" s="5" t="s">
        <v>21063</v>
      </c>
      <c r="C15561" s="8">
        <v>6371.9369999999999</v>
      </c>
      <c r="D15561" s="23">
        <f t="shared" si="243"/>
        <v>5309.9474999999993</v>
      </c>
    </row>
    <row r="15562" spans="1:4" ht="11.1" customHeight="1" outlineLevel="1" x14ac:dyDescent="0.2">
      <c r="A15562" s="14" t="s">
        <v>21064</v>
      </c>
      <c r="B15562" s="5" t="s">
        <v>21065</v>
      </c>
      <c r="C15562" s="8">
        <v>1237.0709999999999</v>
      </c>
      <c r="D15562" s="23">
        <f t="shared" si="243"/>
        <v>1030.8924999999999</v>
      </c>
    </row>
    <row r="15563" spans="1:4" ht="11.1" customHeight="1" outlineLevel="1" x14ac:dyDescent="0.2">
      <c r="A15563" s="14" t="s">
        <v>21066</v>
      </c>
      <c r="B15563" s="5" t="s">
        <v>21067</v>
      </c>
      <c r="C15563" s="11">
        <v>1315.05</v>
      </c>
      <c r="D15563" s="23">
        <f t="shared" si="243"/>
        <v>1095.875</v>
      </c>
    </row>
    <row r="15564" spans="1:4" ht="11.1" customHeight="1" outlineLevel="1" x14ac:dyDescent="0.2">
      <c r="A15564" s="14" t="s">
        <v>21068</v>
      </c>
      <c r="B15564" s="5" t="s">
        <v>21069</v>
      </c>
      <c r="C15564" s="8">
        <v>2347.9610000000002</v>
      </c>
      <c r="D15564" s="23">
        <f t="shared" si="243"/>
        <v>1956.6341666666669</v>
      </c>
    </row>
    <row r="15565" spans="1:4" ht="11.1" customHeight="1" outlineLevel="1" x14ac:dyDescent="0.2">
      <c r="A15565" s="14" t="s">
        <v>21070</v>
      </c>
      <c r="B15565" s="5" t="s">
        <v>21071</v>
      </c>
      <c r="C15565" s="11">
        <v>3272.8300000000004</v>
      </c>
      <c r="D15565" s="23">
        <f t="shared" si="243"/>
        <v>2727.358333333334</v>
      </c>
    </row>
    <row r="15566" spans="1:4" ht="11.1" customHeight="1" outlineLevel="1" x14ac:dyDescent="0.2">
      <c r="A15566" s="14" t="s">
        <v>21072</v>
      </c>
      <c r="B15566" s="5" t="s">
        <v>3846</v>
      </c>
      <c r="C15566" s="8">
        <v>4100.7669999999998</v>
      </c>
      <c r="D15566" s="23">
        <f t="shared" si="243"/>
        <v>3417.3058333333329</v>
      </c>
    </row>
    <row r="15567" spans="1:4" ht="11.1" customHeight="1" outlineLevel="1" x14ac:dyDescent="0.2">
      <c r="A15567" s="14" t="s">
        <v>21073</v>
      </c>
      <c r="B15567" s="5" t="s">
        <v>21074</v>
      </c>
      <c r="C15567" s="11">
        <v>4247.6499999999996</v>
      </c>
      <c r="D15567" s="23">
        <f t="shared" si="243"/>
        <v>3539.708333333333</v>
      </c>
    </row>
    <row r="15568" spans="1:4" ht="11.1" customHeight="1" outlineLevel="1" x14ac:dyDescent="0.2">
      <c r="A15568" s="14" t="s">
        <v>21075</v>
      </c>
      <c r="B15568" s="5" t="s">
        <v>21076</v>
      </c>
      <c r="C15568" s="8">
        <v>1728.375</v>
      </c>
      <c r="D15568" s="23">
        <f t="shared" si="243"/>
        <v>1440.3125</v>
      </c>
    </row>
    <row r="15569" spans="1:4" ht="11.1" customHeight="1" outlineLevel="1" x14ac:dyDescent="0.2">
      <c r="A15569" s="14" t="s">
        <v>21077</v>
      </c>
      <c r="B15569" s="5" t="s">
        <v>21078</v>
      </c>
      <c r="C15569" s="12">
        <v>4162.3999999999996</v>
      </c>
      <c r="D15569" s="23">
        <f t="shared" si="243"/>
        <v>3468.6666666666661</v>
      </c>
    </row>
    <row r="15570" spans="1:4" ht="11.1" customHeight="1" outlineLevel="1" x14ac:dyDescent="0.2">
      <c r="A15570" s="14" t="s">
        <v>21079</v>
      </c>
      <c r="B15570" s="5" t="s">
        <v>3846</v>
      </c>
      <c r="C15570" s="8">
        <v>4475.009</v>
      </c>
      <c r="D15570" s="23">
        <f t="shared" si="243"/>
        <v>3729.1741666666667</v>
      </c>
    </row>
    <row r="15571" spans="1:4" ht="11.1" customHeight="1" outlineLevel="1" x14ac:dyDescent="0.2">
      <c r="A15571" s="14" t="s">
        <v>21080</v>
      </c>
      <c r="B15571" s="5" t="s">
        <v>21069</v>
      </c>
      <c r="C15571" s="8">
        <v>1873.3220000000001</v>
      </c>
      <c r="D15571" s="23">
        <f t="shared" si="243"/>
        <v>1561.1016666666667</v>
      </c>
    </row>
    <row r="15572" spans="1:4" ht="11.1" customHeight="1" outlineLevel="1" x14ac:dyDescent="0.2">
      <c r="A15572" s="14" t="s">
        <v>21081</v>
      </c>
      <c r="B15572" s="5" t="s">
        <v>21069</v>
      </c>
      <c r="C15572" s="8">
        <v>1885.136</v>
      </c>
      <c r="D15572" s="23">
        <f t="shared" si="243"/>
        <v>1570.9466666666667</v>
      </c>
    </row>
    <row r="15573" spans="1:4" ht="11.1" customHeight="1" outlineLevel="1" x14ac:dyDescent="0.2">
      <c r="A15573" s="14" t="s">
        <v>21082</v>
      </c>
      <c r="B15573" s="5" t="s">
        <v>21083</v>
      </c>
      <c r="C15573" s="8">
        <v>1914.077</v>
      </c>
      <c r="D15573" s="23">
        <f t="shared" si="243"/>
        <v>1595.0641666666668</v>
      </c>
    </row>
    <row r="15574" spans="1:4" ht="11.1" customHeight="1" outlineLevel="1" x14ac:dyDescent="0.2">
      <c r="A15574" s="14" t="s">
        <v>21084</v>
      </c>
      <c r="B15574" s="5" t="s">
        <v>21085</v>
      </c>
      <c r="C15574" s="11">
        <v>4046.5699999999997</v>
      </c>
      <c r="D15574" s="23">
        <f t="shared" si="243"/>
        <v>3372.1416666666669</v>
      </c>
    </row>
    <row r="15575" spans="1:4" ht="11.1" customHeight="1" outlineLevel="1" x14ac:dyDescent="0.2">
      <c r="A15575" s="14" t="s">
        <v>21086</v>
      </c>
      <c r="B15575" s="5" t="s">
        <v>21087</v>
      </c>
      <c r="C15575" s="8">
        <v>15430.382000000001</v>
      </c>
      <c r="D15575" s="23">
        <f t="shared" si="243"/>
        <v>12858.651666666668</v>
      </c>
    </row>
    <row r="15576" spans="1:4" ht="11.1" customHeight="1" outlineLevel="1" x14ac:dyDescent="0.2">
      <c r="A15576" s="14" t="s">
        <v>21088</v>
      </c>
      <c r="B15576" s="5" t="s">
        <v>21089</v>
      </c>
      <c r="C15576" s="6">
        <v>276.24299999999999</v>
      </c>
      <c r="D15576" s="23">
        <f t="shared" si="243"/>
        <v>230.20249999999999</v>
      </c>
    </row>
    <row r="15577" spans="1:4" ht="11.1" customHeight="1" outlineLevel="1" x14ac:dyDescent="0.2">
      <c r="A15577" s="14" t="s">
        <v>21090</v>
      </c>
      <c r="B15577" s="5" t="s">
        <v>21091</v>
      </c>
      <c r="C15577" s="8">
        <v>5225.7149999999992</v>
      </c>
      <c r="D15577" s="23">
        <f t="shared" si="243"/>
        <v>4354.7624999999998</v>
      </c>
    </row>
    <row r="15578" spans="1:4" ht="11.1" customHeight="1" outlineLevel="1" x14ac:dyDescent="0.2">
      <c r="A15578" s="14" t="s">
        <v>21092</v>
      </c>
      <c r="B15578" s="5" t="s">
        <v>21093</v>
      </c>
      <c r="C15578" s="8">
        <v>8717.027</v>
      </c>
      <c r="D15578" s="23">
        <f t="shared" si="243"/>
        <v>7264.1891666666661</v>
      </c>
    </row>
    <row r="15579" spans="1:4" ht="11.1" customHeight="1" outlineLevel="1" x14ac:dyDescent="0.2">
      <c r="A15579" s="14" t="s">
        <v>21094</v>
      </c>
      <c r="B15579" s="5" t="s">
        <v>21095</v>
      </c>
      <c r="C15579" s="8">
        <v>9182.6790000000001</v>
      </c>
      <c r="D15579" s="23">
        <f t="shared" si="243"/>
        <v>7652.2325000000001</v>
      </c>
    </row>
    <row r="15580" spans="1:4" ht="21.95" customHeight="1" outlineLevel="1" x14ac:dyDescent="0.2">
      <c r="A15580" s="14" t="s">
        <v>21096</v>
      </c>
      <c r="B15580" s="5" t="s">
        <v>21097</v>
      </c>
      <c r="C15580" s="6">
        <v>198.40700000000001</v>
      </c>
      <c r="D15580" s="23">
        <f t="shared" si="243"/>
        <v>165.33916666666667</v>
      </c>
    </row>
    <row r="15581" spans="1:4" ht="21.95" customHeight="1" outlineLevel="1" x14ac:dyDescent="0.2">
      <c r="A15581" s="14" t="s">
        <v>21098</v>
      </c>
      <c r="B15581" s="5" t="s">
        <v>21099</v>
      </c>
      <c r="C15581" s="6">
        <v>543.42200000000003</v>
      </c>
      <c r="D15581" s="23">
        <f t="shared" si="243"/>
        <v>452.85166666666669</v>
      </c>
    </row>
    <row r="15582" spans="1:4" ht="21.95" customHeight="1" outlineLevel="1" x14ac:dyDescent="0.2">
      <c r="A15582" s="14" t="s">
        <v>21100</v>
      </c>
      <c r="B15582" s="5" t="s">
        <v>21101</v>
      </c>
      <c r="C15582" s="8">
        <v>115017.52899999999</v>
      </c>
      <c r="D15582" s="23">
        <f t="shared" si="243"/>
        <v>95847.940833333341</v>
      </c>
    </row>
    <row r="15583" spans="1:4" ht="21.95" customHeight="1" outlineLevel="1" x14ac:dyDescent="0.2">
      <c r="A15583" s="14" t="s">
        <v>21102</v>
      </c>
      <c r="B15583" s="5" t="s">
        <v>21103</v>
      </c>
      <c r="C15583" s="6">
        <v>1018.8420000000001</v>
      </c>
      <c r="D15583" s="23">
        <f t="shared" si="243"/>
        <v>849.03500000000008</v>
      </c>
    </row>
    <row r="15584" spans="1:4" ht="21.95" customHeight="1" outlineLevel="1" x14ac:dyDescent="0.2">
      <c r="A15584" s="14" t="s">
        <v>21104</v>
      </c>
      <c r="B15584" s="5" t="s">
        <v>21105</v>
      </c>
      <c r="C15584" s="8">
        <v>102381.807</v>
      </c>
      <c r="D15584" s="23">
        <f t="shared" si="243"/>
        <v>85318.172500000001</v>
      </c>
    </row>
    <row r="15585" spans="1:4" ht="21.95" customHeight="1" outlineLevel="1" x14ac:dyDescent="0.2">
      <c r="A15585" s="14" t="s">
        <v>21106</v>
      </c>
      <c r="B15585" s="5" t="s">
        <v>21107</v>
      </c>
      <c r="C15585" s="8">
        <v>1414.3909999999998</v>
      </c>
      <c r="D15585" s="23">
        <f t="shared" si="243"/>
        <v>1178.6591666666666</v>
      </c>
    </row>
    <row r="15586" spans="1:4" ht="21.95" customHeight="1" outlineLevel="1" x14ac:dyDescent="0.2">
      <c r="A15586" s="14" t="s">
        <v>21108</v>
      </c>
      <c r="B15586" s="5" t="s">
        <v>21109</v>
      </c>
      <c r="C15586" s="8">
        <v>18958.357</v>
      </c>
      <c r="D15586" s="23">
        <f t="shared" si="243"/>
        <v>15798.630833333333</v>
      </c>
    </row>
    <row r="15587" spans="1:4" ht="21.95" customHeight="1" outlineLevel="1" x14ac:dyDescent="0.2">
      <c r="A15587" s="14" t="s">
        <v>21110</v>
      </c>
      <c r="B15587" s="5" t="s">
        <v>21111</v>
      </c>
      <c r="C15587" s="8">
        <v>28994.878000000001</v>
      </c>
      <c r="D15587" s="23">
        <f t="shared" si="243"/>
        <v>24162.398333333334</v>
      </c>
    </row>
    <row r="15588" spans="1:4" ht="21.95" customHeight="1" outlineLevel="1" x14ac:dyDescent="0.2">
      <c r="A15588" s="14" t="s">
        <v>21112</v>
      </c>
      <c r="B15588" s="5" t="s">
        <v>21113</v>
      </c>
      <c r="C15588" s="8">
        <v>29111.918000000001</v>
      </c>
      <c r="D15588" s="23">
        <f t="shared" si="243"/>
        <v>24259.931666666667</v>
      </c>
    </row>
    <row r="15589" spans="1:4" ht="21.95" customHeight="1" outlineLevel="1" x14ac:dyDescent="0.2">
      <c r="A15589" s="14" t="s">
        <v>21114</v>
      </c>
      <c r="B15589" s="5" t="s">
        <v>21115</v>
      </c>
      <c r="C15589" s="8">
        <v>10253.199000000001</v>
      </c>
      <c r="D15589" s="23">
        <f t="shared" si="243"/>
        <v>8544.3325000000004</v>
      </c>
    </row>
    <row r="15590" spans="1:4" ht="21.95" customHeight="1" outlineLevel="1" x14ac:dyDescent="0.2">
      <c r="A15590" s="14" t="s">
        <v>21116</v>
      </c>
      <c r="B15590" s="5" t="s">
        <v>21117</v>
      </c>
      <c r="C15590" s="8">
        <v>13391.862000000001</v>
      </c>
      <c r="D15590" s="23">
        <f t="shared" si="243"/>
        <v>11159.885000000002</v>
      </c>
    </row>
    <row r="15591" spans="1:4" ht="21.95" customHeight="1" outlineLevel="1" x14ac:dyDescent="0.2">
      <c r="A15591" s="14" t="s">
        <v>21118</v>
      </c>
      <c r="B15591" s="5" t="s">
        <v>21119</v>
      </c>
      <c r="C15591" s="6">
        <v>560.83500000000004</v>
      </c>
      <c r="D15591" s="23">
        <f t="shared" si="243"/>
        <v>467.36250000000001</v>
      </c>
    </row>
    <row r="15592" spans="1:4" ht="21.95" customHeight="1" outlineLevel="1" x14ac:dyDescent="0.2">
      <c r="A15592" s="14" t="s">
        <v>21120</v>
      </c>
      <c r="B15592" s="5" t="s">
        <v>21121</v>
      </c>
      <c r="C15592" s="8">
        <v>4127.2550000000001</v>
      </c>
      <c r="D15592" s="23">
        <f t="shared" si="243"/>
        <v>3439.3791666666666</v>
      </c>
    </row>
    <row r="15593" spans="1:4" ht="21.95" customHeight="1" outlineLevel="1" x14ac:dyDescent="0.2">
      <c r="A15593" s="14" t="s">
        <v>21122</v>
      </c>
      <c r="B15593" s="5" t="s">
        <v>21123</v>
      </c>
      <c r="C15593" s="8">
        <v>1582.2069999999999</v>
      </c>
      <c r="D15593" s="23">
        <f t="shared" si="243"/>
        <v>1318.5058333333332</v>
      </c>
    </row>
    <row r="15594" spans="1:4" ht="21.95" customHeight="1" outlineLevel="1" x14ac:dyDescent="0.2">
      <c r="A15594" s="14" t="s">
        <v>21124</v>
      </c>
      <c r="B15594" s="5" t="s">
        <v>21125</v>
      </c>
      <c r="C15594" s="8">
        <v>259090.788</v>
      </c>
      <c r="D15594" s="23">
        <f t="shared" si="243"/>
        <v>215908.99000000002</v>
      </c>
    </row>
    <row r="15595" spans="1:4" ht="21.95" customHeight="1" outlineLevel="1" x14ac:dyDescent="0.2">
      <c r="A15595" s="14" t="s">
        <v>21126</v>
      </c>
      <c r="B15595" s="5" t="s">
        <v>21127</v>
      </c>
      <c r="C15595" s="8">
        <v>76845.714000000007</v>
      </c>
      <c r="D15595" s="23">
        <f t="shared" si="243"/>
        <v>64038.095000000001</v>
      </c>
    </row>
    <row r="15596" spans="1:4" ht="21.95" customHeight="1" outlineLevel="1" x14ac:dyDescent="0.2">
      <c r="A15596" s="14" t="s">
        <v>21128</v>
      </c>
      <c r="B15596" s="5" t="s">
        <v>21129</v>
      </c>
      <c r="C15596" s="8">
        <v>10397.497000000001</v>
      </c>
      <c r="D15596" s="23">
        <f t="shared" si="243"/>
        <v>8664.5808333333334</v>
      </c>
    </row>
    <row r="15597" spans="1:4" ht="21.95" customHeight="1" outlineLevel="1" x14ac:dyDescent="0.2">
      <c r="A15597" s="14" t="s">
        <v>21130</v>
      </c>
      <c r="B15597" s="5" t="s">
        <v>21131</v>
      </c>
      <c r="C15597" s="8">
        <v>8990.8279999999995</v>
      </c>
      <c r="D15597" s="23">
        <f t="shared" si="243"/>
        <v>7492.3566666666657</v>
      </c>
    </row>
    <row r="15598" spans="1:4" ht="21.95" customHeight="1" outlineLevel="1" x14ac:dyDescent="0.2">
      <c r="A15598" s="14" t="s">
        <v>21132</v>
      </c>
      <c r="B15598" s="5" t="s">
        <v>21133</v>
      </c>
      <c r="C15598" s="8">
        <v>8990.8279999999995</v>
      </c>
      <c r="D15598" s="23">
        <f t="shared" si="243"/>
        <v>7492.3566666666657</v>
      </c>
    </row>
    <row r="15599" spans="1:4" ht="21.95" customHeight="1" outlineLevel="1" x14ac:dyDescent="0.2">
      <c r="A15599" s="14" t="s">
        <v>21134</v>
      </c>
      <c r="B15599" s="5" t="s">
        <v>21135</v>
      </c>
      <c r="C15599" s="8">
        <v>9635.0649999999987</v>
      </c>
      <c r="D15599" s="23">
        <f t="shared" si="243"/>
        <v>8029.2208333333319</v>
      </c>
    </row>
    <row r="15600" spans="1:4" ht="21.95" customHeight="1" outlineLevel="1" x14ac:dyDescent="0.2">
      <c r="A15600" s="14" t="s">
        <v>21136</v>
      </c>
      <c r="B15600" s="5" t="s">
        <v>21137</v>
      </c>
      <c r="C15600" s="8">
        <v>7822.7709999999997</v>
      </c>
      <c r="D15600" s="23">
        <f t="shared" si="243"/>
        <v>6518.975833333333</v>
      </c>
    </row>
    <row r="15601" spans="1:4" ht="21.95" customHeight="1" outlineLevel="1" x14ac:dyDescent="0.2">
      <c r="A15601" s="14" t="s">
        <v>21138</v>
      </c>
      <c r="B15601" s="5" t="s">
        <v>21139</v>
      </c>
      <c r="C15601" s="6">
        <v>943.44799999999998</v>
      </c>
      <c r="D15601" s="23">
        <f t="shared" si="243"/>
        <v>786.20666666666671</v>
      </c>
    </row>
    <row r="15602" spans="1:4" ht="21.95" customHeight="1" outlineLevel="1" x14ac:dyDescent="0.2">
      <c r="A15602" s="14" t="s">
        <v>21140</v>
      </c>
      <c r="B15602" s="5" t="s">
        <v>21141</v>
      </c>
      <c r="C15602" s="8">
        <v>479927.92099999997</v>
      </c>
      <c r="D15602" s="23">
        <f t="shared" si="243"/>
        <v>399939.93416666664</v>
      </c>
    </row>
    <row r="15603" spans="1:4" ht="21.95" customHeight="1" outlineLevel="1" x14ac:dyDescent="0.2">
      <c r="A15603" s="14" t="s">
        <v>21142</v>
      </c>
      <c r="B15603" s="5" t="s">
        <v>21143</v>
      </c>
      <c r="C15603" s="11">
        <v>11659.12</v>
      </c>
      <c r="D15603" s="23">
        <f t="shared" si="243"/>
        <v>9715.9333333333325</v>
      </c>
    </row>
    <row r="15604" spans="1:4" ht="21.95" customHeight="1" outlineLevel="1" x14ac:dyDescent="0.2">
      <c r="A15604" s="14" t="s">
        <v>21144</v>
      </c>
      <c r="B15604" s="5" t="s">
        <v>21145</v>
      </c>
      <c r="C15604" s="8">
        <v>13067.252</v>
      </c>
      <c r="D15604" s="23">
        <f t="shared" si="243"/>
        <v>10889.376666666667</v>
      </c>
    </row>
    <row r="15605" spans="1:4" ht="21.95" customHeight="1" outlineLevel="1" x14ac:dyDescent="0.2">
      <c r="A15605" s="14" t="s">
        <v>21146</v>
      </c>
      <c r="B15605" s="5" t="s">
        <v>21147</v>
      </c>
      <c r="C15605" s="8">
        <v>19640.136999999999</v>
      </c>
      <c r="D15605" s="23">
        <f t="shared" si="243"/>
        <v>16366.780833333332</v>
      </c>
    </row>
    <row r="15606" spans="1:4" ht="21.95" customHeight="1" outlineLevel="1" x14ac:dyDescent="0.2">
      <c r="A15606" s="14" t="s">
        <v>21148</v>
      </c>
      <c r="B15606" s="5" t="s">
        <v>21149</v>
      </c>
      <c r="C15606" s="8">
        <v>96812.066999999995</v>
      </c>
      <c r="D15606" s="23">
        <f t="shared" si="243"/>
        <v>80676.722499999989</v>
      </c>
    </row>
    <row r="15607" spans="1:4" ht="21.95" customHeight="1" outlineLevel="1" x14ac:dyDescent="0.2">
      <c r="A15607" s="14" t="s">
        <v>21150</v>
      </c>
      <c r="B15607" s="5" t="s">
        <v>21151</v>
      </c>
      <c r="C15607" s="8">
        <v>12388.453</v>
      </c>
      <c r="D15607" s="23">
        <f t="shared" si="243"/>
        <v>10323.710833333334</v>
      </c>
    </row>
    <row r="15608" spans="1:4" ht="21.95" customHeight="1" outlineLevel="1" x14ac:dyDescent="0.2">
      <c r="A15608" s="14" t="s">
        <v>21152</v>
      </c>
      <c r="B15608" s="5" t="s">
        <v>21153</v>
      </c>
      <c r="C15608" s="8">
        <v>2964.049</v>
      </c>
      <c r="D15608" s="23">
        <f t="shared" si="243"/>
        <v>2470.0408333333335</v>
      </c>
    </row>
    <row r="15609" spans="1:4" ht="21.95" customHeight="1" outlineLevel="1" x14ac:dyDescent="0.2">
      <c r="A15609" s="14" t="s">
        <v>21154</v>
      </c>
      <c r="B15609" s="5" t="s">
        <v>21155</v>
      </c>
      <c r="C15609" s="8">
        <v>8376.148000000001</v>
      </c>
      <c r="D15609" s="23">
        <f t="shared" si="243"/>
        <v>6980.1233333333339</v>
      </c>
    </row>
    <row r="15610" spans="1:4" ht="21.95" customHeight="1" outlineLevel="1" x14ac:dyDescent="0.2">
      <c r="A15610" s="14" t="s">
        <v>21156</v>
      </c>
      <c r="B15610" s="5" t="s">
        <v>21157</v>
      </c>
      <c r="C15610" s="8">
        <v>17533.603999999999</v>
      </c>
      <c r="D15610" s="23">
        <f t="shared" si="243"/>
        <v>14611.336666666666</v>
      </c>
    </row>
    <row r="15611" spans="1:4" ht="21.95" customHeight="1" outlineLevel="1" x14ac:dyDescent="0.2">
      <c r="A15611" s="14" t="s">
        <v>21158</v>
      </c>
      <c r="B15611" s="5" t="s">
        <v>21159</v>
      </c>
      <c r="C15611" s="8">
        <v>128838.31400000001</v>
      </c>
      <c r="D15611" s="23">
        <f t="shared" si="243"/>
        <v>107365.26166666669</v>
      </c>
    </row>
    <row r="15612" spans="1:4" ht="21.95" customHeight="1" outlineLevel="1" x14ac:dyDescent="0.2">
      <c r="A15612" s="14" t="s">
        <v>21160</v>
      </c>
      <c r="B15612" s="5" t="s">
        <v>21161</v>
      </c>
      <c r="C15612" s="8">
        <v>7366.6230000000005</v>
      </c>
      <c r="D15612" s="23">
        <f t="shared" si="243"/>
        <v>6138.8525</v>
      </c>
    </row>
    <row r="15613" spans="1:4" ht="21.95" customHeight="1" outlineLevel="1" x14ac:dyDescent="0.2">
      <c r="A15613" s="14" t="s">
        <v>21162</v>
      </c>
      <c r="B15613" s="5" t="s">
        <v>21163</v>
      </c>
      <c r="C15613" s="11">
        <v>28900.85</v>
      </c>
      <c r="D15613" s="23">
        <f t="shared" si="243"/>
        <v>24084.041666666668</v>
      </c>
    </row>
    <row r="15614" spans="1:4" ht="21.95" customHeight="1" outlineLevel="1" x14ac:dyDescent="0.2">
      <c r="A15614" s="14" t="s">
        <v>21164</v>
      </c>
      <c r="B15614" s="5" t="s">
        <v>21165</v>
      </c>
      <c r="C15614" s="8">
        <v>3525.2249999999999</v>
      </c>
      <c r="D15614" s="23">
        <f t="shared" si="243"/>
        <v>2937.6875</v>
      </c>
    </row>
    <row r="15615" spans="1:4" ht="21.95" customHeight="1" outlineLevel="1" x14ac:dyDescent="0.2">
      <c r="A15615" s="14" t="s">
        <v>21166</v>
      </c>
      <c r="B15615" s="5" t="s">
        <v>21167</v>
      </c>
      <c r="C15615" s="8">
        <v>2396.8560000000002</v>
      </c>
      <c r="D15615" s="23">
        <f t="shared" si="243"/>
        <v>1997.3800000000003</v>
      </c>
    </row>
    <row r="15616" spans="1:4" ht="21.95" customHeight="1" outlineLevel="1" x14ac:dyDescent="0.2">
      <c r="A15616" s="14" t="s">
        <v>21168</v>
      </c>
      <c r="B15616" s="5" t="s">
        <v>21169</v>
      </c>
      <c r="C15616" s="8">
        <v>1290.6079999999999</v>
      </c>
      <c r="D15616" s="23">
        <f t="shared" si="243"/>
        <v>1075.5066666666667</v>
      </c>
    </row>
    <row r="15617" spans="1:4" ht="21.95" customHeight="1" outlineLevel="1" x14ac:dyDescent="0.2">
      <c r="A15617" s="14" t="s">
        <v>21170</v>
      </c>
      <c r="B15617" s="5" t="s">
        <v>21171</v>
      </c>
      <c r="C15617" s="8">
        <v>3134.3509999999997</v>
      </c>
      <c r="D15617" s="23">
        <f t="shared" si="243"/>
        <v>2611.9591666666665</v>
      </c>
    </row>
    <row r="15618" spans="1:4" ht="21.95" customHeight="1" outlineLevel="1" x14ac:dyDescent="0.2">
      <c r="A15618" s="14" t="s">
        <v>21172</v>
      </c>
      <c r="B15618" s="5" t="s">
        <v>21173</v>
      </c>
      <c r="C15618" s="8">
        <v>13531.683000000001</v>
      </c>
      <c r="D15618" s="23">
        <f t="shared" si="243"/>
        <v>11276.4025</v>
      </c>
    </row>
    <row r="15619" spans="1:4" ht="21.95" customHeight="1" outlineLevel="1" x14ac:dyDescent="0.2">
      <c r="A15619" s="14" t="s">
        <v>21174</v>
      </c>
      <c r="B15619" s="5" t="s">
        <v>21175</v>
      </c>
      <c r="C15619" s="8">
        <v>12978.559000000001</v>
      </c>
      <c r="D15619" s="23">
        <f t="shared" si="243"/>
        <v>10815.465833333334</v>
      </c>
    </row>
    <row r="15620" spans="1:4" ht="21.95" customHeight="1" outlineLevel="1" x14ac:dyDescent="0.2">
      <c r="A15620" s="14" t="s">
        <v>21176</v>
      </c>
      <c r="B15620" s="5" t="s">
        <v>21177</v>
      </c>
      <c r="C15620" s="8">
        <v>5899.9490000000005</v>
      </c>
      <c r="D15620" s="23">
        <f t="shared" ref="D15620:D15683" si="244">C15620*100/120</f>
        <v>4916.6241666666665</v>
      </c>
    </row>
    <row r="15621" spans="1:4" ht="21.95" customHeight="1" outlineLevel="1" x14ac:dyDescent="0.2">
      <c r="A15621" s="14" t="s">
        <v>21178</v>
      </c>
      <c r="B15621" s="5" t="s">
        <v>21179</v>
      </c>
      <c r="C15621" s="6">
        <v>382.83299999999997</v>
      </c>
      <c r="D15621" s="23">
        <f t="shared" si="244"/>
        <v>319.02749999999997</v>
      </c>
    </row>
    <row r="15622" spans="1:4" ht="11.1" customHeight="1" outlineLevel="1" x14ac:dyDescent="0.2">
      <c r="A15622" s="14" t="s">
        <v>21180</v>
      </c>
      <c r="B15622" s="5" t="s">
        <v>21181</v>
      </c>
      <c r="C15622" s="6">
        <v>648.428</v>
      </c>
      <c r="D15622" s="23">
        <f t="shared" si="244"/>
        <v>540.35666666666668</v>
      </c>
    </row>
    <row r="15623" spans="1:4" ht="11.1" customHeight="1" outlineLevel="1" x14ac:dyDescent="0.2">
      <c r="A15623" s="14" t="s">
        <v>21182</v>
      </c>
      <c r="B15623" s="5" t="s">
        <v>18559</v>
      </c>
      <c r="C15623" s="6">
        <v>1042.569</v>
      </c>
      <c r="D15623" s="23">
        <f t="shared" si="244"/>
        <v>868.8075</v>
      </c>
    </row>
    <row r="15624" spans="1:4" ht="11.1" customHeight="1" outlineLevel="1" x14ac:dyDescent="0.2">
      <c r="A15624" s="14" t="s">
        <v>21183</v>
      </c>
      <c r="B15624" s="5" t="s">
        <v>21184</v>
      </c>
      <c r="C15624" s="6">
        <v>611.64400000000001</v>
      </c>
      <c r="D15624" s="23">
        <f t="shared" si="244"/>
        <v>509.70333333333332</v>
      </c>
    </row>
    <row r="15625" spans="1:4" ht="21.95" customHeight="1" outlineLevel="1" x14ac:dyDescent="0.2">
      <c r="A15625" s="14" t="s">
        <v>21185</v>
      </c>
      <c r="B15625" s="5" t="s">
        <v>10588</v>
      </c>
      <c r="C15625" s="6">
        <v>576.8950000000001</v>
      </c>
      <c r="D15625" s="23">
        <f t="shared" si="244"/>
        <v>480.74583333333339</v>
      </c>
    </row>
    <row r="15626" spans="1:4" ht="21.95" customHeight="1" outlineLevel="1" x14ac:dyDescent="0.2">
      <c r="A15626" s="14" t="s">
        <v>21186</v>
      </c>
      <c r="B15626" s="5" t="s">
        <v>2753</v>
      </c>
      <c r="C15626" s="6">
        <v>473.96800000000002</v>
      </c>
      <c r="D15626" s="23">
        <f t="shared" si="244"/>
        <v>394.97333333333336</v>
      </c>
    </row>
    <row r="15627" spans="1:4" ht="21.95" customHeight="1" outlineLevel="1" x14ac:dyDescent="0.2">
      <c r="A15627" s="14" t="s">
        <v>21187</v>
      </c>
      <c r="B15627" s="5" t="s">
        <v>10588</v>
      </c>
      <c r="C15627" s="6">
        <v>588.86300000000006</v>
      </c>
      <c r="D15627" s="23">
        <f t="shared" si="244"/>
        <v>490.71916666666669</v>
      </c>
    </row>
    <row r="15628" spans="1:4" ht="21.95" customHeight="1" outlineLevel="1" x14ac:dyDescent="0.2">
      <c r="A15628" s="14" t="s">
        <v>21188</v>
      </c>
      <c r="B15628" s="5" t="s">
        <v>21189</v>
      </c>
      <c r="C15628" s="8">
        <v>1893.0889999999999</v>
      </c>
      <c r="D15628" s="23">
        <f t="shared" si="244"/>
        <v>1577.5741666666665</v>
      </c>
    </row>
    <row r="15629" spans="1:4" ht="21.95" customHeight="1" outlineLevel="1" x14ac:dyDescent="0.2">
      <c r="A15629" s="14" t="s">
        <v>21190</v>
      </c>
      <c r="B15629" s="5" t="s">
        <v>21191</v>
      </c>
      <c r="C15629" s="8">
        <v>1159.4549999999999</v>
      </c>
      <c r="D15629" s="23">
        <f t="shared" si="244"/>
        <v>966.21249999999998</v>
      </c>
    </row>
    <row r="15630" spans="1:4" ht="21.95" customHeight="1" outlineLevel="1" x14ac:dyDescent="0.2">
      <c r="A15630" s="14" t="s">
        <v>21192</v>
      </c>
      <c r="B15630" s="5" t="s">
        <v>1414</v>
      </c>
      <c r="C15630" s="8">
        <v>15005.859</v>
      </c>
      <c r="D15630" s="23">
        <f t="shared" si="244"/>
        <v>12504.882500000002</v>
      </c>
    </row>
    <row r="15631" spans="1:4" ht="11.1" customHeight="1" outlineLevel="1" x14ac:dyDescent="0.2">
      <c r="A15631" s="14" t="s">
        <v>21193</v>
      </c>
      <c r="B15631" s="5" t="s">
        <v>1062</v>
      </c>
      <c r="C15631" s="6">
        <v>12.859</v>
      </c>
      <c r="D15631" s="23">
        <f t="shared" si="244"/>
        <v>10.715833333333334</v>
      </c>
    </row>
    <row r="15632" spans="1:4" ht="11.1" customHeight="1" outlineLevel="1" x14ac:dyDescent="0.2">
      <c r="A15632" s="14" t="s">
        <v>21194</v>
      </c>
      <c r="B15632" s="5" t="s">
        <v>1062</v>
      </c>
      <c r="C15632" s="6">
        <v>14.971</v>
      </c>
      <c r="D15632" s="23">
        <f t="shared" si="244"/>
        <v>12.475833333333332</v>
      </c>
    </row>
    <row r="15633" spans="1:4" ht="11.1" customHeight="1" outlineLevel="1" x14ac:dyDescent="0.2">
      <c r="A15633" s="14" t="s">
        <v>21195</v>
      </c>
      <c r="B15633" s="5" t="s">
        <v>1062</v>
      </c>
      <c r="C15633" s="6">
        <v>2.1890000000000001</v>
      </c>
      <c r="D15633" s="23">
        <f t="shared" si="244"/>
        <v>1.8241666666666667</v>
      </c>
    </row>
    <row r="15634" spans="1:4" ht="21.95" customHeight="1" outlineLevel="1" x14ac:dyDescent="0.2">
      <c r="A15634" s="14" t="s">
        <v>21196</v>
      </c>
      <c r="B15634" s="5" t="s">
        <v>21197</v>
      </c>
      <c r="C15634" s="10">
        <v>64.13</v>
      </c>
      <c r="D15634" s="23">
        <f t="shared" si="244"/>
        <v>53.44166666666667</v>
      </c>
    </row>
    <row r="15635" spans="1:4" ht="11.1" customHeight="1" outlineLevel="1" x14ac:dyDescent="0.2">
      <c r="A15635" s="14" t="s">
        <v>21198</v>
      </c>
      <c r="B15635" s="5" t="s">
        <v>18804</v>
      </c>
      <c r="C15635" s="6">
        <v>49.411999999999999</v>
      </c>
      <c r="D15635" s="23">
        <f t="shared" si="244"/>
        <v>41.176666666666662</v>
      </c>
    </row>
    <row r="15636" spans="1:4" ht="11.1" customHeight="1" outlineLevel="1" x14ac:dyDescent="0.2">
      <c r="A15636" s="14" t="s">
        <v>21199</v>
      </c>
      <c r="B15636" s="5" t="s">
        <v>21200</v>
      </c>
      <c r="C15636" s="8">
        <v>3415.9180000000001</v>
      </c>
      <c r="D15636" s="23">
        <f t="shared" si="244"/>
        <v>2846.5983333333334</v>
      </c>
    </row>
    <row r="15637" spans="1:4" ht="11.1" customHeight="1" outlineLevel="1" x14ac:dyDescent="0.2">
      <c r="A15637" s="14" t="s">
        <v>21201</v>
      </c>
      <c r="B15637" s="5" t="s">
        <v>21202</v>
      </c>
      <c r="C15637" s="8">
        <v>6270.3519999999999</v>
      </c>
      <c r="D15637" s="23">
        <f t="shared" si="244"/>
        <v>5225.2933333333331</v>
      </c>
    </row>
    <row r="15638" spans="1:4" ht="21.95" customHeight="1" outlineLevel="1" x14ac:dyDescent="0.2">
      <c r="A15638" s="14" t="s">
        <v>21203</v>
      </c>
      <c r="B15638" s="5" t="s">
        <v>21204</v>
      </c>
      <c r="C15638" s="8">
        <v>6270.3519999999999</v>
      </c>
      <c r="D15638" s="23">
        <f t="shared" si="244"/>
        <v>5225.2933333333331</v>
      </c>
    </row>
    <row r="15639" spans="1:4" ht="11.1" customHeight="1" outlineLevel="1" x14ac:dyDescent="0.2">
      <c r="A15639" s="14" t="s">
        <v>21205</v>
      </c>
      <c r="B15639" s="5" t="s">
        <v>2938</v>
      </c>
      <c r="C15639" s="6">
        <v>988.053</v>
      </c>
      <c r="D15639" s="23">
        <f t="shared" si="244"/>
        <v>823.37750000000005</v>
      </c>
    </row>
    <row r="15640" spans="1:4" ht="11.1" customHeight="1" outlineLevel="1" x14ac:dyDescent="0.2">
      <c r="A15640" s="14" t="s">
        <v>21206</v>
      </c>
      <c r="B15640" s="5" t="s">
        <v>1621</v>
      </c>
      <c r="C15640" s="6">
        <v>253.53900000000002</v>
      </c>
      <c r="D15640" s="23">
        <f t="shared" si="244"/>
        <v>211.2825</v>
      </c>
    </row>
    <row r="15641" spans="1:4" ht="11.1" customHeight="1" outlineLevel="1" x14ac:dyDescent="0.2">
      <c r="A15641" s="14" t="s">
        <v>21207</v>
      </c>
      <c r="B15641" s="5" t="s">
        <v>1432</v>
      </c>
      <c r="C15641" s="6">
        <v>61.149000000000001</v>
      </c>
      <c r="D15641" s="23">
        <f t="shared" si="244"/>
        <v>50.957499999999996</v>
      </c>
    </row>
    <row r="15642" spans="1:4" ht="11.1" customHeight="1" outlineLevel="1" x14ac:dyDescent="0.2">
      <c r="A15642" s="14" t="s">
        <v>21208</v>
      </c>
      <c r="B15642" s="5" t="s">
        <v>18182</v>
      </c>
      <c r="C15642" s="6">
        <v>914.02299999999991</v>
      </c>
      <c r="D15642" s="23">
        <f t="shared" si="244"/>
        <v>761.68583333333322</v>
      </c>
    </row>
    <row r="15643" spans="1:4" ht="11.1" customHeight="1" outlineLevel="1" x14ac:dyDescent="0.2">
      <c r="A15643" s="14" t="s">
        <v>21209</v>
      </c>
      <c r="B15643" s="5" t="s">
        <v>1621</v>
      </c>
      <c r="C15643" s="8">
        <v>2475.9459999999999</v>
      </c>
      <c r="D15643" s="23">
        <f t="shared" si="244"/>
        <v>2063.288333333333</v>
      </c>
    </row>
    <row r="15644" spans="1:4" ht="21.95" customHeight="1" outlineLevel="1" x14ac:dyDescent="0.2">
      <c r="A15644" s="14" t="s">
        <v>21210</v>
      </c>
      <c r="B15644" s="5" t="s">
        <v>1432</v>
      </c>
      <c r="C15644" s="6">
        <v>126.32400000000001</v>
      </c>
      <c r="D15644" s="23">
        <f t="shared" si="244"/>
        <v>105.27000000000001</v>
      </c>
    </row>
    <row r="15645" spans="1:4" ht="11.1" customHeight="1" outlineLevel="1" x14ac:dyDescent="0.2">
      <c r="A15645" s="14" t="s">
        <v>21211</v>
      </c>
      <c r="B15645" s="5" t="s">
        <v>19906</v>
      </c>
      <c r="C15645" s="6">
        <v>46.189</v>
      </c>
      <c r="D15645" s="23">
        <f t="shared" si="244"/>
        <v>38.490833333333327</v>
      </c>
    </row>
    <row r="15646" spans="1:4" ht="11.1" customHeight="1" outlineLevel="1" x14ac:dyDescent="0.2">
      <c r="A15646" s="14" t="s">
        <v>21212</v>
      </c>
      <c r="B15646" s="5" t="s">
        <v>21213</v>
      </c>
      <c r="C15646" s="6">
        <v>21.021000000000001</v>
      </c>
      <c r="D15646" s="23">
        <f t="shared" si="244"/>
        <v>17.517499999999998</v>
      </c>
    </row>
    <row r="15647" spans="1:4" ht="11.1" customHeight="1" outlineLevel="1" x14ac:dyDescent="0.2">
      <c r="A15647" s="14" t="s">
        <v>21214</v>
      </c>
      <c r="B15647" s="5" t="s">
        <v>21215</v>
      </c>
      <c r="C15647" s="10">
        <v>159.94</v>
      </c>
      <c r="D15647" s="23">
        <f t="shared" si="244"/>
        <v>133.28333333333333</v>
      </c>
    </row>
    <row r="15648" spans="1:4" ht="11.1" customHeight="1" outlineLevel="1" x14ac:dyDescent="0.2">
      <c r="A15648" s="14" t="s">
        <v>21216</v>
      </c>
      <c r="B15648" s="5" t="s">
        <v>21217</v>
      </c>
      <c r="C15648" s="6">
        <v>62.864999999999995</v>
      </c>
      <c r="D15648" s="23">
        <f t="shared" si="244"/>
        <v>52.387499999999996</v>
      </c>
    </row>
    <row r="15649" spans="1:4" ht="21.95" customHeight="1" outlineLevel="1" x14ac:dyDescent="0.2">
      <c r="A15649" s="14" t="s">
        <v>21218</v>
      </c>
      <c r="B15649" s="5" t="s">
        <v>21219</v>
      </c>
      <c r="C15649" s="8">
        <v>1300.508</v>
      </c>
      <c r="D15649" s="23">
        <f t="shared" si="244"/>
        <v>1083.7566666666667</v>
      </c>
    </row>
    <row r="15650" spans="1:4" ht="21.95" customHeight="1" outlineLevel="1" x14ac:dyDescent="0.2">
      <c r="A15650" s="14" t="s">
        <v>21220</v>
      </c>
      <c r="B15650" s="5" t="s">
        <v>21221</v>
      </c>
      <c r="C15650" s="8">
        <v>15757.203</v>
      </c>
      <c r="D15650" s="23">
        <f t="shared" si="244"/>
        <v>13131.002500000001</v>
      </c>
    </row>
    <row r="15651" spans="1:4" ht="21.95" customHeight="1" outlineLevel="1" x14ac:dyDescent="0.2">
      <c r="A15651" s="14" t="s">
        <v>21222</v>
      </c>
      <c r="B15651" s="5" t="s">
        <v>21223</v>
      </c>
      <c r="C15651" s="8">
        <v>2628.1750000000002</v>
      </c>
      <c r="D15651" s="23">
        <f t="shared" si="244"/>
        <v>2190.1458333333335</v>
      </c>
    </row>
    <row r="15652" spans="1:4" ht="11.1" customHeight="1" outlineLevel="1" x14ac:dyDescent="0.2">
      <c r="A15652" s="14" t="s">
        <v>21224</v>
      </c>
      <c r="B15652" s="5" t="s">
        <v>21225</v>
      </c>
      <c r="C15652" s="8">
        <v>26760.448</v>
      </c>
      <c r="D15652" s="23">
        <f t="shared" si="244"/>
        <v>22300.373333333333</v>
      </c>
    </row>
    <row r="15653" spans="1:4" ht="11.1" customHeight="1" outlineLevel="1" x14ac:dyDescent="0.2">
      <c r="A15653" s="14" t="s">
        <v>21226</v>
      </c>
      <c r="B15653" s="5" t="s">
        <v>21227</v>
      </c>
      <c r="C15653" s="8">
        <v>17444.163</v>
      </c>
      <c r="D15653" s="23">
        <f t="shared" si="244"/>
        <v>14536.8025</v>
      </c>
    </row>
    <row r="15654" spans="1:4" ht="11.1" customHeight="1" outlineLevel="1" x14ac:dyDescent="0.2">
      <c r="A15654" s="14" t="s">
        <v>21228</v>
      </c>
      <c r="B15654" s="5" t="s">
        <v>21229</v>
      </c>
      <c r="C15654" s="6">
        <v>22.308</v>
      </c>
      <c r="D15654" s="23">
        <f t="shared" si="244"/>
        <v>18.59</v>
      </c>
    </row>
    <row r="15655" spans="1:4" ht="11.1" customHeight="1" outlineLevel="1" x14ac:dyDescent="0.2">
      <c r="A15655" s="14" t="s">
        <v>21230</v>
      </c>
      <c r="B15655" s="5" t="s">
        <v>21231</v>
      </c>
      <c r="C15655" s="8">
        <v>1509.5739999999998</v>
      </c>
      <c r="D15655" s="23">
        <f t="shared" si="244"/>
        <v>1257.9783333333332</v>
      </c>
    </row>
    <row r="15656" spans="1:4" ht="11.1" customHeight="1" outlineLevel="1" x14ac:dyDescent="0.2">
      <c r="A15656" s="14" t="s">
        <v>21232</v>
      </c>
      <c r="B15656" s="5" t="s">
        <v>21233</v>
      </c>
      <c r="C15656" s="8">
        <v>2168.4960000000001</v>
      </c>
      <c r="D15656" s="23">
        <f t="shared" si="244"/>
        <v>1807.0800000000002</v>
      </c>
    </row>
    <row r="15657" spans="1:4" ht="11.1" customHeight="1" outlineLevel="1" x14ac:dyDescent="0.2">
      <c r="A15657" s="14" t="s">
        <v>21234</v>
      </c>
      <c r="B15657" s="5" t="s">
        <v>21235</v>
      </c>
      <c r="C15657" s="11">
        <v>4196.0599999999995</v>
      </c>
      <c r="D15657" s="23">
        <f t="shared" si="244"/>
        <v>3496.7166666666662</v>
      </c>
    </row>
    <row r="15658" spans="1:4" ht="11.1" customHeight="1" outlineLevel="1" x14ac:dyDescent="0.2">
      <c r="A15658" s="14" t="s">
        <v>21236</v>
      </c>
      <c r="B15658" s="5" t="s">
        <v>21237</v>
      </c>
      <c r="C15658" s="6">
        <v>413.54499999999996</v>
      </c>
      <c r="D15658" s="23">
        <f t="shared" si="244"/>
        <v>344.62083333333328</v>
      </c>
    </row>
    <row r="15659" spans="1:4" ht="11.1" customHeight="1" outlineLevel="1" x14ac:dyDescent="0.2">
      <c r="A15659" s="14" t="s">
        <v>21238</v>
      </c>
      <c r="B15659" s="5" t="s">
        <v>21237</v>
      </c>
      <c r="C15659" s="6">
        <v>511.69799999999998</v>
      </c>
      <c r="D15659" s="23">
        <f t="shared" si="244"/>
        <v>426.41499999999996</v>
      </c>
    </row>
    <row r="15660" spans="1:4" ht="11.1" customHeight="1" outlineLevel="1" x14ac:dyDescent="0.2">
      <c r="A15660" s="14" t="s">
        <v>21239</v>
      </c>
      <c r="B15660" s="5" t="s">
        <v>18043</v>
      </c>
      <c r="C15660" s="6">
        <v>137.73099999999999</v>
      </c>
      <c r="D15660" s="23">
        <f t="shared" si="244"/>
        <v>114.77583333333332</v>
      </c>
    </row>
    <row r="15661" spans="1:4" ht="11.1" customHeight="1" outlineLevel="1" x14ac:dyDescent="0.2">
      <c r="A15661" s="14" t="s">
        <v>21240</v>
      </c>
      <c r="B15661" s="5" t="s">
        <v>21241</v>
      </c>
      <c r="C15661" s="6">
        <v>244.464</v>
      </c>
      <c r="D15661" s="23">
        <f t="shared" si="244"/>
        <v>203.72</v>
      </c>
    </row>
    <row r="15662" spans="1:4" ht="11.1" customHeight="1" outlineLevel="1" x14ac:dyDescent="0.2">
      <c r="A15662" s="14" t="s">
        <v>21242</v>
      </c>
      <c r="B15662" s="5" t="s">
        <v>19958</v>
      </c>
      <c r="C15662" s="6">
        <v>359.64499999999998</v>
      </c>
      <c r="D15662" s="23">
        <f t="shared" si="244"/>
        <v>299.70416666666665</v>
      </c>
    </row>
    <row r="15663" spans="1:4" ht="21.95" customHeight="1" outlineLevel="1" x14ac:dyDescent="0.2">
      <c r="A15663" s="14" t="s">
        <v>21243</v>
      </c>
      <c r="B15663" s="5" t="s">
        <v>21244</v>
      </c>
      <c r="C15663" s="12">
        <v>11443.3</v>
      </c>
      <c r="D15663" s="23">
        <f t="shared" si="244"/>
        <v>9536.0833333333339</v>
      </c>
    </row>
    <row r="15664" spans="1:4" ht="11.1" customHeight="1" outlineLevel="1" x14ac:dyDescent="0.2">
      <c r="A15664" s="14" t="s">
        <v>21245</v>
      </c>
      <c r="B15664" s="5" t="s">
        <v>21246</v>
      </c>
      <c r="C15664" s="6">
        <v>336.42399999999998</v>
      </c>
      <c r="D15664" s="23">
        <f t="shared" si="244"/>
        <v>280.3533333333333</v>
      </c>
    </row>
    <row r="15665" spans="1:4" ht="11.1" customHeight="1" outlineLevel="1" x14ac:dyDescent="0.2">
      <c r="A15665" s="14" t="s">
        <v>21247</v>
      </c>
      <c r="B15665" s="5" t="s">
        <v>18628</v>
      </c>
      <c r="C15665" s="6">
        <v>333.476</v>
      </c>
      <c r="D15665" s="23">
        <f t="shared" si="244"/>
        <v>277.89666666666665</v>
      </c>
    </row>
    <row r="15666" spans="1:4" ht="21.95" customHeight="1" outlineLevel="1" x14ac:dyDescent="0.2">
      <c r="A15666" s="14" t="s">
        <v>21248</v>
      </c>
      <c r="B15666" s="5" t="s">
        <v>18327</v>
      </c>
      <c r="C15666" s="6">
        <v>63.272000000000006</v>
      </c>
      <c r="D15666" s="23">
        <f t="shared" si="244"/>
        <v>52.726666666666674</v>
      </c>
    </row>
    <row r="15667" spans="1:4" ht="11.1" customHeight="1" outlineLevel="1" x14ac:dyDescent="0.2">
      <c r="A15667" s="14" t="s">
        <v>21249</v>
      </c>
      <c r="B15667" s="5" t="s">
        <v>17972</v>
      </c>
      <c r="C15667" s="6">
        <v>16.302</v>
      </c>
      <c r="D15667" s="23">
        <f t="shared" si="244"/>
        <v>13.585000000000001</v>
      </c>
    </row>
    <row r="15668" spans="1:4" ht="11.1" customHeight="1" outlineLevel="1" x14ac:dyDescent="0.2">
      <c r="A15668" s="14" t="s">
        <v>21250</v>
      </c>
      <c r="B15668" s="5" t="s">
        <v>21251</v>
      </c>
      <c r="C15668" s="6">
        <v>60.049000000000007</v>
      </c>
      <c r="D15668" s="23">
        <f t="shared" si="244"/>
        <v>50.040833333333339</v>
      </c>
    </row>
    <row r="15669" spans="1:4" ht="11.1" customHeight="1" outlineLevel="1" x14ac:dyDescent="0.2">
      <c r="A15669" s="14" t="s">
        <v>21252</v>
      </c>
      <c r="B15669" s="5" t="s">
        <v>21253</v>
      </c>
      <c r="C15669" s="6">
        <v>69.750999999999991</v>
      </c>
      <c r="D15669" s="23">
        <f t="shared" si="244"/>
        <v>58.125833333333325</v>
      </c>
    </row>
    <row r="15670" spans="1:4" ht="21.95" customHeight="1" outlineLevel="1" x14ac:dyDescent="0.2">
      <c r="A15670" s="14" t="s">
        <v>21254</v>
      </c>
      <c r="B15670" s="5" t="s">
        <v>21255</v>
      </c>
      <c r="C15670" s="6">
        <v>103.422</v>
      </c>
      <c r="D15670" s="23">
        <f t="shared" si="244"/>
        <v>86.184999999999988</v>
      </c>
    </row>
    <row r="15671" spans="1:4" ht="11.1" customHeight="1" outlineLevel="1" x14ac:dyDescent="0.2">
      <c r="A15671" s="14" t="s">
        <v>21256</v>
      </c>
      <c r="B15671" s="5" t="s">
        <v>21257</v>
      </c>
      <c r="C15671" s="6">
        <v>141.59199999999998</v>
      </c>
      <c r="D15671" s="23">
        <f t="shared" si="244"/>
        <v>117.99333333333333</v>
      </c>
    </row>
    <row r="15672" spans="1:4" ht="11.1" customHeight="1" outlineLevel="1" x14ac:dyDescent="0.2">
      <c r="A15672" s="14" t="s">
        <v>21258</v>
      </c>
      <c r="B15672" s="5" t="s">
        <v>21259</v>
      </c>
      <c r="C15672" s="6">
        <v>141.59199999999998</v>
      </c>
      <c r="D15672" s="23">
        <f t="shared" si="244"/>
        <v>117.99333333333333</v>
      </c>
    </row>
    <row r="15673" spans="1:4" ht="11.1" customHeight="1" outlineLevel="1" x14ac:dyDescent="0.2">
      <c r="A15673" s="14" t="s">
        <v>21260</v>
      </c>
      <c r="B15673" s="5" t="s">
        <v>21261</v>
      </c>
      <c r="C15673" s="6">
        <v>325.57800000000003</v>
      </c>
      <c r="D15673" s="23">
        <f t="shared" si="244"/>
        <v>271.315</v>
      </c>
    </row>
    <row r="15674" spans="1:4" ht="11.1" customHeight="1" outlineLevel="1" x14ac:dyDescent="0.2">
      <c r="A15674" s="14" t="s">
        <v>21262</v>
      </c>
      <c r="B15674" s="5" t="s">
        <v>21255</v>
      </c>
      <c r="C15674" s="6">
        <v>325.57800000000003</v>
      </c>
      <c r="D15674" s="23">
        <f t="shared" si="244"/>
        <v>271.315</v>
      </c>
    </row>
    <row r="15675" spans="1:4" ht="11.1" customHeight="1" outlineLevel="1" x14ac:dyDescent="0.2">
      <c r="A15675" s="14" t="s">
        <v>21263</v>
      </c>
      <c r="B15675" s="5" t="s">
        <v>1290</v>
      </c>
      <c r="C15675" s="6">
        <v>24.265999999999998</v>
      </c>
      <c r="D15675" s="23">
        <f t="shared" si="244"/>
        <v>20.221666666666668</v>
      </c>
    </row>
    <row r="15676" spans="1:4" ht="21.95" customHeight="1" outlineLevel="1" x14ac:dyDescent="0.2">
      <c r="A15676" s="14" t="s">
        <v>21264</v>
      </c>
      <c r="B15676" s="5" t="s">
        <v>21265</v>
      </c>
      <c r="C15676" s="8">
        <v>2835.9870000000001</v>
      </c>
      <c r="D15676" s="23">
        <f t="shared" si="244"/>
        <v>2363.3225000000002</v>
      </c>
    </row>
    <row r="15677" spans="1:4" ht="11.1" customHeight="1" outlineLevel="1" x14ac:dyDescent="0.2">
      <c r="A15677" s="14" t="s">
        <v>21266</v>
      </c>
      <c r="B15677" s="5" t="s">
        <v>21267</v>
      </c>
      <c r="C15677" s="6">
        <v>302.80799999999999</v>
      </c>
      <c r="D15677" s="23">
        <f t="shared" si="244"/>
        <v>252.34</v>
      </c>
    </row>
    <row r="15678" spans="1:4" ht="21.95" customHeight="1" outlineLevel="1" x14ac:dyDescent="0.2">
      <c r="A15678" s="14" t="s">
        <v>21268</v>
      </c>
      <c r="B15678" s="5" t="s">
        <v>21269</v>
      </c>
      <c r="C15678" s="6">
        <v>292.149</v>
      </c>
      <c r="D15678" s="23">
        <f t="shared" si="244"/>
        <v>243.45750000000001</v>
      </c>
    </row>
    <row r="15679" spans="1:4" ht="21.95" customHeight="1" outlineLevel="1" x14ac:dyDescent="0.2">
      <c r="A15679" s="14" t="s">
        <v>21270</v>
      </c>
      <c r="B15679" s="5" t="s">
        <v>21271</v>
      </c>
      <c r="C15679" s="6">
        <v>281.46800000000002</v>
      </c>
      <c r="D15679" s="23">
        <f t="shared" si="244"/>
        <v>234.5566666666667</v>
      </c>
    </row>
    <row r="15680" spans="1:4" ht="21.95" customHeight="1" outlineLevel="1" x14ac:dyDescent="0.2">
      <c r="A15680" s="14" t="s">
        <v>21272</v>
      </c>
      <c r="B15680" s="5" t="s">
        <v>7649</v>
      </c>
      <c r="C15680" s="10">
        <v>316.14</v>
      </c>
      <c r="D15680" s="23">
        <f t="shared" si="244"/>
        <v>263.45</v>
      </c>
    </row>
    <row r="15681" spans="1:4" ht="11.1" customHeight="1" outlineLevel="1" x14ac:dyDescent="0.2">
      <c r="A15681" s="14" t="s">
        <v>21273</v>
      </c>
      <c r="B15681" s="5" t="s">
        <v>21274</v>
      </c>
      <c r="C15681" s="6">
        <v>295.55899999999997</v>
      </c>
      <c r="D15681" s="23">
        <f t="shared" si="244"/>
        <v>246.29916666666665</v>
      </c>
    </row>
    <row r="15682" spans="1:4" ht="21.95" customHeight="1" outlineLevel="1" x14ac:dyDescent="0.2">
      <c r="A15682" s="14" t="s">
        <v>21275</v>
      </c>
      <c r="B15682" s="5" t="s">
        <v>21276</v>
      </c>
      <c r="C15682" s="6">
        <v>281.46800000000002</v>
      </c>
      <c r="D15682" s="23">
        <f t="shared" si="244"/>
        <v>234.5566666666667</v>
      </c>
    </row>
    <row r="15683" spans="1:4" ht="21.95" customHeight="1" outlineLevel="1" x14ac:dyDescent="0.2">
      <c r="A15683" s="14" t="s">
        <v>21277</v>
      </c>
      <c r="B15683" s="5" t="s">
        <v>21278</v>
      </c>
      <c r="C15683" s="6">
        <v>281.46800000000002</v>
      </c>
      <c r="D15683" s="23">
        <f t="shared" si="244"/>
        <v>234.5566666666667</v>
      </c>
    </row>
    <row r="15684" spans="1:4" ht="21.95" customHeight="1" outlineLevel="1" x14ac:dyDescent="0.2">
      <c r="A15684" s="14" t="s">
        <v>21279</v>
      </c>
      <c r="B15684" s="5" t="s">
        <v>21280</v>
      </c>
      <c r="C15684" s="6">
        <v>291.74200000000002</v>
      </c>
      <c r="D15684" s="23">
        <f t="shared" ref="D15684:D15747" si="245">C15684*100/120</f>
        <v>243.11833333333334</v>
      </c>
    </row>
    <row r="15685" spans="1:4" ht="21.95" customHeight="1" outlineLevel="1" x14ac:dyDescent="0.2">
      <c r="A15685" s="14" t="s">
        <v>21281</v>
      </c>
      <c r="B15685" s="5" t="s">
        <v>21282</v>
      </c>
      <c r="C15685" s="6">
        <v>281.46800000000002</v>
      </c>
      <c r="D15685" s="23">
        <f t="shared" si="245"/>
        <v>234.5566666666667</v>
      </c>
    </row>
    <row r="15686" spans="1:4" ht="21.95" customHeight="1" outlineLevel="1" x14ac:dyDescent="0.2">
      <c r="A15686" s="14" t="s">
        <v>21283</v>
      </c>
      <c r="B15686" s="5" t="s">
        <v>21284</v>
      </c>
      <c r="C15686" s="6">
        <v>280.90699999999998</v>
      </c>
      <c r="D15686" s="23">
        <f t="shared" si="245"/>
        <v>234.08916666666664</v>
      </c>
    </row>
    <row r="15687" spans="1:4" ht="21.95" customHeight="1" outlineLevel="1" x14ac:dyDescent="0.2">
      <c r="A15687" s="14" t="s">
        <v>21285</v>
      </c>
      <c r="B15687" s="5" t="s">
        <v>21286</v>
      </c>
      <c r="C15687" s="6">
        <v>304.238</v>
      </c>
      <c r="D15687" s="23">
        <f t="shared" si="245"/>
        <v>253.53166666666667</v>
      </c>
    </row>
    <row r="15688" spans="1:4" ht="21.95" customHeight="1" outlineLevel="1" x14ac:dyDescent="0.2">
      <c r="A15688" s="14" t="s">
        <v>21287</v>
      </c>
      <c r="B15688" s="5" t="s">
        <v>21288</v>
      </c>
      <c r="C15688" s="6">
        <v>300.65199999999999</v>
      </c>
      <c r="D15688" s="23">
        <f t="shared" si="245"/>
        <v>250.54333333333332</v>
      </c>
    </row>
    <row r="15689" spans="1:4" ht="21.95" customHeight="1" outlineLevel="1" x14ac:dyDescent="0.2">
      <c r="A15689" s="14" t="s">
        <v>21289</v>
      </c>
      <c r="B15689" s="5" t="s">
        <v>21290</v>
      </c>
      <c r="C15689" s="6">
        <v>291.56600000000003</v>
      </c>
      <c r="D15689" s="23">
        <f t="shared" si="245"/>
        <v>242.97166666666669</v>
      </c>
    </row>
    <row r="15690" spans="1:4" ht="21.95" customHeight="1" outlineLevel="1" x14ac:dyDescent="0.2">
      <c r="A15690" s="14" t="s">
        <v>21291</v>
      </c>
      <c r="B15690" s="5" t="s">
        <v>21292</v>
      </c>
      <c r="C15690" s="6">
        <v>292.149</v>
      </c>
      <c r="D15690" s="23">
        <f t="shared" si="245"/>
        <v>243.45750000000001</v>
      </c>
    </row>
    <row r="15691" spans="1:4" ht="21.95" customHeight="1" outlineLevel="1" x14ac:dyDescent="0.2">
      <c r="A15691" s="14" t="s">
        <v>21293</v>
      </c>
      <c r="B15691" s="5" t="s">
        <v>21294</v>
      </c>
      <c r="C15691" s="10">
        <v>266.09000000000003</v>
      </c>
      <c r="D15691" s="23">
        <f t="shared" si="245"/>
        <v>221.7416666666667</v>
      </c>
    </row>
    <row r="15692" spans="1:4" ht="21.95" customHeight="1" outlineLevel="1" x14ac:dyDescent="0.2">
      <c r="A15692" s="14" t="s">
        <v>21295</v>
      </c>
      <c r="B15692" s="5" t="s">
        <v>21296</v>
      </c>
      <c r="C15692" s="6">
        <v>265.85899999999998</v>
      </c>
      <c r="D15692" s="23">
        <f t="shared" si="245"/>
        <v>221.54916666666665</v>
      </c>
    </row>
    <row r="15693" spans="1:4" ht="21.95" customHeight="1" outlineLevel="1" x14ac:dyDescent="0.2">
      <c r="A15693" s="14" t="s">
        <v>21297</v>
      </c>
      <c r="B15693" s="5" t="s">
        <v>21298</v>
      </c>
      <c r="C15693" s="6">
        <v>276.17700000000002</v>
      </c>
      <c r="D15693" s="23">
        <f t="shared" si="245"/>
        <v>230.14750000000001</v>
      </c>
    </row>
    <row r="15694" spans="1:4" ht="21.95" customHeight="1" outlineLevel="1" x14ac:dyDescent="0.2">
      <c r="A15694" s="14" t="s">
        <v>21299</v>
      </c>
      <c r="B15694" s="5" t="s">
        <v>21300</v>
      </c>
      <c r="C15694" s="10">
        <v>266.09000000000003</v>
      </c>
      <c r="D15694" s="23">
        <f t="shared" si="245"/>
        <v>221.7416666666667</v>
      </c>
    </row>
    <row r="15695" spans="1:4" ht="21.95" customHeight="1" outlineLevel="1" x14ac:dyDescent="0.2">
      <c r="A15695" s="14" t="s">
        <v>21301</v>
      </c>
      <c r="B15695" s="5" t="s">
        <v>21292</v>
      </c>
      <c r="C15695" s="6">
        <v>265.85899999999998</v>
      </c>
      <c r="D15695" s="23">
        <f t="shared" si="245"/>
        <v>221.54916666666665</v>
      </c>
    </row>
    <row r="15696" spans="1:4" ht="21.95" customHeight="1" outlineLevel="1" x14ac:dyDescent="0.2">
      <c r="A15696" s="14" t="s">
        <v>21302</v>
      </c>
      <c r="B15696" s="5" t="s">
        <v>21292</v>
      </c>
      <c r="C15696" s="6">
        <v>258.346</v>
      </c>
      <c r="D15696" s="23">
        <f t="shared" si="245"/>
        <v>215.28833333333333</v>
      </c>
    </row>
    <row r="15697" spans="1:4" ht="11.1" customHeight="1" outlineLevel="1" x14ac:dyDescent="0.2">
      <c r="A15697" s="14" t="s">
        <v>21303</v>
      </c>
      <c r="B15697" s="5" t="s">
        <v>21304</v>
      </c>
      <c r="C15697" s="6">
        <v>304.601</v>
      </c>
      <c r="D15697" s="23">
        <f t="shared" si="245"/>
        <v>253.83416666666665</v>
      </c>
    </row>
    <row r="15698" spans="1:4" ht="21.95" customHeight="1" outlineLevel="1" x14ac:dyDescent="0.2">
      <c r="A15698" s="14" t="s">
        <v>21305</v>
      </c>
      <c r="B15698" s="5" t="s">
        <v>21292</v>
      </c>
      <c r="C15698" s="10">
        <v>266.09000000000003</v>
      </c>
      <c r="D15698" s="23">
        <f t="shared" si="245"/>
        <v>221.7416666666667</v>
      </c>
    </row>
    <row r="15699" spans="1:4" ht="21.95" customHeight="1" outlineLevel="1" x14ac:dyDescent="0.2">
      <c r="A15699" s="14" t="s">
        <v>21306</v>
      </c>
      <c r="B15699" s="5" t="s">
        <v>21292</v>
      </c>
      <c r="C15699" s="10">
        <v>266.09000000000003</v>
      </c>
      <c r="D15699" s="23">
        <f t="shared" si="245"/>
        <v>221.7416666666667</v>
      </c>
    </row>
    <row r="15700" spans="1:4" ht="21.95" customHeight="1" outlineLevel="1" x14ac:dyDescent="0.2">
      <c r="A15700" s="14" t="s">
        <v>21307</v>
      </c>
      <c r="B15700" s="5" t="s">
        <v>21308</v>
      </c>
      <c r="C15700" s="6">
        <v>292.149</v>
      </c>
      <c r="D15700" s="23">
        <f t="shared" si="245"/>
        <v>243.45750000000001</v>
      </c>
    </row>
    <row r="15701" spans="1:4" ht="21.95" customHeight="1" outlineLevel="1" x14ac:dyDescent="0.2">
      <c r="A15701" s="14" t="s">
        <v>21309</v>
      </c>
      <c r="B15701" s="5" t="s">
        <v>21310</v>
      </c>
      <c r="C15701" s="6">
        <v>292.149</v>
      </c>
      <c r="D15701" s="23">
        <f t="shared" si="245"/>
        <v>243.45750000000001</v>
      </c>
    </row>
    <row r="15702" spans="1:4" ht="21.95" customHeight="1" outlineLevel="1" x14ac:dyDescent="0.2">
      <c r="A15702" s="14" t="s">
        <v>21311</v>
      </c>
      <c r="B15702" s="5" t="s">
        <v>21312</v>
      </c>
      <c r="C15702" s="6">
        <v>292.149</v>
      </c>
      <c r="D15702" s="23">
        <f t="shared" si="245"/>
        <v>243.45750000000001</v>
      </c>
    </row>
    <row r="15703" spans="1:4" ht="21.95" customHeight="1" outlineLevel="1" x14ac:dyDescent="0.2">
      <c r="A15703" s="14" t="s">
        <v>21313</v>
      </c>
      <c r="B15703" s="5" t="s">
        <v>1004</v>
      </c>
      <c r="C15703" s="6">
        <v>308.85799999999995</v>
      </c>
      <c r="D15703" s="23">
        <f t="shared" si="245"/>
        <v>257.3816666666666</v>
      </c>
    </row>
    <row r="15704" spans="1:4" ht="11.1" customHeight="1" outlineLevel="1" x14ac:dyDescent="0.2">
      <c r="A15704" s="14" t="s">
        <v>21314</v>
      </c>
      <c r="B15704" s="5" t="s">
        <v>21315</v>
      </c>
      <c r="C15704" s="6">
        <v>281.46800000000002</v>
      </c>
      <c r="D15704" s="23">
        <f t="shared" si="245"/>
        <v>234.5566666666667</v>
      </c>
    </row>
    <row r="15705" spans="1:4" ht="11.1" customHeight="1" outlineLevel="1" x14ac:dyDescent="0.2">
      <c r="A15705" s="14" t="s">
        <v>21316</v>
      </c>
      <c r="B15705" s="5" t="s">
        <v>21317</v>
      </c>
      <c r="C15705" s="6">
        <v>304.601</v>
      </c>
      <c r="D15705" s="23">
        <f t="shared" si="245"/>
        <v>253.83416666666665</v>
      </c>
    </row>
    <row r="15706" spans="1:4" ht="11.1" customHeight="1" outlineLevel="1" x14ac:dyDescent="0.2">
      <c r="A15706" s="14" t="s">
        <v>21318</v>
      </c>
      <c r="B15706" s="5" t="s">
        <v>21319</v>
      </c>
      <c r="C15706" s="6">
        <v>304.601</v>
      </c>
      <c r="D15706" s="23">
        <f t="shared" si="245"/>
        <v>253.83416666666665</v>
      </c>
    </row>
    <row r="15707" spans="1:4" ht="21.95" customHeight="1" outlineLevel="1" x14ac:dyDescent="0.2">
      <c r="A15707" s="14" t="s">
        <v>21320</v>
      </c>
      <c r="B15707" s="5" t="s">
        <v>21292</v>
      </c>
      <c r="C15707" s="6">
        <v>291.95100000000002</v>
      </c>
      <c r="D15707" s="23">
        <f t="shared" si="245"/>
        <v>243.29250000000002</v>
      </c>
    </row>
    <row r="15708" spans="1:4" ht="21.95" customHeight="1" outlineLevel="1" x14ac:dyDescent="0.2">
      <c r="A15708" s="14" t="s">
        <v>21321</v>
      </c>
      <c r="B15708" s="5" t="s">
        <v>21292</v>
      </c>
      <c r="C15708" s="10">
        <v>266.09000000000003</v>
      </c>
      <c r="D15708" s="23">
        <f t="shared" si="245"/>
        <v>221.7416666666667</v>
      </c>
    </row>
    <row r="15709" spans="1:4" ht="11.1" customHeight="1" outlineLevel="1" x14ac:dyDescent="0.2">
      <c r="A15709" s="14" t="s">
        <v>21322</v>
      </c>
      <c r="B15709" s="5" t="s">
        <v>21323</v>
      </c>
      <c r="C15709" s="6">
        <v>292.149</v>
      </c>
      <c r="D15709" s="23">
        <f t="shared" si="245"/>
        <v>243.45750000000001</v>
      </c>
    </row>
    <row r="15710" spans="1:4" ht="21.95" customHeight="1" outlineLevel="1" x14ac:dyDescent="0.2">
      <c r="A15710" s="14" t="s">
        <v>21324</v>
      </c>
      <c r="B15710" s="5" t="s">
        <v>21292</v>
      </c>
      <c r="C15710" s="6">
        <v>265.85899999999998</v>
      </c>
      <c r="D15710" s="23">
        <f t="shared" si="245"/>
        <v>221.54916666666665</v>
      </c>
    </row>
    <row r="15711" spans="1:4" ht="11.1" customHeight="1" outlineLevel="1" x14ac:dyDescent="0.2">
      <c r="A15711" s="14" t="s">
        <v>21325</v>
      </c>
      <c r="B15711" s="5" t="s">
        <v>21326</v>
      </c>
      <c r="C15711" s="6">
        <v>304.601</v>
      </c>
      <c r="D15711" s="23">
        <f t="shared" si="245"/>
        <v>253.83416666666665</v>
      </c>
    </row>
    <row r="15712" spans="1:4" ht="21.95" customHeight="1" outlineLevel="1" x14ac:dyDescent="0.2">
      <c r="A15712" s="14" t="s">
        <v>21327</v>
      </c>
      <c r="B15712" s="5" t="s">
        <v>21292</v>
      </c>
      <c r="C15712" s="6">
        <v>276.17700000000002</v>
      </c>
      <c r="D15712" s="23">
        <f t="shared" si="245"/>
        <v>230.14750000000001</v>
      </c>
    </row>
    <row r="15713" spans="1:4" ht="21.95" customHeight="1" outlineLevel="1" x14ac:dyDescent="0.2">
      <c r="A15713" s="14" t="s">
        <v>21328</v>
      </c>
      <c r="B15713" s="5" t="s">
        <v>21292</v>
      </c>
      <c r="C15713" s="10">
        <v>266.09000000000003</v>
      </c>
      <c r="D15713" s="23">
        <f t="shared" si="245"/>
        <v>221.7416666666667</v>
      </c>
    </row>
    <row r="15714" spans="1:4" ht="21.95" customHeight="1" outlineLevel="1" x14ac:dyDescent="0.2">
      <c r="A15714" s="14" t="s">
        <v>21329</v>
      </c>
      <c r="B15714" s="5" t="s">
        <v>21292</v>
      </c>
      <c r="C15714" s="10">
        <v>266.09000000000003</v>
      </c>
      <c r="D15714" s="23">
        <f t="shared" si="245"/>
        <v>221.7416666666667</v>
      </c>
    </row>
    <row r="15715" spans="1:4" ht="21.95" customHeight="1" outlineLevel="1" x14ac:dyDescent="0.2">
      <c r="A15715" s="14" t="s">
        <v>21330</v>
      </c>
      <c r="B15715" s="5" t="s">
        <v>7649</v>
      </c>
      <c r="C15715" s="6">
        <v>280.90699999999998</v>
      </c>
      <c r="D15715" s="23">
        <f t="shared" si="245"/>
        <v>234.08916666666664</v>
      </c>
    </row>
    <row r="15716" spans="1:4" ht="21.95" customHeight="1" outlineLevel="1" x14ac:dyDescent="0.2">
      <c r="A15716" s="14" t="s">
        <v>21331</v>
      </c>
      <c r="B15716" s="5" t="s">
        <v>21332</v>
      </c>
      <c r="C15716" s="6">
        <v>312.08099999999996</v>
      </c>
      <c r="D15716" s="23">
        <f t="shared" si="245"/>
        <v>260.06749999999994</v>
      </c>
    </row>
    <row r="15717" spans="1:4" ht="11.1" customHeight="1" outlineLevel="1" x14ac:dyDescent="0.2">
      <c r="A15717" s="14" t="s">
        <v>21333</v>
      </c>
      <c r="B15717" s="5" t="s">
        <v>21334</v>
      </c>
      <c r="C15717" s="6">
        <v>292.149</v>
      </c>
      <c r="D15717" s="23">
        <f t="shared" si="245"/>
        <v>243.45750000000001</v>
      </c>
    </row>
    <row r="15718" spans="1:4" ht="11.1" customHeight="1" outlineLevel="1" x14ac:dyDescent="0.2">
      <c r="A15718" s="14" t="s">
        <v>21335</v>
      </c>
      <c r="B15718" s="5" t="s">
        <v>21298</v>
      </c>
      <c r="C15718" s="10">
        <v>316.14</v>
      </c>
      <c r="D15718" s="23">
        <f t="shared" si="245"/>
        <v>263.45</v>
      </c>
    </row>
    <row r="15719" spans="1:4" ht="11.1" customHeight="1" outlineLevel="1" x14ac:dyDescent="0.2">
      <c r="A15719" s="14" t="s">
        <v>21336</v>
      </c>
      <c r="B15719" s="5" t="s">
        <v>21337</v>
      </c>
      <c r="C15719" s="6">
        <v>273.416</v>
      </c>
      <c r="D15719" s="23">
        <f t="shared" si="245"/>
        <v>227.84666666666666</v>
      </c>
    </row>
    <row r="15720" spans="1:4" ht="11.1" customHeight="1" outlineLevel="1" x14ac:dyDescent="0.2">
      <c r="A15720" s="14" t="s">
        <v>21338</v>
      </c>
      <c r="B15720" s="5" t="s">
        <v>12871</v>
      </c>
      <c r="C15720" s="6">
        <v>3.2230000000000003</v>
      </c>
      <c r="D15720" s="23">
        <f t="shared" si="245"/>
        <v>2.6858333333333335</v>
      </c>
    </row>
    <row r="15721" spans="1:4" ht="11.1" customHeight="1" outlineLevel="1" x14ac:dyDescent="0.2">
      <c r="A15721" s="14" t="s">
        <v>21339</v>
      </c>
      <c r="B15721" s="5" t="s">
        <v>12871</v>
      </c>
      <c r="C15721" s="6">
        <v>2.3209999999999997</v>
      </c>
      <c r="D15721" s="23">
        <f t="shared" si="245"/>
        <v>1.9341666666666664</v>
      </c>
    </row>
    <row r="15722" spans="1:4" ht="11.1" customHeight="1" outlineLevel="1" x14ac:dyDescent="0.2">
      <c r="A15722" s="14" t="s">
        <v>21340</v>
      </c>
      <c r="B15722" s="5" t="s">
        <v>12871</v>
      </c>
      <c r="C15722" s="6">
        <v>2.3209999999999997</v>
      </c>
      <c r="D15722" s="23">
        <f t="shared" si="245"/>
        <v>1.9341666666666664</v>
      </c>
    </row>
    <row r="15723" spans="1:4" ht="11.1" customHeight="1" outlineLevel="1" x14ac:dyDescent="0.2">
      <c r="A15723" s="14" t="s">
        <v>21341</v>
      </c>
      <c r="B15723" s="5" t="s">
        <v>12871</v>
      </c>
      <c r="C15723" s="6">
        <v>2.3209999999999997</v>
      </c>
      <c r="D15723" s="23">
        <f t="shared" si="245"/>
        <v>1.9341666666666664</v>
      </c>
    </row>
    <row r="15724" spans="1:4" ht="11.1" customHeight="1" outlineLevel="1" x14ac:dyDescent="0.2">
      <c r="A15724" s="14" t="s">
        <v>21342</v>
      </c>
      <c r="B15724" s="5" t="s">
        <v>12871</v>
      </c>
      <c r="C15724" s="6">
        <v>2.3209999999999997</v>
      </c>
      <c r="D15724" s="23">
        <f t="shared" si="245"/>
        <v>1.9341666666666664</v>
      </c>
    </row>
    <row r="15725" spans="1:4" ht="11.1" customHeight="1" outlineLevel="1" x14ac:dyDescent="0.2">
      <c r="A15725" s="14" t="s">
        <v>21343</v>
      </c>
      <c r="B15725" s="5" t="s">
        <v>12871</v>
      </c>
      <c r="C15725" s="6">
        <v>2.3209999999999997</v>
      </c>
      <c r="D15725" s="23">
        <f t="shared" si="245"/>
        <v>1.9341666666666664</v>
      </c>
    </row>
    <row r="15726" spans="1:4" ht="11.1" customHeight="1" outlineLevel="1" x14ac:dyDescent="0.2">
      <c r="A15726" s="14" t="s">
        <v>21344</v>
      </c>
      <c r="B15726" s="5" t="s">
        <v>21345</v>
      </c>
      <c r="C15726" s="10">
        <v>34.21</v>
      </c>
      <c r="D15726" s="23">
        <f t="shared" si="245"/>
        <v>28.508333333333333</v>
      </c>
    </row>
    <row r="15727" spans="1:4" ht="11.1" customHeight="1" outlineLevel="1" x14ac:dyDescent="0.2">
      <c r="A15727" s="14" t="s">
        <v>21346</v>
      </c>
      <c r="B15727" s="5" t="s">
        <v>2753</v>
      </c>
      <c r="C15727" s="6">
        <v>30.932000000000002</v>
      </c>
      <c r="D15727" s="23">
        <f t="shared" si="245"/>
        <v>25.776666666666667</v>
      </c>
    </row>
    <row r="15728" spans="1:4" ht="11.1" customHeight="1" outlineLevel="1" x14ac:dyDescent="0.2">
      <c r="A15728" s="14" t="s">
        <v>21347</v>
      </c>
      <c r="B15728" s="5" t="s">
        <v>21348</v>
      </c>
      <c r="C15728" s="6">
        <v>23.165999999999997</v>
      </c>
      <c r="D15728" s="23">
        <f t="shared" si="245"/>
        <v>19.304999999999996</v>
      </c>
    </row>
    <row r="15729" spans="1:4" ht="11.1" customHeight="1" outlineLevel="1" x14ac:dyDescent="0.2">
      <c r="A15729" s="14" t="s">
        <v>21349</v>
      </c>
      <c r="B15729" s="5" t="s">
        <v>7649</v>
      </c>
      <c r="C15729" s="6">
        <v>394.625</v>
      </c>
      <c r="D15729" s="23">
        <f t="shared" si="245"/>
        <v>328.85416666666669</v>
      </c>
    </row>
    <row r="15730" spans="1:4" ht="11.1" customHeight="1" outlineLevel="1" x14ac:dyDescent="0.2">
      <c r="A15730" s="14" t="s">
        <v>21350</v>
      </c>
      <c r="B15730" s="5" t="s">
        <v>21351</v>
      </c>
      <c r="C15730" s="6">
        <v>40.568000000000005</v>
      </c>
      <c r="D15730" s="23">
        <f t="shared" si="245"/>
        <v>33.806666666666672</v>
      </c>
    </row>
    <row r="15731" spans="1:4" ht="11.1" customHeight="1" outlineLevel="1" x14ac:dyDescent="0.2">
      <c r="A15731" s="14" t="s">
        <v>21352</v>
      </c>
      <c r="B15731" s="5" t="s">
        <v>21353</v>
      </c>
      <c r="C15731" s="6">
        <v>54.427999999999997</v>
      </c>
      <c r="D15731" s="23">
        <f t="shared" si="245"/>
        <v>45.356666666666662</v>
      </c>
    </row>
    <row r="15732" spans="1:4" ht="11.1" customHeight="1" outlineLevel="1" x14ac:dyDescent="0.2">
      <c r="A15732" s="14" t="s">
        <v>21354</v>
      </c>
      <c r="B15732" s="5" t="s">
        <v>21355</v>
      </c>
      <c r="C15732" s="6">
        <v>146.50899999999999</v>
      </c>
      <c r="D15732" s="23">
        <f t="shared" si="245"/>
        <v>122.09083333333332</v>
      </c>
    </row>
    <row r="15733" spans="1:4" ht="11.1" customHeight="1" outlineLevel="1" x14ac:dyDescent="0.2">
      <c r="A15733" s="14" t="s">
        <v>21356</v>
      </c>
      <c r="B15733" s="5" t="s">
        <v>21357</v>
      </c>
      <c r="C15733" s="6">
        <v>38.456000000000003</v>
      </c>
      <c r="D15733" s="23">
        <f t="shared" si="245"/>
        <v>32.046666666666667</v>
      </c>
    </row>
    <row r="15734" spans="1:4" ht="11.1" customHeight="1" outlineLevel="1" x14ac:dyDescent="0.2">
      <c r="A15734" s="14" t="s">
        <v>21358</v>
      </c>
      <c r="B15734" s="5" t="s">
        <v>21359</v>
      </c>
      <c r="C15734" s="6">
        <v>47.662999999999997</v>
      </c>
      <c r="D15734" s="23">
        <f t="shared" si="245"/>
        <v>39.719166666666659</v>
      </c>
    </row>
    <row r="15735" spans="1:4" ht="11.1" customHeight="1" outlineLevel="1" x14ac:dyDescent="0.2">
      <c r="A15735" s="14" t="s">
        <v>21360</v>
      </c>
      <c r="B15735" s="5" t="s">
        <v>17819</v>
      </c>
      <c r="C15735" s="6">
        <v>34.947000000000003</v>
      </c>
      <c r="D15735" s="23">
        <f t="shared" si="245"/>
        <v>29.122500000000002</v>
      </c>
    </row>
    <row r="15736" spans="1:4" ht="11.1" customHeight="1" outlineLevel="1" x14ac:dyDescent="0.2">
      <c r="A15736" s="14" t="s">
        <v>21361</v>
      </c>
      <c r="B15736" s="5" t="s">
        <v>21362</v>
      </c>
      <c r="C15736" s="6">
        <v>32.186</v>
      </c>
      <c r="D15736" s="23">
        <f t="shared" si="245"/>
        <v>26.821666666666665</v>
      </c>
    </row>
    <row r="15737" spans="1:4" ht="11.1" customHeight="1" outlineLevel="1" x14ac:dyDescent="0.2">
      <c r="A15737" s="14" t="s">
        <v>21363</v>
      </c>
      <c r="B15737" s="5" t="s">
        <v>21364</v>
      </c>
      <c r="C15737" s="6">
        <v>5.5549999999999997</v>
      </c>
      <c r="D15737" s="23">
        <f t="shared" si="245"/>
        <v>4.6291666666666664</v>
      </c>
    </row>
    <row r="15738" spans="1:4" ht="11.1" customHeight="1" outlineLevel="1" x14ac:dyDescent="0.2">
      <c r="A15738" s="14" t="s">
        <v>21365</v>
      </c>
      <c r="B15738" s="5" t="s">
        <v>21366</v>
      </c>
      <c r="C15738" s="6">
        <v>6.226</v>
      </c>
      <c r="D15738" s="23">
        <f t="shared" si="245"/>
        <v>5.1883333333333335</v>
      </c>
    </row>
    <row r="15739" spans="1:4" ht="11.1" customHeight="1" outlineLevel="1" x14ac:dyDescent="0.2">
      <c r="A15739" s="14" t="s">
        <v>21367</v>
      </c>
      <c r="B15739" s="5" t="s">
        <v>21368</v>
      </c>
      <c r="C15739" s="6">
        <v>8.0519999999999996</v>
      </c>
      <c r="D15739" s="23">
        <f t="shared" si="245"/>
        <v>6.7099999999999991</v>
      </c>
    </row>
    <row r="15740" spans="1:4" ht="11.1" customHeight="1" outlineLevel="1" x14ac:dyDescent="0.2">
      <c r="A15740" s="14" t="s">
        <v>21369</v>
      </c>
      <c r="B15740" s="5" t="s">
        <v>21368</v>
      </c>
      <c r="C15740" s="6">
        <v>8.0519999999999996</v>
      </c>
      <c r="D15740" s="23">
        <f t="shared" si="245"/>
        <v>6.7099999999999991</v>
      </c>
    </row>
    <row r="15741" spans="1:4" ht="11.1" customHeight="1" outlineLevel="1" x14ac:dyDescent="0.2">
      <c r="A15741" s="14" t="s">
        <v>21370</v>
      </c>
      <c r="B15741" s="5" t="s">
        <v>21368</v>
      </c>
      <c r="C15741" s="6">
        <v>8.0519999999999996</v>
      </c>
      <c r="D15741" s="23">
        <f t="shared" si="245"/>
        <v>6.7099999999999991</v>
      </c>
    </row>
    <row r="15742" spans="1:4" ht="11.1" customHeight="1" outlineLevel="1" x14ac:dyDescent="0.2">
      <c r="A15742" s="14" t="s">
        <v>21371</v>
      </c>
      <c r="B15742" s="5" t="s">
        <v>21372</v>
      </c>
      <c r="C15742" s="6">
        <v>7.9090000000000007</v>
      </c>
      <c r="D15742" s="23">
        <f t="shared" si="245"/>
        <v>6.5908333333333342</v>
      </c>
    </row>
    <row r="15743" spans="1:4" ht="11.1" customHeight="1" outlineLevel="1" x14ac:dyDescent="0.2">
      <c r="A15743" s="14" t="s">
        <v>21373</v>
      </c>
      <c r="B15743" s="5" t="s">
        <v>21374</v>
      </c>
      <c r="C15743" s="6">
        <v>2.508</v>
      </c>
      <c r="D15743" s="23">
        <f t="shared" si="245"/>
        <v>2.0900000000000003</v>
      </c>
    </row>
    <row r="15744" spans="1:4" ht="11.1" customHeight="1" outlineLevel="1" x14ac:dyDescent="0.2">
      <c r="A15744" s="14" t="s">
        <v>21375</v>
      </c>
      <c r="B15744" s="5" t="s">
        <v>21376</v>
      </c>
      <c r="C15744" s="6">
        <v>9.8889999999999993</v>
      </c>
      <c r="D15744" s="23">
        <f t="shared" si="245"/>
        <v>8.2408333333333328</v>
      </c>
    </row>
    <row r="15745" spans="1:4" ht="11.1" customHeight="1" outlineLevel="1" x14ac:dyDescent="0.2">
      <c r="A15745" s="14" t="s">
        <v>21377</v>
      </c>
      <c r="B15745" s="5" t="s">
        <v>21378</v>
      </c>
      <c r="C15745" s="6">
        <v>213.279</v>
      </c>
      <c r="D15745" s="23">
        <f t="shared" si="245"/>
        <v>177.73250000000002</v>
      </c>
    </row>
    <row r="15746" spans="1:4" ht="11.1" customHeight="1" outlineLevel="1" x14ac:dyDescent="0.2">
      <c r="A15746" s="14" t="s">
        <v>21379</v>
      </c>
      <c r="B15746" s="5" t="s">
        <v>21380</v>
      </c>
      <c r="C15746" s="6">
        <v>272.07400000000001</v>
      </c>
      <c r="D15746" s="23">
        <f t="shared" si="245"/>
        <v>226.72833333333335</v>
      </c>
    </row>
    <row r="15747" spans="1:4" ht="11.1" customHeight="1" outlineLevel="1" x14ac:dyDescent="0.2">
      <c r="A15747" s="14" t="s">
        <v>21381</v>
      </c>
      <c r="B15747" s="5" t="s">
        <v>21380</v>
      </c>
      <c r="C15747" s="6">
        <v>272.07400000000001</v>
      </c>
      <c r="D15747" s="23">
        <f t="shared" si="245"/>
        <v>226.72833333333335</v>
      </c>
    </row>
    <row r="15748" spans="1:4" ht="21.95" customHeight="1" outlineLevel="1" x14ac:dyDescent="0.2">
      <c r="A15748" s="14" t="s">
        <v>21382</v>
      </c>
      <c r="B15748" s="5" t="s">
        <v>21383</v>
      </c>
      <c r="C15748" s="6">
        <v>156.29900000000001</v>
      </c>
      <c r="D15748" s="23">
        <f t="shared" ref="D15748:D15811" si="246">C15748*100/120</f>
        <v>130.24916666666667</v>
      </c>
    </row>
    <row r="15749" spans="1:4" ht="11.1" customHeight="1" outlineLevel="1" x14ac:dyDescent="0.2">
      <c r="A15749" s="14" t="s">
        <v>21384</v>
      </c>
      <c r="B15749" s="5" t="s">
        <v>21385</v>
      </c>
      <c r="C15749" s="6">
        <v>24.442</v>
      </c>
      <c r="D15749" s="23">
        <f t="shared" si="246"/>
        <v>20.368333333333332</v>
      </c>
    </row>
    <row r="15750" spans="1:4" ht="21.95" customHeight="1" outlineLevel="1" x14ac:dyDescent="0.2">
      <c r="A15750" s="14" t="s">
        <v>21386</v>
      </c>
      <c r="B15750" s="5" t="s">
        <v>18341</v>
      </c>
      <c r="C15750" s="6">
        <v>550.50599999999997</v>
      </c>
      <c r="D15750" s="23">
        <f t="shared" si="246"/>
        <v>458.755</v>
      </c>
    </row>
    <row r="15751" spans="1:4" ht="11.1" customHeight="1" outlineLevel="1" x14ac:dyDescent="0.2">
      <c r="A15751" s="14" t="s">
        <v>21387</v>
      </c>
      <c r="B15751" s="5" t="s">
        <v>21388</v>
      </c>
      <c r="C15751" s="6">
        <v>34.331000000000003</v>
      </c>
      <c r="D15751" s="23">
        <f t="shared" si="246"/>
        <v>28.60916666666667</v>
      </c>
    </row>
    <row r="15752" spans="1:4" ht="21.95" customHeight="1" outlineLevel="1" x14ac:dyDescent="0.2">
      <c r="A15752" s="14" t="s">
        <v>21389</v>
      </c>
      <c r="B15752" s="5" t="s">
        <v>21390</v>
      </c>
      <c r="C15752" s="6">
        <v>77.594000000000008</v>
      </c>
      <c r="D15752" s="23">
        <f t="shared" si="246"/>
        <v>64.661666666666676</v>
      </c>
    </row>
    <row r="15753" spans="1:4" ht="11.1" customHeight="1" outlineLevel="1" x14ac:dyDescent="0.2">
      <c r="A15753" s="14" t="s">
        <v>21391</v>
      </c>
      <c r="B15753" s="5" t="s">
        <v>17915</v>
      </c>
      <c r="C15753" s="6">
        <v>556.00599999999997</v>
      </c>
      <c r="D15753" s="23">
        <f t="shared" si="246"/>
        <v>463.33833333333331</v>
      </c>
    </row>
    <row r="15754" spans="1:4" ht="11.1" customHeight="1" outlineLevel="1" x14ac:dyDescent="0.2">
      <c r="A15754" s="14" t="s">
        <v>21392</v>
      </c>
      <c r="B15754" s="5" t="s">
        <v>18333</v>
      </c>
      <c r="C15754" s="6">
        <v>35.387</v>
      </c>
      <c r="D15754" s="23">
        <f t="shared" si="246"/>
        <v>29.489166666666666</v>
      </c>
    </row>
    <row r="15755" spans="1:4" ht="11.1" customHeight="1" outlineLevel="1" x14ac:dyDescent="0.2">
      <c r="A15755" s="14" t="s">
        <v>21393</v>
      </c>
      <c r="B15755" s="5" t="s">
        <v>18333</v>
      </c>
      <c r="C15755" s="6">
        <v>72.170999999999992</v>
      </c>
      <c r="D15755" s="23">
        <f t="shared" si="246"/>
        <v>60.142499999999998</v>
      </c>
    </row>
    <row r="15756" spans="1:4" ht="11.1" customHeight="1" outlineLevel="1" x14ac:dyDescent="0.2">
      <c r="A15756" s="14" t="s">
        <v>21394</v>
      </c>
      <c r="B15756" s="5" t="s">
        <v>17915</v>
      </c>
      <c r="C15756" s="6">
        <v>556.00599999999997</v>
      </c>
      <c r="D15756" s="23">
        <f t="shared" si="246"/>
        <v>463.33833333333331</v>
      </c>
    </row>
    <row r="15757" spans="1:4" ht="11.1" customHeight="1" outlineLevel="1" x14ac:dyDescent="0.2">
      <c r="A15757" s="14" t="s">
        <v>21395</v>
      </c>
      <c r="B15757" s="5" t="s">
        <v>17915</v>
      </c>
      <c r="C15757" s="6">
        <v>522.81900000000007</v>
      </c>
      <c r="D15757" s="23">
        <f t="shared" si="246"/>
        <v>435.68250000000006</v>
      </c>
    </row>
    <row r="15758" spans="1:4" ht="11.1" customHeight="1" outlineLevel="1" x14ac:dyDescent="0.2">
      <c r="A15758" s="14" t="s">
        <v>21396</v>
      </c>
      <c r="B15758" s="5" t="s">
        <v>21397</v>
      </c>
      <c r="C15758" s="6">
        <v>429.04400000000004</v>
      </c>
      <c r="D15758" s="23">
        <f t="shared" si="246"/>
        <v>357.53666666666669</v>
      </c>
    </row>
    <row r="15759" spans="1:4" ht="11.1" customHeight="1" outlineLevel="1" x14ac:dyDescent="0.2">
      <c r="A15759" s="14" t="s">
        <v>21398</v>
      </c>
      <c r="B15759" s="5" t="s">
        <v>18341</v>
      </c>
      <c r="C15759" s="6">
        <v>282.161</v>
      </c>
      <c r="D15759" s="23">
        <f t="shared" si="246"/>
        <v>235.13416666666666</v>
      </c>
    </row>
    <row r="15760" spans="1:4" ht="11.1" customHeight="1" outlineLevel="1" x14ac:dyDescent="0.2">
      <c r="A15760" s="14" t="s">
        <v>21399</v>
      </c>
      <c r="B15760" s="5" t="s">
        <v>21400</v>
      </c>
      <c r="C15760" s="8">
        <v>1162.403</v>
      </c>
      <c r="D15760" s="23">
        <f t="shared" si="246"/>
        <v>968.66916666666668</v>
      </c>
    </row>
    <row r="15761" spans="1:4" ht="11.1" customHeight="1" outlineLevel="1" x14ac:dyDescent="0.2">
      <c r="A15761" s="14" t="s">
        <v>21401</v>
      </c>
      <c r="B15761" s="5" t="s">
        <v>21402</v>
      </c>
      <c r="C15761" s="8">
        <v>1162.403</v>
      </c>
      <c r="D15761" s="23">
        <f t="shared" si="246"/>
        <v>968.66916666666668</v>
      </c>
    </row>
    <row r="15762" spans="1:4" ht="11.1" customHeight="1" outlineLevel="1" x14ac:dyDescent="0.2">
      <c r="A15762" s="14" t="s">
        <v>21403</v>
      </c>
      <c r="B15762" s="5" t="s">
        <v>21404</v>
      </c>
      <c r="C15762" s="6">
        <v>147.642</v>
      </c>
      <c r="D15762" s="23">
        <f t="shared" si="246"/>
        <v>123.035</v>
      </c>
    </row>
    <row r="15763" spans="1:4" ht="11.1" customHeight="1" outlineLevel="1" x14ac:dyDescent="0.2">
      <c r="A15763" s="14" t="s">
        <v>21405</v>
      </c>
      <c r="B15763" s="5" t="s">
        <v>21406</v>
      </c>
      <c r="C15763" s="6">
        <v>137.46699999999998</v>
      </c>
      <c r="D15763" s="23">
        <f t="shared" si="246"/>
        <v>114.55583333333333</v>
      </c>
    </row>
    <row r="15764" spans="1:4" ht="11.1" customHeight="1" outlineLevel="1" x14ac:dyDescent="0.2">
      <c r="A15764" s="14" t="s">
        <v>21407</v>
      </c>
      <c r="B15764" s="5" t="s">
        <v>21408</v>
      </c>
      <c r="C15764" s="6">
        <v>147.642</v>
      </c>
      <c r="D15764" s="23">
        <f t="shared" si="246"/>
        <v>123.035</v>
      </c>
    </row>
    <row r="15765" spans="1:4" ht="11.1" customHeight="1" outlineLevel="1" x14ac:dyDescent="0.2">
      <c r="A15765" s="14" t="s">
        <v>21409</v>
      </c>
      <c r="B15765" s="5" t="s">
        <v>21410</v>
      </c>
      <c r="C15765" s="6">
        <v>138.875</v>
      </c>
      <c r="D15765" s="23">
        <f t="shared" si="246"/>
        <v>115.72916666666667</v>
      </c>
    </row>
    <row r="15766" spans="1:4" ht="11.1" customHeight="1" outlineLevel="1" x14ac:dyDescent="0.2">
      <c r="A15766" s="14" t="s">
        <v>21411</v>
      </c>
      <c r="B15766" s="5" t="s">
        <v>21412</v>
      </c>
      <c r="C15766" s="6">
        <v>111.628</v>
      </c>
      <c r="D15766" s="23">
        <f t="shared" si="246"/>
        <v>93.023333333333326</v>
      </c>
    </row>
    <row r="15767" spans="1:4" ht="21.95" customHeight="1" outlineLevel="1" x14ac:dyDescent="0.2">
      <c r="A15767" s="14" t="s">
        <v>21413</v>
      </c>
      <c r="B15767" s="5" t="s">
        <v>17972</v>
      </c>
      <c r="C15767" s="6">
        <v>53.966000000000001</v>
      </c>
      <c r="D15767" s="23">
        <f t="shared" si="246"/>
        <v>44.971666666666671</v>
      </c>
    </row>
    <row r="15768" spans="1:4" ht="11.1" customHeight="1" outlineLevel="1" x14ac:dyDescent="0.2">
      <c r="A15768" s="14" t="s">
        <v>21414</v>
      </c>
      <c r="B15768" s="5" t="s">
        <v>21415</v>
      </c>
      <c r="C15768" s="6">
        <v>168.87200000000001</v>
      </c>
      <c r="D15768" s="23">
        <f t="shared" si="246"/>
        <v>140.72666666666666</v>
      </c>
    </row>
    <row r="15769" spans="1:4" ht="21.95" customHeight="1" outlineLevel="1" x14ac:dyDescent="0.2">
      <c r="A15769" s="14" t="s">
        <v>21416</v>
      </c>
      <c r="B15769" s="5" t="s">
        <v>17972</v>
      </c>
      <c r="C15769" s="6">
        <v>34.771000000000001</v>
      </c>
      <c r="D15769" s="23">
        <f t="shared" si="246"/>
        <v>28.975833333333334</v>
      </c>
    </row>
    <row r="15770" spans="1:4" ht="11.1" customHeight="1" outlineLevel="1" x14ac:dyDescent="0.2">
      <c r="A15770" s="14" t="s">
        <v>21417</v>
      </c>
      <c r="B15770" s="5" t="s">
        <v>18238</v>
      </c>
      <c r="C15770" s="6">
        <v>181.98400000000001</v>
      </c>
      <c r="D15770" s="23">
        <f t="shared" si="246"/>
        <v>151.65333333333334</v>
      </c>
    </row>
    <row r="15771" spans="1:4" ht="11.1" customHeight="1" outlineLevel="1" x14ac:dyDescent="0.2">
      <c r="A15771" s="14" t="s">
        <v>21418</v>
      </c>
      <c r="B15771" s="5" t="s">
        <v>21419</v>
      </c>
      <c r="C15771" s="10">
        <v>178.53</v>
      </c>
      <c r="D15771" s="23">
        <f t="shared" si="246"/>
        <v>148.77500000000001</v>
      </c>
    </row>
    <row r="15772" spans="1:4" ht="11.1" customHeight="1" outlineLevel="1" x14ac:dyDescent="0.2">
      <c r="A15772" s="14" t="s">
        <v>21420</v>
      </c>
      <c r="B15772" s="5" t="s">
        <v>18238</v>
      </c>
      <c r="C15772" s="6">
        <v>181.76400000000001</v>
      </c>
      <c r="D15772" s="23">
        <f t="shared" si="246"/>
        <v>151.47</v>
      </c>
    </row>
    <row r="15773" spans="1:4" ht="11.1" customHeight="1" outlineLevel="1" x14ac:dyDescent="0.2">
      <c r="A15773" s="14" t="s">
        <v>21421</v>
      </c>
      <c r="B15773" s="5" t="s">
        <v>18238</v>
      </c>
      <c r="C15773" s="6">
        <v>103.246</v>
      </c>
      <c r="D15773" s="23">
        <f t="shared" si="246"/>
        <v>86.038333333333341</v>
      </c>
    </row>
    <row r="15774" spans="1:4" ht="11.1" customHeight="1" outlineLevel="1" x14ac:dyDescent="0.2">
      <c r="A15774" s="14" t="s">
        <v>21422</v>
      </c>
      <c r="B15774" s="5" t="s">
        <v>21423</v>
      </c>
      <c r="C15774" s="6">
        <v>364.40799999999996</v>
      </c>
      <c r="D15774" s="23">
        <f t="shared" si="246"/>
        <v>303.67333333333329</v>
      </c>
    </row>
    <row r="15775" spans="1:4" ht="21.95" customHeight="1" outlineLevel="1" x14ac:dyDescent="0.2">
      <c r="A15775" s="14" t="s">
        <v>21424</v>
      </c>
      <c r="B15775" s="5" t="s">
        <v>17972</v>
      </c>
      <c r="C15775" s="6">
        <v>107.20599999999999</v>
      </c>
      <c r="D15775" s="23">
        <f t="shared" si="246"/>
        <v>89.338333333333324</v>
      </c>
    </row>
    <row r="15776" spans="1:4" ht="11.1" customHeight="1" outlineLevel="1" x14ac:dyDescent="0.2">
      <c r="A15776" s="14" t="s">
        <v>21425</v>
      </c>
      <c r="B15776" s="5" t="s">
        <v>17912</v>
      </c>
      <c r="C15776" s="6">
        <v>355.99299999999999</v>
      </c>
      <c r="D15776" s="23">
        <f t="shared" si="246"/>
        <v>296.66083333333336</v>
      </c>
    </row>
    <row r="15777" spans="1:4" ht="11.1" customHeight="1" outlineLevel="1" x14ac:dyDescent="0.2">
      <c r="A15777" s="14" t="s">
        <v>21426</v>
      </c>
      <c r="B15777" s="5" t="s">
        <v>17912</v>
      </c>
      <c r="C15777" s="6">
        <v>352.803</v>
      </c>
      <c r="D15777" s="23">
        <f t="shared" si="246"/>
        <v>294.0025</v>
      </c>
    </row>
    <row r="15778" spans="1:4" ht="21.95" customHeight="1" outlineLevel="1" x14ac:dyDescent="0.2">
      <c r="A15778" s="14" t="s">
        <v>21427</v>
      </c>
      <c r="B15778" s="5" t="s">
        <v>17972</v>
      </c>
      <c r="C15778" s="6">
        <v>220.63800000000001</v>
      </c>
      <c r="D15778" s="23">
        <f t="shared" si="246"/>
        <v>183.86499999999998</v>
      </c>
    </row>
    <row r="15779" spans="1:4" ht="11.1" customHeight="1" outlineLevel="1" x14ac:dyDescent="0.2">
      <c r="A15779" s="14" t="s">
        <v>21428</v>
      </c>
      <c r="B15779" s="5" t="s">
        <v>21429</v>
      </c>
      <c r="C15779" s="11">
        <v>1163.25</v>
      </c>
      <c r="D15779" s="23">
        <f t="shared" si="246"/>
        <v>969.375</v>
      </c>
    </row>
    <row r="15780" spans="1:4" ht="11.1" customHeight="1" outlineLevel="1" x14ac:dyDescent="0.2">
      <c r="A15780" s="14" t="s">
        <v>21430</v>
      </c>
      <c r="B15780" s="5" t="s">
        <v>21431</v>
      </c>
      <c r="C15780" s="6">
        <v>467.26900000000001</v>
      </c>
      <c r="D15780" s="23">
        <f t="shared" si="246"/>
        <v>389.39083333333332</v>
      </c>
    </row>
    <row r="15781" spans="1:4" ht="21.95" customHeight="1" outlineLevel="1" x14ac:dyDescent="0.2">
      <c r="A15781" s="14" t="s">
        <v>21432</v>
      </c>
      <c r="B15781" s="5" t="s">
        <v>17972</v>
      </c>
      <c r="C15781" s="6">
        <v>28.896999999999998</v>
      </c>
      <c r="D15781" s="23">
        <f t="shared" si="246"/>
        <v>24.080833333333331</v>
      </c>
    </row>
    <row r="15782" spans="1:4" ht="11.1" customHeight="1" outlineLevel="1" x14ac:dyDescent="0.2">
      <c r="A15782" s="14" t="s">
        <v>21433</v>
      </c>
      <c r="B15782" s="5" t="s">
        <v>21434</v>
      </c>
      <c r="C15782" s="6">
        <v>29.997</v>
      </c>
      <c r="D15782" s="23">
        <f t="shared" si="246"/>
        <v>24.997499999999999</v>
      </c>
    </row>
    <row r="15783" spans="1:4" ht="11.1" customHeight="1" outlineLevel="1" x14ac:dyDescent="0.2">
      <c r="A15783" s="14" t="s">
        <v>21435</v>
      </c>
      <c r="B15783" s="5" t="s">
        <v>21436</v>
      </c>
      <c r="C15783" s="6">
        <v>30.887999999999998</v>
      </c>
      <c r="D15783" s="23">
        <f t="shared" si="246"/>
        <v>25.74</v>
      </c>
    </row>
    <row r="15784" spans="1:4" ht="11.1" customHeight="1" outlineLevel="1" x14ac:dyDescent="0.2">
      <c r="A15784" s="14" t="s">
        <v>21437</v>
      </c>
      <c r="B15784" s="5" t="s">
        <v>21438</v>
      </c>
      <c r="C15784" s="6">
        <v>31.965999999999998</v>
      </c>
      <c r="D15784" s="23">
        <f t="shared" si="246"/>
        <v>26.638333333333332</v>
      </c>
    </row>
    <row r="15785" spans="1:4" ht="11.1" customHeight="1" outlineLevel="1" x14ac:dyDescent="0.2">
      <c r="A15785" s="14" t="s">
        <v>21439</v>
      </c>
      <c r="B15785" s="5" t="s">
        <v>21440</v>
      </c>
      <c r="C15785" s="6">
        <v>34.155000000000001</v>
      </c>
      <c r="D15785" s="23">
        <f t="shared" si="246"/>
        <v>28.462499999999999</v>
      </c>
    </row>
    <row r="15786" spans="1:4" ht="11.1" customHeight="1" outlineLevel="1" x14ac:dyDescent="0.2">
      <c r="A15786" s="14" t="s">
        <v>21441</v>
      </c>
      <c r="B15786" s="5" t="s">
        <v>9863</v>
      </c>
      <c r="C15786" s="8">
        <v>1234.5739999999998</v>
      </c>
      <c r="D15786" s="23">
        <f t="shared" si="246"/>
        <v>1028.8116666666665</v>
      </c>
    </row>
    <row r="15787" spans="1:4" ht="21.95" customHeight="1" outlineLevel="1" x14ac:dyDescent="0.2">
      <c r="A15787" s="14" t="s">
        <v>21442</v>
      </c>
      <c r="B15787" s="5" t="s">
        <v>21443</v>
      </c>
      <c r="C15787" s="8">
        <v>2746.0619999999999</v>
      </c>
      <c r="D15787" s="23">
        <f t="shared" si="246"/>
        <v>2288.3850000000002</v>
      </c>
    </row>
    <row r="15788" spans="1:4" ht="21.95" customHeight="1" outlineLevel="1" x14ac:dyDescent="0.2">
      <c r="A15788" s="14" t="s">
        <v>21444</v>
      </c>
      <c r="B15788" s="5" t="s">
        <v>21445</v>
      </c>
      <c r="C15788" s="8">
        <v>1345.1569999999999</v>
      </c>
      <c r="D15788" s="23">
        <f t="shared" si="246"/>
        <v>1120.9641666666664</v>
      </c>
    </row>
    <row r="15789" spans="1:4" ht="21.95" customHeight="1" outlineLevel="1" x14ac:dyDescent="0.2">
      <c r="A15789" s="14" t="s">
        <v>21446</v>
      </c>
      <c r="B15789" s="5" t="s">
        <v>21447</v>
      </c>
      <c r="C15789" s="6">
        <v>30.382000000000001</v>
      </c>
      <c r="D15789" s="23">
        <f t="shared" si="246"/>
        <v>25.318333333333335</v>
      </c>
    </row>
    <row r="15790" spans="1:4" ht="33" customHeight="1" outlineLevel="1" x14ac:dyDescent="0.2">
      <c r="A15790" s="14" t="s">
        <v>21448</v>
      </c>
      <c r="B15790" s="5" t="s">
        <v>21449</v>
      </c>
      <c r="C15790" s="8">
        <v>6162.442</v>
      </c>
      <c r="D15790" s="23">
        <f t="shared" si="246"/>
        <v>5135.3683333333329</v>
      </c>
    </row>
    <row r="15791" spans="1:4" ht="11.1" customHeight="1" outlineLevel="1" x14ac:dyDescent="0.2">
      <c r="A15791" s="14" t="s">
        <v>21450</v>
      </c>
      <c r="B15791" s="5" t="s">
        <v>21451</v>
      </c>
      <c r="C15791" s="8">
        <v>6662.0069999999996</v>
      </c>
      <c r="D15791" s="23">
        <f t="shared" si="246"/>
        <v>5551.6724999999997</v>
      </c>
    </row>
    <row r="15792" spans="1:4" ht="11.1" customHeight="1" outlineLevel="1" x14ac:dyDescent="0.2">
      <c r="A15792" s="14" t="s">
        <v>21452</v>
      </c>
      <c r="B15792" s="5" t="s">
        <v>21453</v>
      </c>
      <c r="C15792" s="8">
        <v>3101.7469999999998</v>
      </c>
      <c r="D15792" s="23">
        <f t="shared" si="246"/>
        <v>2584.7891666666669</v>
      </c>
    </row>
    <row r="15793" spans="1:4" ht="11.1" customHeight="1" outlineLevel="1" x14ac:dyDescent="0.2">
      <c r="A15793" s="14" t="s">
        <v>21454</v>
      </c>
      <c r="B15793" s="5" t="s">
        <v>21453</v>
      </c>
      <c r="C15793" s="8">
        <v>3101.7469999999998</v>
      </c>
      <c r="D15793" s="23">
        <f t="shared" si="246"/>
        <v>2584.7891666666669</v>
      </c>
    </row>
    <row r="15794" spans="1:4" ht="11.1" customHeight="1" outlineLevel="1" x14ac:dyDescent="0.2">
      <c r="A15794" s="14" t="s">
        <v>21455</v>
      </c>
      <c r="B15794" s="5" t="s">
        <v>21453</v>
      </c>
      <c r="C15794" s="11">
        <v>4128.63</v>
      </c>
      <c r="D15794" s="23">
        <f t="shared" si="246"/>
        <v>3440.5250000000001</v>
      </c>
    </row>
    <row r="15795" spans="1:4" ht="11.1" customHeight="1" outlineLevel="1" x14ac:dyDescent="0.2">
      <c r="A15795" s="14" t="s">
        <v>21456</v>
      </c>
      <c r="B15795" s="5" t="s">
        <v>21457</v>
      </c>
      <c r="C15795" s="6">
        <v>952.31400000000008</v>
      </c>
      <c r="D15795" s="23">
        <f t="shared" si="246"/>
        <v>793.59500000000003</v>
      </c>
    </row>
    <row r="15796" spans="1:4" ht="11.1" customHeight="1" outlineLevel="1" x14ac:dyDescent="0.2">
      <c r="A15796" s="14" t="s">
        <v>21458</v>
      </c>
      <c r="B15796" s="5" t="s">
        <v>21459</v>
      </c>
      <c r="C15796" s="8">
        <v>11647.503999999999</v>
      </c>
      <c r="D15796" s="23">
        <f t="shared" si="246"/>
        <v>9706.2533333333322</v>
      </c>
    </row>
    <row r="15797" spans="1:4" ht="21.95" customHeight="1" outlineLevel="1" x14ac:dyDescent="0.2">
      <c r="A15797" s="14" t="s">
        <v>21460</v>
      </c>
      <c r="B15797" s="5" t="s">
        <v>21461</v>
      </c>
      <c r="C15797" s="10">
        <v>298.87</v>
      </c>
      <c r="D15797" s="23">
        <f t="shared" si="246"/>
        <v>249.05833333333334</v>
      </c>
    </row>
    <row r="15798" spans="1:4" ht="21.95" customHeight="1" outlineLevel="1" x14ac:dyDescent="0.2">
      <c r="A15798" s="14" t="s">
        <v>21462</v>
      </c>
      <c r="B15798" s="5" t="s">
        <v>21463</v>
      </c>
      <c r="C15798" s="8">
        <v>5141.7079999999996</v>
      </c>
      <c r="D15798" s="23">
        <f t="shared" si="246"/>
        <v>4284.7566666666662</v>
      </c>
    </row>
    <row r="15799" spans="1:4" ht="11.1" customHeight="1" outlineLevel="1" x14ac:dyDescent="0.2">
      <c r="A15799" s="7">
        <v>261230145</v>
      </c>
      <c r="B15799" s="5" t="s">
        <v>21464</v>
      </c>
      <c r="C15799" s="11">
        <v>8049.69</v>
      </c>
      <c r="D15799" s="23">
        <f t="shared" si="246"/>
        <v>6708.0749999999998</v>
      </c>
    </row>
    <row r="15800" spans="1:4" ht="11.1" customHeight="1" outlineLevel="1" x14ac:dyDescent="0.2">
      <c r="A15800" s="7">
        <v>281002437</v>
      </c>
      <c r="B15800" s="5" t="s">
        <v>984</v>
      </c>
      <c r="C15800" s="8">
        <v>8512.3170000000009</v>
      </c>
      <c r="D15800" s="23">
        <f t="shared" si="246"/>
        <v>7093.5975000000008</v>
      </c>
    </row>
    <row r="15801" spans="1:4" ht="11.1" customHeight="1" outlineLevel="1" x14ac:dyDescent="0.2">
      <c r="A15801" s="7">
        <v>281002680</v>
      </c>
      <c r="B15801" s="5" t="s">
        <v>1284</v>
      </c>
      <c r="C15801" s="8">
        <v>3442.4719999999998</v>
      </c>
      <c r="D15801" s="23">
        <f t="shared" si="246"/>
        <v>2868.7266666666665</v>
      </c>
    </row>
    <row r="15802" spans="1:4" ht="11.1" customHeight="1" outlineLevel="1" x14ac:dyDescent="0.2">
      <c r="A15802" s="7">
        <v>486000128</v>
      </c>
      <c r="B15802" s="5" t="s">
        <v>21465</v>
      </c>
      <c r="C15802" s="8">
        <v>1180.5530000000001</v>
      </c>
      <c r="D15802" s="23">
        <f t="shared" si="246"/>
        <v>983.7941666666668</v>
      </c>
    </row>
    <row r="15803" spans="1:4" ht="11.1" customHeight="1" outlineLevel="1" x14ac:dyDescent="0.2">
      <c r="A15803" s="14" t="s">
        <v>21466</v>
      </c>
      <c r="B15803" s="5" t="s">
        <v>21467</v>
      </c>
      <c r="C15803" s="11">
        <v>4756.7300000000005</v>
      </c>
      <c r="D15803" s="23">
        <f t="shared" si="246"/>
        <v>3963.9416666666671</v>
      </c>
    </row>
    <row r="15804" spans="1:4" ht="11.1" customHeight="1" outlineLevel="1" x14ac:dyDescent="0.2">
      <c r="A15804" s="14" t="s">
        <v>21468</v>
      </c>
      <c r="B15804" s="5" t="s">
        <v>1284</v>
      </c>
      <c r="C15804" s="8">
        <v>21594.716</v>
      </c>
      <c r="D15804" s="23">
        <f t="shared" si="246"/>
        <v>17995.596666666668</v>
      </c>
    </row>
    <row r="15805" spans="1:4" ht="11.1" customHeight="1" outlineLevel="1" x14ac:dyDescent="0.2">
      <c r="A15805" s="14" t="s">
        <v>21469</v>
      </c>
      <c r="B15805" s="5" t="s">
        <v>7661</v>
      </c>
      <c r="C15805" s="8">
        <v>8253.1239999999998</v>
      </c>
      <c r="D15805" s="23">
        <f t="shared" si="246"/>
        <v>6877.6033333333335</v>
      </c>
    </row>
    <row r="15806" spans="1:4" ht="11.1" customHeight="1" outlineLevel="1" x14ac:dyDescent="0.2">
      <c r="A15806" s="14" t="s">
        <v>21470</v>
      </c>
      <c r="B15806" s="5" t="s">
        <v>21471</v>
      </c>
      <c r="C15806" s="8">
        <v>2156.143</v>
      </c>
      <c r="D15806" s="23">
        <f t="shared" si="246"/>
        <v>1796.7858333333331</v>
      </c>
    </row>
    <row r="15807" spans="1:4" ht="11.1" customHeight="1" outlineLevel="1" x14ac:dyDescent="0.2">
      <c r="A15807" s="14" t="s">
        <v>21472</v>
      </c>
      <c r="B15807" s="5" t="s">
        <v>21473</v>
      </c>
      <c r="C15807" s="8">
        <v>2395.6680000000001</v>
      </c>
      <c r="D15807" s="23">
        <f t="shared" si="246"/>
        <v>1996.39</v>
      </c>
    </row>
    <row r="15808" spans="1:4" ht="11.1" customHeight="1" outlineLevel="1" x14ac:dyDescent="0.2">
      <c r="A15808" s="14" t="s">
        <v>21474</v>
      </c>
      <c r="B15808" s="5" t="s">
        <v>21475</v>
      </c>
      <c r="C15808" s="8">
        <v>2209.5150000000003</v>
      </c>
      <c r="D15808" s="23">
        <f t="shared" si="246"/>
        <v>1841.2625000000003</v>
      </c>
    </row>
    <row r="15809" spans="1:4" ht="11.1" customHeight="1" outlineLevel="1" x14ac:dyDescent="0.2">
      <c r="A15809" s="14" t="s">
        <v>21476</v>
      </c>
      <c r="B15809" s="5" t="s">
        <v>21477</v>
      </c>
      <c r="C15809" s="8">
        <v>8983.634</v>
      </c>
      <c r="D15809" s="23">
        <f t="shared" si="246"/>
        <v>7486.3616666666667</v>
      </c>
    </row>
    <row r="15810" spans="1:4" ht="11.1" customHeight="1" outlineLevel="1" x14ac:dyDescent="0.2">
      <c r="A15810" s="14" t="s">
        <v>21478</v>
      </c>
      <c r="B15810" s="5" t="s">
        <v>21479</v>
      </c>
      <c r="C15810" s="8">
        <v>4072.3209999999999</v>
      </c>
      <c r="D15810" s="23">
        <f t="shared" si="246"/>
        <v>3393.600833333333</v>
      </c>
    </row>
    <row r="15811" spans="1:4" ht="11.1" customHeight="1" outlineLevel="1" x14ac:dyDescent="0.2">
      <c r="A15811" s="14" t="s">
        <v>21480</v>
      </c>
      <c r="B15811" s="5" t="s">
        <v>21481</v>
      </c>
      <c r="C15811" s="8">
        <v>7905.8649999999998</v>
      </c>
      <c r="D15811" s="23">
        <f t="shared" si="246"/>
        <v>6588.2208333333338</v>
      </c>
    </row>
    <row r="15812" spans="1:4" ht="11.1" customHeight="1" outlineLevel="1" x14ac:dyDescent="0.2">
      <c r="A15812" s="14" t="s">
        <v>21482</v>
      </c>
      <c r="B15812" s="5" t="s">
        <v>21483</v>
      </c>
      <c r="C15812" s="6">
        <v>652.46499999999992</v>
      </c>
      <c r="D15812" s="23">
        <f t="shared" ref="D15812:D15875" si="247">C15812*100/120</f>
        <v>543.7208333333333</v>
      </c>
    </row>
    <row r="15813" spans="1:4" ht="11.1" customHeight="1" outlineLevel="1" x14ac:dyDescent="0.2">
      <c r="A15813" s="14" t="s">
        <v>21484</v>
      </c>
      <c r="B15813" s="5" t="s">
        <v>21485</v>
      </c>
      <c r="C15813" s="8">
        <v>2213.9810000000002</v>
      </c>
      <c r="D15813" s="23">
        <f t="shared" si="247"/>
        <v>1844.9841666666669</v>
      </c>
    </row>
    <row r="15814" spans="1:4" ht="11.1" customHeight="1" outlineLevel="1" x14ac:dyDescent="0.2">
      <c r="A15814" s="14" t="s">
        <v>21486</v>
      </c>
      <c r="B15814" s="5" t="s">
        <v>18057</v>
      </c>
      <c r="C15814" s="8">
        <v>9408.4429999999993</v>
      </c>
      <c r="D15814" s="23">
        <f t="shared" si="247"/>
        <v>7840.3691666666664</v>
      </c>
    </row>
    <row r="15815" spans="1:4" ht="21.95" customHeight="1" outlineLevel="1" x14ac:dyDescent="0.2">
      <c r="A15815" s="14" t="s">
        <v>21487</v>
      </c>
      <c r="B15815" s="5" t="s">
        <v>1284</v>
      </c>
      <c r="C15815" s="8">
        <v>1171.423</v>
      </c>
      <c r="D15815" s="23">
        <f t="shared" si="247"/>
        <v>976.18583333333333</v>
      </c>
    </row>
    <row r="15816" spans="1:4" ht="11.1" customHeight="1" outlineLevel="1" x14ac:dyDescent="0.2">
      <c r="A15816" s="14" t="s">
        <v>21488</v>
      </c>
      <c r="B15816" s="5" t="s">
        <v>21489</v>
      </c>
      <c r="C15816" s="11">
        <v>4548.9399999999996</v>
      </c>
      <c r="D15816" s="23">
        <f t="shared" si="247"/>
        <v>3790.7833333333328</v>
      </c>
    </row>
    <row r="15817" spans="1:4" ht="11.1" customHeight="1" outlineLevel="1" x14ac:dyDescent="0.2">
      <c r="A15817" s="14" t="s">
        <v>21490</v>
      </c>
      <c r="B15817" s="5" t="s">
        <v>21491</v>
      </c>
      <c r="C15817" s="8">
        <v>57903.263000000006</v>
      </c>
      <c r="D15817" s="23">
        <f t="shared" si="247"/>
        <v>48252.719166666669</v>
      </c>
    </row>
    <row r="15818" spans="1:4" ht="11.1" customHeight="1" outlineLevel="1" x14ac:dyDescent="0.2">
      <c r="A15818" s="14" t="s">
        <v>21492</v>
      </c>
      <c r="B15818" s="5" t="s">
        <v>21493</v>
      </c>
      <c r="C15818" s="8">
        <v>68385.031000000003</v>
      </c>
      <c r="D15818" s="23">
        <f t="shared" si="247"/>
        <v>56987.52583333334</v>
      </c>
    </row>
    <row r="15819" spans="1:4" ht="11.1" customHeight="1" outlineLevel="1" x14ac:dyDescent="0.2">
      <c r="A15819" s="14" t="s">
        <v>21494</v>
      </c>
      <c r="B15819" s="5" t="s">
        <v>21495</v>
      </c>
      <c r="C15819" s="8">
        <v>1592.3489999999999</v>
      </c>
      <c r="D15819" s="23">
        <f t="shared" si="247"/>
        <v>1326.9575</v>
      </c>
    </row>
    <row r="15820" spans="1:4" ht="11.1" customHeight="1" outlineLevel="1" x14ac:dyDescent="0.2">
      <c r="A15820" s="14" t="s">
        <v>21496</v>
      </c>
      <c r="B15820" s="5" t="s">
        <v>21497</v>
      </c>
      <c r="C15820" s="8">
        <v>3775.4860000000003</v>
      </c>
      <c r="D15820" s="23">
        <f t="shared" si="247"/>
        <v>3146.2383333333337</v>
      </c>
    </row>
    <row r="15821" spans="1:4" ht="11.1" customHeight="1" outlineLevel="1" x14ac:dyDescent="0.2">
      <c r="A15821" s="14" t="s">
        <v>21498</v>
      </c>
      <c r="B15821" s="5" t="s">
        <v>21499</v>
      </c>
      <c r="C15821" s="11">
        <v>3212.1099999999997</v>
      </c>
      <c r="D15821" s="23">
        <f t="shared" si="247"/>
        <v>2676.7583333333328</v>
      </c>
    </row>
    <row r="15822" spans="1:4" ht="21.95" customHeight="1" outlineLevel="1" x14ac:dyDescent="0.2">
      <c r="A15822" s="14" t="s">
        <v>21500</v>
      </c>
      <c r="B15822" s="5" t="s">
        <v>21501</v>
      </c>
      <c r="C15822" s="6">
        <v>228.86600000000001</v>
      </c>
      <c r="D15822" s="23">
        <f t="shared" si="247"/>
        <v>190.72166666666669</v>
      </c>
    </row>
    <row r="15823" spans="1:4" ht="21.95" customHeight="1" outlineLevel="1" x14ac:dyDescent="0.2">
      <c r="A15823" s="14" t="s">
        <v>21502</v>
      </c>
      <c r="B15823" s="5" t="s">
        <v>1024</v>
      </c>
      <c r="C15823" s="6">
        <v>364.79300000000001</v>
      </c>
      <c r="D15823" s="23">
        <f t="shared" si="247"/>
        <v>303.99416666666667</v>
      </c>
    </row>
    <row r="15824" spans="1:4" ht="11.1" customHeight="1" outlineLevel="1" x14ac:dyDescent="0.2">
      <c r="A15824" s="14" t="s">
        <v>21503</v>
      </c>
      <c r="B15824" s="5" t="s">
        <v>21504</v>
      </c>
      <c r="C15824" s="6">
        <v>785.46599999999989</v>
      </c>
      <c r="D15824" s="23">
        <f t="shared" si="247"/>
        <v>654.55499999999995</v>
      </c>
    </row>
    <row r="15825" spans="1:4" ht="21.95" customHeight="1" outlineLevel="1" x14ac:dyDescent="0.2">
      <c r="A15825" s="14" t="s">
        <v>21505</v>
      </c>
      <c r="B15825" s="5" t="s">
        <v>21506</v>
      </c>
      <c r="C15825" s="8">
        <v>9314.7890000000007</v>
      </c>
      <c r="D15825" s="23">
        <f t="shared" si="247"/>
        <v>7762.3241666666672</v>
      </c>
    </row>
    <row r="15826" spans="1:4" ht="21.95" customHeight="1" outlineLevel="1" x14ac:dyDescent="0.2">
      <c r="A15826" s="14" t="s">
        <v>21507</v>
      </c>
      <c r="B15826" s="5" t="s">
        <v>21508</v>
      </c>
      <c r="C15826" s="6">
        <v>165.23099999999999</v>
      </c>
      <c r="D15826" s="23">
        <f t="shared" si="247"/>
        <v>137.6925</v>
      </c>
    </row>
    <row r="15827" spans="1:4" ht="11.1" customHeight="1" outlineLevel="1" x14ac:dyDescent="0.2">
      <c r="A15827" s="9">
        <v>118113000</v>
      </c>
      <c r="B15827" s="5" t="s">
        <v>21509</v>
      </c>
      <c r="C15827" s="8">
        <v>1326.127</v>
      </c>
      <c r="D15827" s="23">
        <f t="shared" si="247"/>
        <v>1105.1058333333333</v>
      </c>
    </row>
    <row r="15828" spans="1:4" ht="21.95" customHeight="1" outlineLevel="1" x14ac:dyDescent="0.2">
      <c r="A15828" s="14" t="s">
        <v>21510</v>
      </c>
      <c r="B15828" s="5" t="s">
        <v>21511</v>
      </c>
      <c r="C15828" s="8">
        <v>1405.7560000000001</v>
      </c>
      <c r="D15828" s="23">
        <f t="shared" si="247"/>
        <v>1171.4633333333334</v>
      </c>
    </row>
    <row r="15829" spans="1:4" ht="21.95" customHeight="1" outlineLevel="1" x14ac:dyDescent="0.2">
      <c r="A15829" s="14" t="s">
        <v>21512</v>
      </c>
      <c r="B15829" s="5" t="s">
        <v>21513</v>
      </c>
      <c r="C15829" s="8">
        <v>1673.6390000000001</v>
      </c>
      <c r="D15829" s="23">
        <f t="shared" si="247"/>
        <v>1394.6991666666668</v>
      </c>
    </row>
    <row r="15830" spans="1:4" ht="21.95" customHeight="1" outlineLevel="1" x14ac:dyDescent="0.2">
      <c r="A15830" s="14" t="s">
        <v>21514</v>
      </c>
      <c r="B15830" s="5" t="s">
        <v>21515</v>
      </c>
      <c r="C15830" s="8">
        <v>763328.46699999995</v>
      </c>
      <c r="D15830" s="23">
        <f t="shared" si="247"/>
        <v>636107.05583333329</v>
      </c>
    </row>
    <row r="15831" spans="1:4" ht="21.95" customHeight="1" outlineLevel="1" x14ac:dyDescent="0.2">
      <c r="A15831" s="14" t="s">
        <v>21516</v>
      </c>
      <c r="B15831" s="5" t="s">
        <v>21515</v>
      </c>
      <c r="C15831" s="8">
        <v>763328.46699999995</v>
      </c>
      <c r="D15831" s="23">
        <f t="shared" si="247"/>
        <v>636107.05583333329</v>
      </c>
    </row>
    <row r="15832" spans="1:4" ht="11.1" customHeight="1" outlineLevel="1" x14ac:dyDescent="0.2">
      <c r="A15832" s="14" t="s">
        <v>21517</v>
      </c>
      <c r="B15832" s="5" t="s">
        <v>21518</v>
      </c>
      <c r="C15832" s="8">
        <v>96901.991999999998</v>
      </c>
      <c r="D15832" s="23">
        <f t="shared" si="247"/>
        <v>80751.659999999989</v>
      </c>
    </row>
    <row r="15833" spans="1:4" ht="11.1" customHeight="1" outlineLevel="1" x14ac:dyDescent="0.2">
      <c r="A15833" s="14" t="s">
        <v>21519</v>
      </c>
      <c r="B15833" s="5" t="s">
        <v>21520</v>
      </c>
      <c r="C15833" s="8">
        <v>46374.735000000001</v>
      </c>
      <c r="D15833" s="23">
        <f t="shared" si="247"/>
        <v>38645.612500000003</v>
      </c>
    </row>
    <row r="15834" spans="1:4" ht="11.1" customHeight="1" outlineLevel="1" x14ac:dyDescent="0.2">
      <c r="A15834" s="14" t="s">
        <v>21521</v>
      </c>
      <c r="B15834" s="5" t="s">
        <v>21522</v>
      </c>
      <c r="C15834" s="11">
        <v>616853.15999999992</v>
      </c>
      <c r="D15834" s="23">
        <f t="shared" si="247"/>
        <v>514044.29999999993</v>
      </c>
    </row>
    <row r="15835" spans="1:4" ht="11.1" customHeight="1" outlineLevel="1" x14ac:dyDescent="0.2">
      <c r="A15835" s="14" t="s">
        <v>21523</v>
      </c>
      <c r="B15835" s="5" t="s">
        <v>21524</v>
      </c>
      <c r="C15835" s="11">
        <v>443123.12</v>
      </c>
      <c r="D15835" s="23">
        <f t="shared" si="247"/>
        <v>369269.26666666666</v>
      </c>
    </row>
    <row r="15836" spans="1:4" ht="11.1" customHeight="1" outlineLevel="1" x14ac:dyDescent="0.2">
      <c r="A15836" s="14" t="s">
        <v>21525</v>
      </c>
      <c r="B15836" s="5" t="s">
        <v>21526</v>
      </c>
      <c r="C15836" s="8">
        <v>52428.717000000004</v>
      </c>
      <c r="D15836" s="23">
        <f t="shared" si="247"/>
        <v>43690.597500000003</v>
      </c>
    </row>
    <row r="15837" spans="1:4" ht="11.1" customHeight="1" outlineLevel="1" x14ac:dyDescent="0.2">
      <c r="A15837" s="14" t="s">
        <v>21527</v>
      </c>
      <c r="B15837" s="5" t="s">
        <v>21528</v>
      </c>
      <c r="C15837" s="8">
        <v>45156.353000000003</v>
      </c>
      <c r="D15837" s="23">
        <f t="shared" si="247"/>
        <v>37630.294166666674</v>
      </c>
    </row>
    <row r="15838" spans="1:4" ht="11.1" customHeight="1" outlineLevel="1" x14ac:dyDescent="0.2">
      <c r="A15838" s="14" t="s">
        <v>21529</v>
      </c>
      <c r="B15838" s="5" t="s">
        <v>21530</v>
      </c>
      <c r="C15838" s="8">
        <v>2470.3910000000001</v>
      </c>
      <c r="D15838" s="23">
        <f t="shared" si="247"/>
        <v>2058.6591666666668</v>
      </c>
    </row>
    <row r="15839" spans="1:4" ht="11.1" customHeight="1" outlineLevel="1" x14ac:dyDescent="0.2">
      <c r="A15839" s="14" t="s">
        <v>21531</v>
      </c>
      <c r="B15839" s="5" t="s">
        <v>21532</v>
      </c>
      <c r="C15839" s="8">
        <v>2470.3910000000001</v>
      </c>
      <c r="D15839" s="23">
        <f t="shared" si="247"/>
        <v>2058.6591666666668</v>
      </c>
    </row>
    <row r="15840" spans="1:4" ht="11.1" customHeight="1" outlineLevel="1" x14ac:dyDescent="0.2">
      <c r="A15840" s="14" t="s">
        <v>21533</v>
      </c>
      <c r="B15840" s="5" t="s">
        <v>21534</v>
      </c>
      <c r="C15840" s="11">
        <v>2517.13</v>
      </c>
      <c r="D15840" s="23">
        <f t="shared" si="247"/>
        <v>2097.6083333333331</v>
      </c>
    </row>
    <row r="15841" spans="1:4" ht="11.1" customHeight="1" outlineLevel="1" x14ac:dyDescent="0.2">
      <c r="A15841" s="14" t="s">
        <v>21535</v>
      </c>
      <c r="B15841" s="5" t="s">
        <v>21536</v>
      </c>
      <c r="C15841" s="11">
        <v>2517.13</v>
      </c>
      <c r="D15841" s="23">
        <f t="shared" si="247"/>
        <v>2097.6083333333331</v>
      </c>
    </row>
    <row r="15842" spans="1:4" ht="11.1" customHeight="1" outlineLevel="1" x14ac:dyDescent="0.2">
      <c r="A15842" s="14" t="s">
        <v>21537</v>
      </c>
      <c r="B15842" s="5" t="s">
        <v>21538</v>
      </c>
      <c r="C15842" s="6">
        <v>1064.877</v>
      </c>
      <c r="D15842" s="23">
        <f t="shared" si="247"/>
        <v>887.39749999999992</v>
      </c>
    </row>
    <row r="15843" spans="1:4" ht="11.1" customHeight="1" outlineLevel="1" x14ac:dyDescent="0.2">
      <c r="A15843" s="14" t="s">
        <v>21539</v>
      </c>
      <c r="B15843" s="5" t="s">
        <v>21540</v>
      </c>
      <c r="C15843" s="6">
        <v>953.51300000000003</v>
      </c>
      <c r="D15843" s="23">
        <f t="shared" si="247"/>
        <v>794.59416666666664</v>
      </c>
    </row>
    <row r="15844" spans="1:4" ht="11.1" customHeight="1" outlineLevel="1" x14ac:dyDescent="0.2">
      <c r="A15844" s="14" t="s">
        <v>21541</v>
      </c>
      <c r="B15844" s="5" t="s">
        <v>21542</v>
      </c>
      <c r="C15844" s="6">
        <v>673.024</v>
      </c>
      <c r="D15844" s="23">
        <f t="shared" si="247"/>
        <v>560.85333333333324</v>
      </c>
    </row>
    <row r="15845" spans="1:4" ht="21.95" customHeight="1" outlineLevel="1" x14ac:dyDescent="0.2">
      <c r="A15845" s="14" t="s">
        <v>21543</v>
      </c>
      <c r="B15845" s="5" t="s">
        <v>19975</v>
      </c>
      <c r="C15845" s="8">
        <v>5442.7560000000003</v>
      </c>
      <c r="D15845" s="23">
        <f t="shared" si="247"/>
        <v>4535.63</v>
      </c>
    </row>
    <row r="15846" spans="1:4" ht="11.1" customHeight="1" outlineLevel="1" x14ac:dyDescent="0.2">
      <c r="A15846" s="14" t="s">
        <v>21544</v>
      </c>
      <c r="B15846" s="5" t="s">
        <v>21545</v>
      </c>
      <c r="C15846" s="11">
        <v>14116.41</v>
      </c>
      <c r="D15846" s="23">
        <f t="shared" si="247"/>
        <v>11763.674999999999</v>
      </c>
    </row>
    <row r="15847" spans="1:4" ht="21.95" customHeight="1" outlineLevel="1" x14ac:dyDescent="0.2">
      <c r="A15847" s="14" t="s">
        <v>21546</v>
      </c>
      <c r="B15847" s="5" t="s">
        <v>21547</v>
      </c>
      <c r="C15847" s="8">
        <v>29491.429</v>
      </c>
      <c r="D15847" s="23">
        <f t="shared" si="247"/>
        <v>24576.190833333334</v>
      </c>
    </row>
    <row r="15848" spans="1:4" ht="21.95" customHeight="1" outlineLevel="1" x14ac:dyDescent="0.2">
      <c r="A15848" s="14" t="s">
        <v>21548</v>
      </c>
      <c r="B15848" s="5" t="s">
        <v>21547</v>
      </c>
      <c r="C15848" s="8">
        <v>18638.213000000003</v>
      </c>
      <c r="D15848" s="23">
        <f t="shared" si="247"/>
        <v>15531.844166666669</v>
      </c>
    </row>
    <row r="15849" spans="1:4" ht="21.95" customHeight="1" outlineLevel="1" x14ac:dyDescent="0.2">
      <c r="A15849" s="14" t="s">
        <v>21549</v>
      </c>
      <c r="B15849" s="5" t="s">
        <v>21550</v>
      </c>
      <c r="C15849" s="8">
        <v>31386.971000000001</v>
      </c>
      <c r="D15849" s="23">
        <f t="shared" si="247"/>
        <v>26155.809166666666</v>
      </c>
    </row>
    <row r="15850" spans="1:4" ht="21.95" customHeight="1" outlineLevel="1" x14ac:dyDescent="0.2">
      <c r="A15850" s="14" t="s">
        <v>21551</v>
      </c>
      <c r="B15850" s="5" t="s">
        <v>21552</v>
      </c>
      <c r="C15850" s="8">
        <v>30531.621999999999</v>
      </c>
      <c r="D15850" s="23">
        <f t="shared" si="247"/>
        <v>25443.01833333333</v>
      </c>
    </row>
    <row r="15851" spans="1:4" ht="21.95" customHeight="1" outlineLevel="1" x14ac:dyDescent="0.2">
      <c r="A15851" s="14" t="s">
        <v>21553</v>
      </c>
      <c r="B15851" s="5" t="s">
        <v>21547</v>
      </c>
      <c r="C15851" s="11">
        <v>32898.25</v>
      </c>
      <c r="D15851" s="23">
        <f t="shared" si="247"/>
        <v>27415.208333333332</v>
      </c>
    </row>
    <row r="15852" spans="1:4" ht="11.1" customHeight="1" outlineLevel="1" x14ac:dyDescent="0.2">
      <c r="A15852" s="14" t="s">
        <v>21554</v>
      </c>
      <c r="B15852" s="5" t="s">
        <v>21555</v>
      </c>
      <c r="C15852" s="6">
        <v>15.114000000000001</v>
      </c>
      <c r="D15852" s="23">
        <f t="shared" si="247"/>
        <v>12.595000000000001</v>
      </c>
    </row>
    <row r="15853" spans="1:4" ht="11.1" customHeight="1" outlineLevel="1" x14ac:dyDescent="0.2">
      <c r="A15853" s="9">
        <v>138756</v>
      </c>
      <c r="B15853" s="5" t="s">
        <v>21556</v>
      </c>
      <c r="C15853" s="12">
        <v>27604.5</v>
      </c>
      <c r="D15853" s="23">
        <f t="shared" si="247"/>
        <v>23003.75</v>
      </c>
    </row>
    <row r="15854" spans="1:4" ht="11.1" customHeight="1" outlineLevel="1" x14ac:dyDescent="0.2">
      <c r="A15854" s="14" t="s">
        <v>21557</v>
      </c>
      <c r="B15854" s="5" t="s">
        <v>6789</v>
      </c>
      <c r="C15854" s="6">
        <v>270.31400000000002</v>
      </c>
      <c r="D15854" s="23">
        <f t="shared" si="247"/>
        <v>225.26166666666668</v>
      </c>
    </row>
    <row r="15855" spans="1:4" ht="11.1" customHeight="1" outlineLevel="1" x14ac:dyDescent="0.2">
      <c r="A15855" s="14" t="s">
        <v>21558</v>
      </c>
      <c r="B15855" s="5" t="s">
        <v>1966</v>
      </c>
      <c r="C15855" s="13">
        <v>48.4</v>
      </c>
      <c r="D15855" s="23">
        <f t="shared" si="247"/>
        <v>40.333333333333336</v>
      </c>
    </row>
    <row r="15856" spans="1:4" ht="11.1" customHeight="1" outlineLevel="1" x14ac:dyDescent="0.2">
      <c r="A15856" s="14" t="s">
        <v>21559</v>
      </c>
      <c r="B15856" s="5" t="s">
        <v>1006</v>
      </c>
      <c r="C15856" s="6">
        <v>3.6190000000000002</v>
      </c>
      <c r="D15856" s="23">
        <f t="shared" si="247"/>
        <v>3.0158333333333336</v>
      </c>
    </row>
    <row r="15857" spans="1:4" ht="11.1" customHeight="1" outlineLevel="1" x14ac:dyDescent="0.2">
      <c r="A15857" s="14" t="s">
        <v>21560</v>
      </c>
      <c r="B15857" s="5" t="s">
        <v>21561</v>
      </c>
      <c r="C15857" s="6">
        <v>265.41899999999998</v>
      </c>
      <c r="D15857" s="23">
        <f t="shared" si="247"/>
        <v>221.18249999999998</v>
      </c>
    </row>
    <row r="15858" spans="1:4" ht="11.1" customHeight="1" outlineLevel="1" x14ac:dyDescent="0.2">
      <c r="A15858" s="14" t="s">
        <v>21562</v>
      </c>
      <c r="B15858" s="5" t="s">
        <v>21563</v>
      </c>
      <c r="C15858" s="13">
        <v>253</v>
      </c>
      <c r="D15858" s="23">
        <f t="shared" si="247"/>
        <v>210.83333333333334</v>
      </c>
    </row>
    <row r="15859" spans="1:4" ht="21.95" customHeight="1" outlineLevel="1" x14ac:dyDescent="0.2">
      <c r="A15859" s="14" t="s">
        <v>21564</v>
      </c>
      <c r="B15859" s="5" t="s">
        <v>21565</v>
      </c>
      <c r="C15859" s="6">
        <v>207.82300000000001</v>
      </c>
      <c r="D15859" s="23">
        <f t="shared" si="247"/>
        <v>173.18583333333333</v>
      </c>
    </row>
    <row r="15860" spans="1:4" ht="11.1" customHeight="1" outlineLevel="1" x14ac:dyDescent="0.2">
      <c r="A15860" s="14" t="s">
        <v>21566</v>
      </c>
      <c r="B15860" s="5" t="s">
        <v>21567</v>
      </c>
      <c r="C15860" s="10">
        <v>267.08000000000004</v>
      </c>
      <c r="D15860" s="23">
        <f t="shared" si="247"/>
        <v>222.56666666666669</v>
      </c>
    </row>
    <row r="15861" spans="1:4" ht="11.1" customHeight="1" outlineLevel="1" x14ac:dyDescent="0.2">
      <c r="A15861" s="14" t="s">
        <v>21568</v>
      </c>
      <c r="B15861" s="5" t="s">
        <v>21569</v>
      </c>
      <c r="C15861" s="11">
        <v>1351.35</v>
      </c>
      <c r="D15861" s="23">
        <f t="shared" si="247"/>
        <v>1126.125</v>
      </c>
    </row>
    <row r="15862" spans="1:4" ht="21.95" customHeight="1" outlineLevel="1" x14ac:dyDescent="0.2">
      <c r="A15862" s="14" t="s">
        <v>21570</v>
      </c>
      <c r="B15862" s="5" t="s">
        <v>21571</v>
      </c>
      <c r="C15862" s="8">
        <v>4034.4919999999997</v>
      </c>
      <c r="D15862" s="23">
        <f t="shared" si="247"/>
        <v>3362.0766666666664</v>
      </c>
    </row>
    <row r="15863" spans="1:4" ht="11.1" customHeight="1" outlineLevel="1" x14ac:dyDescent="0.2">
      <c r="A15863" s="14" t="s">
        <v>21572</v>
      </c>
      <c r="B15863" s="5" t="s">
        <v>21071</v>
      </c>
      <c r="C15863" s="10">
        <v>360.46999999999997</v>
      </c>
      <c r="D15863" s="23">
        <f t="shared" si="247"/>
        <v>300.39166666666665</v>
      </c>
    </row>
    <row r="15864" spans="1:4" ht="11.1" customHeight="1" outlineLevel="1" x14ac:dyDescent="0.2">
      <c r="A15864" s="14" t="s">
        <v>21573</v>
      </c>
      <c r="B15864" s="5" t="s">
        <v>18018</v>
      </c>
      <c r="C15864" s="6">
        <v>640.04600000000005</v>
      </c>
      <c r="D15864" s="23">
        <f t="shared" si="247"/>
        <v>533.37166666666667</v>
      </c>
    </row>
    <row r="15865" spans="1:4" ht="11.1" customHeight="1" outlineLevel="1" x14ac:dyDescent="0.2">
      <c r="A15865" s="9">
        <v>157296</v>
      </c>
      <c r="B15865" s="5" t="s">
        <v>21556</v>
      </c>
      <c r="C15865" s="12">
        <v>27604.5</v>
      </c>
      <c r="D15865" s="23">
        <f t="shared" si="247"/>
        <v>23003.75</v>
      </c>
    </row>
    <row r="15866" spans="1:4" ht="11.1" customHeight="1" outlineLevel="1" x14ac:dyDescent="0.2">
      <c r="A15866" s="9">
        <v>158918</v>
      </c>
      <c r="B15866" s="5" t="s">
        <v>21556</v>
      </c>
      <c r="C15866" s="12">
        <v>27604.5</v>
      </c>
      <c r="D15866" s="23">
        <f t="shared" si="247"/>
        <v>23003.75</v>
      </c>
    </row>
    <row r="15867" spans="1:4" ht="33" customHeight="1" outlineLevel="1" x14ac:dyDescent="0.2">
      <c r="A15867" s="14" t="s">
        <v>21574</v>
      </c>
      <c r="B15867" s="5" t="s">
        <v>21575</v>
      </c>
      <c r="C15867" s="8">
        <v>2220.4380000000001</v>
      </c>
      <c r="D15867" s="23">
        <f t="shared" si="247"/>
        <v>1850.3650000000002</v>
      </c>
    </row>
    <row r="15868" spans="1:4" ht="33" customHeight="1" outlineLevel="1" x14ac:dyDescent="0.2">
      <c r="A15868" s="14" t="s">
        <v>21576</v>
      </c>
      <c r="B15868" s="5" t="s">
        <v>18070</v>
      </c>
      <c r="C15868" s="6">
        <v>285.94499999999999</v>
      </c>
      <c r="D15868" s="23">
        <f t="shared" si="247"/>
        <v>238.28749999999999</v>
      </c>
    </row>
    <row r="15869" spans="1:4" ht="21.95" customHeight="1" outlineLevel="1" x14ac:dyDescent="0.2">
      <c r="A15869" s="14" t="s">
        <v>21577</v>
      </c>
      <c r="B15869" s="5" t="s">
        <v>3846</v>
      </c>
      <c r="C15869" s="8">
        <v>3231.415</v>
      </c>
      <c r="D15869" s="23">
        <f t="shared" si="247"/>
        <v>2692.8458333333333</v>
      </c>
    </row>
    <row r="15870" spans="1:4" ht="11.1" customHeight="1" outlineLevel="1" x14ac:dyDescent="0.2">
      <c r="A15870" s="9">
        <v>17340190000</v>
      </c>
      <c r="B15870" s="5" t="s">
        <v>21578</v>
      </c>
      <c r="C15870" s="8">
        <v>2903.1530000000002</v>
      </c>
      <c r="D15870" s="23">
        <f t="shared" si="247"/>
        <v>2419.294166666667</v>
      </c>
    </row>
    <row r="15871" spans="1:4" ht="11.1" customHeight="1" outlineLevel="1" x14ac:dyDescent="0.2">
      <c r="A15871" s="9">
        <v>17340520000</v>
      </c>
      <c r="B15871" s="5" t="s">
        <v>21579</v>
      </c>
      <c r="C15871" s="8">
        <v>67677.478000000003</v>
      </c>
      <c r="D15871" s="23">
        <f t="shared" si="247"/>
        <v>56397.898333333338</v>
      </c>
    </row>
    <row r="15872" spans="1:4" ht="11.1" customHeight="1" outlineLevel="1" x14ac:dyDescent="0.2">
      <c r="A15872" s="9">
        <v>17340600000</v>
      </c>
      <c r="B15872" s="5" t="s">
        <v>21580</v>
      </c>
      <c r="C15872" s="8">
        <v>14314.828</v>
      </c>
      <c r="D15872" s="23">
        <f t="shared" si="247"/>
        <v>11929.023333333334</v>
      </c>
    </row>
    <row r="15873" spans="1:4" ht="11.1" customHeight="1" outlineLevel="1" x14ac:dyDescent="0.2">
      <c r="A15873" s="9">
        <v>17341190000</v>
      </c>
      <c r="B15873" s="5" t="s">
        <v>21581</v>
      </c>
      <c r="C15873" s="8">
        <v>26155.755999999998</v>
      </c>
      <c r="D15873" s="23">
        <f t="shared" si="247"/>
        <v>21796.46333333333</v>
      </c>
    </row>
    <row r="15874" spans="1:4" ht="11.1" customHeight="1" outlineLevel="1" x14ac:dyDescent="0.2">
      <c r="A15874" s="9">
        <v>17341240000</v>
      </c>
      <c r="B15874" s="5" t="s">
        <v>21582</v>
      </c>
      <c r="C15874" s="8">
        <v>11130.866999999998</v>
      </c>
      <c r="D15874" s="23">
        <f t="shared" si="247"/>
        <v>9275.722499999998</v>
      </c>
    </row>
    <row r="15875" spans="1:4" ht="11.1" customHeight="1" outlineLevel="1" x14ac:dyDescent="0.2">
      <c r="A15875" s="14" t="s">
        <v>21583</v>
      </c>
      <c r="B15875" s="5" t="s">
        <v>21584</v>
      </c>
      <c r="C15875" s="8">
        <v>23572.317999999999</v>
      </c>
      <c r="D15875" s="23">
        <f t="shared" si="247"/>
        <v>19643.598333333332</v>
      </c>
    </row>
    <row r="15876" spans="1:4" ht="11.1" customHeight="1" outlineLevel="1" x14ac:dyDescent="0.2">
      <c r="A15876" s="14" t="s">
        <v>21585</v>
      </c>
      <c r="B15876" s="5" t="s">
        <v>21586</v>
      </c>
      <c r="C15876" s="8">
        <v>45521.465000000004</v>
      </c>
      <c r="D15876" s="23">
        <f t="shared" ref="D15876:D15939" si="248">C15876*100/120</f>
        <v>37934.554166666669</v>
      </c>
    </row>
    <row r="15877" spans="1:4" ht="11.1" customHeight="1" outlineLevel="1" x14ac:dyDescent="0.2">
      <c r="A15877" s="14" t="s">
        <v>21587</v>
      </c>
      <c r="B15877" s="5" t="s">
        <v>21588</v>
      </c>
      <c r="C15877" s="8">
        <v>5983.1529999999993</v>
      </c>
      <c r="D15877" s="23">
        <f t="shared" si="248"/>
        <v>4985.9608333333326</v>
      </c>
    </row>
    <row r="15878" spans="1:4" ht="11.1" customHeight="1" outlineLevel="1" x14ac:dyDescent="0.2">
      <c r="A15878" s="14" t="s">
        <v>21589</v>
      </c>
      <c r="B15878" s="5" t="s">
        <v>21590</v>
      </c>
      <c r="C15878" s="8">
        <v>2635.413</v>
      </c>
      <c r="D15878" s="23">
        <f t="shared" si="248"/>
        <v>2196.1774999999998</v>
      </c>
    </row>
    <row r="15879" spans="1:4" ht="11.1" customHeight="1" outlineLevel="1" x14ac:dyDescent="0.2">
      <c r="A15879" s="14" t="s">
        <v>21591</v>
      </c>
      <c r="B15879" s="5" t="s">
        <v>21592</v>
      </c>
      <c r="C15879" s="8">
        <v>4734.3009999999995</v>
      </c>
      <c r="D15879" s="23">
        <f t="shared" si="248"/>
        <v>3945.250833333333</v>
      </c>
    </row>
    <row r="15880" spans="1:4" ht="11.1" customHeight="1" outlineLevel="1" x14ac:dyDescent="0.2">
      <c r="A15880" s="14" t="s">
        <v>21593</v>
      </c>
      <c r="B15880" s="5" t="s">
        <v>21594</v>
      </c>
      <c r="C15880" s="8">
        <v>7937.6329999999998</v>
      </c>
      <c r="D15880" s="23">
        <f t="shared" si="248"/>
        <v>6614.6941666666662</v>
      </c>
    </row>
    <row r="15881" spans="1:4" ht="11.1" customHeight="1" outlineLevel="1" x14ac:dyDescent="0.2">
      <c r="A15881" s="14" t="s">
        <v>21595</v>
      </c>
      <c r="B15881" s="5" t="s">
        <v>21596</v>
      </c>
      <c r="C15881" s="8">
        <v>6703.8180000000002</v>
      </c>
      <c r="D15881" s="23">
        <f t="shared" si="248"/>
        <v>5586.5150000000003</v>
      </c>
    </row>
    <row r="15882" spans="1:4" ht="11.1" customHeight="1" outlineLevel="1" x14ac:dyDescent="0.2">
      <c r="A15882" s="14" t="s">
        <v>21597</v>
      </c>
      <c r="B15882" s="5" t="s">
        <v>21506</v>
      </c>
      <c r="C15882" s="8">
        <v>9333.4230000000007</v>
      </c>
      <c r="D15882" s="23">
        <f t="shared" si="248"/>
        <v>7777.8525</v>
      </c>
    </row>
    <row r="15883" spans="1:4" ht="21.95" customHeight="1" outlineLevel="1" x14ac:dyDescent="0.2">
      <c r="A15883" s="14" t="s">
        <v>21598</v>
      </c>
      <c r="B15883" s="5" t="s">
        <v>21599</v>
      </c>
      <c r="C15883" s="6">
        <v>1009.866</v>
      </c>
      <c r="D15883" s="23">
        <f t="shared" si="248"/>
        <v>841.55500000000006</v>
      </c>
    </row>
    <row r="15884" spans="1:4" ht="11.1" customHeight="1" outlineLevel="1" x14ac:dyDescent="0.2">
      <c r="A15884" s="14" t="s">
        <v>21600</v>
      </c>
      <c r="B15884" s="5" t="s">
        <v>21601</v>
      </c>
      <c r="C15884" s="8">
        <v>22519.563000000002</v>
      </c>
      <c r="D15884" s="23">
        <f t="shared" si="248"/>
        <v>18766.302500000002</v>
      </c>
    </row>
    <row r="15885" spans="1:4" ht="21.95" customHeight="1" outlineLevel="1" x14ac:dyDescent="0.2">
      <c r="A15885" s="14" t="s">
        <v>21602</v>
      </c>
      <c r="B15885" s="5" t="s">
        <v>18138</v>
      </c>
      <c r="C15885" s="6">
        <v>797.03800000000001</v>
      </c>
      <c r="D15885" s="23">
        <f t="shared" si="248"/>
        <v>664.19833333333338</v>
      </c>
    </row>
    <row r="15886" spans="1:4" ht="21.95" customHeight="1" outlineLevel="1" x14ac:dyDescent="0.2">
      <c r="A15886" s="14" t="s">
        <v>21603</v>
      </c>
      <c r="B15886" s="5" t="s">
        <v>21604</v>
      </c>
      <c r="C15886" s="6">
        <v>208.07599999999999</v>
      </c>
      <c r="D15886" s="23">
        <f t="shared" si="248"/>
        <v>173.39666666666665</v>
      </c>
    </row>
    <row r="15887" spans="1:4" ht="11.1" customHeight="1" outlineLevel="1" x14ac:dyDescent="0.2">
      <c r="A15887" s="14" t="s">
        <v>21605</v>
      </c>
      <c r="B15887" s="5" t="s">
        <v>21606</v>
      </c>
      <c r="C15887" s="8">
        <v>3212.0990000000002</v>
      </c>
      <c r="D15887" s="23">
        <f t="shared" si="248"/>
        <v>2676.749166666667</v>
      </c>
    </row>
    <row r="15888" spans="1:4" ht="21.95" customHeight="1" outlineLevel="1" x14ac:dyDescent="0.2">
      <c r="A15888" s="14" t="s">
        <v>21607</v>
      </c>
      <c r="B15888" s="5" t="s">
        <v>18138</v>
      </c>
      <c r="C15888" s="6">
        <v>626.54899999999998</v>
      </c>
      <c r="D15888" s="23">
        <f t="shared" si="248"/>
        <v>522.12416666666661</v>
      </c>
    </row>
    <row r="15889" spans="1:4" ht="21.95" customHeight="1" outlineLevel="1" x14ac:dyDescent="0.2">
      <c r="A15889" s="14" t="s">
        <v>21608</v>
      </c>
      <c r="B15889" s="5" t="s">
        <v>18138</v>
      </c>
      <c r="C15889" s="6">
        <v>282.74400000000003</v>
      </c>
      <c r="D15889" s="23">
        <f t="shared" si="248"/>
        <v>235.62</v>
      </c>
    </row>
    <row r="15890" spans="1:4" ht="21.95" customHeight="1" outlineLevel="1" x14ac:dyDescent="0.2">
      <c r="A15890" s="14" t="s">
        <v>21609</v>
      </c>
      <c r="B15890" s="5" t="s">
        <v>21610</v>
      </c>
      <c r="C15890" s="6">
        <v>1041.8979999999999</v>
      </c>
      <c r="D15890" s="23">
        <f t="shared" si="248"/>
        <v>868.24833333333322</v>
      </c>
    </row>
    <row r="15891" spans="1:4" ht="21.95" customHeight="1" outlineLevel="1" x14ac:dyDescent="0.2">
      <c r="A15891" s="14" t="s">
        <v>21611</v>
      </c>
      <c r="B15891" s="5" t="s">
        <v>21612</v>
      </c>
      <c r="C15891" s="6">
        <v>340.85700000000003</v>
      </c>
      <c r="D15891" s="23">
        <f t="shared" si="248"/>
        <v>284.04750000000001</v>
      </c>
    </row>
    <row r="15892" spans="1:4" ht="21.95" customHeight="1" outlineLevel="1" x14ac:dyDescent="0.2">
      <c r="A15892" s="14" t="s">
        <v>21613</v>
      </c>
      <c r="B15892" s="5" t="s">
        <v>21614</v>
      </c>
      <c r="C15892" s="6">
        <v>593.96699999999998</v>
      </c>
      <c r="D15892" s="23">
        <f t="shared" si="248"/>
        <v>494.97249999999997</v>
      </c>
    </row>
    <row r="15893" spans="1:4" ht="11.1" customHeight="1" outlineLevel="1" x14ac:dyDescent="0.2">
      <c r="A15893" s="14" t="s">
        <v>21615</v>
      </c>
      <c r="B15893" s="5" t="s">
        <v>21616</v>
      </c>
      <c r="C15893" s="11">
        <v>1657.0400000000002</v>
      </c>
      <c r="D15893" s="23">
        <f t="shared" si="248"/>
        <v>1380.866666666667</v>
      </c>
    </row>
    <row r="15894" spans="1:4" ht="11.1" customHeight="1" outlineLevel="1" x14ac:dyDescent="0.2">
      <c r="A15894" s="14" t="s">
        <v>21617</v>
      </c>
      <c r="B15894" s="5" t="s">
        <v>21618</v>
      </c>
      <c r="C15894" s="8">
        <v>17191.614000000001</v>
      </c>
      <c r="D15894" s="23">
        <f t="shared" si="248"/>
        <v>14326.345000000001</v>
      </c>
    </row>
    <row r="15895" spans="1:4" ht="11.1" customHeight="1" outlineLevel="1" x14ac:dyDescent="0.2">
      <c r="A15895" s="14" t="s">
        <v>21619</v>
      </c>
      <c r="B15895" s="5" t="s">
        <v>20310</v>
      </c>
      <c r="C15895" s="8">
        <v>11951.191999999999</v>
      </c>
      <c r="D15895" s="23">
        <f t="shared" si="248"/>
        <v>9959.3266666666659</v>
      </c>
    </row>
    <row r="15896" spans="1:4" ht="11.1" customHeight="1" outlineLevel="1" x14ac:dyDescent="0.2">
      <c r="A15896" s="14" t="s">
        <v>21620</v>
      </c>
      <c r="B15896" s="5" t="s">
        <v>21621</v>
      </c>
      <c r="C15896" s="6">
        <v>320.40799999999996</v>
      </c>
      <c r="D15896" s="23">
        <f t="shared" si="248"/>
        <v>267.0066666666666</v>
      </c>
    </row>
    <row r="15897" spans="1:4" ht="21.95" customHeight="1" outlineLevel="1" x14ac:dyDescent="0.2">
      <c r="A15897" s="14" t="s">
        <v>21622</v>
      </c>
      <c r="B15897" s="5" t="s">
        <v>21621</v>
      </c>
      <c r="C15897" s="10">
        <v>474.65</v>
      </c>
      <c r="D15897" s="23">
        <f t="shared" si="248"/>
        <v>395.54166666666669</v>
      </c>
    </row>
    <row r="15898" spans="1:4" ht="21.95" customHeight="1" outlineLevel="1" x14ac:dyDescent="0.2">
      <c r="A15898" s="14" t="s">
        <v>21623</v>
      </c>
      <c r="B15898" s="5" t="s">
        <v>1030</v>
      </c>
      <c r="C15898" s="6">
        <v>166.529</v>
      </c>
      <c r="D15898" s="23">
        <f t="shared" si="248"/>
        <v>138.77416666666667</v>
      </c>
    </row>
    <row r="15899" spans="1:4" ht="11.1" customHeight="1" outlineLevel="1" x14ac:dyDescent="0.2">
      <c r="A15899" s="14" t="s">
        <v>21624</v>
      </c>
      <c r="B15899" s="5" t="s">
        <v>21625</v>
      </c>
      <c r="C15899" s="8">
        <v>2857.3490000000002</v>
      </c>
      <c r="D15899" s="23">
        <f t="shared" si="248"/>
        <v>2381.124166666667</v>
      </c>
    </row>
    <row r="15900" spans="1:4" ht="11.1" customHeight="1" outlineLevel="1" x14ac:dyDescent="0.2">
      <c r="A15900" s="14" t="s">
        <v>21626</v>
      </c>
      <c r="B15900" s="5" t="s">
        <v>21627</v>
      </c>
      <c r="C15900" s="8">
        <v>4805.152</v>
      </c>
      <c r="D15900" s="23">
        <f t="shared" si="248"/>
        <v>4004.2933333333335</v>
      </c>
    </row>
    <row r="15901" spans="1:4" ht="11.1" customHeight="1" outlineLevel="1" x14ac:dyDescent="0.2">
      <c r="A15901" s="14" t="s">
        <v>21628</v>
      </c>
      <c r="B15901" s="5" t="s">
        <v>7661</v>
      </c>
      <c r="C15901" s="8">
        <v>3356.0120000000002</v>
      </c>
      <c r="D15901" s="23">
        <f t="shared" si="248"/>
        <v>2796.6766666666667</v>
      </c>
    </row>
    <row r="15902" spans="1:4" ht="11.1" customHeight="1" outlineLevel="1" x14ac:dyDescent="0.2">
      <c r="A15902" s="14" t="s">
        <v>21629</v>
      </c>
      <c r="B15902" s="5" t="s">
        <v>7661</v>
      </c>
      <c r="C15902" s="8">
        <v>3710.8830000000003</v>
      </c>
      <c r="D15902" s="23">
        <f t="shared" si="248"/>
        <v>3092.4025000000006</v>
      </c>
    </row>
    <row r="15903" spans="1:4" ht="11.1" customHeight="1" outlineLevel="1" x14ac:dyDescent="0.2">
      <c r="A15903" s="14" t="s">
        <v>21630</v>
      </c>
      <c r="B15903" s="5" t="s">
        <v>7661</v>
      </c>
      <c r="C15903" s="8">
        <v>3343.703</v>
      </c>
      <c r="D15903" s="23">
        <f t="shared" si="248"/>
        <v>2786.4191666666666</v>
      </c>
    </row>
    <row r="15904" spans="1:4" ht="11.1" customHeight="1" outlineLevel="1" x14ac:dyDescent="0.2">
      <c r="A15904" s="14" t="s">
        <v>21631</v>
      </c>
      <c r="B15904" s="5" t="s">
        <v>21632</v>
      </c>
      <c r="C15904" s="6">
        <v>840.00400000000002</v>
      </c>
      <c r="D15904" s="23">
        <f t="shared" si="248"/>
        <v>700.00333333333344</v>
      </c>
    </row>
    <row r="15905" spans="1:4" ht="11.1" customHeight="1" outlineLevel="1" x14ac:dyDescent="0.2">
      <c r="A15905" s="14" t="s">
        <v>21633</v>
      </c>
      <c r="B15905" s="5" t="s">
        <v>7605</v>
      </c>
      <c r="C15905" s="8">
        <v>5459.5860000000002</v>
      </c>
      <c r="D15905" s="23">
        <f t="shared" si="248"/>
        <v>4549.6549999999997</v>
      </c>
    </row>
    <row r="15906" spans="1:4" ht="11.1" customHeight="1" outlineLevel="1" x14ac:dyDescent="0.2">
      <c r="A15906" s="14" t="s">
        <v>21634</v>
      </c>
      <c r="B15906" s="5" t="s">
        <v>7605</v>
      </c>
      <c r="C15906" s="8">
        <v>3968.8110000000001</v>
      </c>
      <c r="D15906" s="23">
        <f t="shared" si="248"/>
        <v>3307.3425000000002</v>
      </c>
    </row>
    <row r="15907" spans="1:4" ht="11.1" customHeight="1" outlineLevel="1" x14ac:dyDescent="0.2">
      <c r="A15907" s="14" t="s">
        <v>21635</v>
      </c>
      <c r="B15907" s="5" t="s">
        <v>7605</v>
      </c>
      <c r="C15907" s="8">
        <v>4131.3029999999999</v>
      </c>
      <c r="D15907" s="23">
        <f t="shared" si="248"/>
        <v>3442.7525000000001</v>
      </c>
    </row>
    <row r="15908" spans="1:4" ht="11.1" customHeight="1" outlineLevel="1" x14ac:dyDescent="0.2">
      <c r="A15908" s="14" t="s">
        <v>21636</v>
      </c>
      <c r="B15908" s="5" t="s">
        <v>7605</v>
      </c>
      <c r="C15908" s="8">
        <v>4114.3960000000006</v>
      </c>
      <c r="D15908" s="23">
        <f t="shared" si="248"/>
        <v>3428.6633333333343</v>
      </c>
    </row>
    <row r="15909" spans="1:4" ht="11.1" customHeight="1" outlineLevel="1" x14ac:dyDescent="0.2">
      <c r="A15909" s="14" t="s">
        <v>21637</v>
      </c>
      <c r="B15909" s="5" t="s">
        <v>7605</v>
      </c>
      <c r="C15909" s="8">
        <v>4092.1320000000001</v>
      </c>
      <c r="D15909" s="23">
        <f t="shared" si="248"/>
        <v>3410.11</v>
      </c>
    </row>
    <row r="15910" spans="1:4" ht="11.1" customHeight="1" outlineLevel="1" x14ac:dyDescent="0.2">
      <c r="A15910" s="14" t="s">
        <v>21638</v>
      </c>
      <c r="B15910" s="5" t="s">
        <v>7605</v>
      </c>
      <c r="C15910" s="8">
        <v>4882.5480000000007</v>
      </c>
      <c r="D15910" s="23">
        <f t="shared" si="248"/>
        <v>4068.7900000000004</v>
      </c>
    </row>
    <row r="15911" spans="1:4" ht="11.1" customHeight="1" outlineLevel="1" x14ac:dyDescent="0.2">
      <c r="A15911" s="14" t="s">
        <v>21639</v>
      </c>
      <c r="B15911" s="5" t="s">
        <v>7605</v>
      </c>
      <c r="C15911" s="8">
        <v>4761.9660000000003</v>
      </c>
      <c r="D15911" s="23">
        <f t="shared" si="248"/>
        <v>3968.3050000000003</v>
      </c>
    </row>
    <row r="15912" spans="1:4" ht="11.1" customHeight="1" outlineLevel="1" x14ac:dyDescent="0.2">
      <c r="A15912" s="14" t="s">
        <v>21640</v>
      </c>
      <c r="B15912" s="5" t="s">
        <v>7605</v>
      </c>
      <c r="C15912" s="8">
        <v>5624.0360000000001</v>
      </c>
      <c r="D15912" s="23">
        <f t="shared" si="248"/>
        <v>4686.6966666666667</v>
      </c>
    </row>
    <row r="15913" spans="1:4" ht="11.1" customHeight="1" outlineLevel="1" x14ac:dyDescent="0.2">
      <c r="A15913" s="14" t="s">
        <v>21641</v>
      </c>
      <c r="B15913" s="5" t="s">
        <v>7605</v>
      </c>
      <c r="C15913" s="8">
        <v>4201.8020000000006</v>
      </c>
      <c r="D15913" s="23">
        <f t="shared" si="248"/>
        <v>3501.5016666666675</v>
      </c>
    </row>
    <row r="15914" spans="1:4" ht="11.1" customHeight="1" outlineLevel="1" x14ac:dyDescent="0.2">
      <c r="A15914" s="14" t="s">
        <v>21642</v>
      </c>
      <c r="B15914" s="5" t="s">
        <v>7605</v>
      </c>
      <c r="C15914" s="8">
        <v>4418.6009999999997</v>
      </c>
      <c r="D15914" s="23">
        <f t="shared" si="248"/>
        <v>3682.1675</v>
      </c>
    </row>
    <row r="15915" spans="1:4" ht="11.1" customHeight="1" outlineLevel="1" x14ac:dyDescent="0.2">
      <c r="A15915" s="14" t="s">
        <v>21643</v>
      </c>
      <c r="B15915" s="5" t="s">
        <v>7605</v>
      </c>
      <c r="C15915" s="11">
        <v>4411.88</v>
      </c>
      <c r="D15915" s="23">
        <f t="shared" si="248"/>
        <v>3676.5666666666666</v>
      </c>
    </row>
    <row r="15916" spans="1:4" ht="11.1" customHeight="1" outlineLevel="1" x14ac:dyDescent="0.2">
      <c r="A15916" s="14" t="s">
        <v>21644</v>
      </c>
      <c r="B15916" s="5" t="s">
        <v>21645</v>
      </c>
      <c r="C15916" s="6">
        <v>133.39699999999999</v>
      </c>
      <c r="D15916" s="23">
        <f t="shared" si="248"/>
        <v>111.16416666666666</v>
      </c>
    </row>
    <row r="15917" spans="1:4" ht="11.1" customHeight="1" outlineLevel="1" x14ac:dyDescent="0.2">
      <c r="A15917" s="14" t="s">
        <v>21646</v>
      </c>
      <c r="B15917" s="5" t="s">
        <v>21647</v>
      </c>
      <c r="C15917" s="6">
        <v>133.39699999999999</v>
      </c>
      <c r="D15917" s="23">
        <f t="shared" si="248"/>
        <v>111.16416666666666</v>
      </c>
    </row>
    <row r="15918" spans="1:4" ht="11.1" customHeight="1" outlineLevel="1" x14ac:dyDescent="0.2">
      <c r="A15918" s="14" t="s">
        <v>21648</v>
      </c>
      <c r="B15918" s="5" t="s">
        <v>21649</v>
      </c>
      <c r="C15918" s="6">
        <v>133.39699999999999</v>
      </c>
      <c r="D15918" s="23">
        <f t="shared" si="248"/>
        <v>111.16416666666666</v>
      </c>
    </row>
    <row r="15919" spans="1:4" ht="11.1" customHeight="1" outlineLevel="1" x14ac:dyDescent="0.2">
      <c r="A15919" s="14" t="s">
        <v>21650</v>
      </c>
      <c r="B15919" s="5" t="s">
        <v>21651</v>
      </c>
      <c r="C15919" s="6">
        <v>133.39699999999999</v>
      </c>
      <c r="D15919" s="23">
        <f t="shared" si="248"/>
        <v>111.16416666666666</v>
      </c>
    </row>
    <row r="15920" spans="1:4" ht="11.1" customHeight="1" outlineLevel="1" x14ac:dyDescent="0.2">
      <c r="A15920" s="14" t="s">
        <v>21652</v>
      </c>
      <c r="B15920" s="5" t="s">
        <v>21653</v>
      </c>
      <c r="C15920" s="6">
        <v>135.916</v>
      </c>
      <c r="D15920" s="23">
        <f t="shared" si="248"/>
        <v>113.26333333333334</v>
      </c>
    </row>
    <row r="15921" spans="1:4" ht="11.1" customHeight="1" outlineLevel="1" x14ac:dyDescent="0.2">
      <c r="A15921" s="14" t="s">
        <v>21654</v>
      </c>
      <c r="B15921" s="5" t="s">
        <v>21655</v>
      </c>
      <c r="C15921" s="6">
        <v>133.28700000000001</v>
      </c>
      <c r="D15921" s="23">
        <f t="shared" si="248"/>
        <v>111.07250000000001</v>
      </c>
    </row>
    <row r="15922" spans="1:4" ht="11.1" customHeight="1" outlineLevel="1" x14ac:dyDescent="0.2">
      <c r="A15922" s="14" t="s">
        <v>21656</v>
      </c>
      <c r="B15922" s="5" t="s">
        <v>21657</v>
      </c>
      <c r="C15922" s="6">
        <v>133.28700000000001</v>
      </c>
      <c r="D15922" s="23">
        <f t="shared" si="248"/>
        <v>111.07250000000001</v>
      </c>
    </row>
    <row r="15923" spans="1:4" ht="11.1" customHeight="1" outlineLevel="1" x14ac:dyDescent="0.2">
      <c r="A15923" s="14" t="s">
        <v>21658</v>
      </c>
      <c r="B15923" s="5" t="s">
        <v>21659</v>
      </c>
      <c r="C15923" s="6">
        <v>133.49600000000001</v>
      </c>
      <c r="D15923" s="23">
        <f t="shared" si="248"/>
        <v>111.24666666666667</v>
      </c>
    </row>
    <row r="15924" spans="1:4" ht="11.1" customHeight="1" outlineLevel="1" x14ac:dyDescent="0.2">
      <c r="A15924" s="14" t="s">
        <v>21660</v>
      </c>
      <c r="B15924" s="5" t="s">
        <v>21661</v>
      </c>
      <c r="C15924" s="6">
        <v>133.28700000000001</v>
      </c>
      <c r="D15924" s="23">
        <f t="shared" si="248"/>
        <v>111.07250000000001</v>
      </c>
    </row>
    <row r="15925" spans="1:4" ht="11.1" customHeight="1" outlineLevel="1" x14ac:dyDescent="0.2">
      <c r="A15925" s="14" t="s">
        <v>21662</v>
      </c>
      <c r="B15925" s="5" t="s">
        <v>21663</v>
      </c>
      <c r="C15925" s="6">
        <v>133.49600000000001</v>
      </c>
      <c r="D15925" s="23">
        <f t="shared" si="248"/>
        <v>111.24666666666667</v>
      </c>
    </row>
    <row r="15926" spans="1:4" ht="11.1" customHeight="1" outlineLevel="1" x14ac:dyDescent="0.2">
      <c r="A15926" s="14" t="s">
        <v>21664</v>
      </c>
      <c r="B15926" s="5" t="s">
        <v>21665</v>
      </c>
      <c r="C15926" s="6">
        <v>133.39699999999999</v>
      </c>
      <c r="D15926" s="23">
        <f t="shared" si="248"/>
        <v>111.16416666666666</v>
      </c>
    </row>
    <row r="15927" spans="1:4" ht="11.1" customHeight="1" outlineLevel="1" x14ac:dyDescent="0.2">
      <c r="A15927" s="14" t="s">
        <v>21666</v>
      </c>
      <c r="B15927" s="5" t="s">
        <v>21667</v>
      </c>
      <c r="C15927" s="6">
        <v>133.39699999999999</v>
      </c>
      <c r="D15927" s="23">
        <f t="shared" si="248"/>
        <v>111.16416666666666</v>
      </c>
    </row>
    <row r="15928" spans="1:4" ht="11.1" customHeight="1" outlineLevel="1" x14ac:dyDescent="0.2">
      <c r="A15928" s="14" t="s">
        <v>21668</v>
      </c>
      <c r="B15928" s="5" t="s">
        <v>21669</v>
      </c>
      <c r="C15928" s="6">
        <v>133.39699999999999</v>
      </c>
      <c r="D15928" s="23">
        <f t="shared" si="248"/>
        <v>111.16416666666666</v>
      </c>
    </row>
    <row r="15929" spans="1:4" ht="11.1" customHeight="1" outlineLevel="1" x14ac:dyDescent="0.2">
      <c r="A15929" s="14" t="s">
        <v>21670</v>
      </c>
      <c r="B15929" s="5" t="s">
        <v>21671</v>
      </c>
      <c r="C15929" s="6">
        <v>133.28700000000001</v>
      </c>
      <c r="D15929" s="23">
        <f t="shared" si="248"/>
        <v>111.07250000000001</v>
      </c>
    </row>
    <row r="15930" spans="1:4" ht="11.1" customHeight="1" outlineLevel="1" x14ac:dyDescent="0.2">
      <c r="A15930" s="14" t="s">
        <v>21672</v>
      </c>
      <c r="B15930" s="5" t="s">
        <v>21673</v>
      </c>
      <c r="C15930" s="6">
        <v>138.06100000000001</v>
      </c>
      <c r="D15930" s="23">
        <f t="shared" si="248"/>
        <v>115.05083333333333</v>
      </c>
    </row>
    <row r="15931" spans="1:4" ht="11.1" customHeight="1" outlineLevel="1" x14ac:dyDescent="0.2">
      <c r="A15931" s="14" t="s">
        <v>21674</v>
      </c>
      <c r="B15931" s="5" t="s">
        <v>21675</v>
      </c>
      <c r="C15931" s="6">
        <v>138.06100000000001</v>
      </c>
      <c r="D15931" s="23">
        <f t="shared" si="248"/>
        <v>115.05083333333333</v>
      </c>
    </row>
    <row r="15932" spans="1:4" ht="11.1" customHeight="1" outlineLevel="1" x14ac:dyDescent="0.2">
      <c r="A15932" s="14" t="s">
        <v>21676</v>
      </c>
      <c r="B15932" s="5" t="s">
        <v>21677</v>
      </c>
      <c r="C15932" s="6">
        <v>138.12699999999998</v>
      </c>
      <c r="D15932" s="23">
        <f t="shared" si="248"/>
        <v>115.10583333333332</v>
      </c>
    </row>
    <row r="15933" spans="1:4" ht="11.1" customHeight="1" outlineLevel="1" x14ac:dyDescent="0.2">
      <c r="A15933" s="14" t="s">
        <v>21678</v>
      </c>
      <c r="B15933" s="5" t="s">
        <v>21679</v>
      </c>
      <c r="C15933" s="6">
        <v>138.17099999999999</v>
      </c>
      <c r="D15933" s="23">
        <f t="shared" si="248"/>
        <v>115.14249999999998</v>
      </c>
    </row>
    <row r="15934" spans="1:4" ht="11.1" customHeight="1" outlineLevel="1" x14ac:dyDescent="0.2">
      <c r="A15934" s="14" t="s">
        <v>21680</v>
      </c>
      <c r="B15934" s="5" t="s">
        <v>21681</v>
      </c>
      <c r="C15934" s="6">
        <v>138.06100000000001</v>
      </c>
      <c r="D15934" s="23">
        <f t="shared" si="248"/>
        <v>115.05083333333333</v>
      </c>
    </row>
    <row r="15935" spans="1:4" ht="11.1" customHeight="1" outlineLevel="1" x14ac:dyDescent="0.2">
      <c r="A15935" s="14" t="s">
        <v>21682</v>
      </c>
      <c r="B15935" s="5" t="s">
        <v>21683</v>
      </c>
      <c r="C15935" s="6">
        <v>133.39699999999999</v>
      </c>
      <c r="D15935" s="23">
        <f t="shared" si="248"/>
        <v>111.16416666666666</v>
      </c>
    </row>
    <row r="15936" spans="1:4" ht="11.1" customHeight="1" outlineLevel="1" x14ac:dyDescent="0.2">
      <c r="A15936" s="14" t="s">
        <v>21684</v>
      </c>
      <c r="B15936" s="5" t="s">
        <v>21685</v>
      </c>
      <c r="C15936" s="6">
        <v>138.17099999999999</v>
      </c>
      <c r="D15936" s="23">
        <f t="shared" si="248"/>
        <v>115.14249999999998</v>
      </c>
    </row>
    <row r="15937" spans="1:4" ht="11.1" customHeight="1" outlineLevel="1" x14ac:dyDescent="0.2">
      <c r="A15937" s="14" t="s">
        <v>21686</v>
      </c>
      <c r="B15937" s="5" t="s">
        <v>21687</v>
      </c>
      <c r="C15937" s="6">
        <v>138.17099999999999</v>
      </c>
      <c r="D15937" s="23">
        <f t="shared" si="248"/>
        <v>115.14249999999998</v>
      </c>
    </row>
    <row r="15938" spans="1:4" ht="11.1" customHeight="1" outlineLevel="1" x14ac:dyDescent="0.2">
      <c r="A15938" s="14" t="s">
        <v>21688</v>
      </c>
      <c r="B15938" s="5" t="s">
        <v>21689</v>
      </c>
      <c r="C15938" s="6">
        <v>133.49600000000001</v>
      </c>
      <c r="D15938" s="23">
        <f t="shared" si="248"/>
        <v>111.24666666666667</v>
      </c>
    </row>
    <row r="15939" spans="1:4" ht="11.1" customHeight="1" outlineLevel="1" x14ac:dyDescent="0.2">
      <c r="A15939" s="14" t="s">
        <v>21690</v>
      </c>
      <c r="B15939" s="5" t="s">
        <v>21691</v>
      </c>
      <c r="C15939" s="10">
        <v>138.27000000000001</v>
      </c>
      <c r="D15939" s="23">
        <f t="shared" si="248"/>
        <v>115.22500000000001</v>
      </c>
    </row>
    <row r="15940" spans="1:4" ht="11.1" customHeight="1" outlineLevel="1" x14ac:dyDescent="0.2">
      <c r="A15940" s="14" t="s">
        <v>21692</v>
      </c>
      <c r="B15940" s="5" t="s">
        <v>21693</v>
      </c>
      <c r="C15940" s="6">
        <v>138.06100000000001</v>
      </c>
      <c r="D15940" s="23">
        <f t="shared" ref="D15940:D16003" si="249">C15940*100/120</f>
        <v>115.05083333333333</v>
      </c>
    </row>
    <row r="15941" spans="1:4" ht="11.1" customHeight="1" outlineLevel="1" x14ac:dyDescent="0.2">
      <c r="A15941" s="14" t="s">
        <v>21694</v>
      </c>
      <c r="B15941" s="5" t="s">
        <v>21695</v>
      </c>
      <c r="C15941" s="6">
        <v>134.12300000000002</v>
      </c>
      <c r="D15941" s="23">
        <f t="shared" si="249"/>
        <v>111.76916666666668</v>
      </c>
    </row>
    <row r="15942" spans="1:4" ht="11.1" customHeight="1" outlineLevel="1" x14ac:dyDescent="0.2">
      <c r="A15942" s="14" t="s">
        <v>21696</v>
      </c>
      <c r="B15942" s="5" t="s">
        <v>21697</v>
      </c>
      <c r="C15942" s="6">
        <v>138.06100000000001</v>
      </c>
      <c r="D15942" s="23">
        <f t="shared" si="249"/>
        <v>115.05083333333333</v>
      </c>
    </row>
    <row r="15943" spans="1:4" ht="11.1" customHeight="1" outlineLevel="1" x14ac:dyDescent="0.2">
      <c r="A15943" s="9">
        <v>2261024304</v>
      </c>
      <c r="B15943" s="5" t="s">
        <v>17532</v>
      </c>
      <c r="C15943" s="10">
        <v>123.75</v>
      </c>
      <c r="D15943" s="23">
        <f t="shared" si="249"/>
        <v>103.125</v>
      </c>
    </row>
    <row r="15944" spans="1:4" ht="33" customHeight="1" outlineLevel="1" x14ac:dyDescent="0.2">
      <c r="A15944" s="14" t="s">
        <v>21698</v>
      </c>
      <c r="B15944" s="5" t="s">
        <v>21699</v>
      </c>
      <c r="C15944" s="6">
        <v>317.17399999999998</v>
      </c>
      <c r="D15944" s="23">
        <f t="shared" si="249"/>
        <v>264.31166666666667</v>
      </c>
    </row>
    <row r="15945" spans="1:4" ht="11.1" customHeight="1" outlineLevel="1" x14ac:dyDescent="0.2">
      <c r="A15945" s="14" t="s">
        <v>21700</v>
      </c>
      <c r="B15945" s="5" t="s">
        <v>21701</v>
      </c>
      <c r="C15945" s="8">
        <v>46302.234000000004</v>
      </c>
      <c r="D15945" s="23">
        <f t="shared" si="249"/>
        <v>38585.195</v>
      </c>
    </row>
    <row r="15946" spans="1:4" ht="11.1" customHeight="1" outlineLevel="1" x14ac:dyDescent="0.2">
      <c r="A15946" s="14" t="s">
        <v>21702</v>
      </c>
      <c r="B15946" s="5" t="s">
        <v>21703</v>
      </c>
      <c r="C15946" s="6">
        <v>1078.836</v>
      </c>
      <c r="D15946" s="23">
        <f t="shared" si="249"/>
        <v>899.03000000000009</v>
      </c>
    </row>
    <row r="15947" spans="1:4" ht="11.1" customHeight="1" outlineLevel="1" x14ac:dyDescent="0.2">
      <c r="A15947" s="14" t="s">
        <v>21704</v>
      </c>
      <c r="B15947" s="5" t="s">
        <v>21703</v>
      </c>
      <c r="C15947" s="6">
        <v>1079.056</v>
      </c>
      <c r="D15947" s="23">
        <f t="shared" si="249"/>
        <v>899.21333333333337</v>
      </c>
    </row>
    <row r="15948" spans="1:4" ht="21.95" customHeight="1" outlineLevel="1" x14ac:dyDescent="0.2">
      <c r="A15948" s="14" t="s">
        <v>21705</v>
      </c>
      <c r="B15948" s="5" t="s">
        <v>21706</v>
      </c>
      <c r="C15948" s="6">
        <v>733.97500000000002</v>
      </c>
      <c r="D15948" s="23">
        <f t="shared" si="249"/>
        <v>611.64583333333337</v>
      </c>
    </row>
    <row r="15949" spans="1:4" ht="21.95" customHeight="1" outlineLevel="1" x14ac:dyDescent="0.2">
      <c r="A15949" s="14" t="s">
        <v>21707</v>
      </c>
      <c r="B15949" s="5" t="s">
        <v>21708</v>
      </c>
      <c r="C15949" s="6">
        <v>718.971</v>
      </c>
      <c r="D15949" s="23">
        <f t="shared" si="249"/>
        <v>599.14250000000004</v>
      </c>
    </row>
    <row r="15950" spans="1:4" ht="11.1" customHeight="1" outlineLevel="1" x14ac:dyDescent="0.2">
      <c r="A15950" s="14" t="s">
        <v>21709</v>
      </c>
      <c r="B15950" s="5" t="s">
        <v>1030</v>
      </c>
      <c r="C15950" s="6">
        <v>224.88400000000001</v>
      </c>
      <c r="D15950" s="23">
        <f t="shared" si="249"/>
        <v>187.40333333333334</v>
      </c>
    </row>
    <row r="15951" spans="1:4" ht="11.1" customHeight="1" outlineLevel="1" x14ac:dyDescent="0.2">
      <c r="A15951" s="14" t="s">
        <v>21710</v>
      </c>
      <c r="B15951" s="5" t="s">
        <v>21711</v>
      </c>
      <c r="C15951" s="6">
        <v>38.918000000000006</v>
      </c>
      <c r="D15951" s="23">
        <f t="shared" si="249"/>
        <v>32.431666666666672</v>
      </c>
    </row>
    <row r="15952" spans="1:4" ht="33" customHeight="1" outlineLevel="1" x14ac:dyDescent="0.2">
      <c r="A15952" s="14" t="s">
        <v>21712</v>
      </c>
      <c r="B15952" s="5" t="s">
        <v>21025</v>
      </c>
      <c r="C15952" s="6">
        <v>376.01299999999998</v>
      </c>
      <c r="D15952" s="23">
        <f t="shared" si="249"/>
        <v>313.34416666666664</v>
      </c>
    </row>
    <row r="15953" spans="1:4" ht="21.95" customHeight="1" outlineLevel="1" x14ac:dyDescent="0.2">
      <c r="A15953" s="14" t="s">
        <v>21713</v>
      </c>
      <c r="B15953" s="5" t="s">
        <v>21714</v>
      </c>
      <c r="C15953" s="6">
        <v>1045.396</v>
      </c>
      <c r="D15953" s="23">
        <f t="shared" si="249"/>
        <v>871.1633333333333</v>
      </c>
    </row>
    <row r="15954" spans="1:4" ht="21.95" customHeight="1" outlineLevel="1" x14ac:dyDescent="0.2">
      <c r="A15954" s="14" t="s">
        <v>21715</v>
      </c>
      <c r="B15954" s="5" t="s">
        <v>21511</v>
      </c>
      <c r="C15954" s="6">
        <v>1006.302</v>
      </c>
      <c r="D15954" s="23">
        <f t="shared" si="249"/>
        <v>838.58499999999992</v>
      </c>
    </row>
    <row r="15955" spans="1:4" ht="21.95" customHeight="1" outlineLevel="1" x14ac:dyDescent="0.2">
      <c r="A15955" s="14" t="s">
        <v>21716</v>
      </c>
      <c r="B15955" s="5" t="s">
        <v>21717</v>
      </c>
      <c r="C15955" s="8">
        <v>1160.511</v>
      </c>
      <c r="D15955" s="23">
        <f t="shared" si="249"/>
        <v>967.09249999999997</v>
      </c>
    </row>
    <row r="15956" spans="1:4" ht="21.95" customHeight="1" outlineLevel="1" x14ac:dyDescent="0.2">
      <c r="A15956" s="14" t="s">
        <v>21718</v>
      </c>
      <c r="B15956" s="5" t="s">
        <v>21719</v>
      </c>
      <c r="C15956" s="6">
        <v>131.58199999999999</v>
      </c>
      <c r="D15956" s="23">
        <f t="shared" si="249"/>
        <v>109.65166666666666</v>
      </c>
    </row>
    <row r="15957" spans="1:4" ht="21.95" customHeight="1" outlineLevel="1" x14ac:dyDescent="0.2">
      <c r="A15957" s="14" t="s">
        <v>21720</v>
      </c>
      <c r="B15957" s="5" t="s">
        <v>21721</v>
      </c>
      <c r="C15957" s="6">
        <v>151.613</v>
      </c>
      <c r="D15957" s="23">
        <f t="shared" si="249"/>
        <v>126.34416666666667</v>
      </c>
    </row>
    <row r="15958" spans="1:4" ht="21.95" customHeight="1" outlineLevel="1" x14ac:dyDescent="0.2">
      <c r="A15958" s="14" t="s">
        <v>21722</v>
      </c>
      <c r="B15958" s="5" t="s">
        <v>21723</v>
      </c>
      <c r="C15958" s="6">
        <v>146.35500000000002</v>
      </c>
      <c r="D15958" s="23">
        <f t="shared" si="249"/>
        <v>121.96250000000002</v>
      </c>
    </row>
    <row r="15959" spans="1:4" ht="21.95" customHeight="1" outlineLevel="1" x14ac:dyDescent="0.2">
      <c r="A15959" s="14" t="s">
        <v>21724</v>
      </c>
      <c r="B15959" s="5" t="s">
        <v>21725</v>
      </c>
      <c r="C15959" s="8">
        <v>1519.991</v>
      </c>
      <c r="D15959" s="23">
        <f t="shared" si="249"/>
        <v>1266.6591666666668</v>
      </c>
    </row>
    <row r="15960" spans="1:4" ht="21.95" customHeight="1" outlineLevel="1" x14ac:dyDescent="0.2">
      <c r="A15960" s="14" t="s">
        <v>21726</v>
      </c>
      <c r="B15960" s="5" t="s">
        <v>21725</v>
      </c>
      <c r="C15960" s="8">
        <v>1519.991</v>
      </c>
      <c r="D15960" s="23">
        <f t="shared" si="249"/>
        <v>1266.6591666666668</v>
      </c>
    </row>
    <row r="15961" spans="1:4" ht="21.95" customHeight="1" outlineLevel="1" x14ac:dyDescent="0.2">
      <c r="A15961" s="14" t="s">
        <v>21727</v>
      </c>
      <c r="B15961" s="5" t="s">
        <v>21725</v>
      </c>
      <c r="C15961" s="8">
        <v>1323.7950000000001</v>
      </c>
      <c r="D15961" s="23">
        <f t="shared" si="249"/>
        <v>1103.1624999999999</v>
      </c>
    </row>
    <row r="15962" spans="1:4" ht="11.1" customHeight="1" outlineLevel="1" x14ac:dyDescent="0.2">
      <c r="A15962" s="9">
        <v>2897333</v>
      </c>
      <c r="B15962" s="5" t="s">
        <v>1286</v>
      </c>
      <c r="C15962" s="8">
        <v>2729.2979999999998</v>
      </c>
      <c r="D15962" s="23">
        <f t="shared" si="249"/>
        <v>2274.415</v>
      </c>
    </row>
    <row r="15963" spans="1:4" ht="11.1" customHeight="1" outlineLevel="1" x14ac:dyDescent="0.2">
      <c r="A15963" s="9">
        <v>29544139</v>
      </c>
      <c r="B15963" s="5" t="s">
        <v>21728</v>
      </c>
      <c r="C15963" s="8">
        <v>10722.283000000001</v>
      </c>
      <c r="D15963" s="23">
        <f t="shared" si="249"/>
        <v>8935.2358333333341</v>
      </c>
    </row>
    <row r="15964" spans="1:4" ht="11.1" customHeight="1" outlineLevel="1" x14ac:dyDescent="0.2">
      <c r="A15964" s="14" t="s">
        <v>21729</v>
      </c>
      <c r="B15964" s="5" t="s">
        <v>17781</v>
      </c>
      <c r="C15964" s="6">
        <v>83.742999999999995</v>
      </c>
      <c r="D15964" s="23">
        <f t="shared" si="249"/>
        <v>69.785833333333329</v>
      </c>
    </row>
    <row r="15965" spans="1:4" ht="11.1" customHeight="1" outlineLevel="1" x14ac:dyDescent="0.2">
      <c r="A15965" s="9">
        <v>31100100198</v>
      </c>
      <c r="B15965" s="5" t="s">
        <v>21730</v>
      </c>
      <c r="C15965" s="8">
        <v>3850.616</v>
      </c>
      <c r="D15965" s="23">
        <f t="shared" si="249"/>
        <v>3208.8466666666664</v>
      </c>
    </row>
    <row r="15966" spans="1:4" ht="21.95" customHeight="1" outlineLevel="1" x14ac:dyDescent="0.2">
      <c r="A15966" s="14" t="s">
        <v>21731</v>
      </c>
      <c r="B15966" s="5" t="s">
        <v>21547</v>
      </c>
      <c r="C15966" s="8">
        <v>27041.663</v>
      </c>
      <c r="D15966" s="23">
        <f t="shared" si="249"/>
        <v>22534.719166666666</v>
      </c>
    </row>
    <row r="15967" spans="1:4" ht="21.95" customHeight="1" outlineLevel="1" x14ac:dyDescent="0.2">
      <c r="A15967" s="14" t="s">
        <v>21732</v>
      </c>
      <c r="B15967" s="5" t="s">
        <v>21733</v>
      </c>
      <c r="C15967" s="8">
        <v>27041.663</v>
      </c>
      <c r="D15967" s="23">
        <f t="shared" si="249"/>
        <v>22534.719166666666</v>
      </c>
    </row>
    <row r="15968" spans="1:4" ht="21.95" customHeight="1" outlineLevel="1" x14ac:dyDescent="0.2">
      <c r="A15968" s="14" t="s">
        <v>21734</v>
      </c>
      <c r="B15968" s="5" t="s">
        <v>21550</v>
      </c>
      <c r="C15968" s="8">
        <v>29791.673999999999</v>
      </c>
      <c r="D15968" s="23">
        <f t="shared" si="249"/>
        <v>24826.395</v>
      </c>
    </row>
    <row r="15969" spans="1:4" ht="21.95" customHeight="1" outlineLevel="1" x14ac:dyDescent="0.2">
      <c r="A15969" s="14" t="s">
        <v>21735</v>
      </c>
      <c r="B15969" s="5" t="s">
        <v>21736</v>
      </c>
      <c r="C15969" s="11">
        <v>35200.33</v>
      </c>
      <c r="D15969" s="23">
        <f t="shared" si="249"/>
        <v>29333.608333333334</v>
      </c>
    </row>
    <row r="15970" spans="1:4" ht="33" customHeight="1" outlineLevel="1" x14ac:dyDescent="0.2">
      <c r="A15970" s="14" t="s">
        <v>21737</v>
      </c>
      <c r="B15970" s="5" t="s">
        <v>21738</v>
      </c>
      <c r="C15970" s="6">
        <v>192.74199999999999</v>
      </c>
      <c r="D15970" s="23">
        <f t="shared" si="249"/>
        <v>160.61833333333334</v>
      </c>
    </row>
    <row r="15971" spans="1:4" ht="21.95" customHeight="1" outlineLevel="1" x14ac:dyDescent="0.2">
      <c r="A15971" s="14" t="s">
        <v>21739</v>
      </c>
      <c r="B15971" s="5" t="s">
        <v>21740</v>
      </c>
      <c r="C15971" s="6">
        <v>397.46299999999997</v>
      </c>
      <c r="D15971" s="23">
        <f t="shared" si="249"/>
        <v>331.21916666666664</v>
      </c>
    </row>
    <row r="15972" spans="1:4" ht="21.95" customHeight="1" outlineLevel="1" x14ac:dyDescent="0.2">
      <c r="A15972" s="14" t="s">
        <v>21741</v>
      </c>
      <c r="B15972" s="5" t="s">
        <v>21742</v>
      </c>
      <c r="C15972" s="6">
        <v>397.46299999999997</v>
      </c>
      <c r="D15972" s="23">
        <f t="shared" si="249"/>
        <v>331.21916666666664</v>
      </c>
    </row>
    <row r="15973" spans="1:4" ht="11.1" customHeight="1" outlineLevel="1" x14ac:dyDescent="0.2">
      <c r="A15973" s="14" t="s">
        <v>21743</v>
      </c>
      <c r="B15973" s="5" t="s">
        <v>21699</v>
      </c>
      <c r="C15973" s="6">
        <v>245.90500000000003</v>
      </c>
      <c r="D15973" s="23">
        <f t="shared" si="249"/>
        <v>204.92083333333338</v>
      </c>
    </row>
    <row r="15974" spans="1:4" ht="11.1" customHeight="1" outlineLevel="1" x14ac:dyDescent="0.2">
      <c r="A15974" s="9">
        <v>350732</v>
      </c>
      <c r="B15974" s="5" t="s">
        <v>21744</v>
      </c>
      <c r="C15974" s="8">
        <v>10591.559000000001</v>
      </c>
      <c r="D15974" s="23">
        <f t="shared" si="249"/>
        <v>8826.2991666666676</v>
      </c>
    </row>
    <row r="15975" spans="1:4" ht="21.95" customHeight="1" outlineLevel="1" x14ac:dyDescent="0.2">
      <c r="A15975" s="14" t="s">
        <v>21745</v>
      </c>
      <c r="B15975" s="5" t="s">
        <v>21746</v>
      </c>
      <c r="C15975" s="6">
        <v>397.46299999999997</v>
      </c>
      <c r="D15975" s="23">
        <f t="shared" si="249"/>
        <v>331.21916666666664</v>
      </c>
    </row>
    <row r="15976" spans="1:4" ht="11.1" customHeight="1" outlineLevel="1" x14ac:dyDescent="0.2">
      <c r="A15976" s="14" t="s">
        <v>21747</v>
      </c>
      <c r="B15976" s="5" t="s">
        <v>21748</v>
      </c>
      <c r="C15976" s="6">
        <v>240.95500000000001</v>
      </c>
      <c r="D15976" s="23">
        <f t="shared" si="249"/>
        <v>200.79583333333332</v>
      </c>
    </row>
    <row r="15977" spans="1:4" ht="21.95" customHeight="1" outlineLevel="1" x14ac:dyDescent="0.2">
      <c r="A15977" s="14" t="s">
        <v>21749</v>
      </c>
      <c r="B15977" s="5" t="s">
        <v>21750</v>
      </c>
      <c r="C15977" s="6">
        <v>978.25200000000007</v>
      </c>
      <c r="D15977" s="23">
        <f t="shared" si="249"/>
        <v>815.21000000000015</v>
      </c>
    </row>
    <row r="15978" spans="1:4" ht="21.95" customHeight="1" outlineLevel="1" x14ac:dyDescent="0.2">
      <c r="A15978" s="14" t="s">
        <v>21751</v>
      </c>
      <c r="B15978" s="5" t="s">
        <v>21752</v>
      </c>
      <c r="C15978" s="6">
        <v>841.36799999999994</v>
      </c>
      <c r="D15978" s="23">
        <f t="shared" si="249"/>
        <v>701.13999999999987</v>
      </c>
    </row>
    <row r="15979" spans="1:4" ht="11.1" customHeight="1" outlineLevel="1" x14ac:dyDescent="0.2">
      <c r="A15979" s="9">
        <v>3906570952</v>
      </c>
      <c r="B15979" s="5" t="s">
        <v>4952</v>
      </c>
      <c r="C15979" s="6">
        <v>1091.211</v>
      </c>
      <c r="D15979" s="23">
        <f t="shared" si="249"/>
        <v>909.34250000000009</v>
      </c>
    </row>
    <row r="15980" spans="1:4" ht="11.1" customHeight="1" outlineLevel="1" x14ac:dyDescent="0.2">
      <c r="A15980" s="9">
        <v>3967251</v>
      </c>
      <c r="B15980" s="5" t="s">
        <v>984</v>
      </c>
      <c r="C15980" s="8">
        <v>3210.163</v>
      </c>
      <c r="D15980" s="23">
        <f t="shared" si="249"/>
        <v>2675.1358333333333</v>
      </c>
    </row>
    <row r="15981" spans="1:4" ht="11.1" customHeight="1" outlineLevel="1" x14ac:dyDescent="0.2">
      <c r="A15981" s="9">
        <v>40190898</v>
      </c>
      <c r="B15981" s="5" t="s">
        <v>21753</v>
      </c>
      <c r="C15981" s="8">
        <v>1914.605</v>
      </c>
      <c r="D15981" s="23">
        <f t="shared" si="249"/>
        <v>1595.5041666666666</v>
      </c>
    </row>
    <row r="15982" spans="1:4" ht="11.1" customHeight="1" outlineLevel="1" x14ac:dyDescent="0.2">
      <c r="A15982" s="9">
        <v>41029</v>
      </c>
      <c r="B15982" s="5" t="s">
        <v>1283</v>
      </c>
      <c r="C15982" s="8">
        <v>17285.235000000001</v>
      </c>
      <c r="D15982" s="23">
        <f t="shared" si="249"/>
        <v>14404.362499999999</v>
      </c>
    </row>
    <row r="15983" spans="1:4" ht="21.95" customHeight="1" outlineLevel="1" x14ac:dyDescent="0.2">
      <c r="A15983" s="14" t="s">
        <v>21754</v>
      </c>
      <c r="B15983" s="5" t="s">
        <v>7661</v>
      </c>
      <c r="C15983" s="6">
        <v>914.19900000000007</v>
      </c>
      <c r="D15983" s="23">
        <f t="shared" si="249"/>
        <v>761.8325000000001</v>
      </c>
    </row>
    <row r="15984" spans="1:4" ht="21.95" customHeight="1" outlineLevel="1" x14ac:dyDescent="0.2">
      <c r="A15984" s="14" t="s">
        <v>21755</v>
      </c>
      <c r="B15984" s="5" t="s">
        <v>16683</v>
      </c>
      <c r="C15984" s="6">
        <v>988.36099999999999</v>
      </c>
      <c r="D15984" s="23">
        <f t="shared" si="249"/>
        <v>823.63416666666672</v>
      </c>
    </row>
    <row r="15985" spans="1:4" ht="21.95" customHeight="1" outlineLevel="1" x14ac:dyDescent="0.2">
      <c r="A15985" s="14" t="s">
        <v>21756</v>
      </c>
      <c r="B15985" s="5" t="s">
        <v>16683</v>
      </c>
      <c r="C15985" s="6">
        <v>335.96199999999999</v>
      </c>
      <c r="D15985" s="23">
        <f t="shared" si="249"/>
        <v>279.96833333333331</v>
      </c>
    </row>
    <row r="15986" spans="1:4" ht="21.95" customHeight="1" outlineLevel="1" x14ac:dyDescent="0.2">
      <c r="A15986" s="14" t="s">
        <v>21757</v>
      </c>
      <c r="B15986" s="5" t="s">
        <v>16683</v>
      </c>
      <c r="C15986" s="6">
        <v>414.54599999999999</v>
      </c>
      <c r="D15986" s="23">
        <f t="shared" si="249"/>
        <v>345.45499999999998</v>
      </c>
    </row>
    <row r="15987" spans="1:4" ht="21.95" customHeight="1" outlineLevel="1" x14ac:dyDescent="0.2">
      <c r="A15987" s="14" t="s">
        <v>21758</v>
      </c>
      <c r="B15987" s="5" t="s">
        <v>1030</v>
      </c>
      <c r="C15987" s="6">
        <v>162.833</v>
      </c>
      <c r="D15987" s="23">
        <f t="shared" si="249"/>
        <v>135.69416666666666</v>
      </c>
    </row>
    <row r="15988" spans="1:4" ht="21.95" customHeight="1" outlineLevel="1" x14ac:dyDescent="0.2">
      <c r="A15988" s="14" t="s">
        <v>21759</v>
      </c>
      <c r="B15988" s="5" t="s">
        <v>1030</v>
      </c>
      <c r="C15988" s="6">
        <v>324.11499999999995</v>
      </c>
      <c r="D15988" s="23">
        <f t="shared" si="249"/>
        <v>270.0958333333333</v>
      </c>
    </row>
    <row r="15989" spans="1:4" ht="21.95" customHeight="1" outlineLevel="1" x14ac:dyDescent="0.2">
      <c r="A15989" s="14" t="s">
        <v>21760</v>
      </c>
      <c r="B15989" s="5" t="s">
        <v>1030</v>
      </c>
      <c r="C15989" s="10">
        <v>323.95</v>
      </c>
      <c r="D15989" s="23">
        <f t="shared" si="249"/>
        <v>269.95833333333331</v>
      </c>
    </row>
    <row r="15990" spans="1:4" ht="21.95" customHeight="1" outlineLevel="1" x14ac:dyDescent="0.2">
      <c r="A15990" s="14" t="s">
        <v>21761</v>
      </c>
      <c r="B15990" s="5" t="s">
        <v>7661</v>
      </c>
      <c r="C15990" s="6">
        <v>894.99299999999994</v>
      </c>
      <c r="D15990" s="23">
        <f t="shared" si="249"/>
        <v>745.82749999999987</v>
      </c>
    </row>
    <row r="15991" spans="1:4" ht="21.95" customHeight="1" outlineLevel="1" x14ac:dyDescent="0.2">
      <c r="A15991" s="14" t="s">
        <v>21762</v>
      </c>
      <c r="B15991" s="5" t="s">
        <v>1030</v>
      </c>
      <c r="C15991" s="10">
        <v>144.43</v>
      </c>
      <c r="D15991" s="23">
        <f t="shared" si="249"/>
        <v>120.35833333333333</v>
      </c>
    </row>
    <row r="15992" spans="1:4" ht="11.1" customHeight="1" outlineLevel="1" x14ac:dyDescent="0.2">
      <c r="A15992" s="14" t="s">
        <v>21763</v>
      </c>
      <c r="B15992" s="5" t="s">
        <v>21764</v>
      </c>
      <c r="C15992" s="6">
        <v>204.45699999999999</v>
      </c>
      <c r="D15992" s="23">
        <f t="shared" si="249"/>
        <v>170.38083333333333</v>
      </c>
    </row>
    <row r="15993" spans="1:4" ht="21.95" customHeight="1" outlineLevel="1" x14ac:dyDescent="0.2">
      <c r="A15993" s="14" t="s">
        <v>21765</v>
      </c>
      <c r="B15993" s="5" t="s">
        <v>18074</v>
      </c>
      <c r="C15993" s="6">
        <v>180.96099999999998</v>
      </c>
      <c r="D15993" s="23">
        <f t="shared" si="249"/>
        <v>150.80083333333332</v>
      </c>
    </row>
    <row r="15994" spans="1:4" ht="21.95" customHeight="1" outlineLevel="1" x14ac:dyDescent="0.2">
      <c r="A15994" s="14" t="s">
        <v>21766</v>
      </c>
      <c r="B15994" s="5" t="s">
        <v>1030</v>
      </c>
      <c r="C15994" s="6">
        <v>164.51599999999999</v>
      </c>
      <c r="D15994" s="23">
        <f t="shared" si="249"/>
        <v>137.09666666666666</v>
      </c>
    </row>
    <row r="15995" spans="1:4" ht="11.1" customHeight="1" outlineLevel="1" x14ac:dyDescent="0.2">
      <c r="A15995" s="9">
        <v>42827</v>
      </c>
      <c r="B15995" s="5" t="s">
        <v>1030</v>
      </c>
      <c r="C15995" s="8">
        <v>9713.5059999999994</v>
      </c>
      <c r="D15995" s="23">
        <f t="shared" si="249"/>
        <v>8094.5883333333331</v>
      </c>
    </row>
    <row r="15996" spans="1:4" ht="21.95" customHeight="1" outlineLevel="1" x14ac:dyDescent="0.2">
      <c r="A15996" s="14" t="s">
        <v>21767</v>
      </c>
      <c r="B15996" s="5" t="s">
        <v>19603</v>
      </c>
      <c r="C15996" s="13">
        <v>400.4</v>
      </c>
      <c r="D15996" s="23">
        <f t="shared" si="249"/>
        <v>333.66666666666669</v>
      </c>
    </row>
    <row r="15997" spans="1:4" ht="11.1" customHeight="1" outlineLevel="1" x14ac:dyDescent="0.2">
      <c r="A15997" s="14" t="s">
        <v>21768</v>
      </c>
      <c r="B15997" s="5" t="s">
        <v>21769</v>
      </c>
      <c r="C15997" s="6">
        <v>395.58199999999999</v>
      </c>
      <c r="D15997" s="23">
        <f t="shared" si="249"/>
        <v>329.65166666666664</v>
      </c>
    </row>
    <row r="15998" spans="1:4" ht="33" customHeight="1" outlineLevel="1" x14ac:dyDescent="0.2">
      <c r="A15998" s="14" t="s">
        <v>21770</v>
      </c>
      <c r="B15998" s="5" t="s">
        <v>21771</v>
      </c>
      <c r="C15998" s="6">
        <v>612.88699999999994</v>
      </c>
      <c r="D15998" s="23">
        <f t="shared" si="249"/>
        <v>510.73916666666662</v>
      </c>
    </row>
    <row r="15999" spans="1:4" ht="11.1" customHeight="1" outlineLevel="1" x14ac:dyDescent="0.2">
      <c r="A15999" s="14" t="s">
        <v>21772</v>
      </c>
      <c r="B15999" s="5" t="s">
        <v>1024</v>
      </c>
      <c r="C15999" s="6">
        <v>28.742999999999999</v>
      </c>
      <c r="D15999" s="23">
        <f t="shared" si="249"/>
        <v>23.952499999999997</v>
      </c>
    </row>
    <row r="16000" spans="1:4" ht="21.95" customHeight="1" outlineLevel="1" x14ac:dyDescent="0.2">
      <c r="A16000" s="14" t="s">
        <v>21773</v>
      </c>
      <c r="B16000" s="5" t="s">
        <v>21774</v>
      </c>
      <c r="C16000" s="8">
        <v>5917.9230000000007</v>
      </c>
      <c r="D16000" s="23">
        <f t="shared" si="249"/>
        <v>4931.6025</v>
      </c>
    </row>
    <row r="16001" spans="1:4" ht="21.95" customHeight="1" outlineLevel="1" x14ac:dyDescent="0.2">
      <c r="A16001" s="14" t="s">
        <v>21775</v>
      </c>
      <c r="B16001" s="5" t="s">
        <v>19406</v>
      </c>
      <c r="C16001" s="8">
        <v>9258.7219999999998</v>
      </c>
      <c r="D16001" s="23">
        <f t="shared" si="249"/>
        <v>7715.6016666666665</v>
      </c>
    </row>
    <row r="16002" spans="1:4" ht="11.1" customHeight="1" outlineLevel="1" x14ac:dyDescent="0.2">
      <c r="A16002" s="9">
        <v>4326893</v>
      </c>
      <c r="B16002" s="5" t="s">
        <v>1030</v>
      </c>
      <c r="C16002" s="8">
        <v>6668.8269999999993</v>
      </c>
      <c r="D16002" s="23">
        <f t="shared" si="249"/>
        <v>5557.3558333333331</v>
      </c>
    </row>
    <row r="16003" spans="1:4" ht="21.95" customHeight="1" outlineLevel="1" x14ac:dyDescent="0.2">
      <c r="A16003" s="14" t="s">
        <v>21776</v>
      </c>
      <c r="B16003" s="5" t="s">
        <v>7661</v>
      </c>
      <c r="C16003" s="6">
        <v>1028.8520000000001</v>
      </c>
      <c r="D16003" s="23">
        <f t="shared" si="249"/>
        <v>857.37666666666678</v>
      </c>
    </row>
    <row r="16004" spans="1:4" ht="11.1" customHeight="1" outlineLevel="1" x14ac:dyDescent="0.2">
      <c r="A16004" s="14" t="s">
        <v>21777</v>
      </c>
      <c r="B16004" s="5" t="s">
        <v>7661</v>
      </c>
      <c r="C16004" s="8">
        <v>2655.4110000000001</v>
      </c>
      <c r="D16004" s="23">
        <f t="shared" ref="D16004:D16067" si="250">C16004*100/120</f>
        <v>2212.8424999999997</v>
      </c>
    </row>
    <row r="16005" spans="1:4" ht="11.1" customHeight="1" outlineLevel="1" x14ac:dyDescent="0.2">
      <c r="A16005" s="14" t="s">
        <v>21778</v>
      </c>
      <c r="B16005" s="5" t="s">
        <v>1284</v>
      </c>
      <c r="C16005" s="8">
        <v>4336.8819999999996</v>
      </c>
      <c r="D16005" s="23">
        <f t="shared" si="250"/>
        <v>3614.0683333333332</v>
      </c>
    </row>
    <row r="16006" spans="1:4" ht="11.1" customHeight="1" outlineLevel="1" x14ac:dyDescent="0.2">
      <c r="A16006" s="9">
        <v>4410329222</v>
      </c>
      <c r="B16006" s="5" t="s">
        <v>21779</v>
      </c>
      <c r="C16006" s="8">
        <v>2806.0009999999997</v>
      </c>
      <c r="D16006" s="23">
        <f t="shared" si="250"/>
        <v>2338.3341666666665</v>
      </c>
    </row>
    <row r="16007" spans="1:4" ht="11.1" customHeight="1" outlineLevel="1" x14ac:dyDescent="0.2">
      <c r="A16007" s="9">
        <v>4410441020</v>
      </c>
      <c r="B16007" s="5" t="s">
        <v>1284</v>
      </c>
      <c r="C16007" s="8">
        <v>4336.8819999999996</v>
      </c>
      <c r="D16007" s="23">
        <f t="shared" si="250"/>
        <v>3614.0683333333332</v>
      </c>
    </row>
    <row r="16008" spans="1:4" ht="11.1" customHeight="1" outlineLevel="1" x14ac:dyDescent="0.2">
      <c r="A16008" s="9">
        <v>4410500110</v>
      </c>
      <c r="B16008" s="5" t="s">
        <v>16459</v>
      </c>
      <c r="C16008" s="8">
        <v>3533.3870000000002</v>
      </c>
      <c r="D16008" s="23">
        <f t="shared" si="250"/>
        <v>2944.4891666666667</v>
      </c>
    </row>
    <row r="16009" spans="1:4" ht="21.95" customHeight="1" outlineLevel="1" x14ac:dyDescent="0.2">
      <c r="A16009" s="14" t="s">
        <v>21780</v>
      </c>
      <c r="B16009" s="5" t="s">
        <v>7661</v>
      </c>
      <c r="C16009" s="8">
        <v>1649.846</v>
      </c>
      <c r="D16009" s="23">
        <f t="shared" si="250"/>
        <v>1374.8716666666667</v>
      </c>
    </row>
    <row r="16010" spans="1:4" ht="21.95" customHeight="1" outlineLevel="1" x14ac:dyDescent="0.2">
      <c r="A16010" s="14" t="s">
        <v>21781</v>
      </c>
      <c r="B16010" s="5" t="s">
        <v>7661</v>
      </c>
      <c r="C16010" s="11">
        <v>1592.03</v>
      </c>
      <c r="D16010" s="23">
        <f t="shared" si="250"/>
        <v>1326.6916666666666</v>
      </c>
    </row>
    <row r="16011" spans="1:4" ht="21.95" customHeight="1" outlineLevel="1" x14ac:dyDescent="0.2">
      <c r="A16011" s="14" t="s">
        <v>21782</v>
      </c>
      <c r="B16011" s="5" t="s">
        <v>17939</v>
      </c>
      <c r="C16011" s="8">
        <v>13345.266</v>
      </c>
      <c r="D16011" s="23">
        <f t="shared" si="250"/>
        <v>11121.054999999998</v>
      </c>
    </row>
    <row r="16012" spans="1:4" ht="11.1" customHeight="1" outlineLevel="1" x14ac:dyDescent="0.2">
      <c r="A16012" s="9">
        <v>4460046360</v>
      </c>
      <c r="B16012" s="5" t="s">
        <v>15987</v>
      </c>
      <c r="C16012" s="11">
        <v>17019.64</v>
      </c>
      <c r="D16012" s="23">
        <f t="shared" si="250"/>
        <v>14183.033333333333</v>
      </c>
    </row>
    <row r="16013" spans="1:4" ht="11.1" customHeight="1" outlineLevel="1" x14ac:dyDescent="0.2">
      <c r="A16013" s="9">
        <v>4460046370</v>
      </c>
      <c r="B16013" s="5" t="s">
        <v>21783</v>
      </c>
      <c r="C16013" s="8">
        <v>5993.2070000000003</v>
      </c>
      <c r="D16013" s="23">
        <f t="shared" si="250"/>
        <v>4994.3391666666676</v>
      </c>
    </row>
    <row r="16014" spans="1:4" ht="11.1" customHeight="1" outlineLevel="1" x14ac:dyDescent="0.2">
      <c r="A16014" s="9">
        <v>4460553010</v>
      </c>
      <c r="B16014" s="5" t="s">
        <v>11010</v>
      </c>
      <c r="C16014" s="11">
        <v>10947.75</v>
      </c>
      <c r="D16014" s="23">
        <f t="shared" si="250"/>
        <v>9123.125</v>
      </c>
    </row>
    <row r="16015" spans="1:4" ht="11.1" customHeight="1" outlineLevel="1" x14ac:dyDescent="0.2">
      <c r="A16015" s="9">
        <v>4460561370</v>
      </c>
      <c r="B16015" s="5" t="s">
        <v>21784</v>
      </c>
      <c r="C16015" s="8">
        <v>5272.366</v>
      </c>
      <c r="D16015" s="23">
        <f t="shared" si="250"/>
        <v>4393.6383333333333</v>
      </c>
    </row>
    <row r="16016" spans="1:4" ht="11.1" customHeight="1" outlineLevel="1" x14ac:dyDescent="0.2">
      <c r="A16016" s="9">
        <v>4460650520</v>
      </c>
      <c r="B16016" s="5" t="s">
        <v>21785</v>
      </c>
      <c r="C16016" s="8">
        <v>23029.775999999998</v>
      </c>
      <c r="D16016" s="23">
        <f t="shared" si="250"/>
        <v>19191.479999999996</v>
      </c>
    </row>
    <row r="16017" spans="1:4" ht="11.1" customHeight="1" outlineLevel="1" x14ac:dyDescent="0.2">
      <c r="A16017" s="9">
        <v>4463010250</v>
      </c>
      <c r="B16017" s="5" t="s">
        <v>21786</v>
      </c>
      <c r="C16017" s="8">
        <v>160577.24100000001</v>
      </c>
      <c r="D16017" s="23">
        <f t="shared" si="250"/>
        <v>133814.36750000002</v>
      </c>
    </row>
    <row r="16018" spans="1:4" ht="11.1" customHeight="1" outlineLevel="1" x14ac:dyDescent="0.2">
      <c r="A16018" s="9">
        <v>4497120300</v>
      </c>
      <c r="B16018" s="5" t="s">
        <v>21787</v>
      </c>
      <c r="C16018" s="8">
        <v>1144.011</v>
      </c>
      <c r="D16018" s="23">
        <f t="shared" si="250"/>
        <v>953.34249999999997</v>
      </c>
    </row>
    <row r="16019" spans="1:4" ht="11.1" customHeight="1" outlineLevel="1" x14ac:dyDescent="0.2">
      <c r="A16019" s="9">
        <v>4921517</v>
      </c>
      <c r="B16019" s="5" t="s">
        <v>21788</v>
      </c>
      <c r="C16019" s="8">
        <v>3290.8589999999999</v>
      </c>
      <c r="D16019" s="23">
        <f t="shared" si="250"/>
        <v>2742.3824999999997</v>
      </c>
    </row>
    <row r="16020" spans="1:4" ht="11.1" customHeight="1" outlineLevel="1" x14ac:dyDescent="0.2">
      <c r="A16020" s="9">
        <v>4954905</v>
      </c>
      <c r="B16020" s="5" t="s">
        <v>1030</v>
      </c>
      <c r="C16020" s="6">
        <v>787.47900000000004</v>
      </c>
      <c r="D16020" s="23">
        <f t="shared" si="250"/>
        <v>656.23250000000007</v>
      </c>
    </row>
    <row r="16021" spans="1:4" ht="11.1" customHeight="1" outlineLevel="1" x14ac:dyDescent="0.2">
      <c r="A16021" s="14" t="s">
        <v>21789</v>
      </c>
      <c r="B16021" s="5" t="s">
        <v>21790</v>
      </c>
      <c r="C16021" s="8">
        <v>18179.326000000001</v>
      </c>
      <c r="D16021" s="23">
        <f t="shared" si="250"/>
        <v>15149.438333333334</v>
      </c>
    </row>
    <row r="16022" spans="1:4" ht="21.95" customHeight="1" outlineLevel="1" x14ac:dyDescent="0.2">
      <c r="A16022" s="14" t="s">
        <v>21791</v>
      </c>
      <c r="B16022" s="5" t="s">
        <v>21725</v>
      </c>
      <c r="C16022" s="8">
        <v>2526.2710000000002</v>
      </c>
      <c r="D16022" s="23">
        <f t="shared" si="250"/>
        <v>2105.2258333333334</v>
      </c>
    </row>
    <row r="16023" spans="1:4" ht="21.95" customHeight="1" outlineLevel="1" x14ac:dyDescent="0.2">
      <c r="A16023" s="14" t="s">
        <v>21792</v>
      </c>
      <c r="B16023" s="5" t="s">
        <v>21793</v>
      </c>
      <c r="C16023" s="6">
        <v>341.05500000000001</v>
      </c>
      <c r="D16023" s="23">
        <f t="shared" si="250"/>
        <v>284.21249999999998</v>
      </c>
    </row>
    <row r="16024" spans="1:4" ht="21.95" customHeight="1" outlineLevel="1" x14ac:dyDescent="0.2">
      <c r="A16024" s="14" t="s">
        <v>21794</v>
      </c>
      <c r="B16024" s="5" t="s">
        <v>21795</v>
      </c>
      <c r="C16024" s="6">
        <v>293.17199999999997</v>
      </c>
      <c r="D16024" s="23">
        <f t="shared" si="250"/>
        <v>244.30999999999997</v>
      </c>
    </row>
    <row r="16025" spans="1:4" ht="21.95" customHeight="1" outlineLevel="1" x14ac:dyDescent="0.2">
      <c r="A16025" s="14" t="s">
        <v>21796</v>
      </c>
      <c r="B16025" s="5" t="s">
        <v>21797</v>
      </c>
      <c r="C16025" s="6">
        <v>325.77600000000001</v>
      </c>
      <c r="D16025" s="23">
        <f t="shared" si="250"/>
        <v>271.48</v>
      </c>
    </row>
    <row r="16026" spans="1:4" ht="21.95" customHeight="1" outlineLevel="1" x14ac:dyDescent="0.2">
      <c r="A16026" s="14" t="s">
        <v>21798</v>
      </c>
      <c r="B16026" s="5" t="s">
        <v>21795</v>
      </c>
      <c r="C16026" s="6">
        <v>326.33699999999999</v>
      </c>
      <c r="D16026" s="23">
        <f t="shared" si="250"/>
        <v>271.94749999999999</v>
      </c>
    </row>
    <row r="16027" spans="1:4" ht="21.95" customHeight="1" outlineLevel="1" x14ac:dyDescent="0.2">
      <c r="A16027" s="14" t="s">
        <v>21799</v>
      </c>
      <c r="B16027" s="5" t="s">
        <v>21800</v>
      </c>
      <c r="C16027" s="10">
        <v>496.53999999999996</v>
      </c>
      <c r="D16027" s="23">
        <f t="shared" si="250"/>
        <v>413.78333333333336</v>
      </c>
    </row>
    <row r="16028" spans="1:4" ht="21.95" customHeight="1" outlineLevel="1" x14ac:dyDescent="0.2">
      <c r="A16028" s="14" t="s">
        <v>21801</v>
      </c>
      <c r="B16028" s="5" t="s">
        <v>984</v>
      </c>
      <c r="C16028" s="6">
        <v>182.512</v>
      </c>
      <c r="D16028" s="23">
        <f t="shared" si="250"/>
        <v>152.09333333333333</v>
      </c>
    </row>
    <row r="16029" spans="1:4" ht="11.1" customHeight="1" outlineLevel="1" x14ac:dyDescent="0.2">
      <c r="A16029" s="9">
        <v>5260246</v>
      </c>
      <c r="B16029" s="5" t="s">
        <v>21802</v>
      </c>
      <c r="C16029" s="8">
        <v>11625.999</v>
      </c>
      <c r="D16029" s="23">
        <f t="shared" si="250"/>
        <v>9688.3324999999986</v>
      </c>
    </row>
    <row r="16030" spans="1:4" ht="11.1" customHeight="1" outlineLevel="1" x14ac:dyDescent="0.2">
      <c r="A16030" s="14" t="s">
        <v>21803</v>
      </c>
      <c r="B16030" s="5" t="s">
        <v>1631</v>
      </c>
      <c r="C16030" s="8">
        <v>18680.189000000002</v>
      </c>
      <c r="D16030" s="23">
        <f t="shared" si="250"/>
        <v>15566.824166666667</v>
      </c>
    </row>
    <row r="16031" spans="1:4" ht="11.1" customHeight="1" outlineLevel="1" x14ac:dyDescent="0.2">
      <c r="A16031" s="14" t="s">
        <v>21804</v>
      </c>
      <c r="B16031" s="5" t="s">
        <v>7610</v>
      </c>
      <c r="C16031" s="6">
        <v>130.44900000000001</v>
      </c>
      <c r="D16031" s="23">
        <f t="shared" si="250"/>
        <v>108.70750000000001</v>
      </c>
    </row>
    <row r="16032" spans="1:4" ht="11.1" customHeight="1" outlineLevel="1" x14ac:dyDescent="0.2">
      <c r="A16032" s="14" t="s">
        <v>21805</v>
      </c>
      <c r="B16032" s="5" t="s">
        <v>2683</v>
      </c>
      <c r="C16032" s="6">
        <v>7.9749999999999996</v>
      </c>
      <c r="D16032" s="23">
        <f t="shared" si="250"/>
        <v>6.645833333333333</v>
      </c>
    </row>
    <row r="16033" spans="1:4" ht="11.1" customHeight="1" outlineLevel="1" x14ac:dyDescent="0.2">
      <c r="A16033" s="14" t="s">
        <v>21806</v>
      </c>
      <c r="B16033" s="5" t="s">
        <v>1621</v>
      </c>
      <c r="C16033" s="6">
        <v>8.4919999999999991</v>
      </c>
      <c r="D16033" s="23">
        <f t="shared" si="250"/>
        <v>7.0766666666666662</v>
      </c>
    </row>
    <row r="16034" spans="1:4" ht="11.1" customHeight="1" outlineLevel="1" x14ac:dyDescent="0.2">
      <c r="A16034" s="14" t="s">
        <v>21807</v>
      </c>
      <c r="B16034" s="5" t="s">
        <v>1006</v>
      </c>
      <c r="C16034" s="6">
        <v>9.536999999999999</v>
      </c>
      <c r="D16034" s="23">
        <f t="shared" si="250"/>
        <v>7.9474999999999998</v>
      </c>
    </row>
    <row r="16035" spans="1:4" ht="11.1" customHeight="1" outlineLevel="1" x14ac:dyDescent="0.2">
      <c r="A16035" s="14" t="s">
        <v>21808</v>
      </c>
      <c r="B16035" s="5" t="s">
        <v>7454</v>
      </c>
      <c r="C16035" s="6">
        <v>14.497999999999999</v>
      </c>
      <c r="D16035" s="23">
        <f t="shared" si="250"/>
        <v>12.081666666666667</v>
      </c>
    </row>
    <row r="16036" spans="1:4" ht="11.1" customHeight="1" outlineLevel="1" x14ac:dyDescent="0.2">
      <c r="A16036" s="14" t="s">
        <v>21809</v>
      </c>
      <c r="B16036" s="5" t="s">
        <v>4307</v>
      </c>
      <c r="C16036" s="6">
        <v>10.218999999999999</v>
      </c>
      <c r="D16036" s="23">
        <f t="shared" si="250"/>
        <v>8.5158333333333331</v>
      </c>
    </row>
    <row r="16037" spans="1:4" ht="11.1" customHeight="1" outlineLevel="1" x14ac:dyDescent="0.2">
      <c r="A16037" s="14" t="s">
        <v>21810</v>
      </c>
      <c r="B16037" s="5" t="s">
        <v>1290</v>
      </c>
      <c r="C16037" s="10">
        <v>1.4300000000000002</v>
      </c>
      <c r="D16037" s="23">
        <f t="shared" si="250"/>
        <v>1.1916666666666669</v>
      </c>
    </row>
    <row r="16038" spans="1:4" ht="11.1" customHeight="1" outlineLevel="1" x14ac:dyDescent="0.2">
      <c r="A16038" s="14" t="s">
        <v>21811</v>
      </c>
      <c r="B16038" s="5" t="s">
        <v>1290</v>
      </c>
      <c r="C16038" s="6">
        <v>13.948</v>
      </c>
      <c r="D16038" s="23">
        <f t="shared" si="250"/>
        <v>11.623333333333333</v>
      </c>
    </row>
    <row r="16039" spans="1:4" ht="21.95" customHeight="1" outlineLevel="1" x14ac:dyDescent="0.2">
      <c r="A16039" s="14" t="s">
        <v>21812</v>
      </c>
      <c r="B16039" s="5" t="s">
        <v>21813</v>
      </c>
      <c r="C16039" s="8">
        <v>34321.881000000001</v>
      </c>
      <c r="D16039" s="23">
        <f t="shared" si="250"/>
        <v>28601.567500000001</v>
      </c>
    </row>
    <row r="16040" spans="1:4" ht="11.1" customHeight="1" outlineLevel="1" x14ac:dyDescent="0.2">
      <c r="A16040" s="14" t="s">
        <v>21814</v>
      </c>
      <c r="B16040" s="5" t="s">
        <v>21815</v>
      </c>
      <c r="C16040" s="8">
        <v>5652.3829999999998</v>
      </c>
      <c r="D16040" s="23">
        <f t="shared" si="250"/>
        <v>4710.3191666666662</v>
      </c>
    </row>
    <row r="16041" spans="1:4" ht="11.1" customHeight="1" outlineLevel="1" x14ac:dyDescent="0.2">
      <c r="A16041" s="14" t="s">
        <v>21816</v>
      </c>
      <c r="B16041" s="5" t="s">
        <v>21817</v>
      </c>
      <c r="C16041" s="8">
        <v>2844.6110000000003</v>
      </c>
      <c r="D16041" s="23">
        <f t="shared" si="250"/>
        <v>2370.5091666666672</v>
      </c>
    </row>
    <row r="16042" spans="1:4" ht="11.1" customHeight="1" outlineLevel="1" x14ac:dyDescent="0.2">
      <c r="A16042" s="9">
        <v>5841300253</v>
      </c>
      <c r="B16042" s="5" t="s">
        <v>21818</v>
      </c>
      <c r="C16042" s="8">
        <v>3893.8020000000001</v>
      </c>
      <c r="D16042" s="23">
        <f t="shared" si="250"/>
        <v>3244.835</v>
      </c>
    </row>
    <row r="16043" spans="1:4" ht="33" customHeight="1" outlineLevel="1" x14ac:dyDescent="0.2">
      <c r="A16043" s="14" t="s">
        <v>21819</v>
      </c>
      <c r="B16043" s="5" t="s">
        <v>984</v>
      </c>
      <c r="C16043" s="6">
        <v>679.73400000000004</v>
      </c>
      <c r="D16043" s="23">
        <f t="shared" si="250"/>
        <v>566.44500000000005</v>
      </c>
    </row>
    <row r="16044" spans="1:4" ht="11.1" customHeight="1" outlineLevel="1" x14ac:dyDescent="0.2">
      <c r="A16044" s="14" t="s">
        <v>21820</v>
      </c>
      <c r="B16044" s="5" t="s">
        <v>1283</v>
      </c>
      <c r="C16044" s="8">
        <v>16115.715</v>
      </c>
      <c r="D16044" s="23">
        <f t="shared" si="250"/>
        <v>13429.762500000001</v>
      </c>
    </row>
    <row r="16045" spans="1:4" ht="11.1" customHeight="1" outlineLevel="1" x14ac:dyDescent="0.2">
      <c r="A16045" s="14" t="s">
        <v>21821</v>
      </c>
      <c r="B16045" s="5" t="s">
        <v>1283</v>
      </c>
      <c r="C16045" s="8">
        <v>15244.185000000001</v>
      </c>
      <c r="D16045" s="23">
        <f t="shared" si="250"/>
        <v>12703.487500000001</v>
      </c>
    </row>
    <row r="16046" spans="1:4" ht="11.1" customHeight="1" outlineLevel="1" x14ac:dyDescent="0.2">
      <c r="A16046" s="14" t="s">
        <v>21822</v>
      </c>
      <c r="B16046" s="5" t="s">
        <v>1283</v>
      </c>
      <c r="C16046" s="8">
        <v>15555.199000000001</v>
      </c>
      <c r="D16046" s="23">
        <f t="shared" si="250"/>
        <v>12962.665833333334</v>
      </c>
    </row>
    <row r="16047" spans="1:4" ht="11.1" customHeight="1" outlineLevel="1" x14ac:dyDescent="0.2">
      <c r="A16047" s="14" t="s">
        <v>21823</v>
      </c>
      <c r="B16047" s="5" t="s">
        <v>21824</v>
      </c>
      <c r="C16047" s="8">
        <v>51911.981</v>
      </c>
      <c r="D16047" s="23">
        <f t="shared" si="250"/>
        <v>43259.984166666662</v>
      </c>
    </row>
    <row r="16048" spans="1:4" ht="11.1" customHeight="1" outlineLevel="1" x14ac:dyDescent="0.2">
      <c r="A16048" s="14" t="s">
        <v>21825</v>
      </c>
      <c r="B16048" s="5" t="s">
        <v>21826</v>
      </c>
      <c r="C16048" s="6">
        <v>43.900999999999996</v>
      </c>
      <c r="D16048" s="23">
        <f t="shared" si="250"/>
        <v>36.584166666666661</v>
      </c>
    </row>
    <row r="16049" spans="1:4" ht="11.1" customHeight="1" outlineLevel="1" x14ac:dyDescent="0.2">
      <c r="A16049" s="14" t="s">
        <v>21827</v>
      </c>
      <c r="B16049" s="5" t="s">
        <v>21828</v>
      </c>
      <c r="C16049" s="6">
        <v>55.198</v>
      </c>
      <c r="D16049" s="23">
        <f t="shared" si="250"/>
        <v>45.998333333333335</v>
      </c>
    </row>
    <row r="16050" spans="1:4" ht="11.1" customHeight="1" outlineLevel="1" x14ac:dyDescent="0.2">
      <c r="A16050" s="14" t="s">
        <v>21829</v>
      </c>
      <c r="B16050" s="5" t="s">
        <v>7684</v>
      </c>
      <c r="C16050" s="6">
        <v>42.746000000000002</v>
      </c>
      <c r="D16050" s="23">
        <f t="shared" si="250"/>
        <v>35.62166666666667</v>
      </c>
    </row>
    <row r="16051" spans="1:4" ht="11.1" customHeight="1" outlineLevel="1" x14ac:dyDescent="0.2">
      <c r="A16051" s="14" t="s">
        <v>21830</v>
      </c>
      <c r="B16051" s="5" t="s">
        <v>21831</v>
      </c>
      <c r="C16051" s="6">
        <v>240.80099999999999</v>
      </c>
      <c r="D16051" s="23">
        <f t="shared" si="250"/>
        <v>200.66749999999999</v>
      </c>
    </row>
    <row r="16052" spans="1:4" ht="21.95" customHeight="1" outlineLevel="1" x14ac:dyDescent="0.2">
      <c r="A16052" s="14" t="s">
        <v>21832</v>
      </c>
      <c r="B16052" s="5" t="s">
        <v>21831</v>
      </c>
      <c r="C16052" s="6">
        <v>240.81199999999998</v>
      </c>
      <c r="D16052" s="23">
        <f t="shared" si="250"/>
        <v>200.67666666666665</v>
      </c>
    </row>
    <row r="16053" spans="1:4" ht="21.95" customHeight="1" outlineLevel="1" x14ac:dyDescent="0.2">
      <c r="A16053" s="14" t="s">
        <v>21833</v>
      </c>
      <c r="B16053" s="5" t="s">
        <v>21834</v>
      </c>
      <c r="C16053" s="6">
        <v>240.80099999999999</v>
      </c>
      <c r="D16053" s="23">
        <f t="shared" si="250"/>
        <v>200.66749999999999</v>
      </c>
    </row>
    <row r="16054" spans="1:4" ht="11.1" customHeight="1" outlineLevel="1" x14ac:dyDescent="0.2">
      <c r="A16054" s="9">
        <v>632000010</v>
      </c>
      <c r="B16054" s="5" t="s">
        <v>21835</v>
      </c>
      <c r="C16054" s="11">
        <v>17012.27</v>
      </c>
      <c r="D16054" s="23">
        <f t="shared" si="250"/>
        <v>14176.891666666666</v>
      </c>
    </row>
    <row r="16055" spans="1:4" ht="11.1" customHeight="1" outlineLevel="1" x14ac:dyDescent="0.2">
      <c r="A16055" s="14" t="s">
        <v>21836</v>
      </c>
      <c r="B16055" s="5" t="s">
        <v>21837</v>
      </c>
      <c r="C16055" s="6">
        <v>78.111000000000004</v>
      </c>
      <c r="D16055" s="23">
        <f t="shared" si="250"/>
        <v>65.092500000000001</v>
      </c>
    </row>
    <row r="16056" spans="1:4" ht="21.95" customHeight="1" outlineLevel="1" x14ac:dyDescent="0.2">
      <c r="A16056" s="14" t="s">
        <v>21838</v>
      </c>
      <c r="B16056" s="5" t="s">
        <v>1284</v>
      </c>
      <c r="C16056" s="6">
        <v>486.11200000000002</v>
      </c>
      <c r="D16056" s="23">
        <f t="shared" si="250"/>
        <v>405.09333333333336</v>
      </c>
    </row>
    <row r="16057" spans="1:4" ht="21.95" customHeight="1" outlineLevel="1" x14ac:dyDescent="0.2">
      <c r="A16057" s="14" t="s">
        <v>21839</v>
      </c>
      <c r="B16057" s="5" t="s">
        <v>1284</v>
      </c>
      <c r="C16057" s="6">
        <v>393.75599999999997</v>
      </c>
      <c r="D16057" s="23">
        <f t="shared" si="250"/>
        <v>328.13</v>
      </c>
    </row>
    <row r="16058" spans="1:4" ht="21.95" customHeight="1" outlineLevel="1" x14ac:dyDescent="0.2">
      <c r="A16058" s="14" t="s">
        <v>21840</v>
      </c>
      <c r="B16058" s="5" t="s">
        <v>21841</v>
      </c>
      <c r="C16058" s="11">
        <v>32410.29</v>
      </c>
      <c r="D16058" s="23">
        <f t="shared" si="250"/>
        <v>27008.575000000001</v>
      </c>
    </row>
    <row r="16059" spans="1:4" ht="21.95" customHeight="1" outlineLevel="1" x14ac:dyDescent="0.2">
      <c r="A16059" s="14" t="s">
        <v>21842</v>
      </c>
      <c r="B16059" s="5" t="s">
        <v>21841</v>
      </c>
      <c r="C16059" s="8">
        <v>34556.510999999999</v>
      </c>
      <c r="D16059" s="23">
        <f t="shared" si="250"/>
        <v>28797.092499999995</v>
      </c>
    </row>
    <row r="16060" spans="1:4" ht="21.95" customHeight="1" outlineLevel="1" x14ac:dyDescent="0.2">
      <c r="A16060" s="14" t="s">
        <v>21843</v>
      </c>
      <c r="B16060" s="5" t="s">
        <v>21844</v>
      </c>
      <c r="C16060" s="8">
        <v>32576.510999999999</v>
      </c>
      <c r="D16060" s="23">
        <f t="shared" si="250"/>
        <v>27147.092499999995</v>
      </c>
    </row>
    <row r="16061" spans="1:4" ht="21.95" customHeight="1" outlineLevel="1" x14ac:dyDescent="0.2">
      <c r="A16061" s="14" t="s">
        <v>21845</v>
      </c>
      <c r="B16061" s="5" t="s">
        <v>21846</v>
      </c>
      <c r="C16061" s="12">
        <v>30745</v>
      </c>
      <c r="D16061" s="23">
        <f t="shared" si="250"/>
        <v>25620.833333333332</v>
      </c>
    </row>
    <row r="16062" spans="1:4" ht="21.95" customHeight="1" outlineLevel="1" x14ac:dyDescent="0.2">
      <c r="A16062" s="14" t="s">
        <v>21847</v>
      </c>
      <c r="B16062" s="5" t="s">
        <v>21848</v>
      </c>
      <c r="C16062" s="8">
        <v>4241.5780000000004</v>
      </c>
      <c r="D16062" s="23">
        <f t="shared" si="250"/>
        <v>3534.6483333333335</v>
      </c>
    </row>
    <row r="16063" spans="1:4" ht="21.95" customHeight="1" outlineLevel="1" x14ac:dyDescent="0.2">
      <c r="A16063" s="14" t="s">
        <v>21849</v>
      </c>
      <c r="B16063" s="5" t="s">
        <v>21848</v>
      </c>
      <c r="C16063" s="6">
        <v>676.20299999999997</v>
      </c>
      <c r="D16063" s="23">
        <f t="shared" si="250"/>
        <v>563.50250000000005</v>
      </c>
    </row>
    <row r="16064" spans="1:4" ht="33" customHeight="1" outlineLevel="1" x14ac:dyDescent="0.2">
      <c r="A16064" s="14" t="s">
        <v>21850</v>
      </c>
      <c r="B16064" s="5" t="s">
        <v>21851</v>
      </c>
      <c r="C16064" s="8">
        <v>15353.591</v>
      </c>
      <c r="D16064" s="23">
        <f t="shared" si="250"/>
        <v>12794.659166666668</v>
      </c>
    </row>
    <row r="16065" spans="1:4" ht="11.1" customHeight="1" outlineLevel="1" x14ac:dyDescent="0.2">
      <c r="A16065" s="14" t="s">
        <v>21852</v>
      </c>
      <c r="B16065" s="5" t="s">
        <v>21853</v>
      </c>
      <c r="C16065" s="6">
        <v>170.54399999999998</v>
      </c>
      <c r="D16065" s="23">
        <f t="shared" si="250"/>
        <v>142.11999999999998</v>
      </c>
    </row>
    <row r="16066" spans="1:4" ht="21.95" customHeight="1" outlineLevel="1" x14ac:dyDescent="0.2">
      <c r="A16066" s="14" t="s">
        <v>21854</v>
      </c>
      <c r="B16066" s="5" t="s">
        <v>21855</v>
      </c>
      <c r="C16066" s="8">
        <v>441357.21299999999</v>
      </c>
      <c r="D16066" s="23">
        <f t="shared" si="250"/>
        <v>367797.67749999999</v>
      </c>
    </row>
    <row r="16067" spans="1:4" ht="11.1" customHeight="1" outlineLevel="1" x14ac:dyDescent="0.2">
      <c r="A16067" s="14" t="s">
        <v>21856</v>
      </c>
      <c r="B16067" s="5" t="s">
        <v>21725</v>
      </c>
      <c r="C16067" s="8">
        <v>8170.8990000000003</v>
      </c>
      <c r="D16067" s="23">
        <f t="shared" si="250"/>
        <v>6809.0825000000004</v>
      </c>
    </row>
    <row r="16068" spans="1:4" ht="11.1" customHeight="1" outlineLevel="1" x14ac:dyDescent="0.2">
      <c r="A16068" s="14" t="s">
        <v>21857</v>
      </c>
      <c r="B16068" s="5" t="s">
        <v>21725</v>
      </c>
      <c r="C16068" s="8">
        <v>8415.6820000000007</v>
      </c>
      <c r="D16068" s="23">
        <f t="shared" ref="D16068:D16131" si="251">C16068*100/120</f>
        <v>7013.0683333333336</v>
      </c>
    </row>
    <row r="16069" spans="1:4" ht="21.95" customHeight="1" outlineLevel="1" x14ac:dyDescent="0.2">
      <c r="A16069" s="14" t="s">
        <v>21858</v>
      </c>
      <c r="B16069" s="5" t="s">
        <v>1006</v>
      </c>
      <c r="C16069" s="6">
        <v>1.9470000000000001</v>
      </c>
      <c r="D16069" s="23">
        <f t="shared" si="251"/>
        <v>1.6225000000000001</v>
      </c>
    </row>
    <row r="16070" spans="1:4" ht="11.1" customHeight="1" outlineLevel="1" x14ac:dyDescent="0.2">
      <c r="A16070" s="14" t="s">
        <v>21859</v>
      </c>
      <c r="B16070" s="5" t="s">
        <v>21725</v>
      </c>
      <c r="C16070" s="8">
        <v>9408.2340000000004</v>
      </c>
      <c r="D16070" s="23">
        <f t="shared" si="251"/>
        <v>7840.1950000000006</v>
      </c>
    </row>
    <row r="16071" spans="1:4" ht="21.95" customHeight="1" outlineLevel="1" x14ac:dyDescent="0.2">
      <c r="A16071" s="14" t="s">
        <v>21860</v>
      </c>
      <c r="B16071" s="5" t="s">
        <v>1284</v>
      </c>
      <c r="C16071" s="13">
        <v>829.4</v>
      </c>
      <c r="D16071" s="23">
        <f t="shared" si="251"/>
        <v>691.16666666666663</v>
      </c>
    </row>
    <row r="16072" spans="1:4" ht="11.1" customHeight="1" outlineLevel="1" x14ac:dyDescent="0.2">
      <c r="A16072" s="14" t="s">
        <v>21861</v>
      </c>
      <c r="B16072" s="5" t="s">
        <v>21725</v>
      </c>
      <c r="C16072" s="8">
        <v>12434.630999999999</v>
      </c>
      <c r="D16072" s="23">
        <f t="shared" si="251"/>
        <v>10362.192499999999</v>
      </c>
    </row>
    <row r="16073" spans="1:4" ht="11.1" customHeight="1" outlineLevel="1" x14ac:dyDescent="0.2">
      <c r="A16073" s="14" t="s">
        <v>21862</v>
      </c>
      <c r="B16073" s="5" t="s">
        <v>21725</v>
      </c>
      <c r="C16073" s="8">
        <v>44573.155000000006</v>
      </c>
      <c r="D16073" s="23">
        <f t="shared" si="251"/>
        <v>37144.295833333344</v>
      </c>
    </row>
    <row r="16074" spans="1:4" ht="21.95" customHeight="1" outlineLevel="1" x14ac:dyDescent="0.2">
      <c r="A16074" s="14" t="s">
        <v>21863</v>
      </c>
      <c r="B16074" s="5" t="s">
        <v>21864</v>
      </c>
      <c r="C16074" s="6">
        <v>981.024</v>
      </c>
      <c r="D16074" s="23">
        <f t="shared" si="251"/>
        <v>817.52</v>
      </c>
    </row>
    <row r="16075" spans="1:4" ht="21.95" customHeight="1" outlineLevel="1" x14ac:dyDescent="0.2">
      <c r="A16075" s="14" t="s">
        <v>21865</v>
      </c>
      <c r="B16075" s="5" t="s">
        <v>21866</v>
      </c>
      <c r="C16075" s="11">
        <v>3852.6400000000003</v>
      </c>
      <c r="D16075" s="23">
        <f t="shared" si="251"/>
        <v>3210.5333333333338</v>
      </c>
    </row>
    <row r="16076" spans="1:4" ht="21.95" customHeight="1" outlineLevel="1" x14ac:dyDescent="0.2">
      <c r="A16076" s="14" t="s">
        <v>21867</v>
      </c>
      <c r="B16076" s="5" t="s">
        <v>21868</v>
      </c>
      <c r="C16076" s="6">
        <v>732.32500000000005</v>
      </c>
      <c r="D16076" s="23">
        <f t="shared" si="251"/>
        <v>610.27083333333337</v>
      </c>
    </row>
    <row r="16077" spans="1:4" ht="21.95" customHeight="1" outlineLevel="1" x14ac:dyDescent="0.2">
      <c r="A16077" s="14" t="s">
        <v>21869</v>
      </c>
      <c r="B16077" s="5" t="s">
        <v>21795</v>
      </c>
      <c r="C16077" s="8">
        <v>4342.5360000000001</v>
      </c>
      <c r="D16077" s="23">
        <f t="shared" si="251"/>
        <v>3618.7799999999997</v>
      </c>
    </row>
    <row r="16078" spans="1:4" ht="21.95" customHeight="1" outlineLevel="1" x14ac:dyDescent="0.2">
      <c r="A16078" s="14" t="s">
        <v>21870</v>
      </c>
      <c r="B16078" s="5" t="s">
        <v>19259</v>
      </c>
      <c r="C16078" s="8">
        <v>1599.3010000000002</v>
      </c>
      <c r="D16078" s="23">
        <f t="shared" si="251"/>
        <v>1332.7508333333333</v>
      </c>
    </row>
    <row r="16079" spans="1:4" ht="11.1" customHeight="1" outlineLevel="1" x14ac:dyDescent="0.2">
      <c r="A16079" s="14" t="s">
        <v>21871</v>
      </c>
      <c r="B16079" s="5" t="s">
        <v>19259</v>
      </c>
      <c r="C16079" s="8">
        <v>1551.979</v>
      </c>
      <c r="D16079" s="23">
        <f t="shared" si="251"/>
        <v>1293.3158333333333</v>
      </c>
    </row>
    <row r="16080" spans="1:4" ht="21.95" customHeight="1" outlineLevel="1" x14ac:dyDescent="0.2">
      <c r="A16080" s="14" t="s">
        <v>21872</v>
      </c>
      <c r="B16080" s="5" t="s">
        <v>19259</v>
      </c>
      <c r="C16080" s="11">
        <v>2675.53</v>
      </c>
      <c r="D16080" s="23">
        <f t="shared" si="251"/>
        <v>2229.6083333333331</v>
      </c>
    </row>
    <row r="16081" spans="1:4" ht="11.1" customHeight="1" outlineLevel="1" x14ac:dyDescent="0.2">
      <c r="A16081" s="9">
        <v>7807260</v>
      </c>
      <c r="B16081" s="5" t="s">
        <v>21873</v>
      </c>
      <c r="C16081" s="6">
        <v>54.504999999999995</v>
      </c>
      <c r="D16081" s="23">
        <f t="shared" si="251"/>
        <v>45.420833333333334</v>
      </c>
    </row>
    <row r="16082" spans="1:4" ht="21.95" customHeight="1" outlineLevel="1" x14ac:dyDescent="0.2">
      <c r="A16082" s="14" t="s">
        <v>21874</v>
      </c>
      <c r="B16082" s="5" t="s">
        <v>21875</v>
      </c>
      <c r="C16082" s="8">
        <v>2381.6320000000001</v>
      </c>
      <c r="D16082" s="23">
        <f t="shared" si="251"/>
        <v>1984.6933333333334</v>
      </c>
    </row>
    <row r="16083" spans="1:4" ht="11.1" customHeight="1" outlineLevel="1" x14ac:dyDescent="0.2">
      <c r="A16083" s="14" t="s">
        <v>21876</v>
      </c>
      <c r="B16083" s="5" t="s">
        <v>21877</v>
      </c>
      <c r="C16083" s="8">
        <v>115706.30500000001</v>
      </c>
      <c r="D16083" s="23">
        <f t="shared" si="251"/>
        <v>96421.920833333337</v>
      </c>
    </row>
    <row r="16084" spans="1:4" ht="11.1" customHeight="1" outlineLevel="1" x14ac:dyDescent="0.2">
      <c r="A16084" s="14" t="s">
        <v>21878</v>
      </c>
      <c r="B16084" s="5" t="s">
        <v>21879</v>
      </c>
      <c r="C16084" s="8">
        <v>50552.061999999998</v>
      </c>
      <c r="D16084" s="23">
        <f t="shared" si="251"/>
        <v>42126.718333333338</v>
      </c>
    </row>
    <row r="16085" spans="1:4" ht="21.95" customHeight="1" outlineLevel="1" x14ac:dyDescent="0.2">
      <c r="A16085" s="14" t="s">
        <v>21880</v>
      </c>
      <c r="B16085" s="5" t="s">
        <v>21875</v>
      </c>
      <c r="C16085" s="8">
        <v>1978.702</v>
      </c>
      <c r="D16085" s="23">
        <f t="shared" si="251"/>
        <v>1648.9183333333335</v>
      </c>
    </row>
    <row r="16086" spans="1:4" ht="11.1" customHeight="1" outlineLevel="1" x14ac:dyDescent="0.2">
      <c r="A16086" s="9">
        <v>9508013</v>
      </c>
      <c r="B16086" s="5" t="s">
        <v>21881</v>
      </c>
      <c r="C16086" s="11">
        <v>5088.82</v>
      </c>
      <c r="D16086" s="23">
        <f t="shared" si="251"/>
        <v>4240.6833333333334</v>
      </c>
    </row>
    <row r="16087" spans="1:4" ht="33" customHeight="1" outlineLevel="1" x14ac:dyDescent="0.2">
      <c r="A16087" s="14" t="s">
        <v>21882</v>
      </c>
      <c r="B16087" s="5" t="s">
        <v>21883</v>
      </c>
      <c r="C16087" s="6">
        <v>204.655</v>
      </c>
      <c r="D16087" s="23">
        <f t="shared" si="251"/>
        <v>170.54583333333332</v>
      </c>
    </row>
    <row r="16088" spans="1:4" ht="33" customHeight="1" outlineLevel="1" x14ac:dyDescent="0.2">
      <c r="A16088" s="14" t="s">
        <v>21884</v>
      </c>
      <c r="B16088" s="5" t="s">
        <v>21851</v>
      </c>
      <c r="C16088" s="8">
        <v>15595.063</v>
      </c>
      <c r="D16088" s="23">
        <f t="shared" si="251"/>
        <v>12995.885833333334</v>
      </c>
    </row>
    <row r="16089" spans="1:4" ht="33" customHeight="1" outlineLevel="1" x14ac:dyDescent="0.2">
      <c r="A16089" s="9">
        <v>9702000093</v>
      </c>
      <c r="B16089" s="5" t="s">
        <v>989</v>
      </c>
      <c r="C16089" s="8">
        <v>21727.398000000001</v>
      </c>
      <c r="D16089" s="23">
        <f t="shared" si="251"/>
        <v>18106.165000000001</v>
      </c>
    </row>
    <row r="16090" spans="1:4" ht="21.95" customHeight="1" outlineLevel="1" x14ac:dyDescent="0.2">
      <c r="A16090" s="9">
        <v>977016</v>
      </c>
      <c r="B16090" s="5" t="s">
        <v>21885</v>
      </c>
      <c r="C16090" s="13">
        <v>125.4</v>
      </c>
      <c r="D16090" s="23">
        <f t="shared" si="251"/>
        <v>104.5</v>
      </c>
    </row>
    <row r="16091" spans="1:4" ht="21.95" customHeight="1" outlineLevel="1" x14ac:dyDescent="0.2">
      <c r="A16091" s="14" t="s">
        <v>21886</v>
      </c>
      <c r="B16091" s="5" t="s">
        <v>21887</v>
      </c>
      <c r="C16091" s="8">
        <v>1761.617</v>
      </c>
      <c r="D16091" s="23">
        <f t="shared" si="251"/>
        <v>1468.0141666666666</v>
      </c>
    </row>
    <row r="16092" spans="1:4" ht="21.95" customHeight="1" outlineLevel="1" x14ac:dyDescent="0.2">
      <c r="A16092" s="14" t="s">
        <v>21888</v>
      </c>
      <c r="B16092" s="5" t="s">
        <v>21889</v>
      </c>
      <c r="C16092" s="8">
        <v>2006.895</v>
      </c>
      <c r="D16092" s="23">
        <f t="shared" si="251"/>
        <v>1672.4124999999999</v>
      </c>
    </row>
    <row r="16093" spans="1:4" ht="21.95" customHeight="1" outlineLevel="1" x14ac:dyDescent="0.2">
      <c r="A16093" s="14" t="s">
        <v>21890</v>
      </c>
      <c r="B16093" s="5" t="s">
        <v>21891</v>
      </c>
      <c r="C16093" s="6">
        <v>939.35599999999999</v>
      </c>
      <c r="D16093" s="23">
        <f t="shared" si="251"/>
        <v>782.79666666666674</v>
      </c>
    </row>
    <row r="16094" spans="1:4" ht="21.95" customHeight="1" outlineLevel="1" x14ac:dyDescent="0.2">
      <c r="A16094" s="14" t="s">
        <v>21892</v>
      </c>
      <c r="B16094" s="5" t="s">
        <v>16683</v>
      </c>
      <c r="C16094" s="6">
        <v>282.43599999999998</v>
      </c>
      <c r="D16094" s="23">
        <f t="shared" si="251"/>
        <v>235.36333333333332</v>
      </c>
    </row>
    <row r="16095" spans="1:4" ht="21.95" customHeight="1" outlineLevel="1" x14ac:dyDescent="0.2">
      <c r="A16095" s="14" t="s">
        <v>21893</v>
      </c>
      <c r="B16095" s="5" t="s">
        <v>2753</v>
      </c>
      <c r="C16095" s="6">
        <v>631.76300000000003</v>
      </c>
      <c r="D16095" s="23">
        <f t="shared" si="251"/>
        <v>526.46916666666664</v>
      </c>
    </row>
    <row r="16096" spans="1:4" ht="11.1" customHeight="1" outlineLevel="1" x14ac:dyDescent="0.2">
      <c r="A16096" s="14" t="s">
        <v>21894</v>
      </c>
      <c r="B16096" s="5" t="s">
        <v>21895</v>
      </c>
      <c r="C16096" s="8">
        <v>285261.44900000002</v>
      </c>
      <c r="D16096" s="23">
        <f t="shared" si="251"/>
        <v>237717.87416666668</v>
      </c>
    </row>
    <row r="16097" spans="1:4" ht="11.1" customHeight="1" outlineLevel="1" x14ac:dyDescent="0.2">
      <c r="A16097" s="14" t="s">
        <v>21896</v>
      </c>
      <c r="B16097" s="5" t="s">
        <v>21897</v>
      </c>
      <c r="C16097" s="8">
        <v>6370.7489999999998</v>
      </c>
      <c r="D16097" s="23">
        <f t="shared" si="251"/>
        <v>5308.9575000000004</v>
      </c>
    </row>
    <row r="16098" spans="1:4" ht="11.1" customHeight="1" outlineLevel="1" x14ac:dyDescent="0.2">
      <c r="A16098" s="14" t="s">
        <v>21898</v>
      </c>
      <c r="B16098" s="5" t="s">
        <v>21899</v>
      </c>
      <c r="C16098" s="8">
        <v>285261.44900000002</v>
      </c>
      <c r="D16098" s="23">
        <f t="shared" si="251"/>
        <v>237717.87416666668</v>
      </c>
    </row>
    <row r="16099" spans="1:4" ht="11.1" customHeight="1" outlineLevel="1" x14ac:dyDescent="0.2">
      <c r="A16099" s="14" t="s">
        <v>21900</v>
      </c>
      <c r="B16099" s="5" t="s">
        <v>21901</v>
      </c>
      <c r="C16099" s="8">
        <v>104749.39200000001</v>
      </c>
      <c r="D16099" s="23">
        <f t="shared" si="251"/>
        <v>87291.16</v>
      </c>
    </row>
    <row r="16100" spans="1:4" ht="11.1" customHeight="1" outlineLevel="1" x14ac:dyDescent="0.2">
      <c r="A16100" s="14" t="s">
        <v>21902</v>
      </c>
      <c r="B16100" s="5" t="s">
        <v>21903</v>
      </c>
      <c r="C16100" s="8">
        <v>6349.5740000000005</v>
      </c>
      <c r="D16100" s="23">
        <f t="shared" si="251"/>
        <v>5291.3116666666665</v>
      </c>
    </row>
    <row r="16101" spans="1:4" ht="11.1" customHeight="1" outlineLevel="1" x14ac:dyDescent="0.2">
      <c r="A16101" s="14" t="s">
        <v>21904</v>
      </c>
      <c r="B16101" s="5" t="s">
        <v>1030</v>
      </c>
      <c r="C16101" s="8">
        <v>5292.6610000000001</v>
      </c>
      <c r="D16101" s="23">
        <f t="shared" si="251"/>
        <v>4410.5508333333328</v>
      </c>
    </row>
    <row r="16102" spans="1:4" ht="21.95" customHeight="1" outlineLevel="1" x14ac:dyDescent="0.2">
      <c r="A16102" s="14" t="s">
        <v>21905</v>
      </c>
      <c r="B16102" s="5" t="s">
        <v>21906</v>
      </c>
      <c r="C16102" s="8">
        <v>14585.846000000001</v>
      </c>
      <c r="D16102" s="23">
        <f t="shared" si="251"/>
        <v>12154.871666666668</v>
      </c>
    </row>
    <row r="16103" spans="1:4" ht="11.1" customHeight="1" outlineLevel="1" x14ac:dyDescent="0.2">
      <c r="A16103" s="14" t="s">
        <v>21907</v>
      </c>
      <c r="B16103" s="5" t="s">
        <v>21908</v>
      </c>
      <c r="C16103" s="8">
        <v>6733.3860000000004</v>
      </c>
      <c r="D16103" s="23">
        <f t="shared" si="251"/>
        <v>5611.1550000000007</v>
      </c>
    </row>
    <row r="16104" spans="1:4" ht="11.1" customHeight="1" outlineLevel="1" x14ac:dyDescent="0.2">
      <c r="A16104" s="14" t="s">
        <v>21909</v>
      </c>
      <c r="B16104" s="5" t="s">
        <v>21906</v>
      </c>
      <c r="C16104" s="8">
        <v>14585.846000000001</v>
      </c>
      <c r="D16104" s="23">
        <f t="shared" si="251"/>
        <v>12154.871666666668</v>
      </c>
    </row>
    <row r="16105" spans="1:4" ht="11.1" customHeight="1" outlineLevel="1" x14ac:dyDescent="0.2">
      <c r="A16105" s="14" t="s">
        <v>21910</v>
      </c>
      <c r="B16105" s="5" t="s">
        <v>984</v>
      </c>
      <c r="C16105" s="8">
        <v>21685.147000000001</v>
      </c>
      <c r="D16105" s="23">
        <f t="shared" si="251"/>
        <v>18070.955833333333</v>
      </c>
    </row>
    <row r="16106" spans="1:4" ht="11.1" customHeight="1" outlineLevel="1" x14ac:dyDescent="0.2">
      <c r="A16106" s="14" t="s">
        <v>21911</v>
      </c>
      <c r="B16106" s="5" t="s">
        <v>21897</v>
      </c>
      <c r="C16106" s="8">
        <v>3435.6849999999999</v>
      </c>
      <c r="D16106" s="23">
        <f t="shared" si="251"/>
        <v>2863.0708333333332</v>
      </c>
    </row>
    <row r="16107" spans="1:4" ht="11.1" customHeight="1" outlineLevel="1" x14ac:dyDescent="0.2">
      <c r="A16107" s="14" t="s">
        <v>21912</v>
      </c>
      <c r="B16107" s="5" t="s">
        <v>21913</v>
      </c>
      <c r="C16107" s="8">
        <v>50538.663999999997</v>
      </c>
      <c r="D16107" s="23">
        <f t="shared" si="251"/>
        <v>42115.55333333333</v>
      </c>
    </row>
    <row r="16108" spans="1:4" ht="11.1" customHeight="1" outlineLevel="1" x14ac:dyDescent="0.2">
      <c r="A16108" s="14" t="s">
        <v>21914</v>
      </c>
      <c r="B16108" s="5" t="s">
        <v>21897</v>
      </c>
      <c r="C16108" s="8">
        <v>3435.6849999999999</v>
      </c>
      <c r="D16108" s="23">
        <f t="shared" si="251"/>
        <v>2863.0708333333332</v>
      </c>
    </row>
    <row r="16109" spans="1:4" ht="21.95" customHeight="1" outlineLevel="1" x14ac:dyDescent="0.2">
      <c r="A16109" s="14" t="s">
        <v>21915</v>
      </c>
      <c r="B16109" s="5" t="s">
        <v>21916</v>
      </c>
      <c r="C16109" s="8">
        <v>1758.075</v>
      </c>
      <c r="D16109" s="23">
        <f t="shared" si="251"/>
        <v>1465.0625</v>
      </c>
    </row>
    <row r="16110" spans="1:4" ht="21.95" customHeight="1" outlineLevel="1" x14ac:dyDescent="0.2">
      <c r="A16110" s="14" t="s">
        <v>21917</v>
      </c>
      <c r="B16110" s="5" t="s">
        <v>21916</v>
      </c>
      <c r="C16110" s="8">
        <v>1758.075</v>
      </c>
      <c r="D16110" s="23">
        <f t="shared" si="251"/>
        <v>1465.0625</v>
      </c>
    </row>
    <row r="16111" spans="1:4" ht="11.1" customHeight="1" outlineLevel="1" x14ac:dyDescent="0.2">
      <c r="A16111" s="14" t="s">
        <v>21918</v>
      </c>
      <c r="B16111" s="5" t="s">
        <v>21919</v>
      </c>
      <c r="C16111" s="6">
        <v>863.29099999999994</v>
      </c>
      <c r="D16111" s="23">
        <f t="shared" si="251"/>
        <v>719.40916666666658</v>
      </c>
    </row>
    <row r="16112" spans="1:4" ht="11.1" customHeight="1" outlineLevel="1" x14ac:dyDescent="0.2">
      <c r="A16112" s="14" t="s">
        <v>21920</v>
      </c>
      <c r="B16112" s="5" t="s">
        <v>1278</v>
      </c>
      <c r="C16112" s="10">
        <v>779.24</v>
      </c>
      <c r="D16112" s="23">
        <f t="shared" si="251"/>
        <v>649.36666666666667</v>
      </c>
    </row>
    <row r="16113" spans="1:4" ht="11.1" customHeight="1" outlineLevel="1" x14ac:dyDescent="0.2">
      <c r="A16113" s="14" t="s">
        <v>21921</v>
      </c>
      <c r="B16113" s="5" t="s">
        <v>1030</v>
      </c>
      <c r="C16113" s="8">
        <v>2946.6030000000001</v>
      </c>
      <c r="D16113" s="23">
        <f t="shared" si="251"/>
        <v>2455.5025000000001</v>
      </c>
    </row>
    <row r="16114" spans="1:4" ht="11.1" customHeight="1" outlineLevel="1" x14ac:dyDescent="0.2">
      <c r="A16114" s="14" t="s">
        <v>21922</v>
      </c>
      <c r="B16114" s="5" t="s">
        <v>1030</v>
      </c>
      <c r="C16114" s="8">
        <v>2166.692</v>
      </c>
      <c r="D16114" s="23">
        <f t="shared" si="251"/>
        <v>1805.5766666666668</v>
      </c>
    </row>
    <row r="16115" spans="1:4" ht="11.1" customHeight="1" outlineLevel="1" x14ac:dyDescent="0.2">
      <c r="A16115" s="14" t="s">
        <v>21923</v>
      </c>
      <c r="B16115" s="5" t="s">
        <v>21924</v>
      </c>
      <c r="C16115" s="8">
        <v>12444.465</v>
      </c>
      <c r="D16115" s="23">
        <f t="shared" si="251"/>
        <v>10370.387500000001</v>
      </c>
    </row>
    <row r="16116" spans="1:4" ht="11.1" customHeight="1" outlineLevel="1" x14ac:dyDescent="0.2">
      <c r="A16116" s="14" t="s">
        <v>21925</v>
      </c>
      <c r="B16116" s="5" t="s">
        <v>21926</v>
      </c>
      <c r="C16116" s="8">
        <v>9262.7919999999995</v>
      </c>
      <c r="D16116" s="23">
        <f t="shared" si="251"/>
        <v>7718.9933333333329</v>
      </c>
    </row>
    <row r="16117" spans="1:4" ht="11.1" customHeight="1" outlineLevel="1" x14ac:dyDescent="0.2">
      <c r="A16117" s="14" t="s">
        <v>21927</v>
      </c>
      <c r="B16117" s="5" t="s">
        <v>21928</v>
      </c>
      <c r="C16117" s="8">
        <v>6899.0569999999998</v>
      </c>
      <c r="D16117" s="23">
        <f t="shared" si="251"/>
        <v>5749.2141666666666</v>
      </c>
    </row>
    <row r="16118" spans="1:4" ht="21.95" customHeight="1" outlineLevel="1" x14ac:dyDescent="0.2">
      <c r="A16118" s="14" t="s">
        <v>21929</v>
      </c>
      <c r="B16118" s="5" t="s">
        <v>20308</v>
      </c>
      <c r="C16118" s="8">
        <v>9381.8669999999984</v>
      </c>
      <c r="D16118" s="23">
        <f t="shared" si="251"/>
        <v>7818.2224999999989</v>
      </c>
    </row>
    <row r="16119" spans="1:4" ht="11.1" customHeight="1" outlineLevel="1" x14ac:dyDescent="0.2">
      <c r="A16119" s="14" t="s">
        <v>21930</v>
      </c>
      <c r="B16119" s="5" t="s">
        <v>21802</v>
      </c>
      <c r="C16119" s="11">
        <v>8139.45</v>
      </c>
      <c r="D16119" s="23">
        <f t="shared" si="251"/>
        <v>6782.875</v>
      </c>
    </row>
    <row r="16120" spans="1:4" ht="21.95" customHeight="1" outlineLevel="1" x14ac:dyDescent="0.2">
      <c r="A16120" s="14" t="s">
        <v>21931</v>
      </c>
      <c r="B16120" s="5" t="s">
        <v>1284</v>
      </c>
      <c r="C16120" s="6">
        <v>514.75599999999997</v>
      </c>
      <c r="D16120" s="23">
        <f t="shared" si="251"/>
        <v>428.96333333333331</v>
      </c>
    </row>
    <row r="16121" spans="1:4" ht="11.1" customHeight="1" outlineLevel="1" x14ac:dyDescent="0.2">
      <c r="A16121" s="14" t="s">
        <v>21932</v>
      </c>
      <c r="B16121" s="5" t="s">
        <v>21933</v>
      </c>
      <c r="C16121" s="8">
        <v>5291.0550000000003</v>
      </c>
      <c r="D16121" s="23">
        <f t="shared" si="251"/>
        <v>4409.2124999999996</v>
      </c>
    </row>
    <row r="16122" spans="1:4" ht="11.1" customHeight="1" outlineLevel="1" x14ac:dyDescent="0.2">
      <c r="A16122" s="14" t="s">
        <v>21934</v>
      </c>
      <c r="B16122" s="5" t="s">
        <v>21547</v>
      </c>
      <c r="C16122" s="12">
        <v>30602</v>
      </c>
      <c r="D16122" s="23">
        <f t="shared" si="251"/>
        <v>25501.666666666668</v>
      </c>
    </row>
    <row r="16123" spans="1:4" ht="11.1" customHeight="1" outlineLevel="1" x14ac:dyDescent="0.2">
      <c r="A16123" s="14" t="s">
        <v>21935</v>
      </c>
      <c r="B16123" s="5" t="s">
        <v>3842</v>
      </c>
      <c r="C16123" s="8">
        <v>1755.556</v>
      </c>
      <c r="D16123" s="23">
        <f t="shared" si="251"/>
        <v>1462.9633333333334</v>
      </c>
    </row>
    <row r="16124" spans="1:4" ht="11.1" customHeight="1" outlineLevel="1" x14ac:dyDescent="0.2">
      <c r="A16124" s="14" t="s">
        <v>21936</v>
      </c>
      <c r="B16124" s="5" t="s">
        <v>21937</v>
      </c>
      <c r="C16124" s="6">
        <v>795.48699999999997</v>
      </c>
      <c r="D16124" s="23">
        <f t="shared" si="251"/>
        <v>662.90583333333336</v>
      </c>
    </row>
    <row r="16125" spans="1:4" ht="11.1" customHeight="1" outlineLevel="1" x14ac:dyDescent="0.2">
      <c r="A16125" s="14" t="s">
        <v>21938</v>
      </c>
      <c r="B16125" s="5" t="s">
        <v>19769</v>
      </c>
      <c r="C16125" s="6">
        <v>713.08600000000001</v>
      </c>
      <c r="D16125" s="23">
        <f t="shared" si="251"/>
        <v>594.23833333333334</v>
      </c>
    </row>
    <row r="16126" spans="1:4" ht="11.1" customHeight="1" outlineLevel="1" x14ac:dyDescent="0.2">
      <c r="A16126" s="14" t="s">
        <v>21939</v>
      </c>
      <c r="B16126" s="5" t="s">
        <v>21940</v>
      </c>
      <c r="C16126" s="8">
        <v>7299.259</v>
      </c>
      <c r="D16126" s="23">
        <f t="shared" si="251"/>
        <v>6082.7158333333336</v>
      </c>
    </row>
    <row r="16127" spans="1:4" ht="21.95" customHeight="1" outlineLevel="1" x14ac:dyDescent="0.2">
      <c r="A16127" s="14" t="s">
        <v>21941</v>
      </c>
      <c r="B16127" s="5" t="s">
        <v>21942</v>
      </c>
      <c r="C16127" s="10">
        <v>778.36</v>
      </c>
      <c r="D16127" s="23">
        <f t="shared" si="251"/>
        <v>648.63333333333333</v>
      </c>
    </row>
    <row r="16128" spans="1:4" ht="21.95" customHeight="1" outlineLevel="1" x14ac:dyDescent="0.2">
      <c r="A16128" s="14" t="s">
        <v>21943</v>
      </c>
      <c r="B16128" s="5" t="s">
        <v>21944</v>
      </c>
      <c r="C16128" s="10">
        <v>467.28000000000003</v>
      </c>
      <c r="D16128" s="23">
        <f t="shared" si="251"/>
        <v>389.4</v>
      </c>
    </row>
    <row r="16129" spans="1:4" ht="21.95" customHeight="1" outlineLevel="1" x14ac:dyDescent="0.2">
      <c r="A16129" s="14" t="s">
        <v>21945</v>
      </c>
      <c r="B16129" s="5" t="s">
        <v>3842</v>
      </c>
      <c r="C16129" s="8">
        <v>2658.8979999999997</v>
      </c>
      <c r="D16129" s="23">
        <f t="shared" si="251"/>
        <v>2215.7483333333334</v>
      </c>
    </row>
    <row r="16130" spans="1:4" ht="11.1" customHeight="1" outlineLevel="1" x14ac:dyDescent="0.2">
      <c r="A16130" s="14" t="s">
        <v>21946</v>
      </c>
      <c r="B16130" s="5" t="s">
        <v>1284</v>
      </c>
      <c r="C16130" s="6">
        <v>427.55899999999997</v>
      </c>
      <c r="D16130" s="23">
        <f t="shared" si="251"/>
        <v>356.29916666666662</v>
      </c>
    </row>
    <row r="16131" spans="1:4" ht="11.1" customHeight="1" outlineLevel="1" x14ac:dyDescent="0.2">
      <c r="A16131" s="14" t="s">
        <v>21947</v>
      </c>
      <c r="B16131" s="5" t="s">
        <v>21948</v>
      </c>
      <c r="C16131" s="8">
        <v>22343.849000000002</v>
      </c>
      <c r="D16131" s="23">
        <f t="shared" si="251"/>
        <v>18619.874166666668</v>
      </c>
    </row>
    <row r="16132" spans="1:4" ht="11.1" customHeight="1" outlineLevel="1" x14ac:dyDescent="0.2">
      <c r="A16132" s="14" t="s">
        <v>21949</v>
      </c>
      <c r="B16132" s="5" t="s">
        <v>1659</v>
      </c>
      <c r="C16132" s="8">
        <v>16174.905999999999</v>
      </c>
      <c r="D16132" s="23">
        <f t="shared" ref="D16132:D16195" si="252">C16132*100/120</f>
        <v>13479.088333333331</v>
      </c>
    </row>
    <row r="16133" spans="1:4" ht="11.1" customHeight="1" outlineLevel="1" x14ac:dyDescent="0.2">
      <c r="A16133" s="14" t="s">
        <v>21950</v>
      </c>
      <c r="B16133" s="5" t="s">
        <v>21951</v>
      </c>
      <c r="C16133" s="8">
        <v>54001.486000000004</v>
      </c>
      <c r="D16133" s="23">
        <f t="shared" si="252"/>
        <v>45001.238333333335</v>
      </c>
    </row>
    <row r="16134" spans="1:4" ht="11.1" customHeight="1" outlineLevel="1" x14ac:dyDescent="0.2">
      <c r="A16134" s="14" t="s">
        <v>21952</v>
      </c>
      <c r="B16134" s="5" t="s">
        <v>21953</v>
      </c>
      <c r="C16134" s="8">
        <v>6644.9350000000004</v>
      </c>
      <c r="D16134" s="23">
        <f t="shared" si="252"/>
        <v>5537.4458333333332</v>
      </c>
    </row>
    <row r="16135" spans="1:4" ht="11.1" customHeight="1" outlineLevel="1" x14ac:dyDescent="0.2">
      <c r="A16135" s="14" t="s">
        <v>21954</v>
      </c>
      <c r="B16135" s="5" t="s">
        <v>21955</v>
      </c>
      <c r="C16135" s="8">
        <v>260011.818</v>
      </c>
      <c r="D16135" s="23">
        <f t="shared" si="252"/>
        <v>216676.51500000001</v>
      </c>
    </row>
    <row r="16136" spans="1:4" ht="11.1" customHeight="1" outlineLevel="1" x14ac:dyDescent="0.2">
      <c r="A16136" s="14" t="s">
        <v>21956</v>
      </c>
      <c r="B16136" s="5" t="s">
        <v>21957</v>
      </c>
      <c r="C16136" s="8">
        <v>433991.61300000001</v>
      </c>
      <c r="D16136" s="23">
        <f t="shared" si="252"/>
        <v>361659.67750000005</v>
      </c>
    </row>
    <row r="16137" spans="1:4" ht="21.95" customHeight="1" outlineLevel="1" x14ac:dyDescent="0.2">
      <c r="A16137" s="14" t="s">
        <v>21958</v>
      </c>
      <c r="B16137" s="5" t="s">
        <v>21959</v>
      </c>
      <c r="C16137" s="11">
        <v>1648.7900000000002</v>
      </c>
      <c r="D16137" s="23">
        <f t="shared" si="252"/>
        <v>1373.991666666667</v>
      </c>
    </row>
    <row r="16138" spans="1:4" ht="11.1" customHeight="1" outlineLevel="1" x14ac:dyDescent="0.2">
      <c r="A16138" s="14" t="s">
        <v>21960</v>
      </c>
      <c r="B16138" s="5" t="s">
        <v>21961</v>
      </c>
      <c r="C16138" s="10">
        <v>427.13</v>
      </c>
      <c r="D16138" s="23">
        <f t="shared" si="252"/>
        <v>355.94166666666666</v>
      </c>
    </row>
    <row r="16139" spans="1:4" ht="11.1" customHeight="1" outlineLevel="1" x14ac:dyDescent="0.2">
      <c r="A16139" s="14" t="s">
        <v>21962</v>
      </c>
      <c r="B16139" s="5" t="s">
        <v>21963</v>
      </c>
      <c r="C16139" s="8">
        <v>8129.6930000000002</v>
      </c>
      <c r="D16139" s="23">
        <f t="shared" si="252"/>
        <v>6774.7441666666673</v>
      </c>
    </row>
    <row r="16140" spans="1:4" ht="21.95" customHeight="1" outlineLevel="1" x14ac:dyDescent="0.2">
      <c r="A16140" s="14" t="s">
        <v>21964</v>
      </c>
      <c r="B16140" s="5" t="s">
        <v>21965</v>
      </c>
      <c r="C16140" s="8">
        <v>33986.601000000002</v>
      </c>
      <c r="D16140" s="23">
        <f t="shared" si="252"/>
        <v>28322.1675</v>
      </c>
    </row>
    <row r="16141" spans="1:4" ht="21.95" customHeight="1" outlineLevel="1" x14ac:dyDescent="0.2">
      <c r="A16141" s="14" t="s">
        <v>21966</v>
      </c>
      <c r="B16141" s="5" t="s">
        <v>21967</v>
      </c>
      <c r="C16141" s="8">
        <v>32576.510999999999</v>
      </c>
      <c r="D16141" s="23">
        <f t="shared" si="252"/>
        <v>27147.092499999995</v>
      </c>
    </row>
    <row r="16142" spans="1:4" ht="11.1" customHeight="1" outlineLevel="1" x14ac:dyDescent="0.2">
      <c r="A16142" s="14" t="s">
        <v>21968</v>
      </c>
      <c r="B16142" s="5" t="s">
        <v>21969</v>
      </c>
      <c r="C16142" s="8">
        <v>12489.664000000001</v>
      </c>
      <c r="D16142" s="23">
        <f t="shared" si="252"/>
        <v>10408.053333333335</v>
      </c>
    </row>
    <row r="16143" spans="1:4" ht="11.1" customHeight="1" outlineLevel="1" x14ac:dyDescent="0.2">
      <c r="A16143" s="14" t="s">
        <v>21970</v>
      </c>
      <c r="B16143" s="5" t="s">
        <v>21725</v>
      </c>
      <c r="C16143" s="8">
        <v>12489.664000000001</v>
      </c>
      <c r="D16143" s="23">
        <f t="shared" si="252"/>
        <v>10408.053333333335</v>
      </c>
    </row>
    <row r="16144" spans="1:4" ht="11.1" customHeight="1" outlineLevel="1" x14ac:dyDescent="0.2">
      <c r="A16144" s="14" t="s">
        <v>21971</v>
      </c>
      <c r="B16144" s="5" t="s">
        <v>21972</v>
      </c>
      <c r="C16144" s="8">
        <v>3775.4860000000003</v>
      </c>
      <c r="D16144" s="23">
        <f t="shared" si="252"/>
        <v>3146.2383333333337</v>
      </c>
    </row>
    <row r="16145" spans="1:4" ht="11.1" customHeight="1" outlineLevel="1" x14ac:dyDescent="0.2">
      <c r="A16145" s="14" t="s">
        <v>21973</v>
      </c>
      <c r="B16145" s="5" t="s">
        <v>21974</v>
      </c>
      <c r="C16145" s="6">
        <v>525.53599999999994</v>
      </c>
      <c r="D16145" s="23">
        <f t="shared" si="252"/>
        <v>437.9466666666666</v>
      </c>
    </row>
    <row r="16146" spans="1:4" ht="11.1" customHeight="1" outlineLevel="1" x14ac:dyDescent="0.2">
      <c r="A16146" s="14" t="s">
        <v>21975</v>
      </c>
      <c r="B16146" s="5" t="s">
        <v>21976</v>
      </c>
      <c r="C16146" s="8">
        <v>1241.5810000000001</v>
      </c>
      <c r="D16146" s="23">
        <f t="shared" si="252"/>
        <v>1034.6508333333334</v>
      </c>
    </row>
    <row r="16147" spans="1:4" ht="21.95" customHeight="1" outlineLevel="1" x14ac:dyDescent="0.2">
      <c r="A16147" s="14" t="s">
        <v>21977</v>
      </c>
      <c r="B16147" s="5" t="s">
        <v>1284</v>
      </c>
      <c r="C16147" s="8">
        <v>1545.258</v>
      </c>
      <c r="D16147" s="23">
        <f t="shared" si="252"/>
        <v>1287.7150000000001</v>
      </c>
    </row>
    <row r="16148" spans="1:4" ht="21.95" customHeight="1" outlineLevel="1" x14ac:dyDescent="0.2">
      <c r="A16148" s="14" t="s">
        <v>21978</v>
      </c>
      <c r="B16148" s="5" t="s">
        <v>21979</v>
      </c>
      <c r="C16148" s="8">
        <v>7455.0190000000002</v>
      </c>
      <c r="D16148" s="23">
        <f t="shared" si="252"/>
        <v>6212.5158333333338</v>
      </c>
    </row>
    <row r="16149" spans="1:4" ht="11.1" customHeight="1" outlineLevel="1" x14ac:dyDescent="0.2">
      <c r="A16149" s="14" t="s">
        <v>21980</v>
      </c>
      <c r="B16149" s="5" t="s">
        <v>21981</v>
      </c>
      <c r="C16149" s="8">
        <v>64104.061999999998</v>
      </c>
      <c r="D16149" s="23">
        <f t="shared" si="252"/>
        <v>53420.051666666666</v>
      </c>
    </row>
    <row r="16150" spans="1:4" ht="11.1" customHeight="1" outlineLevel="1" x14ac:dyDescent="0.2">
      <c r="A16150" s="14" t="s">
        <v>21982</v>
      </c>
      <c r="B16150" s="5" t="s">
        <v>21983</v>
      </c>
      <c r="C16150" s="11">
        <v>5631.8899999999994</v>
      </c>
      <c r="D16150" s="23">
        <f t="shared" si="252"/>
        <v>4693.2416666666668</v>
      </c>
    </row>
    <row r="16151" spans="1:4" ht="21.95" customHeight="1" outlineLevel="1" x14ac:dyDescent="0.2">
      <c r="A16151" s="14" t="s">
        <v>21984</v>
      </c>
      <c r="B16151" s="5" t="s">
        <v>21985</v>
      </c>
      <c r="C16151" s="6">
        <v>36.003</v>
      </c>
      <c r="D16151" s="23">
        <f t="shared" si="252"/>
        <v>30.002500000000001</v>
      </c>
    </row>
    <row r="16152" spans="1:4" ht="11.1" customHeight="1" outlineLevel="1" x14ac:dyDescent="0.2">
      <c r="A16152" s="14" t="s">
        <v>21986</v>
      </c>
      <c r="B16152" s="5" t="s">
        <v>18178</v>
      </c>
      <c r="C16152" s="6">
        <v>90.662000000000006</v>
      </c>
      <c r="D16152" s="23">
        <f t="shared" si="252"/>
        <v>75.551666666666677</v>
      </c>
    </row>
    <row r="16153" spans="1:4" ht="11.1" customHeight="1" outlineLevel="1" x14ac:dyDescent="0.2">
      <c r="A16153" s="14" t="s">
        <v>21987</v>
      </c>
      <c r="B16153" s="5" t="s">
        <v>21988</v>
      </c>
      <c r="C16153" s="10">
        <v>42.46</v>
      </c>
      <c r="D16153" s="23">
        <f t="shared" si="252"/>
        <v>35.383333333333333</v>
      </c>
    </row>
    <row r="16154" spans="1:4" ht="11.1" customHeight="1" outlineLevel="1" x14ac:dyDescent="0.2">
      <c r="A16154" s="14" t="s">
        <v>21989</v>
      </c>
      <c r="B16154" s="5" t="s">
        <v>1030</v>
      </c>
      <c r="C16154" s="6">
        <v>166.529</v>
      </c>
      <c r="D16154" s="23">
        <f t="shared" si="252"/>
        <v>138.77416666666667</v>
      </c>
    </row>
    <row r="16155" spans="1:4" ht="11.1" customHeight="1" outlineLevel="1" x14ac:dyDescent="0.2">
      <c r="A16155" s="14" t="s">
        <v>21990</v>
      </c>
      <c r="B16155" s="5" t="s">
        <v>21991</v>
      </c>
      <c r="C16155" s="8">
        <v>13747.712</v>
      </c>
      <c r="D16155" s="23">
        <f t="shared" si="252"/>
        <v>11456.426666666666</v>
      </c>
    </row>
    <row r="16156" spans="1:4" ht="21.95" customHeight="1" outlineLevel="1" x14ac:dyDescent="0.2">
      <c r="A16156" s="14" t="s">
        <v>21992</v>
      </c>
      <c r="B16156" s="5" t="s">
        <v>21993</v>
      </c>
      <c r="C16156" s="8">
        <v>97479.865999999995</v>
      </c>
      <c r="D16156" s="23">
        <f t="shared" si="252"/>
        <v>81233.221666666665</v>
      </c>
    </row>
    <row r="16157" spans="1:4" ht="21.95" customHeight="1" outlineLevel="1" x14ac:dyDescent="0.2">
      <c r="A16157" s="14" t="s">
        <v>21994</v>
      </c>
      <c r="B16157" s="5" t="s">
        <v>21993</v>
      </c>
      <c r="C16157" s="11">
        <v>102839.76999999999</v>
      </c>
      <c r="D16157" s="23">
        <f t="shared" si="252"/>
        <v>85699.80833333332</v>
      </c>
    </row>
    <row r="16158" spans="1:4" ht="11.1" customHeight="1" outlineLevel="1" x14ac:dyDescent="0.2">
      <c r="A16158" s="14" t="s">
        <v>21995</v>
      </c>
      <c r="B16158" s="5" t="s">
        <v>21996</v>
      </c>
      <c r="C16158" s="6">
        <v>615.197</v>
      </c>
      <c r="D16158" s="23">
        <f t="shared" si="252"/>
        <v>512.66416666666669</v>
      </c>
    </row>
    <row r="16159" spans="1:4" ht="33" customHeight="1" outlineLevel="1" x14ac:dyDescent="0.2">
      <c r="A16159" s="14" t="s">
        <v>21997</v>
      </c>
      <c r="B16159" s="5" t="s">
        <v>3846</v>
      </c>
      <c r="C16159" s="8">
        <v>50901.466</v>
      </c>
      <c r="D16159" s="23">
        <f t="shared" si="252"/>
        <v>42417.888333333329</v>
      </c>
    </row>
    <row r="16160" spans="1:4" ht="21.95" customHeight="1" outlineLevel="1" x14ac:dyDescent="0.2">
      <c r="A16160" s="14" t="s">
        <v>21998</v>
      </c>
      <c r="B16160" s="5" t="s">
        <v>21069</v>
      </c>
      <c r="C16160" s="8">
        <v>1225.059</v>
      </c>
      <c r="D16160" s="23">
        <f t="shared" si="252"/>
        <v>1020.8824999999999</v>
      </c>
    </row>
    <row r="16161" spans="1:4" ht="21.95" customHeight="1" outlineLevel="1" x14ac:dyDescent="0.2">
      <c r="A16161" s="14" t="s">
        <v>21999</v>
      </c>
      <c r="B16161" s="5" t="s">
        <v>16683</v>
      </c>
      <c r="C16161" s="6">
        <v>442.596</v>
      </c>
      <c r="D16161" s="23">
        <f t="shared" si="252"/>
        <v>368.83</v>
      </c>
    </row>
    <row r="16162" spans="1:4" ht="21.95" customHeight="1" outlineLevel="1" x14ac:dyDescent="0.2">
      <c r="A16162" s="14" t="s">
        <v>22000</v>
      </c>
      <c r="B16162" s="5" t="s">
        <v>16683</v>
      </c>
      <c r="C16162" s="6">
        <v>282.07299999999998</v>
      </c>
      <c r="D16162" s="23">
        <f t="shared" si="252"/>
        <v>235.06083333333333</v>
      </c>
    </row>
    <row r="16163" spans="1:4" ht="21.95" customHeight="1" outlineLevel="1" x14ac:dyDescent="0.2">
      <c r="A16163" s="14" t="s">
        <v>22001</v>
      </c>
      <c r="B16163" s="5" t="s">
        <v>22002</v>
      </c>
      <c r="C16163" s="8">
        <v>1432.981</v>
      </c>
      <c r="D16163" s="23">
        <f t="shared" si="252"/>
        <v>1194.1508333333334</v>
      </c>
    </row>
    <row r="16164" spans="1:4" ht="21.95" customHeight="1" outlineLevel="1" x14ac:dyDescent="0.2">
      <c r="A16164" s="14" t="s">
        <v>22003</v>
      </c>
      <c r="B16164" s="5" t="s">
        <v>22004</v>
      </c>
      <c r="C16164" s="6">
        <v>317.95500000000004</v>
      </c>
      <c r="D16164" s="23">
        <f t="shared" si="252"/>
        <v>264.96250000000003</v>
      </c>
    </row>
    <row r="16165" spans="1:4" ht="21.95" customHeight="1" outlineLevel="1" x14ac:dyDescent="0.2">
      <c r="A16165" s="14" t="s">
        <v>22005</v>
      </c>
      <c r="B16165" s="5" t="s">
        <v>19975</v>
      </c>
      <c r="C16165" s="8">
        <v>2095.8409999999999</v>
      </c>
      <c r="D16165" s="23">
        <f t="shared" si="252"/>
        <v>1746.5341666666666</v>
      </c>
    </row>
    <row r="16166" spans="1:4" ht="33" customHeight="1" outlineLevel="1" x14ac:dyDescent="0.2">
      <c r="A16166" s="14" t="s">
        <v>22006</v>
      </c>
      <c r="B16166" s="5" t="s">
        <v>22007</v>
      </c>
      <c r="C16166" s="6">
        <v>1094.2249999999999</v>
      </c>
      <c r="D16166" s="23">
        <f t="shared" si="252"/>
        <v>911.85416666666652</v>
      </c>
    </row>
    <row r="16167" spans="1:4" ht="21.95" customHeight="1" outlineLevel="1" x14ac:dyDescent="0.2">
      <c r="A16167" s="14" t="s">
        <v>22008</v>
      </c>
      <c r="B16167" s="5" t="s">
        <v>22009</v>
      </c>
      <c r="C16167" s="6">
        <v>508.91499999999996</v>
      </c>
      <c r="D16167" s="23">
        <f t="shared" si="252"/>
        <v>424.09583333333336</v>
      </c>
    </row>
    <row r="16168" spans="1:4" ht="21.95" customHeight="1" outlineLevel="1" x14ac:dyDescent="0.2">
      <c r="A16168" s="14" t="s">
        <v>22010</v>
      </c>
      <c r="B16168" s="5" t="s">
        <v>22011</v>
      </c>
      <c r="C16168" s="6">
        <v>333.67399999999998</v>
      </c>
      <c r="D16168" s="23">
        <f t="shared" si="252"/>
        <v>278.06166666666661</v>
      </c>
    </row>
    <row r="16169" spans="1:4" ht="21.95" customHeight="1" outlineLevel="1" x14ac:dyDescent="0.2">
      <c r="A16169" s="14" t="s">
        <v>22012</v>
      </c>
      <c r="B16169" s="5" t="s">
        <v>22013</v>
      </c>
      <c r="C16169" s="6">
        <v>192.44499999999999</v>
      </c>
      <c r="D16169" s="23">
        <f t="shared" si="252"/>
        <v>160.37083333333334</v>
      </c>
    </row>
    <row r="16170" spans="1:4" ht="21.95" customHeight="1" outlineLevel="1" x14ac:dyDescent="0.2">
      <c r="A16170" s="14" t="s">
        <v>22014</v>
      </c>
      <c r="B16170" s="5" t="s">
        <v>22015</v>
      </c>
      <c r="C16170" s="6">
        <v>192.44499999999999</v>
      </c>
      <c r="D16170" s="23">
        <f t="shared" si="252"/>
        <v>160.37083333333334</v>
      </c>
    </row>
    <row r="16171" spans="1:4" ht="33" customHeight="1" outlineLevel="1" x14ac:dyDescent="0.2">
      <c r="A16171" s="14" t="s">
        <v>22016</v>
      </c>
      <c r="B16171" s="5" t="s">
        <v>22017</v>
      </c>
      <c r="C16171" s="8">
        <v>1673.606</v>
      </c>
      <c r="D16171" s="23">
        <f t="shared" si="252"/>
        <v>1394.6716666666666</v>
      </c>
    </row>
    <row r="16172" spans="1:4" ht="21.95" customHeight="1" outlineLevel="1" x14ac:dyDescent="0.2">
      <c r="A16172" s="14" t="s">
        <v>22018</v>
      </c>
      <c r="B16172" s="5" t="s">
        <v>7250</v>
      </c>
      <c r="C16172" s="8">
        <v>55902.957000000002</v>
      </c>
      <c r="D16172" s="23">
        <f t="shared" si="252"/>
        <v>46585.797500000001</v>
      </c>
    </row>
    <row r="16173" spans="1:4" ht="33" customHeight="1" outlineLevel="1" x14ac:dyDescent="0.2">
      <c r="A16173" s="14" t="s">
        <v>22019</v>
      </c>
      <c r="B16173" s="5" t="s">
        <v>22020</v>
      </c>
      <c r="C16173" s="6">
        <v>114.76300000000001</v>
      </c>
      <c r="D16173" s="23">
        <f t="shared" si="252"/>
        <v>95.635833333333338</v>
      </c>
    </row>
    <row r="16174" spans="1:4" ht="11.1" customHeight="1" outlineLevel="1" x14ac:dyDescent="0.2">
      <c r="A16174" s="14" t="s">
        <v>22021</v>
      </c>
      <c r="B16174" s="5" t="s">
        <v>984</v>
      </c>
      <c r="C16174" s="6">
        <v>687.97299999999996</v>
      </c>
      <c r="D16174" s="23">
        <f t="shared" si="252"/>
        <v>573.31083333333322</v>
      </c>
    </row>
    <row r="16175" spans="1:4" ht="11.1" customHeight="1" outlineLevel="1" x14ac:dyDescent="0.2">
      <c r="A16175" s="14" t="s">
        <v>22022</v>
      </c>
      <c r="B16175" s="5" t="s">
        <v>22023</v>
      </c>
      <c r="C16175" s="8">
        <v>3146.8690000000001</v>
      </c>
      <c r="D16175" s="23">
        <f t="shared" si="252"/>
        <v>2622.3908333333334</v>
      </c>
    </row>
    <row r="16176" spans="1:4" ht="11.1" customHeight="1" outlineLevel="1" x14ac:dyDescent="0.2">
      <c r="A16176" s="14" t="s">
        <v>22024</v>
      </c>
      <c r="B16176" s="5" t="s">
        <v>22023</v>
      </c>
      <c r="C16176" s="6">
        <v>702.83400000000006</v>
      </c>
      <c r="D16176" s="23">
        <f t="shared" si="252"/>
        <v>585.69500000000005</v>
      </c>
    </row>
    <row r="16177" spans="1:4" ht="11.1" customHeight="1" outlineLevel="1" x14ac:dyDescent="0.2">
      <c r="A16177" s="14" t="s">
        <v>22025</v>
      </c>
      <c r="B16177" s="5" t="s">
        <v>22026</v>
      </c>
      <c r="C16177" s="8">
        <v>3143.3490000000002</v>
      </c>
      <c r="D16177" s="23">
        <f t="shared" si="252"/>
        <v>2619.4575</v>
      </c>
    </row>
    <row r="16178" spans="1:4" ht="21.95" customHeight="1" outlineLevel="1" x14ac:dyDescent="0.2">
      <c r="A16178" s="14" t="s">
        <v>22027</v>
      </c>
      <c r="B16178" s="5" t="s">
        <v>22028</v>
      </c>
      <c r="C16178" s="8">
        <v>6804.875</v>
      </c>
      <c r="D16178" s="23">
        <f t="shared" si="252"/>
        <v>5670.729166666667</v>
      </c>
    </row>
    <row r="16179" spans="1:4" ht="21.95" customHeight="1" outlineLevel="1" x14ac:dyDescent="0.2">
      <c r="A16179" s="14" t="s">
        <v>22029</v>
      </c>
      <c r="B16179" s="5" t="s">
        <v>22030</v>
      </c>
      <c r="C16179" s="6">
        <v>191.57599999999999</v>
      </c>
      <c r="D16179" s="23">
        <f t="shared" si="252"/>
        <v>159.64666666666665</v>
      </c>
    </row>
    <row r="16180" spans="1:4" ht="21.95" customHeight="1" outlineLevel="1" x14ac:dyDescent="0.2">
      <c r="A16180" s="14" t="s">
        <v>22031</v>
      </c>
      <c r="B16180" s="5" t="s">
        <v>22032</v>
      </c>
      <c r="C16180" s="8">
        <v>34683.264000000003</v>
      </c>
      <c r="D16180" s="23">
        <f t="shared" si="252"/>
        <v>28902.720000000005</v>
      </c>
    </row>
    <row r="16181" spans="1:4" ht="11.1" customHeight="1" outlineLevel="1" x14ac:dyDescent="0.2">
      <c r="A16181" s="14" t="s">
        <v>22033</v>
      </c>
      <c r="B16181" s="5" t="s">
        <v>17699</v>
      </c>
      <c r="C16181" s="8">
        <v>1897.8629999999998</v>
      </c>
      <c r="D16181" s="23">
        <f t="shared" si="252"/>
        <v>1581.5525</v>
      </c>
    </row>
    <row r="16182" spans="1:4" ht="11.1" customHeight="1" outlineLevel="1" x14ac:dyDescent="0.2">
      <c r="A16182" s="14" t="s">
        <v>22034</v>
      </c>
      <c r="B16182" s="5" t="s">
        <v>22035</v>
      </c>
      <c r="C16182" s="8">
        <v>2335.1020000000003</v>
      </c>
      <c r="D16182" s="23">
        <f t="shared" si="252"/>
        <v>1945.9183333333337</v>
      </c>
    </row>
    <row r="16183" spans="1:4" ht="21.95" customHeight="1" outlineLevel="1" x14ac:dyDescent="0.2">
      <c r="A16183" s="14" t="s">
        <v>22036</v>
      </c>
      <c r="B16183" s="5" t="s">
        <v>22037</v>
      </c>
      <c r="C16183" s="8">
        <v>12950.002999999999</v>
      </c>
      <c r="D16183" s="23">
        <f t="shared" si="252"/>
        <v>10791.669166666665</v>
      </c>
    </row>
    <row r="16184" spans="1:4" ht="21.95" customHeight="1" outlineLevel="1" x14ac:dyDescent="0.2">
      <c r="A16184" s="14" t="s">
        <v>22038</v>
      </c>
      <c r="B16184" s="5" t="s">
        <v>22039</v>
      </c>
      <c r="C16184" s="6">
        <v>180.774</v>
      </c>
      <c r="D16184" s="23">
        <f t="shared" si="252"/>
        <v>150.64500000000001</v>
      </c>
    </row>
    <row r="16185" spans="1:4" ht="21.95" customHeight="1" outlineLevel="1" x14ac:dyDescent="0.2">
      <c r="A16185" s="14" t="s">
        <v>22040</v>
      </c>
      <c r="B16185" s="5" t="s">
        <v>22041</v>
      </c>
      <c r="C16185" s="6">
        <v>308.25300000000004</v>
      </c>
      <c r="D16185" s="23">
        <f t="shared" si="252"/>
        <v>256.8775</v>
      </c>
    </row>
    <row r="16186" spans="1:4" ht="21.95" customHeight="1" outlineLevel="1" x14ac:dyDescent="0.2">
      <c r="A16186" s="14" t="s">
        <v>22042</v>
      </c>
      <c r="B16186" s="5" t="s">
        <v>22043</v>
      </c>
      <c r="C16186" s="6">
        <v>294.33799999999997</v>
      </c>
      <c r="D16186" s="23">
        <f t="shared" si="252"/>
        <v>245.28166666666664</v>
      </c>
    </row>
    <row r="16187" spans="1:4" ht="21.95" customHeight="1" outlineLevel="1" x14ac:dyDescent="0.2">
      <c r="A16187" s="14" t="s">
        <v>22044</v>
      </c>
      <c r="B16187" s="5" t="s">
        <v>22045</v>
      </c>
      <c r="C16187" s="6">
        <v>371.71199999999999</v>
      </c>
      <c r="D16187" s="23">
        <f t="shared" si="252"/>
        <v>309.76</v>
      </c>
    </row>
    <row r="16188" spans="1:4" ht="21.95" customHeight="1" outlineLevel="1" x14ac:dyDescent="0.2">
      <c r="A16188" s="14" t="s">
        <v>22046</v>
      </c>
      <c r="B16188" s="5" t="s">
        <v>22047</v>
      </c>
      <c r="C16188" s="11">
        <v>4526.2800000000007</v>
      </c>
      <c r="D16188" s="23">
        <f t="shared" si="252"/>
        <v>3771.9000000000005</v>
      </c>
    </row>
    <row r="16189" spans="1:4" ht="21.95" customHeight="1" outlineLevel="1" x14ac:dyDescent="0.2">
      <c r="A16189" s="14" t="s">
        <v>22048</v>
      </c>
      <c r="B16189" s="5" t="s">
        <v>22049</v>
      </c>
      <c r="C16189" s="8">
        <v>4993.1860000000006</v>
      </c>
      <c r="D16189" s="23">
        <f t="shared" si="252"/>
        <v>4160.9883333333337</v>
      </c>
    </row>
    <row r="16190" spans="1:4" ht="21.95" customHeight="1" outlineLevel="1" x14ac:dyDescent="0.2">
      <c r="A16190" s="14" t="s">
        <v>22050</v>
      </c>
      <c r="B16190" s="5" t="s">
        <v>22051</v>
      </c>
      <c r="C16190" s="8">
        <v>8144.884</v>
      </c>
      <c r="D16190" s="23">
        <f t="shared" si="252"/>
        <v>6787.4033333333336</v>
      </c>
    </row>
    <row r="16191" spans="1:4" ht="21.95" customHeight="1" outlineLevel="1" x14ac:dyDescent="0.2">
      <c r="A16191" s="14" t="s">
        <v>22052</v>
      </c>
      <c r="B16191" s="5" t="s">
        <v>22053</v>
      </c>
      <c r="C16191" s="8">
        <v>9214.226999999999</v>
      </c>
      <c r="D16191" s="23">
        <f t="shared" si="252"/>
        <v>7678.5225</v>
      </c>
    </row>
    <row r="16192" spans="1:4" ht="21.95" customHeight="1" outlineLevel="1" x14ac:dyDescent="0.2">
      <c r="A16192" s="14" t="s">
        <v>22054</v>
      </c>
      <c r="B16192" s="5" t="s">
        <v>22055</v>
      </c>
      <c r="C16192" s="8">
        <v>8144.884</v>
      </c>
      <c r="D16192" s="23">
        <f t="shared" si="252"/>
        <v>6787.4033333333336</v>
      </c>
    </row>
    <row r="16193" spans="1:4" ht="21.95" customHeight="1" outlineLevel="1" x14ac:dyDescent="0.2">
      <c r="A16193" s="14" t="s">
        <v>22056</v>
      </c>
      <c r="B16193" s="5" t="s">
        <v>22057</v>
      </c>
      <c r="C16193" s="8">
        <v>15285.467999999999</v>
      </c>
      <c r="D16193" s="23">
        <f t="shared" si="252"/>
        <v>12737.889999999998</v>
      </c>
    </row>
    <row r="16194" spans="1:4" ht="21.95" customHeight="1" outlineLevel="1" x14ac:dyDescent="0.2">
      <c r="A16194" s="14" t="s">
        <v>22058</v>
      </c>
      <c r="B16194" s="5" t="s">
        <v>22059</v>
      </c>
      <c r="C16194" s="8">
        <v>13403.533000000001</v>
      </c>
      <c r="D16194" s="23">
        <f t="shared" si="252"/>
        <v>11169.610833333334</v>
      </c>
    </row>
    <row r="16195" spans="1:4" ht="33" customHeight="1" outlineLevel="1" x14ac:dyDescent="0.2">
      <c r="A16195" s="14" t="s">
        <v>22060</v>
      </c>
      <c r="B16195" s="5" t="s">
        <v>22061</v>
      </c>
      <c r="C16195" s="8">
        <v>10592.758000000002</v>
      </c>
      <c r="D16195" s="23">
        <f t="shared" si="252"/>
        <v>8827.2983333333359</v>
      </c>
    </row>
    <row r="16196" spans="1:4" ht="33" customHeight="1" outlineLevel="1" x14ac:dyDescent="0.2">
      <c r="A16196" s="14" t="s">
        <v>22062</v>
      </c>
      <c r="B16196" s="5" t="s">
        <v>22063</v>
      </c>
      <c r="C16196" s="8">
        <v>9472.253999999999</v>
      </c>
      <c r="D16196" s="23">
        <f t="shared" ref="D16196:D16259" si="253">C16196*100/120</f>
        <v>7893.5449999999992</v>
      </c>
    </row>
    <row r="16197" spans="1:4" ht="21.95" customHeight="1" outlineLevel="1" x14ac:dyDescent="0.2">
      <c r="A16197" s="14" t="s">
        <v>22064</v>
      </c>
      <c r="B16197" s="5" t="s">
        <v>22041</v>
      </c>
      <c r="C16197" s="6">
        <v>587.91700000000003</v>
      </c>
      <c r="D16197" s="23">
        <f t="shared" si="253"/>
        <v>489.9308333333334</v>
      </c>
    </row>
    <row r="16198" spans="1:4" ht="21.95" customHeight="1" outlineLevel="1" x14ac:dyDescent="0.2">
      <c r="A16198" s="14" t="s">
        <v>22065</v>
      </c>
      <c r="B16198" s="5" t="s">
        <v>22066</v>
      </c>
      <c r="C16198" s="6">
        <v>606.67200000000003</v>
      </c>
      <c r="D16198" s="23">
        <f t="shared" si="253"/>
        <v>505.56000000000006</v>
      </c>
    </row>
    <row r="16199" spans="1:4" ht="11.1" customHeight="1" outlineLevel="1" x14ac:dyDescent="0.2">
      <c r="A16199" s="14" t="s">
        <v>22067</v>
      </c>
      <c r="B16199" s="5" t="s">
        <v>22068</v>
      </c>
      <c r="C16199" s="8">
        <v>1910.634</v>
      </c>
      <c r="D16199" s="23">
        <f t="shared" si="253"/>
        <v>1592.1949999999999</v>
      </c>
    </row>
    <row r="16200" spans="1:4" ht="11.1" customHeight="1" outlineLevel="1" x14ac:dyDescent="0.2">
      <c r="A16200" s="14" t="s">
        <v>22069</v>
      </c>
      <c r="B16200" s="5" t="s">
        <v>22070</v>
      </c>
      <c r="C16200" s="8">
        <v>2641.375</v>
      </c>
      <c r="D16200" s="23">
        <f t="shared" si="253"/>
        <v>2201.1458333333335</v>
      </c>
    </row>
    <row r="16201" spans="1:4" ht="11.1" customHeight="1" outlineLevel="1" x14ac:dyDescent="0.2">
      <c r="A16201" s="14" t="s">
        <v>22071</v>
      </c>
      <c r="B16201" s="5" t="s">
        <v>22068</v>
      </c>
      <c r="C16201" s="8">
        <v>2253.2620000000002</v>
      </c>
      <c r="D16201" s="23">
        <f t="shared" si="253"/>
        <v>1877.7183333333335</v>
      </c>
    </row>
    <row r="16202" spans="1:4" ht="11.1" customHeight="1" outlineLevel="1" x14ac:dyDescent="0.2">
      <c r="A16202" s="14" t="s">
        <v>22072</v>
      </c>
      <c r="B16202" s="5" t="s">
        <v>22073</v>
      </c>
      <c r="C16202" s="6">
        <v>671.53899999999999</v>
      </c>
      <c r="D16202" s="23">
        <f t="shared" si="253"/>
        <v>559.61583333333328</v>
      </c>
    </row>
    <row r="16203" spans="1:4" ht="11.1" customHeight="1" outlineLevel="1" x14ac:dyDescent="0.2">
      <c r="A16203" s="14" t="s">
        <v>22074</v>
      </c>
      <c r="B16203" s="5" t="s">
        <v>22075</v>
      </c>
      <c r="C16203" s="6">
        <v>671.53899999999999</v>
      </c>
      <c r="D16203" s="23">
        <f t="shared" si="253"/>
        <v>559.61583333333328</v>
      </c>
    </row>
    <row r="16204" spans="1:4" ht="11.1" customHeight="1" outlineLevel="1" x14ac:dyDescent="0.2">
      <c r="A16204" s="14" t="s">
        <v>22076</v>
      </c>
      <c r="B16204" s="5" t="s">
        <v>21627</v>
      </c>
      <c r="C16204" s="8">
        <v>1142.152</v>
      </c>
      <c r="D16204" s="23">
        <f t="shared" si="253"/>
        <v>951.79333333333341</v>
      </c>
    </row>
    <row r="16205" spans="1:4" ht="11.1" customHeight="1" outlineLevel="1" x14ac:dyDescent="0.2">
      <c r="A16205" s="14" t="s">
        <v>22077</v>
      </c>
      <c r="B16205" s="5" t="s">
        <v>984</v>
      </c>
      <c r="C16205" s="6">
        <v>1001.979</v>
      </c>
      <c r="D16205" s="23">
        <f t="shared" si="253"/>
        <v>834.98250000000007</v>
      </c>
    </row>
    <row r="16206" spans="1:4" ht="11.1" customHeight="1" outlineLevel="1" x14ac:dyDescent="0.2">
      <c r="A16206" s="14" t="s">
        <v>22078</v>
      </c>
      <c r="B16206" s="5" t="s">
        <v>22079</v>
      </c>
      <c r="C16206" s="12">
        <v>41580</v>
      </c>
      <c r="D16206" s="23">
        <f t="shared" si="253"/>
        <v>34650</v>
      </c>
    </row>
    <row r="16207" spans="1:4" ht="11.1" customHeight="1" outlineLevel="1" x14ac:dyDescent="0.2">
      <c r="A16207" s="14" t="s">
        <v>22080</v>
      </c>
      <c r="B16207" s="5" t="s">
        <v>21714</v>
      </c>
      <c r="C16207" s="8">
        <v>2279.2440000000001</v>
      </c>
      <c r="D16207" s="23">
        <f t="shared" si="253"/>
        <v>1899.3700000000001</v>
      </c>
    </row>
    <row r="16208" spans="1:4" ht="11.1" customHeight="1" outlineLevel="1" x14ac:dyDescent="0.2">
      <c r="A16208" s="14" t="s">
        <v>22081</v>
      </c>
      <c r="B16208" s="5" t="s">
        <v>21714</v>
      </c>
      <c r="C16208" s="8">
        <v>1102.585</v>
      </c>
      <c r="D16208" s="23">
        <f t="shared" si="253"/>
        <v>918.82083333333333</v>
      </c>
    </row>
    <row r="16209" spans="1:4" ht="21.95" customHeight="1" outlineLevel="1" x14ac:dyDescent="0.2">
      <c r="A16209" s="14" t="s">
        <v>22082</v>
      </c>
      <c r="B16209" s="5" t="s">
        <v>22083</v>
      </c>
      <c r="C16209" s="6">
        <v>172.249</v>
      </c>
      <c r="D16209" s="23">
        <f t="shared" si="253"/>
        <v>143.54083333333332</v>
      </c>
    </row>
    <row r="16210" spans="1:4" ht="11.1" customHeight="1" outlineLevel="1" x14ac:dyDescent="0.2">
      <c r="A16210" s="14" t="s">
        <v>22084</v>
      </c>
      <c r="B16210" s="5" t="s">
        <v>22085</v>
      </c>
      <c r="C16210" s="8">
        <v>12211.606</v>
      </c>
      <c r="D16210" s="23">
        <f t="shared" si="253"/>
        <v>10176.338333333335</v>
      </c>
    </row>
    <row r="16211" spans="1:4" ht="11.1" customHeight="1" outlineLevel="1" x14ac:dyDescent="0.2">
      <c r="A16211" s="14" t="s">
        <v>22086</v>
      </c>
      <c r="B16211" s="5" t="s">
        <v>21083</v>
      </c>
      <c r="C16211" s="8">
        <v>1948.0120000000002</v>
      </c>
      <c r="D16211" s="23">
        <f t="shared" si="253"/>
        <v>1623.3433333333335</v>
      </c>
    </row>
    <row r="16212" spans="1:4" ht="11.1" customHeight="1" outlineLevel="1" x14ac:dyDescent="0.2">
      <c r="A16212" s="14" t="s">
        <v>22087</v>
      </c>
      <c r="B16212" s="5" t="s">
        <v>22088</v>
      </c>
      <c r="C16212" s="6">
        <v>75.603000000000009</v>
      </c>
      <c r="D16212" s="23">
        <f t="shared" si="253"/>
        <v>63.002500000000012</v>
      </c>
    </row>
    <row r="16213" spans="1:4" ht="11.1" customHeight="1" outlineLevel="1" x14ac:dyDescent="0.2">
      <c r="A16213" s="14" t="s">
        <v>22089</v>
      </c>
      <c r="B16213" s="5" t="s">
        <v>22090</v>
      </c>
      <c r="C16213" s="6">
        <v>115.73099999999999</v>
      </c>
      <c r="D16213" s="23">
        <f t="shared" si="253"/>
        <v>96.442499999999981</v>
      </c>
    </row>
    <row r="16214" spans="1:4" ht="11.1" customHeight="1" outlineLevel="1" x14ac:dyDescent="0.2">
      <c r="A16214" s="14" t="s">
        <v>22091</v>
      </c>
      <c r="B16214" s="5" t="s">
        <v>22092</v>
      </c>
      <c r="C16214" s="6">
        <v>90.980999999999995</v>
      </c>
      <c r="D16214" s="23">
        <f t="shared" si="253"/>
        <v>75.817499999999981</v>
      </c>
    </row>
    <row r="16215" spans="1:4" ht="11.1" customHeight="1" outlineLevel="1" x14ac:dyDescent="0.2">
      <c r="A16215" s="14" t="s">
        <v>22093</v>
      </c>
      <c r="B16215" s="5" t="s">
        <v>22094</v>
      </c>
      <c r="C16215" s="6">
        <v>152.273</v>
      </c>
      <c r="D16215" s="23">
        <f t="shared" si="253"/>
        <v>126.89416666666666</v>
      </c>
    </row>
    <row r="16216" spans="1:4" ht="11.1" customHeight="1" outlineLevel="1" x14ac:dyDescent="0.2">
      <c r="A16216" s="14" t="s">
        <v>22095</v>
      </c>
      <c r="B16216" s="5" t="s">
        <v>22096</v>
      </c>
      <c r="C16216" s="6">
        <v>156.36500000000001</v>
      </c>
      <c r="D16216" s="23">
        <f t="shared" si="253"/>
        <v>130.30416666666667</v>
      </c>
    </row>
    <row r="16217" spans="1:4" ht="11.1" customHeight="1" outlineLevel="1" x14ac:dyDescent="0.2">
      <c r="A16217" s="14" t="s">
        <v>22097</v>
      </c>
      <c r="B16217" s="5" t="s">
        <v>22098</v>
      </c>
      <c r="C16217" s="6">
        <v>151.107</v>
      </c>
      <c r="D16217" s="23">
        <f t="shared" si="253"/>
        <v>125.9225</v>
      </c>
    </row>
    <row r="16218" spans="1:4" ht="11.1" customHeight="1" outlineLevel="1" x14ac:dyDescent="0.2">
      <c r="A16218" s="14" t="s">
        <v>22099</v>
      </c>
      <c r="B16218" s="5" t="s">
        <v>22100</v>
      </c>
      <c r="C16218" s="6">
        <v>147.09199999999998</v>
      </c>
      <c r="D16218" s="23">
        <f t="shared" si="253"/>
        <v>122.57666666666665</v>
      </c>
    </row>
    <row r="16219" spans="1:4" ht="11.1" customHeight="1" outlineLevel="1" x14ac:dyDescent="0.2">
      <c r="A16219" s="14" t="s">
        <v>22101</v>
      </c>
      <c r="B16219" s="5" t="s">
        <v>22102</v>
      </c>
      <c r="C16219" s="6">
        <v>152.87799999999999</v>
      </c>
      <c r="D16219" s="23">
        <f t="shared" si="253"/>
        <v>127.39833333333333</v>
      </c>
    </row>
    <row r="16220" spans="1:4" ht="11.1" customHeight="1" outlineLevel="1" x14ac:dyDescent="0.2">
      <c r="A16220" s="14" t="s">
        <v>22103</v>
      </c>
      <c r="B16220" s="5" t="s">
        <v>22104</v>
      </c>
      <c r="C16220" s="6">
        <v>152.87799999999999</v>
      </c>
      <c r="D16220" s="23">
        <f t="shared" si="253"/>
        <v>127.39833333333333</v>
      </c>
    </row>
    <row r="16221" spans="1:4" ht="11.1" customHeight="1" outlineLevel="1" x14ac:dyDescent="0.2">
      <c r="A16221" s="14" t="s">
        <v>22105</v>
      </c>
      <c r="B16221" s="5" t="s">
        <v>22106</v>
      </c>
      <c r="C16221" s="6">
        <v>162.965</v>
      </c>
      <c r="D16221" s="23">
        <f t="shared" si="253"/>
        <v>135.80416666666667</v>
      </c>
    </row>
    <row r="16222" spans="1:4" ht="11.1" customHeight="1" outlineLevel="1" x14ac:dyDescent="0.2">
      <c r="A16222" s="14" t="s">
        <v>22107</v>
      </c>
      <c r="B16222" s="5" t="s">
        <v>22108</v>
      </c>
      <c r="C16222" s="6">
        <v>156.35399999999998</v>
      </c>
      <c r="D16222" s="23">
        <f t="shared" si="253"/>
        <v>130.29499999999999</v>
      </c>
    </row>
    <row r="16223" spans="1:4" ht="21.95" customHeight="1" outlineLevel="1" x14ac:dyDescent="0.2">
      <c r="A16223" s="14" t="s">
        <v>22109</v>
      </c>
      <c r="B16223" s="5" t="s">
        <v>22110</v>
      </c>
      <c r="C16223" s="6">
        <v>264.04399999999998</v>
      </c>
      <c r="D16223" s="23">
        <f t="shared" si="253"/>
        <v>220.03666666666666</v>
      </c>
    </row>
    <row r="16224" spans="1:4" ht="21.95" customHeight="1" outlineLevel="1" x14ac:dyDescent="0.2">
      <c r="A16224" s="14" t="s">
        <v>22111</v>
      </c>
      <c r="B16224" s="5" t="s">
        <v>21547</v>
      </c>
      <c r="C16224" s="8">
        <v>28547.739000000001</v>
      </c>
      <c r="D16224" s="23">
        <f t="shared" si="253"/>
        <v>23789.782500000005</v>
      </c>
    </row>
    <row r="16225" spans="1:4" ht="21.95" customHeight="1" outlineLevel="1" x14ac:dyDescent="0.2">
      <c r="A16225" s="14" t="s">
        <v>22112</v>
      </c>
      <c r="B16225" s="5" t="s">
        <v>22113</v>
      </c>
      <c r="C16225" s="6">
        <v>297.96800000000002</v>
      </c>
      <c r="D16225" s="23">
        <f t="shared" si="253"/>
        <v>248.3066666666667</v>
      </c>
    </row>
    <row r="16226" spans="1:4" ht="21.95" customHeight="1" outlineLevel="1" x14ac:dyDescent="0.2">
      <c r="A16226" s="14" t="s">
        <v>22114</v>
      </c>
      <c r="B16226" s="5" t="s">
        <v>22115</v>
      </c>
      <c r="C16226" s="6">
        <v>318.86799999999999</v>
      </c>
      <c r="D16226" s="23">
        <f t="shared" si="253"/>
        <v>265.7233333333333</v>
      </c>
    </row>
    <row r="16227" spans="1:4" ht="21.95" customHeight="1" outlineLevel="1" x14ac:dyDescent="0.2">
      <c r="A16227" s="14" t="s">
        <v>22116</v>
      </c>
      <c r="B16227" s="5" t="s">
        <v>22117</v>
      </c>
      <c r="C16227" s="6">
        <v>346.30200000000002</v>
      </c>
      <c r="D16227" s="23">
        <f t="shared" si="253"/>
        <v>288.58500000000004</v>
      </c>
    </row>
    <row r="16228" spans="1:4" ht="21.95" customHeight="1" outlineLevel="1" x14ac:dyDescent="0.2">
      <c r="A16228" s="14" t="s">
        <v>22118</v>
      </c>
      <c r="B16228" s="5" t="s">
        <v>22119</v>
      </c>
      <c r="C16228" s="8">
        <v>4191.8360000000002</v>
      </c>
      <c r="D16228" s="23">
        <f t="shared" si="253"/>
        <v>3493.1966666666672</v>
      </c>
    </row>
    <row r="16229" spans="1:4" ht="11.1" customHeight="1" outlineLevel="1" x14ac:dyDescent="0.2">
      <c r="A16229" s="14" t="s">
        <v>22120</v>
      </c>
      <c r="B16229" s="5" t="s">
        <v>6399</v>
      </c>
      <c r="C16229" s="10">
        <v>773.96</v>
      </c>
      <c r="D16229" s="23">
        <f t="shared" si="253"/>
        <v>644.9666666666667</v>
      </c>
    </row>
    <row r="16230" spans="1:4" ht="21.95" customHeight="1" outlineLevel="1" x14ac:dyDescent="0.2">
      <c r="A16230" s="14" t="s">
        <v>22121</v>
      </c>
      <c r="B16230" s="5" t="s">
        <v>22122</v>
      </c>
      <c r="C16230" s="6">
        <v>49.225000000000001</v>
      </c>
      <c r="D16230" s="23">
        <f t="shared" si="253"/>
        <v>41.020833333333336</v>
      </c>
    </row>
    <row r="16231" spans="1:4" ht="21.95" customHeight="1" outlineLevel="1" x14ac:dyDescent="0.2">
      <c r="A16231" s="14" t="s">
        <v>22123</v>
      </c>
      <c r="B16231" s="5" t="s">
        <v>22124</v>
      </c>
      <c r="C16231" s="10">
        <v>116.71</v>
      </c>
      <c r="D16231" s="23">
        <f t="shared" si="253"/>
        <v>97.25833333333334</v>
      </c>
    </row>
    <row r="16232" spans="1:4" ht="21.95" customHeight="1" outlineLevel="1" x14ac:dyDescent="0.2">
      <c r="A16232" s="4">
        <v>2400011</v>
      </c>
      <c r="B16232" s="5" t="s">
        <v>22125</v>
      </c>
      <c r="C16232" s="6">
        <v>67.518000000000001</v>
      </c>
      <c r="D16232" s="23">
        <f t="shared" si="253"/>
        <v>56.265000000000001</v>
      </c>
    </row>
    <row r="16233" spans="1:4" ht="11.1" customHeight="1" outlineLevel="1" x14ac:dyDescent="0.2">
      <c r="A16233" s="14" t="s">
        <v>22126</v>
      </c>
      <c r="B16233" s="5" t="s">
        <v>22127</v>
      </c>
      <c r="C16233" s="11">
        <v>3599.6400000000003</v>
      </c>
      <c r="D16233" s="23">
        <f t="shared" si="253"/>
        <v>2999.7000000000003</v>
      </c>
    </row>
    <row r="16234" spans="1:4" ht="11.1" customHeight="1" outlineLevel="1" x14ac:dyDescent="0.2">
      <c r="A16234" s="14" t="s">
        <v>22128</v>
      </c>
      <c r="B16234" s="5" t="s">
        <v>22129</v>
      </c>
      <c r="C16234" s="8">
        <v>6506.6759999999995</v>
      </c>
      <c r="D16234" s="23">
        <f t="shared" si="253"/>
        <v>5422.23</v>
      </c>
    </row>
    <row r="16235" spans="1:4" ht="11.1" customHeight="1" outlineLevel="1" x14ac:dyDescent="0.2">
      <c r="A16235" s="14" t="s">
        <v>22130</v>
      </c>
      <c r="B16235" s="5" t="s">
        <v>10710</v>
      </c>
      <c r="C16235" s="8">
        <v>11106.612000000001</v>
      </c>
      <c r="D16235" s="23">
        <f t="shared" si="253"/>
        <v>9255.510000000002</v>
      </c>
    </row>
    <row r="16236" spans="1:4" ht="21.95" customHeight="1" outlineLevel="1" x14ac:dyDescent="0.2">
      <c r="A16236" s="14" t="s">
        <v>22131</v>
      </c>
      <c r="B16236" s="5" t="s">
        <v>994</v>
      </c>
      <c r="C16236" s="11">
        <v>4680.7199999999993</v>
      </c>
      <c r="D16236" s="23">
        <f t="shared" si="253"/>
        <v>3900.5999999999995</v>
      </c>
    </row>
    <row r="16237" spans="1:4" ht="21.95" customHeight="1" outlineLevel="1" x14ac:dyDescent="0.2">
      <c r="A16237" s="14" t="s">
        <v>22132</v>
      </c>
      <c r="B16237" s="5" t="s">
        <v>994</v>
      </c>
      <c r="C16237" s="8">
        <v>8653.3919999999998</v>
      </c>
      <c r="D16237" s="23">
        <f t="shared" si="253"/>
        <v>7211.16</v>
      </c>
    </row>
    <row r="16238" spans="1:4" ht="21.95" customHeight="1" outlineLevel="1" x14ac:dyDescent="0.2">
      <c r="A16238" s="14" t="s">
        <v>22133</v>
      </c>
      <c r="B16238" s="5" t="s">
        <v>994</v>
      </c>
      <c r="C16238" s="8">
        <v>4760.3160000000007</v>
      </c>
      <c r="D16238" s="23">
        <f t="shared" si="253"/>
        <v>3966.9300000000007</v>
      </c>
    </row>
    <row r="16239" spans="1:4" ht="11.1" customHeight="1" outlineLevel="1" x14ac:dyDescent="0.2">
      <c r="A16239" s="14" t="s">
        <v>22134</v>
      </c>
      <c r="B16239" s="5" t="s">
        <v>22135</v>
      </c>
      <c r="C16239" s="8">
        <v>7786.152</v>
      </c>
      <c r="D16239" s="23">
        <f t="shared" si="253"/>
        <v>6488.46</v>
      </c>
    </row>
    <row r="16240" spans="1:4" ht="21.95" customHeight="1" outlineLevel="1" x14ac:dyDescent="0.2">
      <c r="A16240" s="14" t="s">
        <v>22136</v>
      </c>
      <c r="B16240" s="5" t="s">
        <v>994</v>
      </c>
      <c r="C16240" s="8">
        <v>7346.5920000000006</v>
      </c>
      <c r="D16240" s="23">
        <f t="shared" si="253"/>
        <v>6122.1600000000008</v>
      </c>
    </row>
    <row r="16241" spans="1:4" ht="11.1" customHeight="1" outlineLevel="1" x14ac:dyDescent="0.2">
      <c r="A16241" s="14" t="s">
        <v>22137</v>
      </c>
      <c r="B16241" s="5" t="s">
        <v>22138</v>
      </c>
      <c r="C16241" s="6">
        <v>347.00599999999997</v>
      </c>
      <c r="D16241" s="23">
        <f t="shared" si="253"/>
        <v>289.17166666666668</v>
      </c>
    </row>
    <row r="16242" spans="1:4" ht="11.1" customHeight="1" outlineLevel="1" x14ac:dyDescent="0.2">
      <c r="A16242" s="14" t="s">
        <v>22139</v>
      </c>
      <c r="B16242" s="5" t="s">
        <v>22140</v>
      </c>
      <c r="C16242" s="6">
        <v>239.239</v>
      </c>
      <c r="D16242" s="23">
        <f t="shared" si="253"/>
        <v>199.36583333333334</v>
      </c>
    </row>
    <row r="16243" spans="1:4" ht="11.1" customHeight="1" outlineLevel="1" x14ac:dyDescent="0.2">
      <c r="A16243" s="14" t="s">
        <v>22141</v>
      </c>
      <c r="B16243" s="5" t="s">
        <v>22142</v>
      </c>
      <c r="C16243" s="6">
        <v>326.238</v>
      </c>
      <c r="D16243" s="23">
        <f t="shared" si="253"/>
        <v>271.86500000000001</v>
      </c>
    </row>
    <row r="16244" spans="1:4" ht="11.1" customHeight="1" outlineLevel="1" x14ac:dyDescent="0.2">
      <c r="A16244" s="14" t="s">
        <v>22143</v>
      </c>
      <c r="B16244" s="5" t="s">
        <v>22144</v>
      </c>
      <c r="C16244" s="10">
        <v>315.37</v>
      </c>
      <c r="D16244" s="23">
        <f t="shared" si="253"/>
        <v>262.80833333333334</v>
      </c>
    </row>
    <row r="16245" spans="1:4" ht="11.1" customHeight="1" outlineLevel="1" x14ac:dyDescent="0.2">
      <c r="A16245" s="14" t="s">
        <v>22145</v>
      </c>
      <c r="B16245" s="5" t="s">
        <v>22146</v>
      </c>
      <c r="C16245" s="6">
        <v>244.684</v>
      </c>
      <c r="D16245" s="23">
        <f t="shared" si="253"/>
        <v>203.90333333333334</v>
      </c>
    </row>
    <row r="16246" spans="1:4" ht="11.1" customHeight="1" outlineLevel="1" x14ac:dyDescent="0.2">
      <c r="A16246" s="14" t="s">
        <v>22147</v>
      </c>
      <c r="B16246" s="5" t="s">
        <v>22148</v>
      </c>
      <c r="C16246" s="10">
        <v>301.62</v>
      </c>
      <c r="D16246" s="23">
        <f t="shared" si="253"/>
        <v>251.35</v>
      </c>
    </row>
    <row r="16247" spans="1:4" ht="11.1" customHeight="1" outlineLevel="1" x14ac:dyDescent="0.2">
      <c r="A16247" s="14" t="s">
        <v>22149</v>
      </c>
      <c r="B16247" s="5" t="s">
        <v>22150</v>
      </c>
      <c r="C16247" s="6">
        <v>364.298</v>
      </c>
      <c r="D16247" s="23">
        <f t="shared" si="253"/>
        <v>303.58166666666671</v>
      </c>
    </row>
    <row r="16248" spans="1:4" ht="11.1" customHeight="1" outlineLevel="1" x14ac:dyDescent="0.2">
      <c r="A16248" s="14" t="s">
        <v>22151</v>
      </c>
      <c r="B16248" s="5" t="s">
        <v>22152</v>
      </c>
      <c r="C16248" s="6">
        <v>364.298</v>
      </c>
      <c r="D16248" s="23">
        <f t="shared" si="253"/>
        <v>303.58166666666671</v>
      </c>
    </row>
    <row r="16249" spans="1:4" ht="11.1" customHeight="1" outlineLevel="1" x14ac:dyDescent="0.2">
      <c r="A16249" s="14" t="s">
        <v>22153</v>
      </c>
      <c r="B16249" s="5" t="s">
        <v>22154</v>
      </c>
      <c r="C16249" s="6">
        <v>364.298</v>
      </c>
      <c r="D16249" s="23">
        <f t="shared" si="253"/>
        <v>303.58166666666671</v>
      </c>
    </row>
    <row r="16250" spans="1:4" ht="11.1" customHeight="1" outlineLevel="1" x14ac:dyDescent="0.2">
      <c r="A16250" s="14" t="s">
        <v>22155</v>
      </c>
      <c r="B16250" s="5" t="s">
        <v>22156</v>
      </c>
      <c r="C16250" s="6">
        <v>437.745</v>
      </c>
      <c r="D16250" s="23">
        <f t="shared" si="253"/>
        <v>364.78750000000002</v>
      </c>
    </row>
    <row r="16251" spans="1:4" ht="11.1" customHeight="1" outlineLevel="1" x14ac:dyDescent="0.2">
      <c r="A16251" s="14" t="s">
        <v>22157</v>
      </c>
      <c r="B16251" s="5" t="s">
        <v>22158</v>
      </c>
      <c r="C16251" s="6">
        <v>464.45300000000003</v>
      </c>
      <c r="D16251" s="23">
        <f t="shared" si="253"/>
        <v>387.04416666666668</v>
      </c>
    </row>
    <row r="16252" spans="1:4" ht="21.95" customHeight="1" outlineLevel="1" x14ac:dyDescent="0.2">
      <c r="A16252" s="14" t="s">
        <v>22159</v>
      </c>
      <c r="B16252" s="5" t="s">
        <v>22160</v>
      </c>
      <c r="C16252" s="6">
        <v>464.45300000000003</v>
      </c>
      <c r="D16252" s="23">
        <f t="shared" si="253"/>
        <v>387.04416666666668</v>
      </c>
    </row>
    <row r="16253" spans="1:4" ht="21.95" customHeight="1" outlineLevel="1" x14ac:dyDescent="0.2">
      <c r="A16253" s="14" t="s">
        <v>22161</v>
      </c>
      <c r="B16253" s="5" t="s">
        <v>22162</v>
      </c>
      <c r="C16253" s="6">
        <v>12.364000000000001</v>
      </c>
      <c r="D16253" s="23">
        <f t="shared" si="253"/>
        <v>10.303333333333335</v>
      </c>
    </row>
    <row r="16254" spans="1:4" ht="11.1" customHeight="1" outlineLevel="1" x14ac:dyDescent="0.2">
      <c r="A16254" s="14" t="s">
        <v>22163</v>
      </c>
      <c r="B16254" s="5" t="s">
        <v>22164</v>
      </c>
      <c r="C16254" s="8">
        <v>2933.172</v>
      </c>
      <c r="D16254" s="23">
        <f t="shared" si="253"/>
        <v>2444.31</v>
      </c>
    </row>
    <row r="16255" spans="1:4" ht="21.95" customHeight="1" outlineLevel="1" x14ac:dyDescent="0.2">
      <c r="A16255" s="14" t="s">
        <v>22165</v>
      </c>
      <c r="B16255" s="5" t="s">
        <v>22166</v>
      </c>
      <c r="C16255" s="10">
        <v>380.48999999999995</v>
      </c>
      <c r="D16255" s="23">
        <f t="shared" si="253"/>
        <v>317.07499999999993</v>
      </c>
    </row>
    <row r="16256" spans="1:4" ht="21.95" customHeight="1" outlineLevel="1" x14ac:dyDescent="0.2">
      <c r="A16256" s="14" t="s">
        <v>22167</v>
      </c>
      <c r="B16256" s="5" t="s">
        <v>22168</v>
      </c>
      <c r="C16256" s="10">
        <v>887.81000000000006</v>
      </c>
      <c r="D16256" s="23">
        <f t="shared" si="253"/>
        <v>739.8416666666667</v>
      </c>
    </row>
    <row r="16257" spans="1:4" ht="21.95" customHeight="1" outlineLevel="1" x14ac:dyDescent="0.2">
      <c r="A16257" s="14" t="s">
        <v>22169</v>
      </c>
      <c r="B16257" s="5" t="s">
        <v>22170</v>
      </c>
      <c r="C16257" s="8">
        <v>1187.1420000000001</v>
      </c>
      <c r="D16257" s="23">
        <f t="shared" si="253"/>
        <v>989.28500000000008</v>
      </c>
    </row>
    <row r="16258" spans="1:4" ht="21.95" customHeight="1" outlineLevel="1" x14ac:dyDescent="0.2">
      <c r="A16258" s="14" t="s">
        <v>22171</v>
      </c>
      <c r="B16258" s="5" t="s">
        <v>22172</v>
      </c>
      <c r="C16258" s="6">
        <v>115.346</v>
      </c>
      <c r="D16258" s="23">
        <f t="shared" si="253"/>
        <v>96.12166666666667</v>
      </c>
    </row>
    <row r="16259" spans="1:4" ht="11.1" customHeight="1" outlineLevel="1" x14ac:dyDescent="0.2">
      <c r="A16259" s="14" t="s">
        <v>22173</v>
      </c>
      <c r="B16259" s="5" t="s">
        <v>22174</v>
      </c>
      <c r="C16259" s="6">
        <v>543.80700000000002</v>
      </c>
      <c r="D16259" s="23">
        <f t="shared" si="253"/>
        <v>453.17250000000001</v>
      </c>
    </row>
    <row r="16260" spans="1:4" ht="11.1" customHeight="1" outlineLevel="1" x14ac:dyDescent="0.2">
      <c r="A16260" s="14" t="s">
        <v>22175</v>
      </c>
      <c r="B16260" s="5" t="s">
        <v>22174</v>
      </c>
      <c r="C16260" s="6">
        <v>540.67200000000003</v>
      </c>
      <c r="D16260" s="23">
        <f t="shared" ref="D16260:D16323" si="254">C16260*100/120</f>
        <v>450.56000000000006</v>
      </c>
    </row>
    <row r="16261" spans="1:4" ht="11.1" customHeight="1" outlineLevel="1" x14ac:dyDescent="0.2">
      <c r="A16261" s="14" t="s">
        <v>22176</v>
      </c>
      <c r="B16261" s="5" t="s">
        <v>22177</v>
      </c>
      <c r="C16261" s="8">
        <v>1789.337</v>
      </c>
      <c r="D16261" s="23">
        <f t="shared" si="254"/>
        <v>1491.1141666666667</v>
      </c>
    </row>
    <row r="16262" spans="1:4" ht="11.1" customHeight="1" outlineLevel="1" x14ac:dyDescent="0.2">
      <c r="A16262" s="14" t="s">
        <v>22178</v>
      </c>
      <c r="B16262" s="5" t="s">
        <v>10710</v>
      </c>
      <c r="C16262" s="6">
        <v>666.46799999999996</v>
      </c>
      <c r="D16262" s="23">
        <f t="shared" si="254"/>
        <v>555.39</v>
      </c>
    </row>
    <row r="16263" spans="1:4" ht="11.1" customHeight="1" outlineLevel="1" x14ac:dyDescent="0.2">
      <c r="A16263" s="14" t="s">
        <v>22179</v>
      </c>
      <c r="B16263" s="5" t="s">
        <v>15351</v>
      </c>
      <c r="C16263" s="6">
        <v>1066.8240000000001</v>
      </c>
      <c r="D16263" s="23">
        <f t="shared" si="254"/>
        <v>889.0200000000001</v>
      </c>
    </row>
    <row r="16264" spans="1:4" ht="11.1" customHeight="1" outlineLevel="1" x14ac:dyDescent="0.2">
      <c r="A16264" s="14" t="s">
        <v>22180</v>
      </c>
      <c r="B16264" s="5" t="s">
        <v>22181</v>
      </c>
      <c r="C16264" s="8">
        <v>4333.8240000000005</v>
      </c>
      <c r="D16264" s="23">
        <f t="shared" si="254"/>
        <v>3611.52</v>
      </c>
    </row>
    <row r="16265" spans="1:4" ht="11.1" customHeight="1" outlineLevel="1" x14ac:dyDescent="0.2">
      <c r="A16265" s="14" t="s">
        <v>22182</v>
      </c>
      <c r="B16265" s="5" t="s">
        <v>17315</v>
      </c>
      <c r="C16265" s="8">
        <v>1533.7080000000001</v>
      </c>
      <c r="D16265" s="23">
        <f t="shared" si="254"/>
        <v>1278.0900000000001</v>
      </c>
    </row>
    <row r="16266" spans="1:4" ht="11.1" customHeight="1" outlineLevel="1" x14ac:dyDescent="0.2">
      <c r="A16266" s="14" t="s">
        <v>22183</v>
      </c>
      <c r="B16266" s="5" t="s">
        <v>988</v>
      </c>
      <c r="C16266" s="8">
        <v>20199.564000000002</v>
      </c>
      <c r="D16266" s="23">
        <f t="shared" si="254"/>
        <v>16832.97</v>
      </c>
    </row>
    <row r="16267" spans="1:4" ht="11.1" customHeight="1" outlineLevel="1" x14ac:dyDescent="0.2">
      <c r="A16267" s="14" t="s">
        <v>22184</v>
      </c>
      <c r="B16267" s="5" t="s">
        <v>22185</v>
      </c>
      <c r="C16267" s="11">
        <v>20932.559999999998</v>
      </c>
      <c r="D16267" s="23">
        <f t="shared" si="254"/>
        <v>17443.8</v>
      </c>
    </row>
    <row r="16268" spans="1:4" ht="11.1" customHeight="1" outlineLevel="1" x14ac:dyDescent="0.2">
      <c r="A16268" s="14" t="s">
        <v>22186</v>
      </c>
      <c r="B16268" s="5" t="s">
        <v>10710</v>
      </c>
      <c r="C16268" s="8">
        <v>6887.0120000000006</v>
      </c>
      <c r="D16268" s="23">
        <f t="shared" si="254"/>
        <v>5739.1766666666672</v>
      </c>
    </row>
    <row r="16269" spans="1:4" ht="11.1" customHeight="1" outlineLevel="1" x14ac:dyDescent="0.2">
      <c r="A16269" s="14" t="s">
        <v>22187</v>
      </c>
      <c r="B16269" s="5" t="s">
        <v>10710</v>
      </c>
      <c r="C16269" s="11">
        <v>36225.31</v>
      </c>
      <c r="D16269" s="23">
        <f t="shared" si="254"/>
        <v>30187.758333333335</v>
      </c>
    </row>
    <row r="16270" spans="1:4" ht="11.1" customHeight="1" outlineLevel="1" x14ac:dyDescent="0.2">
      <c r="A16270" s="14" t="s">
        <v>22188</v>
      </c>
      <c r="B16270" s="5" t="s">
        <v>22189</v>
      </c>
      <c r="C16270" s="8">
        <v>1399.4639999999999</v>
      </c>
      <c r="D16270" s="23">
        <f t="shared" si="254"/>
        <v>1166.22</v>
      </c>
    </row>
    <row r="16271" spans="1:4" ht="11.1" customHeight="1" outlineLevel="1" x14ac:dyDescent="0.2">
      <c r="A16271" s="14" t="s">
        <v>22190</v>
      </c>
      <c r="B16271" s="5" t="s">
        <v>994</v>
      </c>
      <c r="C16271" s="11">
        <v>1467.1799999999998</v>
      </c>
      <c r="D16271" s="23">
        <f t="shared" si="254"/>
        <v>1222.6499999999999</v>
      </c>
    </row>
    <row r="16272" spans="1:4" ht="11.1" customHeight="1" outlineLevel="1" x14ac:dyDescent="0.2">
      <c r="A16272" s="14" t="s">
        <v>22191</v>
      </c>
      <c r="B16272" s="5" t="s">
        <v>22189</v>
      </c>
      <c r="C16272" s="6">
        <v>893.37599999999998</v>
      </c>
      <c r="D16272" s="23">
        <f t="shared" si="254"/>
        <v>744.4799999999999</v>
      </c>
    </row>
    <row r="16273" spans="1:4" ht="11.1" customHeight="1" outlineLevel="1" x14ac:dyDescent="0.2">
      <c r="A16273" s="14" t="s">
        <v>22192</v>
      </c>
      <c r="B16273" s="5" t="s">
        <v>22193</v>
      </c>
      <c r="C16273" s="12">
        <v>12266.1</v>
      </c>
      <c r="D16273" s="23">
        <f t="shared" si="254"/>
        <v>10221.75</v>
      </c>
    </row>
    <row r="16274" spans="1:4" ht="11.1" customHeight="1" outlineLevel="1" x14ac:dyDescent="0.2">
      <c r="A16274" s="14" t="s">
        <v>22194</v>
      </c>
      <c r="B16274" s="5" t="s">
        <v>22193</v>
      </c>
      <c r="C16274" s="8">
        <v>18999.683999999997</v>
      </c>
      <c r="D16274" s="23">
        <f t="shared" si="254"/>
        <v>15833.069999999998</v>
      </c>
    </row>
    <row r="16275" spans="1:4" ht="11.1" customHeight="1" outlineLevel="1" x14ac:dyDescent="0.2">
      <c r="A16275" s="14" t="s">
        <v>22195</v>
      </c>
      <c r="B16275" s="5" t="s">
        <v>22196</v>
      </c>
      <c r="C16275" s="8">
        <v>20465.675999999999</v>
      </c>
      <c r="D16275" s="23">
        <f t="shared" si="254"/>
        <v>17054.73</v>
      </c>
    </row>
    <row r="16276" spans="1:4" ht="11.1" customHeight="1" outlineLevel="1" x14ac:dyDescent="0.2">
      <c r="A16276" s="14" t="s">
        <v>22197</v>
      </c>
      <c r="B16276" s="5" t="s">
        <v>994</v>
      </c>
      <c r="C16276" s="8">
        <v>5465.9880000000003</v>
      </c>
      <c r="D16276" s="23">
        <f t="shared" si="254"/>
        <v>4554.9900000000007</v>
      </c>
    </row>
    <row r="16277" spans="1:4" ht="11.1" customHeight="1" outlineLevel="1" x14ac:dyDescent="0.2">
      <c r="A16277" s="14" t="s">
        <v>22198</v>
      </c>
      <c r="B16277" s="5" t="s">
        <v>994</v>
      </c>
      <c r="C16277" s="6">
        <v>732.99599999999998</v>
      </c>
      <c r="D16277" s="23">
        <f t="shared" si="254"/>
        <v>610.82999999999993</v>
      </c>
    </row>
    <row r="16278" spans="1:4" ht="11.1" customHeight="1" outlineLevel="1" x14ac:dyDescent="0.2">
      <c r="A16278" s="14" t="s">
        <v>22199</v>
      </c>
      <c r="B16278" s="5" t="s">
        <v>994</v>
      </c>
      <c r="C16278" s="6">
        <v>692.60400000000004</v>
      </c>
      <c r="D16278" s="23">
        <f t="shared" si="254"/>
        <v>577.17000000000007</v>
      </c>
    </row>
    <row r="16279" spans="1:4" ht="11.1" customHeight="1" outlineLevel="1" x14ac:dyDescent="0.2">
      <c r="A16279" s="14" t="s">
        <v>22200</v>
      </c>
      <c r="B16279" s="5" t="s">
        <v>22201</v>
      </c>
      <c r="C16279" s="8">
        <v>2169.585</v>
      </c>
      <c r="D16279" s="23">
        <f t="shared" si="254"/>
        <v>1807.9875</v>
      </c>
    </row>
    <row r="16280" spans="1:4" ht="11.1" customHeight="1" outlineLevel="1" x14ac:dyDescent="0.2">
      <c r="A16280" s="14" t="s">
        <v>22202</v>
      </c>
      <c r="B16280" s="5" t="s">
        <v>7610</v>
      </c>
      <c r="C16280" s="8">
        <v>1599.048</v>
      </c>
      <c r="D16280" s="23">
        <f t="shared" si="254"/>
        <v>1332.54</v>
      </c>
    </row>
    <row r="16281" spans="1:4" ht="11.1" customHeight="1" outlineLevel="1" x14ac:dyDescent="0.2">
      <c r="A16281" s="14" t="s">
        <v>22203</v>
      </c>
      <c r="B16281" s="5" t="s">
        <v>994</v>
      </c>
      <c r="C16281" s="8">
        <v>10986.624</v>
      </c>
      <c r="D16281" s="23">
        <f t="shared" si="254"/>
        <v>9155.5199999999986</v>
      </c>
    </row>
    <row r="16282" spans="1:4" ht="11.1" customHeight="1" outlineLevel="1" x14ac:dyDescent="0.2">
      <c r="A16282" s="14" t="s">
        <v>22204</v>
      </c>
      <c r="B16282" s="5" t="s">
        <v>994</v>
      </c>
      <c r="C16282" s="8">
        <v>1705.9680000000001</v>
      </c>
      <c r="D16282" s="23">
        <f t="shared" si="254"/>
        <v>1421.64</v>
      </c>
    </row>
    <row r="16283" spans="1:4" ht="11.1" customHeight="1" outlineLevel="1" x14ac:dyDescent="0.2">
      <c r="A16283" s="14" t="s">
        <v>22205</v>
      </c>
      <c r="B16283" s="5" t="s">
        <v>10710</v>
      </c>
      <c r="C16283" s="8">
        <v>2200.1759999999999</v>
      </c>
      <c r="D16283" s="23">
        <f t="shared" si="254"/>
        <v>1833.48</v>
      </c>
    </row>
    <row r="16284" spans="1:4" ht="11.1" customHeight="1" outlineLevel="1" x14ac:dyDescent="0.2">
      <c r="A16284" s="14" t="s">
        <v>22206</v>
      </c>
      <c r="B16284" s="5" t="s">
        <v>22207</v>
      </c>
      <c r="C16284" s="8">
        <v>31155.003000000001</v>
      </c>
      <c r="D16284" s="23">
        <f t="shared" si="254"/>
        <v>25962.502500000002</v>
      </c>
    </row>
    <row r="16285" spans="1:4" ht="11.1" customHeight="1" outlineLevel="1" x14ac:dyDescent="0.2">
      <c r="A16285" s="14" t="s">
        <v>22208</v>
      </c>
      <c r="B16285" s="5" t="s">
        <v>22209</v>
      </c>
      <c r="C16285" s="8">
        <v>1867.5360000000001</v>
      </c>
      <c r="D16285" s="23">
        <f t="shared" si="254"/>
        <v>1556.28</v>
      </c>
    </row>
    <row r="16286" spans="1:4" ht="11.1" customHeight="1" outlineLevel="1" x14ac:dyDescent="0.2">
      <c r="A16286" s="14" t="s">
        <v>22210</v>
      </c>
      <c r="B16286" s="5" t="s">
        <v>2938</v>
      </c>
      <c r="C16286" s="8">
        <v>5360.2560000000003</v>
      </c>
      <c r="D16286" s="23">
        <f t="shared" si="254"/>
        <v>4466.88</v>
      </c>
    </row>
    <row r="16287" spans="1:4" ht="11.1" customHeight="1" outlineLevel="1" x14ac:dyDescent="0.2">
      <c r="A16287" s="14" t="s">
        <v>22211</v>
      </c>
      <c r="B16287" s="5" t="s">
        <v>1457</v>
      </c>
      <c r="C16287" s="6">
        <v>572.61599999999999</v>
      </c>
      <c r="D16287" s="23">
        <f t="shared" si="254"/>
        <v>477.18</v>
      </c>
    </row>
    <row r="16288" spans="1:4" ht="11.1" customHeight="1" outlineLevel="1" x14ac:dyDescent="0.2">
      <c r="A16288" s="14" t="s">
        <v>22212</v>
      </c>
      <c r="B16288" s="5" t="s">
        <v>22213</v>
      </c>
      <c r="C16288" s="8">
        <v>1733.2919999999999</v>
      </c>
      <c r="D16288" s="23">
        <f t="shared" si="254"/>
        <v>1444.4099999999999</v>
      </c>
    </row>
    <row r="16289" spans="1:4" ht="11.1" customHeight="1" outlineLevel="1" x14ac:dyDescent="0.2">
      <c r="A16289" s="14" t="s">
        <v>22214</v>
      </c>
      <c r="B16289" s="5" t="s">
        <v>1378</v>
      </c>
      <c r="C16289" s="8">
        <v>1506.384</v>
      </c>
      <c r="D16289" s="23">
        <f t="shared" si="254"/>
        <v>1255.32</v>
      </c>
    </row>
    <row r="16290" spans="1:4" ht="11.1" customHeight="1" outlineLevel="1" x14ac:dyDescent="0.2">
      <c r="A16290" s="14" t="s">
        <v>22215</v>
      </c>
      <c r="B16290" s="5" t="s">
        <v>10710</v>
      </c>
      <c r="C16290" s="8">
        <v>1572.912</v>
      </c>
      <c r="D16290" s="23">
        <f t="shared" si="254"/>
        <v>1310.76</v>
      </c>
    </row>
    <row r="16291" spans="1:4" ht="11.1" customHeight="1" outlineLevel="1" x14ac:dyDescent="0.2">
      <c r="A16291" s="14" t="s">
        <v>22216</v>
      </c>
      <c r="B16291" s="5" t="s">
        <v>22217</v>
      </c>
      <c r="C16291" s="8">
        <v>7559.2439999999997</v>
      </c>
      <c r="D16291" s="23">
        <f t="shared" si="254"/>
        <v>6299.37</v>
      </c>
    </row>
    <row r="16292" spans="1:4" ht="11.1" customHeight="1" outlineLevel="1" x14ac:dyDescent="0.2">
      <c r="A16292" s="14" t="s">
        <v>22218</v>
      </c>
      <c r="B16292" s="5" t="s">
        <v>10710</v>
      </c>
      <c r="C16292" s="8">
        <v>3839.616</v>
      </c>
      <c r="D16292" s="23">
        <f t="shared" si="254"/>
        <v>3199.68</v>
      </c>
    </row>
    <row r="16293" spans="1:4" ht="11.1" customHeight="1" outlineLevel="1" x14ac:dyDescent="0.2">
      <c r="A16293" s="14" t="s">
        <v>22219</v>
      </c>
      <c r="B16293" s="5" t="s">
        <v>22193</v>
      </c>
      <c r="C16293" s="8">
        <v>11599.632000000001</v>
      </c>
      <c r="D16293" s="23">
        <f t="shared" si="254"/>
        <v>9666.3600000000024</v>
      </c>
    </row>
    <row r="16294" spans="1:4" ht="11.1" customHeight="1" outlineLevel="1" x14ac:dyDescent="0.2">
      <c r="A16294" s="14" t="s">
        <v>22220</v>
      </c>
      <c r="B16294" s="5" t="s">
        <v>22221</v>
      </c>
      <c r="C16294" s="12">
        <v>81935.7</v>
      </c>
      <c r="D16294" s="23">
        <f t="shared" si="254"/>
        <v>68279.75</v>
      </c>
    </row>
    <row r="16295" spans="1:4" ht="11.1" customHeight="1" outlineLevel="1" x14ac:dyDescent="0.2">
      <c r="A16295" s="14" t="s">
        <v>22222</v>
      </c>
      <c r="B16295" s="5" t="s">
        <v>10674</v>
      </c>
      <c r="C16295" s="8">
        <v>4853.4970000000003</v>
      </c>
      <c r="D16295" s="23">
        <f t="shared" si="254"/>
        <v>4044.5808333333334</v>
      </c>
    </row>
    <row r="16296" spans="1:4" ht="11.1" customHeight="1" outlineLevel="1" x14ac:dyDescent="0.2">
      <c r="A16296" s="14" t="s">
        <v>22223</v>
      </c>
      <c r="B16296" s="5" t="s">
        <v>22224</v>
      </c>
      <c r="C16296" s="8">
        <v>4138.2659999999996</v>
      </c>
      <c r="D16296" s="23">
        <f t="shared" si="254"/>
        <v>3448.5549999999998</v>
      </c>
    </row>
    <row r="16297" spans="1:4" ht="11.1" customHeight="1" outlineLevel="1" x14ac:dyDescent="0.2">
      <c r="A16297" s="14" t="s">
        <v>22225</v>
      </c>
      <c r="B16297" s="5" t="s">
        <v>10715</v>
      </c>
      <c r="C16297" s="8">
        <v>3713.9629999999997</v>
      </c>
      <c r="D16297" s="23">
        <f t="shared" si="254"/>
        <v>3094.9691666666668</v>
      </c>
    </row>
    <row r="16298" spans="1:4" ht="11.1" customHeight="1" outlineLevel="1" x14ac:dyDescent="0.2">
      <c r="A16298" s="14" t="s">
        <v>22226</v>
      </c>
      <c r="B16298" s="5" t="s">
        <v>10674</v>
      </c>
      <c r="C16298" s="8">
        <v>2487.1330000000003</v>
      </c>
      <c r="D16298" s="23">
        <f t="shared" si="254"/>
        <v>2072.6108333333336</v>
      </c>
    </row>
    <row r="16299" spans="1:4" ht="11.1" customHeight="1" outlineLevel="1" x14ac:dyDescent="0.2">
      <c r="A16299" s="14" t="s">
        <v>22227</v>
      </c>
      <c r="B16299" s="5" t="s">
        <v>10715</v>
      </c>
      <c r="C16299" s="8">
        <v>4476.1310000000003</v>
      </c>
      <c r="D16299" s="23">
        <f t="shared" si="254"/>
        <v>3730.1091666666671</v>
      </c>
    </row>
    <row r="16300" spans="1:4" ht="11.1" customHeight="1" outlineLevel="1" x14ac:dyDescent="0.2">
      <c r="A16300" s="14" t="s">
        <v>22228</v>
      </c>
      <c r="B16300" s="5" t="s">
        <v>10715</v>
      </c>
      <c r="C16300" s="12">
        <v>28496.6</v>
      </c>
      <c r="D16300" s="23">
        <f t="shared" si="254"/>
        <v>23747.166666666668</v>
      </c>
    </row>
    <row r="16301" spans="1:4" ht="11.1" customHeight="1" outlineLevel="1" x14ac:dyDescent="0.2">
      <c r="A16301" s="14" t="s">
        <v>22229</v>
      </c>
      <c r="B16301" s="5" t="s">
        <v>10695</v>
      </c>
      <c r="C16301" s="8">
        <v>49423.615999999995</v>
      </c>
      <c r="D16301" s="23">
        <f t="shared" si="254"/>
        <v>41186.346666666665</v>
      </c>
    </row>
    <row r="16302" spans="1:4" ht="11.1" customHeight="1" outlineLevel="1" x14ac:dyDescent="0.2">
      <c r="A16302" s="14" t="s">
        <v>22230</v>
      </c>
      <c r="B16302" s="5" t="s">
        <v>10681</v>
      </c>
      <c r="C16302" s="11">
        <v>34284.47</v>
      </c>
      <c r="D16302" s="23">
        <f t="shared" si="254"/>
        <v>28570.391666666666</v>
      </c>
    </row>
    <row r="16303" spans="1:4" ht="11.1" customHeight="1" outlineLevel="1" x14ac:dyDescent="0.2">
      <c r="A16303" s="14" t="s">
        <v>22231</v>
      </c>
      <c r="B16303" s="5" t="s">
        <v>22232</v>
      </c>
      <c r="C16303" s="8">
        <v>77923.054000000004</v>
      </c>
      <c r="D16303" s="23">
        <f t="shared" si="254"/>
        <v>64935.878333333334</v>
      </c>
    </row>
    <row r="16304" spans="1:4" ht="11.1" customHeight="1" outlineLevel="1" x14ac:dyDescent="0.2">
      <c r="A16304" s="14" t="s">
        <v>22233</v>
      </c>
      <c r="B16304" s="5" t="s">
        <v>10710</v>
      </c>
      <c r="C16304" s="8">
        <v>15164.215</v>
      </c>
      <c r="D16304" s="23">
        <f t="shared" si="254"/>
        <v>12636.845833333333</v>
      </c>
    </row>
    <row r="16305" spans="1:4" ht="11.1" customHeight="1" outlineLevel="1" x14ac:dyDescent="0.2">
      <c r="A16305" s="14" t="s">
        <v>22234</v>
      </c>
      <c r="B16305" s="5" t="s">
        <v>10715</v>
      </c>
      <c r="C16305" s="8">
        <v>3715.1729999999998</v>
      </c>
      <c r="D16305" s="23">
        <f t="shared" si="254"/>
        <v>3095.9775</v>
      </c>
    </row>
    <row r="16306" spans="1:4" ht="11.1" customHeight="1" outlineLevel="1" x14ac:dyDescent="0.2">
      <c r="A16306" s="14" t="s">
        <v>22235</v>
      </c>
      <c r="B16306" s="5" t="s">
        <v>7610</v>
      </c>
      <c r="C16306" s="8">
        <v>3249.2349999999997</v>
      </c>
      <c r="D16306" s="23">
        <f t="shared" si="254"/>
        <v>2707.6958333333328</v>
      </c>
    </row>
    <row r="16307" spans="1:4" ht="11.1" customHeight="1" outlineLevel="1" x14ac:dyDescent="0.2">
      <c r="A16307" s="14" t="s">
        <v>22236</v>
      </c>
      <c r="B16307" s="5" t="s">
        <v>10487</v>
      </c>
      <c r="C16307" s="8">
        <v>2598.9810000000002</v>
      </c>
      <c r="D16307" s="23">
        <f t="shared" si="254"/>
        <v>2165.8175000000001</v>
      </c>
    </row>
    <row r="16308" spans="1:4" ht="11.1" customHeight="1" outlineLevel="1" x14ac:dyDescent="0.2">
      <c r="A16308" s="14" t="s">
        <v>22237</v>
      </c>
      <c r="B16308" s="5" t="s">
        <v>10681</v>
      </c>
      <c r="C16308" s="8">
        <v>12591.226999999999</v>
      </c>
      <c r="D16308" s="23">
        <f t="shared" si="254"/>
        <v>10492.689166666667</v>
      </c>
    </row>
    <row r="16309" spans="1:4" ht="11.1" customHeight="1" outlineLevel="1" x14ac:dyDescent="0.2">
      <c r="A16309" s="14" t="s">
        <v>22238</v>
      </c>
      <c r="B16309" s="5" t="s">
        <v>10715</v>
      </c>
      <c r="C16309" s="8">
        <v>4518.0190000000002</v>
      </c>
      <c r="D16309" s="23">
        <f t="shared" si="254"/>
        <v>3765.0158333333334</v>
      </c>
    </row>
    <row r="16310" spans="1:4" ht="11.1" customHeight="1" outlineLevel="1" x14ac:dyDescent="0.2">
      <c r="A16310" s="14" t="s">
        <v>22239</v>
      </c>
      <c r="B16310" s="5" t="s">
        <v>1026</v>
      </c>
      <c r="C16310" s="8">
        <v>2569.6110000000003</v>
      </c>
      <c r="D16310" s="23">
        <f t="shared" si="254"/>
        <v>2141.3425000000002</v>
      </c>
    </row>
    <row r="16311" spans="1:4" ht="11.1" customHeight="1" outlineLevel="1" x14ac:dyDescent="0.2">
      <c r="A16311" s="14" t="s">
        <v>22240</v>
      </c>
      <c r="B16311" s="5" t="s">
        <v>8465</v>
      </c>
      <c r="C16311" s="8">
        <v>1450.8230000000001</v>
      </c>
      <c r="D16311" s="23">
        <f t="shared" si="254"/>
        <v>1209.0191666666667</v>
      </c>
    </row>
    <row r="16312" spans="1:4" ht="11.1" customHeight="1" outlineLevel="1" x14ac:dyDescent="0.2">
      <c r="A16312" s="14" t="s">
        <v>22241</v>
      </c>
      <c r="B16312" s="5" t="s">
        <v>22242</v>
      </c>
      <c r="C16312" s="8">
        <v>68955.832000000009</v>
      </c>
      <c r="D16312" s="23">
        <f t="shared" si="254"/>
        <v>57463.193333333344</v>
      </c>
    </row>
    <row r="16313" spans="1:4" ht="11.1" customHeight="1" outlineLevel="1" x14ac:dyDescent="0.2">
      <c r="A16313" s="14" t="s">
        <v>22243</v>
      </c>
      <c r="B16313" s="5" t="s">
        <v>1026</v>
      </c>
      <c r="C16313" s="8">
        <v>25168.858</v>
      </c>
      <c r="D16313" s="23">
        <f t="shared" si="254"/>
        <v>20974.048333333332</v>
      </c>
    </row>
    <row r="16314" spans="1:4" ht="11.1" customHeight="1" outlineLevel="1" x14ac:dyDescent="0.2">
      <c r="A16314" s="14" t="s">
        <v>22244</v>
      </c>
      <c r="B16314" s="5" t="s">
        <v>6789</v>
      </c>
      <c r="C16314" s="8">
        <v>8366.732</v>
      </c>
      <c r="D16314" s="23">
        <f t="shared" si="254"/>
        <v>6972.2766666666666</v>
      </c>
    </row>
    <row r="16315" spans="1:4" ht="11.1" customHeight="1" outlineLevel="1" x14ac:dyDescent="0.2">
      <c r="A16315" s="14" t="s">
        <v>22245</v>
      </c>
      <c r="B16315" s="5" t="s">
        <v>10762</v>
      </c>
      <c r="C16315" s="8">
        <v>8024.8739999999998</v>
      </c>
      <c r="D16315" s="23">
        <f t="shared" si="254"/>
        <v>6687.3950000000004</v>
      </c>
    </row>
    <row r="16316" spans="1:4" ht="11.1" customHeight="1" outlineLevel="1" x14ac:dyDescent="0.2">
      <c r="A16316" s="14" t="s">
        <v>22246</v>
      </c>
      <c r="B16316" s="5" t="s">
        <v>22247</v>
      </c>
      <c r="C16316" s="8">
        <v>1369.5989999999999</v>
      </c>
      <c r="D16316" s="23">
        <f t="shared" si="254"/>
        <v>1141.3325</v>
      </c>
    </row>
    <row r="16317" spans="1:4" ht="11.1" customHeight="1" outlineLevel="1" x14ac:dyDescent="0.2">
      <c r="A16317" s="14" t="s">
        <v>22248</v>
      </c>
      <c r="B16317" s="5" t="s">
        <v>10710</v>
      </c>
      <c r="C16317" s="8">
        <v>5538.8410000000003</v>
      </c>
      <c r="D16317" s="23">
        <f t="shared" si="254"/>
        <v>4615.7008333333342</v>
      </c>
    </row>
    <row r="16318" spans="1:4" ht="11.1" customHeight="1" outlineLevel="1" x14ac:dyDescent="0.2">
      <c r="A16318" s="14" t="s">
        <v>22249</v>
      </c>
      <c r="B16318" s="5" t="s">
        <v>22250</v>
      </c>
      <c r="C16318" s="8">
        <v>13338.688</v>
      </c>
      <c r="D16318" s="23">
        <f t="shared" si="254"/>
        <v>11115.573333333334</v>
      </c>
    </row>
    <row r="16319" spans="1:4" ht="11.1" customHeight="1" outlineLevel="1" x14ac:dyDescent="0.2">
      <c r="A16319" s="14" t="s">
        <v>22251</v>
      </c>
      <c r="B16319" s="5" t="s">
        <v>22252</v>
      </c>
      <c r="C16319" s="8">
        <v>9109.0779999999995</v>
      </c>
      <c r="D16319" s="23">
        <f t="shared" si="254"/>
        <v>7590.8983333333326</v>
      </c>
    </row>
    <row r="16320" spans="1:4" ht="11.1" customHeight="1" outlineLevel="1" x14ac:dyDescent="0.2">
      <c r="A16320" s="14" t="s">
        <v>22253</v>
      </c>
      <c r="B16320" s="5" t="s">
        <v>22254</v>
      </c>
      <c r="C16320" s="8">
        <v>17160.583000000002</v>
      </c>
      <c r="D16320" s="23">
        <f t="shared" si="254"/>
        <v>14300.485833333336</v>
      </c>
    </row>
    <row r="16321" spans="1:4" ht="11.1" customHeight="1" outlineLevel="1" x14ac:dyDescent="0.2">
      <c r="A16321" s="14" t="s">
        <v>22255</v>
      </c>
      <c r="B16321" s="5" t="s">
        <v>22256</v>
      </c>
      <c r="C16321" s="11">
        <v>18381.109999999997</v>
      </c>
      <c r="D16321" s="23">
        <f t="shared" si="254"/>
        <v>15317.591666666665</v>
      </c>
    </row>
    <row r="16322" spans="1:4" ht="11.1" customHeight="1" outlineLevel="1" x14ac:dyDescent="0.2">
      <c r="A16322" s="14" t="s">
        <v>22257</v>
      </c>
      <c r="B16322" s="5" t="s">
        <v>22258</v>
      </c>
      <c r="C16322" s="8">
        <v>21146.092000000001</v>
      </c>
      <c r="D16322" s="23">
        <f t="shared" si="254"/>
        <v>17621.743333333336</v>
      </c>
    </row>
    <row r="16323" spans="1:4" ht="11.1" customHeight="1" outlineLevel="1" x14ac:dyDescent="0.2">
      <c r="A16323" s="14" t="s">
        <v>22259</v>
      </c>
      <c r="B16323" s="5" t="s">
        <v>22260</v>
      </c>
      <c r="C16323" s="8">
        <v>34646.414000000004</v>
      </c>
      <c r="D16323" s="23">
        <f t="shared" si="254"/>
        <v>28872.011666666669</v>
      </c>
    </row>
    <row r="16324" spans="1:4" ht="11.1" customHeight="1" outlineLevel="1" x14ac:dyDescent="0.2">
      <c r="A16324" s="14" t="s">
        <v>22261</v>
      </c>
      <c r="B16324" s="5" t="s">
        <v>22262</v>
      </c>
      <c r="C16324" s="8">
        <v>22284.151999999998</v>
      </c>
      <c r="D16324" s="23">
        <f t="shared" ref="D16324:D16387" si="255">C16324*100/120</f>
        <v>18570.126666666663</v>
      </c>
    </row>
    <row r="16325" spans="1:4" ht="11.1" customHeight="1" outlineLevel="1" x14ac:dyDescent="0.2">
      <c r="A16325" s="14" t="s">
        <v>22263</v>
      </c>
      <c r="B16325" s="5" t="s">
        <v>22264</v>
      </c>
      <c r="C16325" s="8">
        <v>2448.2370000000001</v>
      </c>
      <c r="D16325" s="23">
        <f t="shared" si="255"/>
        <v>2040.1975</v>
      </c>
    </row>
    <row r="16326" spans="1:4" ht="11.1" customHeight="1" outlineLevel="1" x14ac:dyDescent="0.2">
      <c r="A16326" s="14" t="s">
        <v>22265</v>
      </c>
      <c r="B16326" s="5" t="s">
        <v>22266</v>
      </c>
      <c r="C16326" s="11">
        <v>3978.04</v>
      </c>
      <c r="D16326" s="23">
        <f t="shared" si="255"/>
        <v>3315.0333333333333</v>
      </c>
    </row>
    <row r="16327" spans="1:4" ht="11.1" customHeight="1" outlineLevel="1" x14ac:dyDescent="0.2">
      <c r="A16327" s="14" t="s">
        <v>22267</v>
      </c>
      <c r="B16327" s="5" t="s">
        <v>22268</v>
      </c>
      <c r="C16327" s="8">
        <v>34809.379000000001</v>
      </c>
      <c r="D16327" s="23">
        <f t="shared" si="255"/>
        <v>29007.815833333334</v>
      </c>
    </row>
    <row r="16328" spans="1:4" ht="11.1" customHeight="1" outlineLevel="1" x14ac:dyDescent="0.2">
      <c r="A16328" s="14" t="s">
        <v>22269</v>
      </c>
      <c r="B16328" s="5" t="s">
        <v>22270</v>
      </c>
      <c r="C16328" s="8">
        <v>4107.2349999999997</v>
      </c>
      <c r="D16328" s="23">
        <f t="shared" si="255"/>
        <v>3422.6958333333328</v>
      </c>
    </row>
    <row r="16329" spans="1:4" ht="11.1" customHeight="1" outlineLevel="1" x14ac:dyDescent="0.2">
      <c r="A16329" s="14" t="s">
        <v>22271</v>
      </c>
      <c r="B16329" s="5" t="s">
        <v>22272</v>
      </c>
      <c r="C16329" s="8">
        <v>1468.5439999999999</v>
      </c>
      <c r="D16329" s="23">
        <f t="shared" si="255"/>
        <v>1223.7866666666666</v>
      </c>
    </row>
    <row r="16330" spans="1:4" ht="11.1" customHeight="1" outlineLevel="1" x14ac:dyDescent="0.2">
      <c r="A16330" s="14" t="s">
        <v>22273</v>
      </c>
      <c r="B16330" s="5" t="s">
        <v>22274</v>
      </c>
      <c r="C16330" s="8">
        <v>33020.152000000002</v>
      </c>
      <c r="D16330" s="23">
        <f t="shared" si="255"/>
        <v>27516.793333333335</v>
      </c>
    </row>
    <row r="16331" spans="1:4" ht="11.1" customHeight="1" outlineLevel="1" x14ac:dyDescent="0.2">
      <c r="A16331" s="14" t="s">
        <v>22275</v>
      </c>
      <c r="B16331" s="5" t="s">
        <v>22276</v>
      </c>
      <c r="C16331" s="8">
        <v>17079.436000000002</v>
      </c>
      <c r="D16331" s="23">
        <f t="shared" si="255"/>
        <v>14232.863333333335</v>
      </c>
    </row>
    <row r="16332" spans="1:4" ht="11.1" customHeight="1" outlineLevel="1" x14ac:dyDescent="0.2">
      <c r="A16332" s="14" t="s">
        <v>22277</v>
      </c>
      <c r="B16332" s="5" t="s">
        <v>22278</v>
      </c>
      <c r="C16332" s="8">
        <v>6124.2060000000001</v>
      </c>
      <c r="D16332" s="23">
        <f t="shared" si="255"/>
        <v>5103.5050000000001</v>
      </c>
    </row>
    <row r="16333" spans="1:4" ht="11.1" customHeight="1" outlineLevel="1" x14ac:dyDescent="0.2">
      <c r="A16333" s="14" t="s">
        <v>22279</v>
      </c>
      <c r="B16333" s="5" t="s">
        <v>22280</v>
      </c>
      <c r="C16333" s="8">
        <v>1702.3489999999999</v>
      </c>
      <c r="D16333" s="23">
        <f t="shared" si="255"/>
        <v>1418.6241666666667</v>
      </c>
    </row>
    <row r="16334" spans="1:4" ht="21.95" customHeight="1" outlineLevel="1" x14ac:dyDescent="0.2">
      <c r="A16334" s="14" t="s">
        <v>22281</v>
      </c>
      <c r="B16334" s="5" t="s">
        <v>22282</v>
      </c>
      <c r="C16334" s="6">
        <v>629.38699999999994</v>
      </c>
      <c r="D16334" s="23">
        <f t="shared" si="255"/>
        <v>524.48916666666662</v>
      </c>
    </row>
    <row r="16335" spans="1:4" ht="11.1" customHeight="1" outlineLevel="1" x14ac:dyDescent="0.2">
      <c r="A16335" s="9">
        <v>2385319</v>
      </c>
      <c r="B16335" s="5" t="s">
        <v>22283</v>
      </c>
      <c r="C16335" s="6">
        <v>808.67599999999993</v>
      </c>
      <c r="D16335" s="23">
        <f t="shared" si="255"/>
        <v>673.89666666666665</v>
      </c>
    </row>
    <row r="16336" spans="1:4" ht="11.1" customHeight="1" outlineLevel="1" x14ac:dyDescent="0.2">
      <c r="A16336" s="14" t="s">
        <v>22284</v>
      </c>
      <c r="B16336" s="5" t="s">
        <v>22285</v>
      </c>
      <c r="C16336" s="11">
        <v>109840.61000000002</v>
      </c>
      <c r="D16336" s="23">
        <f t="shared" si="255"/>
        <v>91533.841666666689</v>
      </c>
    </row>
    <row r="16337" spans="1:4" ht="11.1" customHeight="1" outlineLevel="1" x14ac:dyDescent="0.2">
      <c r="A16337" s="9">
        <v>2892093</v>
      </c>
      <c r="B16337" s="5" t="s">
        <v>989</v>
      </c>
      <c r="C16337" s="8">
        <v>50509.370999999999</v>
      </c>
      <c r="D16337" s="23">
        <f t="shared" si="255"/>
        <v>42091.142499999994</v>
      </c>
    </row>
    <row r="16338" spans="1:4" ht="11.1" customHeight="1" outlineLevel="1" x14ac:dyDescent="0.2">
      <c r="A16338" s="9">
        <v>2892094</v>
      </c>
      <c r="B16338" s="5" t="s">
        <v>987</v>
      </c>
      <c r="C16338" s="8">
        <v>4677.8709999999992</v>
      </c>
      <c r="D16338" s="23">
        <f t="shared" si="255"/>
        <v>3898.2258333333325</v>
      </c>
    </row>
    <row r="16339" spans="1:4" ht="11.1" customHeight="1" outlineLevel="1" x14ac:dyDescent="0.2">
      <c r="A16339" s="9">
        <v>2892096</v>
      </c>
      <c r="B16339" s="5" t="s">
        <v>7454</v>
      </c>
      <c r="C16339" s="8">
        <v>1155.1209999999999</v>
      </c>
      <c r="D16339" s="23">
        <f t="shared" si="255"/>
        <v>962.6008333333333</v>
      </c>
    </row>
    <row r="16340" spans="1:4" ht="11.1" customHeight="1" outlineLevel="1" x14ac:dyDescent="0.2">
      <c r="A16340" s="9">
        <v>2892176</v>
      </c>
      <c r="B16340" s="5" t="s">
        <v>996</v>
      </c>
      <c r="C16340" s="8">
        <v>1964.6769999999999</v>
      </c>
      <c r="D16340" s="23">
        <f t="shared" si="255"/>
        <v>1637.2308333333333</v>
      </c>
    </row>
    <row r="16341" spans="1:4" ht="11.1" customHeight="1" outlineLevel="1" x14ac:dyDescent="0.2">
      <c r="A16341" s="9">
        <v>2892406</v>
      </c>
      <c r="B16341" s="5" t="s">
        <v>22286</v>
      </c>
      <c r="C16341" s="8">
        <v>408944.20600000001</v>
      </c>
      <c r="D16341" s="23">
        <f t="shared" si="255"/>
        <v>340786.83833333332</v>
      </c>
    </row>
    <row r="16342" spans="1:4" ht="21.95" customHeight="1" outlineLevel="1" x14ac:dyDescent="0.2">
      <c r="A16342" s="14" t="s">
        <v>22287</v>
      </c>
      <c r="B16342" s="5" t="s">
        <v>22288</v>
      </c>
      <c r="C16342" s="8">
        <v>13914.021000000001</v>
      </c>
      <c r="D16342" s="23">
        <f t="shared" si="255"/>
        <v>11595.0175</v>
      </c>
    </row>
    <row r="16343" spans="1:4" ht="21.95" customHeight="1" outlineLevel="1" x14ac:dyDescent="0.2">
      <c r="A16343" s="14" t="s">
        <v>22289</v>
      </c>
      <c r="B16343" s="5" t="s">
        <v>22290</v>
      </c>
      <c r="C16343" s="8">
        <v>9495.6620000000003</v>
      </c>
      <c r="D16343" s="23">
        <f t="shared" si="255"/>
        <v>7913.0516666666672</v>
      </c>
    </row>
    <row r="16344" spans="1:4" ht="21.95" customHeight="1" outlineLevel="1" x14ac:dyDescent="0.2">
      <c r="A16344" s="14" t="s">
        <v>22291</v>
      </c>
      <c r="B16344" s="5" t="s">
        <v>22292</v>
      </c>
      <c r="C16344" s="8">
        <v>4816.6360000000004</v>
      </c>
      <c r="D16344" s="23">
        <f t="shared" si="255"/>
        <v>4013.8633333333337</v>
      </c>
    </row>
    <row r="16345" spans="1:4" ht="21.95" customHeight="1" outlineLevel="1" x14ac:dyDescent="0.2">
      <c r="A16345" s="14" t="s">
        <v>22293</v>
      </c>
      <c r="B16345" s="5" t="s">
        <v>22294</v>
      </c>
      <c r="C16345" s="8">
        <v>6192.8240000000005</v>
      </c>
      <c r="D16345" s="23">
        <f t="shared" si="255"/>
        <v>5160.6866666666665</v>
      </c>
    </row>
    <row r="16346" spans="1:4" ht="21.95" customHeight="1" outlineLevel="1" x14ac:dyDescent="0.2">
      <c r="A16346" s="14" t="s">
        <v>22295</v>
      </c>
      <c r="B16346" s="5" t="s">
        <v>22296</v>
      </c>
      <c r="C16346" s="8">
        <v>6192.8240000000005</v>
      </c>
      <c r="D16346" s="23">
        <f t="shared" si="255"/>
        <v>5160.6866666666665</v>
      </c>
    </row>
    <row r="16347" spans="1:4" ht="21.95" customHeight="1" outlineLevel="1" x14ac:dyDescent="0.2">
      <c r="A16347" s="14" t="s">
        <v>22297</v>
      </c>
      <c r="B16347" s="5" t="s">
        <v>22298</v>
      </c>
      <c r="C16347" s="11">
        <v>8188.29</v>
      </c>
      <c r="D16347" s="23">
        <f t="shared" si="255"/>
        <v>6823.5749999999998</v>
      </c>
    </row>
    <row r="16348" spans="1:4" ht="11.1" customHeight="1" outlineLevel="1" x14ac:dyDescent="0.2">
      <c r="A16348" s="14" t="s">
        <v>22299</v>
      </c>
      <c r="B16348" s="5" t="s">
        <v>22300</v>
      </c>
      <c r="C16348" s="11">
        <v>19948.059999999998</v>
      </c>
      <c r="D16348" s="23">
        <f t="shared" si="255"/>
        <v>16623.383333333331</v>
      </c>
    </row>
    <row r="16349" spans="1:4" ht="11.1" customHeight="1" outlineLevel="1" x14ac:dyDescent="0.2">
      <c r="A16349" s="9">
        <v>3164604</v>
      </c>
      <c r="B16349" s="5" t="s">
        <v>22301</v>
      </c>
      <c r="C16349" s="8">
        <v>11382.965</v>
      </c>
      <c r="D16349" s="23">
        <f t="shared" si="255"/>
        <v>9485.8041666666668</v>
      </c>
    </row>
    <row r="16350" spans="1:4" ht="11.1" customHeight="1" outlineLevel="1" x14ac:dyDescent="0.2">
      <c r="A16350" s="9">
        <v>3165159</v>
      </c>
      <c r="B16350" s="5" t="s">
        <v>996</v>
      </c>
      <c r="C16350" s="8">
        <v>8809.6470000000008</v>
      </c>
      <c r="D16350" s="23">
        <f t="shared" si="255"/>
        <v>7341.3725000000004</v>
      </c>
    </row>
    <row r="16351" spans="1:4" ht="33" customHeight="1" outlineLevel="1" x14ac:dyDescent="0.2">
      <c r="A16351" s="14" t="s">
        <v>22302</v>
      </c>
      <c r="B16351" s="5" t="s">
        <v>1351</v>
      </c>
      <c r="C16351" s="6">
        <v>338.93200000000002</v>
      </c>
      <c r="D16351" s="23">
        <f t="shared" si="255"/>
        <v>282.44333333333338</v>
      </c>
    </row>
    <row r="16352" spans="1:4" ht="33" customHeight="1" outlineLevel="1" x14ac:dyDescent="0.2">
      <c r="A16352" s="14" t="s">
        <v>22303</v>
      </c>
      <c r="B16352" s="5" t="s">
        <v>1351</v>
      </c>
      <c r="C16352" s="6">
        <v>338.93200000000002</v>
      </c>
      <c r="D16352" s="23">
        <f t="shared" si="255"/>
        <v>282.44333333333338</v>
      </c>
    </row>
    <row r="16353" spans="1:4" ht="11.1" customHeight="1" outlineLevel="1" x14ac:dyDescent="0.2">
      <c r="A16353" s="9">
        <v>3376015</v>
      </c>
      <c r="B16353" s="5" t="s">
        <v>22304</v>
      </c>
      <c r="C16353" s="8">
        <v>86175.275999999998</v>
      </c>
      <c r="D16353" s="23">
        <f t="shared" si="255"/>
        <v>71812.73</v>
      </c>
    </row>
    <row r="16354" spans="1:4" ht="11.1" customHeight="1" outlineLevel="1" x14ac:dyDescent="0.2">
      <c r="A16354" s="9">
        <v>3377399</v>
      </c>
      <c r="B16354" s="5" t="s">
        <v>22305</v>
      </c>
      <c r="C16354" s="8">
        <v>16245.548000000001</v>
      </c>
      <c r="D16354" s="23">
        <f t="shared" si="255"/>
        <v>13537.956666666667</v>
      </c>
    </row>
    <row r="16355" spans="1:4" ht="21.95" customHeight="1" outlineLevel="1" x14ac:dyDescent="0.2">
      <c r="A16355" s="14" t="s">
        <v>22306</v>
      </c>
      <c r="B16355" s="5" t="s">
        <v>22307</v>
      </c>
      <c r="C16355" s="6">
        <v>214.566</v>
      </c>
      <c r="D16355" s="23">
        <f t="shared" si="255"/>
        <v>178.80499999999998</v>
      </c>
    </row>
    <row r="16356" spans="1:4" ht="11.1" customHeight="1" outlineLevel="1" x14ac:dyDescent="0.2">
      <c r="A16356" s="9">
        <v>3822503</v>
      </c>
      <c r="B16356" s="5" t="s">
        <v>22308</v>
      </c>
      <c r="C16356" s="8">
        <v>7719.8879999999999</v>
      </c>
      <c r="D16356" s="23">
        <f t="shared" si="255"/>
        <v>6433.2400000000007</v>
      </c>
    </row>
    <row r="16357" spans="1:4" ht="11.1" customHeight="1" outlineLevel="1" x14ac:dyDescent="0.2">
      <c r="A16357" s="9">
        <v>3822607</v>
      </c>
      <c r="B16357" s="5" t="s">
        <v>22309</v>
      </c>
      <c r="C16357" s="8">
        <v>80882.372999999992</v>
      </c>
      <c r="D16357" s="23">
        <f t="shared" si="255"/>
        <v>67401.977499999994</v>
      </c>
    </row>
    <row r="16358" spans="1:4" ht="11.1" customHeight="1" outlineLevel="1" x14ac:dyDescent="0.2">
      <c r="A16358" s="9">
        <v>3822709</v>
      </c>
      <c r="B16358" s="5" t="s">
        <v>22310</v>
      </c>
      <c r="C16358" s="8">
        <v>86794.939000000013</v>
      </c>
      <c r="D16358" s="23">
        <f t="shared" si="255"/>
        <v>72329.115833333359</v>
      </c>
    </row>
    <row r="16359" spans="1:4" ht="11.1" customHeight="1" outlineLevel="1" x14ac:dyDescent="0.2">
      <c r="A16359" s="9">
        <v>3823024</v>
      </c>
      <c r="B16359" s="5" t="s">
        <v>1304</v>
      </c>
      <c r="C16359" s="8">
        <v>24205.324000000001</v>
      </c>
      <c r="D16359" s="23">
        <f t="shared" si="255"/>
        <v>20171.103333333333</v>
      </c>
    </row>
    <row r="16360" spans="1:4" ht="11.1" customHeight="1" outlineLevel="1" x14ac:dyDescent="0.2">
      <c r="A16360" s="9">
        <v>3823137</v>
      </c>
      <c r="B16360" s="5" t="s">
        <v>22311</v>
      </c>
      <c r="C16360" s="8">
        <v>1855.7439999999999</v>
      </c>
      <c r="D16360" s="23">
        <f t="shared" si="255"/>
        <v>1546.4533333333334</v>
      </c>
    </row>
    <row r="16361" spans="1:4" ht="11.1" customHeight="1" outlineLevel="1" x14ac:dyDescent="0.2">
      <c r="A16361" s="9">
        <v>3823258</v>
      </c>
      <c r="B16361" s="5" t="s">
        <v>22312</v>
      </c>
      <c r="C16361" s="6">
        <v>162.459</v>
      </c>
      <c r="D16361" s="23">
        <f t="shared" si="255"/>
        <v>135.38249999999999</v>
      </c>
    </row>
    <row r="16362" spans="1:4" ht="11.1" customHeight="1" outlineLevel="1" x14ac:dyDescent="0.2">
      <c r="A16362" s="9">
        <v>3823818</v>
      </c>
      <c r="B16362" s="5" t="s">
        <v>992</v>
      </c>
      <c r="C16362" s="8">
        <v>3654.4749999999999</v>
      </c>
      <c r="D16362" s="23">
        <f t="shared" si="255"/>
        <v>3045.3958333333335</v>
      </c>
    </row>
    <row r="16363" spans="1:4" ht="11.1" customHeight="1" outlineLevel="1" x14ac:dyDescent="0.2">
      <c r="A16363" s="9">
        <v>3823921</v>
      </c>
      <c r="B16363" s="5" t="s">
        <v>22313</v>
      </c>
      <c r="C16363" s="6">
        <v>390.51099999999997</v>
      </c>
      <c r="D16363" s="23">
        <f t="shared" si="255"/>
        <v>325.42583333333334</v>
      </c>
    </row>
    <row r="16364" spans="1:4" ht="11.1" customHeight="1" outlineLevel="1" x14ac:dyDescent="0.2">
      <c r="A16364" s="9">
        <v>3824078</v>
      </c>
      <c r="B16364" s="5" t="s">
        <v>22314</v>
      </c>
      <c r="C16364" s="8">
        <v>9435.7780000000002</v>
      </c>
      <c r="D16364" s="23">
        <f t="shared" si="255"/>
        <v>7863.1483333333335</v>
      </c>
    </row>
    <row r="16365" spans="1:4" ht="11.1" customHeight="1" outlineLevel="1" x14ac:dyDescent="0.2">
      <c r="A16365" s="9">
        <v>3824496</v>
      </c>
      <c r="B16365" s="5" t="s">
        <v>22315</v>
      </c>
      <c r="C16365" s="8">
        <v>2154.8119999999999</v>
      </c>
      <c r="D16365" s="23">
        <f t="shared" si="255"/>
        <v>1795.6766666666665</v>
      </c>
    </row>
    <row r="16366" spans="1:4" ht="11.1" customHeight="1" outlineLevel="1" x14ac:dyDescent="0.2">
      <c r="A16366" s="9">
        <v>3824498</v>
      </c>
      <c r="B16366" s="5" t="s">
        <v>22316</v>
      </c>
      <c r="C16366" s="8">
        <v>8733.2849999999999</v>
      </c>
      <c r="D16366" s="23">
        <f t="shared" si="255"/>
        <v>7277.7375000000002</v>
      </c>
    </row>
    <row r="16367" spans="1:4" ht="11.1" customHeight="1" outlineLevel="1" x14ac:dyDescent="0.2">
      <c r="A16367" s="9">
        <v>3824591</v>
      </c>
      <c r="B16367" s="5" t="s">
        <v>22317</v>
      </c>
      <c r="C16367" s="8">
        <v>2995.0030000000002</v>
      </c>
      <c r="D16367" s="23">
        <f t="shared" si="255"/>
        <v>2495.8358333333331</v>
      </c>
    </row>
    <row r="16368" spans="1:4" ht="11.1" customHeight="1" outlineLevel="1" x14ac:dyDescent="0.2">
      <c r="A16368" s="14" t="s">
        <v>22318</v>
      </c>
      <c r="B16368" s="5" t="s">
        <v>22319</v>
      </c>
      <c r="C16368" s="6">
        <v>76.615000000000009</v>
      </c>
      <c r="D16368" s="23">
        <f t="shared" si="255"/>
        <v>63.845833333333339</v>
      </c>
    </row>
    <row r="16369" spans="1:4" ht="21.95" customHeight="1" outlineLevel="1" x14ac:dyDescent="0.2">
      <c r="A16369" s="9">
        <v>3900333</v>
      </c>
      <c r="B16369" s="5" t="s">
        <v>22320</v>
      </c>
      <c r="C16369" s="8">
        <v>8601.1530000000002</v>
      </c>
      <c r="D16369" s="23">
        <f t="shared" si="255"/>
        <v>7167.6275000000005</v>
      </c>
    </row>
    <row r="16370" spans="1:4" ht="21.95" customHeight="1" outlineLevel="1" x14ac:dyDescent="0.2">
      <c r="A16370" s="9">
        <v>3902892</v>
      </c>
      <c r="B16370" s="5" t="s">
        <v>22321</v>
      </c>
      <c r="C16370" s="8">
        <v>6880.9179999999997</v>
      </c>
      <c r="D16370" s="23">
        <f t="shared" si="255"/>
        <v>5734.0983333333324</v>
      </c>
    </row>
    <row r="16371" spans="1:4" ht="21.95" customHeight="1" outlineLevel="1" x14ac:dyDescent="0.2">
      <c r="A16371" s="9">
        <v>3905031</v>
      </c>
      <c r="B16371" s="5" t="s">
        <v>22322</v>
      </c>
      <c r="C16371" s="8">
        <v>13693.030999999999</v>
      </c>
      <c r="D16371" s="23">
        <f t="shared" si="255"/>
        <v>11410.859166666665</v>
      </c>
    </row>
    <row r="16372" spans="1:4" ht="21.95" customHeight="1" outlineLevel="1" x14ac:dyDescent="0.2">
      <c r="A16372" s="9">
        <v>3905786</v>
      </c>
      <c r="B16372" s="5" t="s">
        <v>22323</v>
      </c>
      <c r="C16372" s="8">
        <v>2752.3650000000002</v>
      </c>
      <c r="D16372" s="23">
        <f t="shared" si="255"/>
        <v>2293.6374999999998</v>
      </c>
    </row>
    <row r="16373" spans="1:4" ht="21.95" customHeight="1" outlineLevel="1" x14ac:dyDescent="0.2">
      <c r="A16373" s="14" t="s">
        <v>22324</v>
      </c>
      <c r="B16373" s="5" t="s">
        <v>22325</v>
      </c>
      <c r="C16373" s="6">
        <v>180.02600000000001</v>
      </c>
      <c r="D16373" s="23">
        <f t="shared" si="255"/>
        <v>150.02166666666668</v>
      </c>
    </row>
    <row r="16374" spans="1:4" ht="21.95" customHeight="1" outlineLevel="1" x14ac:dyDescent="0.2">
      <c r="A16374" s="14" t="s">
        <v>22326</v>
      </c>
      <c r="B16374" s="5" t="s">
        <v>22327</v>
      </c>
      <c r="C16374" s="6">
        <v>422.81799999999998</v>
      </c>
      <c r="D16374" s="23">
        <f t="shared" si="255"/>
        <v>352.3483333333333</v>
      </c>
    </row>
    <row r="16375" spans="1:4" ht="21.95" customHeight="1" outlineLevel="1" x14ac:dyDescent="0.2">
      <c r="A16375" s="14" t="s">
        <v>22328</v>
      </c>
      <c r="B16375" s="5" t="s">
        <v>22329</v>
      </c>
      <c r="C16375" s="6">
        <v>541.11200000000008</v>
      </c>
      <c r="D16375" s="23">
        <f t="shared" si="255"/>
        <v>450.92666666666679</v>
      </c>
    </row>
    <row r="16376" spans="1:4" ht="21.95" customHeight="1" outlineLevel="1" x14ac:dyDescent="0.2">
      <c r="A16376" s="14" t="s">
        <v>22330</v>
      </c>
      <c r="B16376" s="5" t="s">
        <v>22331</v>
      </c>
      <c r="C16376" s="6">
        <v>883.92700000000002</v>
      </c>
      <c r="D16376" s="23">
        <f t="shared" si="255"/>
        <v>736.60583333333329</v>
      </c>
    </row>
    <row r="16377" spans="1:4" ht="11.1" customHeight="1" outlineLevel="1" x14ac:dyDescent="0.2">
      <c r="A16377" s="14" t="s">
        <v>22332</v>
      </c>
      <c r="B16377" s="5" t="s">
        <v>22333</v>
      </c>
      <c r="C16377" s="6">
        <v>315.238</v>
      </c>
      <c r="D16377" s="23">
        <f t="shared" si="255"/>
        <v>262.69833333333332</v>
      </c>
    </row>
    <row r="16378" spans="1:4" ht="21.95" customHeight="1" outlineLevel="1" x14ac:dyDescent="0.2">
      <c r="A16378" s="14" t="s">
        <v>22334</v>
      </c>
      <c r="B16378" s="5" t="s">
        <v>22335</v>
      </c>
      <c r="C16378" s="6">
        <v>49.247</v>
      </c>
      <c r="D16378" s="23">
        <f t="shared" si="255"/>
        <v>41.039166666666667</v>
      </c>
    </row>
    <row r="16379" spans="1:4" ht="21.95" customHeight="1" outlineLevel="1" x14ac:dyDescent="0.2">
      <c r="A16379" s="14" t="s">
        <v>22336</v>
      </c>
      <c r="B16379" s="5" t="s">
        <v>22337</v>
      </c>
      <c r="C16379" s="6">
        <v>88.483999999999995</v>
      </c>
      <c r="D16379" s="23">
        <f t="shared" si="255"/>
        <v>73.736666666666665</v>
      </c>
    </row>
    <row r="16380" spans="1:4" ht="21.95" customHeight="1" outlineLevel="1" x14ac:dyDescent="0.2">
      <c r="A16380" s="14" t="s">
        <v>22338</v>
      </c>
      <c r="B16380" s="5" t="s">
        <v>22339</v>
      </c>
      <c r="C16380" s="10">
        <v>692.78</v>
      </c>
      <c r="D16380" s="23">
        <f t="shared" si="255"/>
        <v>577.31666666666672</v>
      </c>
    </row>
    <row r="16381" spans="1:4" ht="21.95" customHeight="1" outlineLevel="1" x14ac:dyDescent="0.2">
      <c r="A16381" s="14" t="s">
        <v>22340</v>
      </c>
      <c r="B16381" s="5" t="s">
        <v>22341</v>
      </c>
      <c r="C16381" s="6">
        <v>46.100999999999999</v>
      </c>
      <c r="D16381" s="23">
        <f t="shared" si="255"/>
        <v>38.417500000000004</v>
      </c>
    </row>
    <row r="16382" spans="1:4" ht="21.95" customHeight="1" outlineLevel="1" x14ac:dyDescent="0.2">
      <c r="A16382" s="14" t="s">
        <v>22342</v>
      </c>
      <c r="B16382" s="5" t="s">
        <v>22343</v>
      </c>
      <c r="C16382" s="12">
        <v>1201.2</v>
      </c>
      <c r="D16382" s="23">
        <f t="shared" si="255"/>
        <v>1001</v>
      </c>
    </row>
    <row r="16383" spans="1:4" ht="21.95" customHeight="1" outlineLevel="1" x14ac:dyDescent="0.2">
      <c r="A16383" s="14" t="s">
        <v>22344</v>
      </c>
      <c r="B16383" s="5" t="s">
        <v>22345</v>
      </c>
      <c r="C16383" s="6">
        <v>26.862000000000002</v>
      </c>
      <c r="D16383" s="23">
        <f t="shared" si="255"/>
        <v>22.385000000000002</v>
      </c>
    </row>
    <row r="16384" spans="1:4" ht="21.95" customHeight="1" outlineLevel="1" x14ac:dyDescent="0.2">
      <c r="A16384" s="14" t="s">
        <v>22346</v>
      </c>
      <c r="B16384" s="5" t="s">
        <v>22347</v>
      </c>
      <c r="C16384" s="6">
        <v>548.92200000000003</v>
      </c>
      <c r="D16384" s="23">
        <f t="shared" si="255"/>
        <v>457.43500000000006</v>
      </c>
    </row>
    <row r="16385" spans="1:4" ht="21.95" customHeight="1" outlineLevel="1" x14ac:dyDescent="0.2">
      <c r="A16385" s="14" t="s">
        <v>22348</v>
      </c>
      <c r="B16385" s="5" t="s">
        <v>22349</v>
      </c>
      <c r="C16385" s="8">
        <v>1336.8739999999998</v>
      </c>
      <c r="D16385" s="23">
        <f t="shared" si="255"/>
        <v>1114.0616666666663</v>
      </c>
    </row>
    <row r="16386" spans="1:4" ht="21.95" customHeight="1" outlineLevel="1" x14ac:dyDescent="0.2">
      <c r="A16386" s="14" t="s">
        <v>22350</v>
      </c>
      <c r="B16386" s="5" t="s">
        <v>22351</v>
      </c>
      <c r="C16386" s="6">
        <v>224.57599999999999</v>
      </c>
      <c r="D16386" s="23">
        <f t="shared" si="255"/>
        <v>187.14666666666665</v>
      </c>
    </row>
    <row r="16387" spans="1:4" ht="21.95" customHeight="1" outlineLevel="1" x14ac:dyDescent="0.2">
      <c r="A16387" s="14" t="s">
        <v>22352</v>
      </c>
      <c r="B16387" s="5" t="s">
        <v>22353</v>
      </c>
      <c r="C16387" s="6">
        <v>410.77300000000002</v>
      </c>
      <c r="D16387" s="23">
        <f t="shared" si="255"/>
        <v>342.31083333333333</v>
      </c>
    </row>
    <row r="16388" spans="1:4" ht="21.95" customHeight="1" outlineLevel="1" x14ac:dyDescent="0.2">
      <c r="A16388" s="14" t="s">
        <v>22354</v>
      </c>
      <c r="B16388" s="5" t="s">
        <v>22355</v>
      </c>
      <c r="C16388" s="6">
        <v>55.539000000000001</v>
      </c>
      <c r="D16388" s="23">
        <f t="shared" ref="D16388:D16451" si="256">C16388*100/120</f>
        <v>46.282500000000006</v>
      </c>
    </row>
    <row r="16389" spans="1:4" ht="21.95" customHeight="1" outlineLevel="1" x14ac:dyDescent="0.2">
      <c r="A16389" s="14" t="s">
        <v>22356</v>
      </c>
      <c r="B16389" s="5" t="s">
        <v>22357</v>
      </c>
      <c r="C16389" s="6">
        <v>103.10300000000001</v>
      </c>
      <c r="D16389" s="23">
        <f t="shared" si="256"/>
        <v>85.919166666666669</v>
      </c>
    </row>
    <row r="16390" spans="1:4" ht="21.95" customHeight="1" outlineLevel="1" x14ac:dyDescent="0.2">
      <c r="A16390" s="14" t="s">
        <v>22358</v>
      </c>
      <c r="B16390" s="5" t="s">
        <v>22359</v>
      </c>
      <c r="C16390" s="6">
        <v>110.16500000000001</v>
      </c>
      <c r="D16390" s="23">
        <f t="shared" si="256"/>
        <v>91.80416666666666</v>
      </c>
    </row>
    <row r="16391" spans="1:4" ht="21.95" customHeight="1" outlineLevel="1" x14ac:dyDescent="0.2">
      <c r="A16391" s="14" t="s">
        <v>22360</v>
      </c>
      <c r="B16391" s="5" t="s">
        <v>22361</v>
      </c>
      <c r="C16391" s="6">
        <v>312.31200000000001</v>
      </c>
      <c r="D16391" s="23">
        <f t="shared" si="256"/>
        <v>260.26</v>
      </c>
    </row>
    <row r="16392" spans="1:4" ht="21.95" customHeight="1" outlineLevel="1" x14ac:dyDescent="0.2">
      <c r="A16392" s="14" t="s">
        <v>22362</v>
      </c>
      <c r="B16392" s="5" t="s">
        <v>22363</v>
      </c>
      <c r="C16392" s="6">
        <v>96.349000000000004</v>
      </c>
      <c r="D16392" s="23">
        <f t="shared" si="256"/>
        <v>80.290833333333325</v>
      </c>
    </row>
    <row r="16393" spans="1:4" ht="21.95" customHeight="1" outlineLevel="1" x14ac:dyDescent="0.2">
      <c r="A16393" s="14" t="s">
        <v>22364</v>
      </c>
      <c r="B16393" s="5" t="s">
        <v>22365</v>
      </c>
      <c r="C16393" s="6">
        <v>69.442999999999998</v>
      </c>
      <c r="D16393" s="23">
        <f t="shared" si="256"/>
        <v>57.869166666666665</v>
      </c>
    </row>
    <row r="16394" spans="1:4" ht="21.95" customHeight="1" outlineLevel="1" x14ac:dyDescent="0.2">
      <c r="A16394" s="14" t="s">
        <v>22366</v>
      </c>
      <c r="B16394" s="5" t="s">
        <v>22367</v>
      </c>
      <c r="C16394" s="6">
        <v>658.55900000000008</v>
      </c>
      <c r="D16394" s="23">
        <f t="shared" si="256"/>
        <v>548.79916666666679</v>
      </c>
    </row>
    <row r="16395" spans="1:4" ht="21.95" customHeight="1" outlineLevel="1" x14ac:dyDescent="0.2">
      <c r="A16395" s="14" t="s">
        <v>22368</v>
      </c>
      <c r="B16395" s="5" t="s">
        <v>22369</v>
      </c>
      <c r="C16395" s="6">
        <v>106.94200000000001</v>
      </c>
      <c r="D16395" s="23">
        <f t="shared" si="256"/>
        <v>89.118333333333339</v>
      </c>
    </row>
    <row r="16396" spans="1:4" ht="21.95" customHeight="1" outlineLevel="1" x14ac:dyDescent="0.2">
      <c r="A16396" s="14" t="s">
        <v>22370</v>
      </c>
      <c r="B16396" s="5" t="s">
        <v>22371</v>
      </c>
      <c r="C16396" s="6">
        <v>131.82400000000001</v>
      </c>
      <c r="D16396" s="23">
        <f t="shared" si="256"/>
        <v>109.85333333333334</v>
      </c>
    </row>
    <row r="16397" spans="1:4" ht="21.95" customHeight="1" outlineLevel="1" x14ac:dyDescent="0.2">
      <c r="A16397" s="14" t="s">
        <v>22372</v>
      </c>
      <c r="B16397" s="5" t="s">
        <v>22373</v>
      </c>
      <c r="C16397" s="6">
        <v>284.10799999999995</v>
      </c>
      <c r="D16397" s="23">
        <f t="shared" si="256"/>
        <v>236.75666666666663</v>
      </c>
    </row>
    <row r="16398" spans="1:4" ht="11.1" customHeight="1" outlineLevel="1" x14ac:dyDescent="0.2">
      <c r="A16398" s="14" t="s">
        <v>22374</v>
      </c>
      <c r="B16398" s="5" t="s">
        <v>22375</v>
      </c>
      <c r="C16398" s="6">
        <v>0.96799999999999997</v>
      </c>
      <c r="D16398" s="23">
        <f t="shared" si="256"/>
        <v>0.80666666666666664</v>
      </c>
    </row>
    <row r="16399" spans="1:4" ht="21.95" customHeight="1" outlineLevel="1" x14ac:dyDescent="0.2">
      <c r="A16399" s="14" t="s">
        <v>22376</v>
      </c>
      <c r="B16399" s="5" t="s">
        <v>22377</v>
      </c>
      <c r="C16399" s="8">
        <v>5708.4830000000002</v>
      </c>
      <c r="D16399" s="23">
        <f t="shared" si="256"/>
        <v>4757.0691666666671</v>
      </c>
    </row>
    <row r="16400" spans="1:4" ht="21.95" customHeight="1" outlineLevel="1" x14ac:dyDescent="0.2">
      <c r="A16400" s="14" t="s">
        <v>22378</v>
      </c>
      <c r="B16400" s="5" t="s">
        <v>22379</v>
      </c>
      <c r="C16400" s="6">
        <v>58.685000000000002</v>
      </c>
      <c r="D16400" s="23">
        <f t="shared" si="256"/>
        <v>48.904166666666669</v>
      </c>
    </row>
    <row r="16401" spans="1:4" ht="21.95" customHeight="1" outlineLevel="1" x14ac:dyDescent="0.2">
      <c r="A16401" s="14" t="s">
        <v>22380</v>
      </c>
      <c r="B16401" s="5" t="s">
        <v>22379</v>
      </c>
      <c r="C16401" s="6">
        <v>55.539000000000001</v>
      </c>
      <c r="D16401" s="23">
        <f t="shared" si="256"/>
        <v>46.282500000000006</v>
      </c>
    </row>
    <row r="16402" spans="1:4" ht="21.95" customHeight="1" outlineLevel="1" x14ac:dyDescent="0.2">
      <c r="A16402" s="14" t="s">
        <v>22381</v>
      </c>
      <c r="B16402" s="5" t="s">
        <v>22382</v>
      </c>
      <c r="C16402" s="6">
        <v>255.55199999999999</v>
      </c>
      <c r="D16402" s="23">
        <f t="shared" si="256"/>
        <v>212.96</v>
      </c>
    </row>
    <row r="16403" spans="1:4" ht="21.95" customHeight="1" outlineLevel="1" x14ac:dyDescent="0.2">
      <c r="A16403" s="14" t="s">
        <v>22383</v>
      </c>
      <c r="B16403" s="5" t="s">
        <v>22384</v>
      </c>
      <c r="C16403" s="6">
        <v>4.1029999999999998</v>
      </c>
      <c r="D16403" s="23">
        <f t="shared" si="256"/>
        <v>3.4191666666666665</v>
      </c>
    </row>
    <row r="16404" spans="1:4" ht="21.95" customHeight="1" outlineLevel="1" x14ac:dyDescent="0.2">
      <c r="A16404" s="14" t="s">
        <v>22385</v>
      </c>
      <c r="B16404" s="5" t="s">
        <v>22386</v>
      </c>
      <c r="C16404" s="6">
        <v>4.3339999999999996</v>
      </c>
      <c r="D16404" s="23">
        <f t="shared" si="256"/>
        <v>3.6116666666666664</v>
      </c>
    </row>
    <row r="16405" spans="1:4" ht="21.95" customHeight="1" outlineLevel="1" x14ac:dyDescent="0.2">
      <c r="A16405" s="14" t="s">
        <v>22387</v>
      </c>
      <c r="B16405" s="5" t="s">
        <v>22388</v>
      </c>
      <c r="C16405" s="10">
        <v>7.26</v>
      </c>
      <c r="D16405" s="23">
        <f t="shared" si="256"/>
        <v>6.05</v>
      </c>
    </row>
    <row r="16406" spans="1:4" ht="21.95" customHeight="1" outlineLevel="1" x14ac:dyDescent="0.2">
      <c r="A16406" s="14" t="s">
        <v>22389</v>
      </c>
      <c r="B16406" s="5" t="s">
        <v>22384</v>
      </c>
      <c r="C16406" s="6">
        <v>8.722999999999999</v>
      </c>
      <c r="D16406" s="23">
        <f t="shared" si="256"/>
        <v>7.2691666666666661</v>
      </c>
    </row>
    <row r="16407" spans="1:4" ht="21.95" customHeight="1" outlineLevel="1" x14ac:dyDescent="0.2">
      <c r="A16407" s="14" t="s">
        <v>22390</v>
      </c>
      <c r="B16407" s="5" t="s">
        <v>22391</v>
      </c>
      <c r="C16407" s="10">
        <v>4.95</v>
      </c>
      <c r="D16407" s="23">
        <f t="shared" si="256"/>
        <v>4.125</v>
      </c>
    </row>
    <row r="16408" spans="1:4" ht="21.95" customHeight="1" outlineLevel="1" x14ac:dyDescent="0.2">
      <c r="A16408" s="14" t="s">
        <v>22392</v>
      </c>
      <c r="B16408" s="5" t="s">
        <v>22393</v>
      </c>
      <c r="C16408" s="6">
        <v>1.4740000000000002</v>
      </c>
      <c r="D16408" s="23">
        <f t="shared" si="256"/>
        <v>1.2283333333333337</v>
      </c>
    </row>
    <row r="16409" spans="1:4" ht="21.95" customHeight="1" outlineLevel="1" x14ac:dyDescent="0.2">
      <c r="A16409" s="14" t="s">
        <v>22394</v>
      </c>
      <c r="B16409" s="5" t="s">
        <v>7743</v>
      </c>
      <c r="C16409" s="10">
        <v>8.58</v>
      </c>
      <c r="D16409" s="23">
        <f t="shared" si="256"/>
        <v>7.15</v>
      </c>
    </row>
    <row r="16410" spans="1:4" ht="21.95" customHeight="1" outlineLevel="1" x14ac:dyDescent="0.2">
      <c r="A16410" s="14" t="s">
        <v>22395</v>
      </c>
      <c r="B16410" s="5" t="s">
        <v>22396</v>
      </c>
      <c r="C16410" s="6">
        <v>1.254</v>
      </c>
      <c r="D16410" s="23">
        <f t="shared" si="256"/>
        <v>1.0450000000000002</v>
      </c>
    </row>
    <row r="16411" spans="1:4" ht="21.95" customHeight="1" outlineLevel="1" x14ac:dyDescent="0.2">
      <c r="A16411" s="14" t="s">
        <v>22397</v>
      </c>
      <c r="B16411" s="5" t="s">
        <v>22398</v>
      </c>
      <c r="C16411" s="6">
        <v>1.254</v>
      </c>
      <c r="D16411" s="23">
        <f t="shared" si="256"/>
        <v>1.0450000000000002</v>
      </c>
    </row>
    <row r="16412" spans="1:4" ht="21.95" customHeight="1" outlineLevel="1" x14ac:dyDescent="0.2">
      <c r="A16412" s="14" t="s">
        <v>22399</v>
      </c>
      <c r="B16412" s="5" t="s">
        <v>22400</v>
      </c>
      <c r="C16412" s="10">
        <v>1.3199999999999998</v>
      </c>
      <c r="D16412" s="23">
        <f t="shared" si="256"/>
        <v>1.0999999999999999</v>
      </c>
    </row>
    <row r="16413" spans="1:4" ht="21.95" customHeight="1" outlineLevel="1" x14ac:dyDescent="0.2">
      <c r="A16413" s="14" t="s">
        <v>22401</v>
      </c>
      <c r="B16413" s="5" t="s">
        <v>22398</v>
      </c>
      <c r="C16413" s="6">
        <v>0.89100000000000001</v>
      </c>
      <c r="D16413" s="23">
        <f t="shared" si="256"/>
        <v>0.74249999999999994</v>
      </c>
    </row>
    <row r="16414" spans="1:4" ht="21.95" customHeight="1" outlineLevel="1" x14ac:dyDescent="0.2">
      <c r="A16414" s="14" t="s">
        <v>22402</v>
      </c>
      <c r="B16414" s="5" t="s">
        <v>22403</v>
      </c>
      <c r="C16414" s="6">
        <v>1.4740000000000002</v>
      </c>
      <c r="D16414" s="23">
        <f t="shared" si="256"/>
        <v>1.2283333333333337</v>
      </c>
    </row>
    <row r="16415" spans="1:4" ht="21.95" customHeight="1" outlineLevel="1" x14ac:dyDescent="0.2">
      <c r="A16415" s="14" t="s">
        <v>22404</v>
      </c>
      <c r="B16415" s="5" t="s">
        <v>7743</v>
      </c>
      <c r="C16415" s="6">
        <v>8.1509999999999998</v>
      </c>
      <c r="D16415" s="23">
        <f t="shared" si="256"/>
        <v>6.7925000000000004</v>
      </c>
    </row>
    <row r="16416" spans="1:4" ht="21.95" customHeight="1" outlineLevel="1" x14ac:dyDescent="0.2">
      <c r="A16416" s="14" t="s">
        <v>22405</v>
      </c>
      <c r="B16416" s="5" t="s">
        <v>22406</v>
      </c>
      <c r="C16416" s="6">
        <v>9.4269999999999996</v>
      </c>
      <c r="D16416" s="23">
        <f t="shared" si="256"/>
        <v>7.855833333333333</v>
      </c>
    </row>
    <row r="16417" spans="1:4" ht="21.95" customHeight="1" outlineLevel="1" x14ac:dyDescent="0.2">
      <c r="A16417" s="14" t="s">
        <v>22407</v>
      </c>
      <c r="B16417" s="5" t="s">
        <v>22408</v>
      </c>
      <c r="C16417" s="6">
        <v>1.254</v>
      </c>
      <c r="D16417" s="23">
        <f t="shared" si="256"/>
        <v>1.0450000000000002</v>
      </c>
    </row>
    <row r="16418" spans="1:4" ht="21.95" customHeight="1" outlineLevel="1" x14ac:dyDescent="0.2">
      <c r="A16418" s="14" t="s">
        <v>22409</v>
      </c>
      <c r="B16418" s="5" t="s">
        <v>22398</v>
      </c>
      <c r="C16418" s="6">
        <v>1.7929999999999999</v>
      </c>
      <c r="D16418" s="23">
        <f t="shared" si="256"/>
        <v>1.4941666666666664</v>
      </c>
    </row>
    <row r="16419" spans="1:4" ht="21.95" customHeight="1" outlineLevel="1" x14ac:dyDescent="0.2">
      <c r="A16419" s="14" t="s">
        <v>22410</v>
      </c>
      <c r="B16419" s="5" t="s">
        <v>22411</v>
      </c>
      <c r="C16419" s="6">
        <v>1.254</v>
      </c>
      <c r="D16419" s="23">
        <f t="shared" si="256"/>
        <v>1.0450000000000002</v>
      </c>
    </row>
    <row r="16420" spans="1:4" ht="21.95" customHeight="1" outlineLevel="1" x14ac:dyDescent="0.2">
      <c r="A16420" s="14" t="s">
        <v>22412</v>
      </c>
      <c r="B16420" s="5" t="s">
        <v>22413</v>
      </c>
      <c r="C16420" s="6">
        <v>580.42599999999993</v>
      </c>
      <c r="D16420" s="23">
        <f t="shared" si="256"/>
        <v>483.68833333333328</v>
      </c>
    </row>
    <row r="16421" spans="1:4" ht="11.1" customHeight="1" outlineLevel="1" x14ac:dyDescent="0.2">
      <c r="A16421" s="14" t="s">
        <v>22414</v>
      </c>
      <c r="B16421" s="5" t="s">
        <v>22415</v>
      </c>
      <c r="C16421" s="6">
        <v>66.066000000000003</v>
      </c>
      <c r="D16421" s="23">
        <f t="shared" si="256"/>
        <v>55.055</v>
      </c>
    </row>
    <row r="16422" spans="1:4" ht="21.95" customHeight="1" outlineLevel="1" x14ac:dyDescent="0.2">
      <c r="A16422" s="14" t="s">
        <v>22416</v>
      </c>
      <c r="B16422" s="5" t="s">
        <v>22417</v>
      </c>
      <c r="C16422" s="6">
        <v>58.685000000000002</v>
      </c>
      <c r="D16422" s="23">
        <f t="shared" si="256"/>
        <v>48.904166666666669</v>
      </c>
    </row>
    <row r="16423" spans="1:4" ht="21.95" customHeight="1" outlineLevel="1" x14ac:dyDescent="0.2">
      <c r="A16423" s="14" t="s">
        <v>22418</v>
      </c>
      <c r="B16423" s="5" t="s">
        <v>22419</v>
      </c>
      <c r="C16423" s="6">
        <v>122.155</v>
      </c>
      <c r="D16423" s="23">
        <f t="shared" si="256"/>
        <v>101.79583333333333</v>
      </c>
    </row>
    <row r="16424" spans="1:4" ht="21.95" customHeight="1" outlineLevel="1" x14ac:dyDescent="0.2">
      <c r="A16424" s="14" t="s">
        <v>22420</v>
      </c>
      <c r="B16424" s="5" t="s">
        <v>22421</v>
      </c>
      <c r="C16424" s="6">
        <v>64.977000000000004</v>
      </c>
      <c r="D16424" s="23">
        <f t="shared" si="256"/>
        <v>54.147500000000008</v>
      </c>
    </row>
    <row r="16425" spans="1:4" ht="21.95" customHeight="1" outlineLevel="1" x14ac:dyDescent="0.2">
      <c r="A16425" s="14" t="s">
        <v>22422</v>
      </c>
      <c r="B16425" s="5" t="s">
        <v>22419</v>
      </c>
      <c r="C16425" s="6">
        <v>61.831000000000003</v>
      </c>
      <c r="D16425" s="23">
        <f t="shared" si="256"/>
        <v>51.525833333333338</v>
      </c>
    </row>
    <row r="16426" spans="1:4" ht="21.95" customHeight="1" outlineLevel="1" x14ac:dyDescent="0.2">
      <c r="A16426" s="14" t="s">
        <v>22423</v>
      </c>
      <c r="B16426" s="5" t="s">
        <v>22424</v>
      </c>
      <c r="C16426" s="6">
        <v>110.16500000000001</v>
      </c>
      <c r="D16426" s="23">
        <f t="shared" si="256"/>
        <v>91.80416666666666</v>
      </c>
    </row>
    <row r="16427" spans="1:4" ht="21.95" customHeight="1" outlineLevel="1" x14ac:dyDescent="0.2">
      <c r="A16427" s="14" t="s">
        <v>22425</v>
      </c>
      <c r="B16427" s="5" t="s">
        <v>22426</v>
      </c>
      <c r="C16427" s="8">
        <v>5145.9870000000001</v>
      </c>
      <c r="D16427" s="23">
        <f t="shared" si="256"/>
        <v>4288.3225000000002</v>
      </c>
    </row>
    <row r="16428" spans="1:4" ht="21.95" customHeight="1" outlineLevel="1" x14ac:dyDescent="0.2">
      <c r="A16428" s="14" t="s">
        <v>22427</v>
      </c>
      <c r="B16428" s="5" t="s">
        <v>22428</v>
      </c>
      <c r="C16428" s="11">
        <v>5446.43</v>
      </c>
      <c r="D16428" s="23">
        <f t="shared" si="256"/>
        <v>4538.6916666666666</v>
      </c>
    </row>
    <row r="16429" spans="1:4" ht="21.95" customHeight="1" outlineLevel="1" x14ac:dyDescent="0.2">
      <c r="A16429" s="14" t="s">
        <v>22429</v>
      </c>
      <c r="B16429" s="5" t="s">
        <v>22430</v>
      </c>
      <c r="C16429" s="6">
        <v>42.162999999999997</v>
      </c>
      <c r="D16429" s="23">
        <f t="shared" si="256"/>
        <v>35.135833333333331</v>
      </c>
    </row>
    <row r="16430" spans="1:4" ht="21.95" customHeight="1" outlineLevel="1" x14ac:dyDescent="0.2">
      <c r="A16430" s="14" t="s">
        <v>22431</v>
      </c>
      <c r="B16430" s="5" t="s">
        <v>22432</v>
      </c>
      <c r="C16430" s="6">
        <v>1019.513</v>
      </c>
      <c r="D16430" s="23">
        <f t="shared" si="256"/>
        <v>849.59416666666664</v>
      </c>
    </row>
    <row r="16431" spans="1:4" ht="21.95" customHeight="1" outlineLevel="1" x14ac:dyDescent="0.2">
      <c r="A16431" s="14" t="s">
        <v>22433</v>
      </c>
      <c r="B16431" s="5" t="s">
        <v>22434</v>
      </c>
      <c r="C16431" s="6">
        <v>12.364000000000001</v>
      </c>
      <c r="D16431" s="23">
        <f t="shared" si="256"/>
        <v>10.303333333333335</v>
      </c>
    </row>
    <row r="16432" spans="1:4" ht="21.95" customHeight="1" outlineLevel="1" x14ac:dyDescent="0.2">
      <c r="A16432" s="14" t="s">
        <v>22435</v>
      </c>
      <c r="B16432" s="5" t="s">
        <v>22436</v>
      </c>
      <c r="C16432" s="6">
        <v>467.423</v>
      </c>
      <c r="D16432" s="23">
        <f t="shared" si="256"/>
        <v>389.51916666666671</v>
      </c>
    </row>
    <row r="16433" spans="1:4" ht="21.95" customHeight="1" outlineLevel="1" x14ac:dyDescent="0.2">
      <c r="A16433" s="14" t="s">
        <v>22437</v>
      </c>
      <c r="B16433" s="5" t="s">
        <v>22438</v>
      </c>
      <c r="C16433" s="6">
        <v>110.16500000000001</v>
      </c>
      <c r="D16433" s="23">
        <f t="shared" si="256"/>
        <v>91.80416666666666</v>
      </c>
    </row>
    <row r="16434" spans="1:4" ht="21.95" customHeight="1" outlineLevel="1" x14ac:dyDescent="0.2">
      <c r="A16434" s="14" t="s">
        <v>22439</v>
      </c>
      <c r="B16434" s="5" t="s">
        <v>22440</v>
      </c>
      <c r="C16434" s="6">
        <v>71.269000000000005</v>
      </c>
      <c r="D16434" s="23">
        <f t="shared" si="256"/>
        <v>59.39083333333334</v>
      </c>
    </row>
    <row r="16435" spans="1:4" ht="21.95" customHeight="1" outlineLevel="1" x14ac:dyDescent="0.2">
      <c r="A16435" s="14" t="s">
        <v>22441</v>
      </c>
      <c r="B16435" s="5" t="s">
        <v>22442</v>
      </c>
      <c r="C16435" s="6">
        <v>53.416000000000004</v>
      </c>
      <c r="D16435" s="23">
        <f t="shared" si="256"/>
        <v>44.513333333333335</v>
      </c>
    </row>
    <row r="16436" spans="1:4" ht="21.95" customHeight="1" outlineLevel="1" x14ac:dyDescent="0.2">
      <c r="A16436" s="14" t="s">
        <v>22443</v>
      </c>
      <c r="B16436" s="5" t="s">
        <v>22444</v>
      </c>
      <c r="C16436" s="6">
        <v>545.226</v>
      </c>
      <c r="D16436" s="23">
        <f t="shared" si="256"/>
        <v>454.35499999999996</v>
      </c>
    </row>
    <row r="16437" spans="1:4" ht="21.95" customHeight="1" outlineLevel="1" x14ac:dyDescent="0.2">
      <c r="A16437" s="14" t="s">
        <v>22445</v>
      </c>
      <c r="B16437" s="5" t="s">
        <v>22446</v>
      </c>
      <c r="C16437" s="6">
        <v>6.9080000000000004</v>
      </c>
      <c r="D16437" s="23">
        <f t="shared" si="256"/>
        <v>5.7566666666666668</v>
      </c>
    </row>
    <row r="16438" spans="1:4" ht="11.1" customHeight="1" outlineLevel="1" x14ac:dyDescent="0.2">
      <c r="A16438" s="14" t="s">
        <v>22447</v>
      </c>
      <c r="B16438" s="5" t="s">
        <v>7743</v>
      </c>
      <c r="C16438" s="6">
        <v>8.2279999999999998</v>
      </c>
      <c r="D16438" s="23">
        <f t="shared" si="256"/>
        <v>6.8566666666666665</v>
      </c>
    </row>
    <row r="16439" spans="1:4" ht="21.95" customHeight="1" outlineLevel="1" x14ac:dyDescent="0.2">
      <c r="A16439" s="14" t="s">
        <v>22448</v>
      </c>
      <c r="B16439" s="5" t="s">
        <v>22449</v>
      </c>
      <c r="C16439" s="10">
        <v>1.5399999999999998</v>
      </c>
      <c r="D16439" s="23">
        <f t="shared" si="256"/>
        <v>1.283333333333333</v>
      </c>
    </row>
    <row r="16440" spans="1:4" ht="21.95" customHeight="1" outlineLevel="1" x14ac:dyDescent="0.2">
      <c r="A16440" s="14" t="s">
        <v>22450</v>
      </c>
      <c r="B16440" s="5" t="s">
        <v>7743</v>
      </c>
      <c r="C16440" s="10">
        <v>8.58</v>
      </c>
      <c r="D16440" s="23">
        <f t="shared" si="256"/>
        <v>7.15</v>
      </c>
    </row>
    <row r="16441" spans="1:4" ht="33" customHeight="1" outlineLevel="1" x14ac:dyDescent="0.2">
      <c r="A16441" s="14" t="s">
        <v>22451</v>
      </c>
      <c r="B16441" s="5" t="s">
        <v>22452</v>
      </c>
      <c r="C16441" s="10">
        <v>137.72</v>
      </c>
      <c r="D16441" s="23">
        <f t="shared" si="256"/>
        <v>114.76666666666667</v>
      </c>
    </row>
    <row r="16442" spans="1:4" ht="33" customHeight="1" outlineLevel="1" x14ac:dyDescent="0.2">
      <c r="A16442" s="14" t="s">
        <v>22453</v>
      </c>
      <c r="B16442" s="5" t="s">
        <v>22454</v>
      </c>
      <c r="C16442" s="6">
        <v>371.93200000000002</v>
      </c>
      <c r="D16442" s="23">
        <f t="shared" si="256"/>
        <v>309.94333333333338</v>
      </c>
    </row>
    <row r="16443" spans="1:4" ht="21.95" customHeight="1" outlineLevel="1" x14ac:dyDescent="0.2">
      <c r="A16443" s="14" t="s">
        <v>22455</v>
      </c>
      <c r="B16443" s="5" t="s">
        <v>22456</v>
      </c>
      <c r="C16443" s="12">
        <v>1651.1</v>
      </c>
      <c r="D16443" s="23">
        <f t="shared" si="256"/>
        <v>1375.9166666666667</v>
      </c>
    </row>
    <row r="16444" spans="1:4" ht="21.95" customHeight="1" outlineLevel="1" x14ac:dyDescent="0.2">
      <c r="A16444" s="14" t="s">
        <v>22457</v>
      </c>
      <c r="B16444" s="5" t="s">
        <v>22456</v>
      </c>
      <c r="C16444" s="8">
        <v>1913.4169999999999</v>
      </c>
      <c r="D16444" s="23">
        <f t="shared" si="256"/>
        <v>1594.5141666666666</v>
      </c>
    </row>
    <row r="16445" spans="1:4" ht="21.95" customHeight="1" outlineLevel="1" x14ac:dyDescent="0.2">
      <c r="A16445" s="14" t="s">
        <v>22458</v>
      </c>
      <c r="B16445" s="5" t="s">
        <v>22459</v>
      </c>
      <c r="C16445" s="8">
        <v>1568.798</v>
      </c>
      <c r="D16445" s="23">
        <f t="shared" si="256"/>
        <v>1307.3316666666665</v>
      </c>
    </row>
    <row r="16446" spans="1:4" ht="21.95" customHeight="1" outlineLevel="1" x14ac:dyDescent="0.2">
      <c r="A16446" s="14" t="s">
        <v>22460</v>
      </c>
      <c r="B16446" s="5" t="s">
        <v>22459</v>
      </c>
      <c r="C16446" s="8">
        <v>1661.385</v>
      </c>
      <c r="D16446" s="23">
        <f t="shared" si="256"/>
        <v>1384.4875</v>
      </c>
    </row>
    <row r="16447" spans="1:4" ht="21.95" customHeight="1" outlineLevel="1" x14ac:dyDescent="0.2">
      <c r="A16447" s="14" t="s">
        <v>22461</v>
      </c>
      <c r="B16447" s="5" t="s">
        <v>22462</v>
      </c>
      <c r="C16447" s="8">
        <v>1532.7950000000001</v>
      </c>
      <c r="D16447" s="23">
        <f t="shared" si="256"/>
        <v>1277.3291666666667</v>
      </c>
    </row>
    <row r="16448" spans="1:4" ht="21.95" customHeight="1" outlineLevel="1" x14ac:dyDescent="0.2">
      <c r="A16448" s="14" t="s">
        <v>22463</v>
      </c>
      <c r="B16448" s="5" t="s">
        <v>22462</v>
      </c>
      <c r="C16448" s="8">
        <v>1501.9290000000001</v>
      </c>
      <c r="D16448" s="23">
        <f t="shared" si="256"/>
        <v>1251.6075000000003</v>
      </c>
    </row>
    <row r="16449" spans="1:4" ht="21.95" customHeight="1" outlineLevel="1" x14ac:dyDescent="0.2">
      <c r="A16449" s="14" t="s">
        <v>22464</v>
      </c>
      <c r="B16449" s="5" t="s">
        <v>22465</v>
      </c>
      <c r="C16449" s="8">
        <v>1445.356</v>
      </c>
      <c r="D16449" s="23">
        <f t="shared" si="256"/>
        <v>1204.4633333333334</v>
      </c>
    </row>
    <row r="16450" spans="1:4" ht="21.95" customHeight="1" outlineLevel="1" x14ac:dyDescent="0.2">
      <c r="A16450" s="14" t="s">
        <v>22466</v>
      </c>
      <c r="B16450" s="5" t="s">
        <v>22467</v>
      </c>
      <c r="C16450" s="6">
        <v>840.22400000000005</v>
      </c>
      <c r="D16450" s="23">
        <f t="shared" si="256"/>
        <v>700.18666666666672</v>
      </c>
    </row>
    <row r="16451" spans="1:4" ht="21.95" customHeight="1" outlineLevel="1" x14ac:dyDescent="0.2">
      <c r="A16451" s="14" t="s">
        <v>22468</v>
      </c>
      <c r="B16451" s="5" t="s">
        <v>22469</v>
      </c>
      <c r="C16451" s="6">
        <v>254.518</v>
      </c>
      <c r="D16451" s="23">
        <f t="shared" si="256"/>
        <v>212.09833333333333</v>
      </c>
    </row>
    <row r="16452" spans="1:4" ht="21.95" customHeight="1" outlineLevel="1" x14ac:dyDescent="0.2">
      <c r="A16452" s="14" t="s">
        <v>22470</v>
      </c>
      <c r="B16452" s="5" t="s">
        <v>22471</v>
      </c>
      <c r="C16452" s="10">
        <v>870.98</v>
      </c>
      <c r="D16452" s="23">
        <f t="shared" ref="D16452:D16515" si="257">C16452*100/120</f>
        <v>725.81666666666672</v>
      </c>
    </row>
    <row r="16453" spans="1:4" ht="21.95" customHeight="1" outlineLevel="1" x14ac:dyDescent="0.2">
      <c r="A16453" s="14" t="s">
        <v>22472</v>
      </c>
      <c r="B16453" s="5" t="s">
        <v>22473</v>
      </c>
      <c r="C16453" s="6">
        <v>237.75399999999999</v>
      </c>
      <c r="D16453" s="23">
        <f t="shared" si="257"/>
        <v>198.1283333333333</v>
      </c>
    </row>
    <row r="16454" spans="1:4" ht="21.95" customHeight="1" outlineLevel="1" x14ac:dyDescent="0.2">
      <c r="A16454" s="14" t="s">
        <v>22474</v>
      </c>
      <c r="B16454" s="5" t="s">
        <v>22475</v>
      </c>
      <c r="C16454" s="6">
        <v>266.024</v>
      </c>
      <c r="D16454" s="23">
        <f t="shared" si="257"/>
        <v>221.68666666666667</v>
      </c>
    </row>
    <row r="16455" spans="1:4" ht="21.95" customHeight="1" outlineLevel="1" x14ac:dyDescent="0.2">
      <c r="A16455" s="14" t="s">
        <v>22476</v>
      </c>
      <c r="B16455" s="5" t="s">
        <v>22477</v>
      </c>
      <c r="C16455" s="6">
        <v>242.97899999999998</v>
      </c>
      <c r="D16455" s="23">
        <f t="shared" si="257"/>
        <v>202.48249999999999</v>
      </c>
    </row>
    <row r="16456" spans="1:4" ht="21.95" customHeight="1" outlineLevel="1" x14ac:dyDescent="0.2">
      <c r="A16456" s="14" t="s">
        <v>22478</v>
      </c>
      <c r="B16456" s="5" t="s">
        <v>22459</v>
      </c>
      <c r="C16456" s="8">
        <v>1717.9580000000001</v>
      </c>
      <c r="D16456" s="23">
        <f t="shared" si="257"/>
        <v>1431.6316666666669</v>
      </c>
    </row>
    <row r="16457" spans="1:4" ht="21.95" customHeight="1" outlineLevel="1" x14ac:dyDescent="0.2">
      <c r="A16457" s="14" t="s">
        <v>22479</v>
      </c>
      <c r="B16457" s="5" t="s">
        <v>22462</v>
      </c>
      <c r="C16457" s="6">
        <v>791.43899999999996</v>
      </c>
      <c r="D16457" s="23">
        <f t="shared" si="257"/>
        <v>659.53249999999991</v>
      </c>
    </row>
    <row r="16458" spans="1:4" ht="21.95" customHeight="1" outlineLevel="1" x14ac:dyDescent="0.2">
      <c r="A16458" s="14" t="s">
        <v>22480</v>
      </c>
      <c r="B16458" s="5" t="s">
        <v>22481</v>
      </c>
      <c r="C16458" s="12">
        <v>18695.599999999999</v>
      </c>
      <c r="D16458" s="23">
        <f t="shared" si="257"/>
        <v>15579.666666666664</v>
      </c>
    </row>
    <row r="16459" spans="1:4" ht="21.95" customHeight="1" outlineLevel="1" x14ac:dyDescent="0.2">
      <c r="A16459" s="14" t="s">
        <v>22482</v>
      </c>
      <c r="B16459" s="5" t="s">
        <v>22483</v>
      </c>
      <c r="C16459" s="8">
        <v>7143.1910000000007</v>
      </c>
      <c r="D16459" s="23">
        <f t="shared" si="257"/>
        <v>5952.6591666666673</v>
      </c>
    </row>
    <row r="16460" spans="1:4" ht="21.95" customHeight="1" outlineLevel="1" x14ac:dyDescent="0.2">
      <c r="A16460" s="14" t="s">
        <v>22484</v>
      </c>
      <c r="B16460" s="5" t="s">
        <v>22485</v>
      </c>
      <c r="C16460" s="6">
        <v>727.38599999999997</v>
      </c>
      <c r="D16460" s="23">
        <f t="shared" si="257"/>
        <v>606.15499999999997</v>
      </c>
    </row>
    <row r="16461" spans="1:4" ht="21.95" customHeight="1" outlineLevel="1" x14ac:dyDescent="0.2">
      <c r="A16461" s="14" t="s">
        <v>22486</v>
      </c>
      <c r="B16461" s="5" t="s">
        <v>22487</v>
      </c>
      <c r="C16461" s="6">
        <v>52.393000000000001</v>
      </c>
      <c r="D16461" s="23">
        <f t="shared" si="257"/>
        <v>43.660833333333336</v>
      </c>
    </row>
    <row r="16462" spans="1:4" ht="21.95" customHeight="1" outlineLevel="1" x14ac:dyDescent="0.2">
      <c r="A16462" s="14" t="s">
        <v>22488</v>
      </c>
      <c r="B16462" s="5" t="s">
        <v>22489</v>
      </c>
      <c r="C16462" s="6">
        <v>61.831000000000003</v>
      </c>
      <c r="D16462" s="23">
        <f t="shared" si="257"/>
        <v>51.525833333333338</v>
      </c>
    </row>
    <row r="16463" spans="1:4" ht="21.95" customHeight="1" outlineLevel="1" x14ac:dyDescent="0.2">
      <c r="A16463" s="14" t="s">
        <v>22490</v>
      </c>
      <c r="B16463" s="5" t="s">
        <v>22491</v>
      </c>
      <c r="C16463" s="8">
        <v>1320.2860000000001</v>
      </c>
      <c r="D16463" s="23">
        <f t="shared" si="257"/>
        <v>1100.2383333333335</v>
      </c>
    </row>
    <row r="16464" spans="1:4" ht="21.95" customHeight="1" outlineLevel="1" x14ac:dyDescent="0.2">
      <c r="A16464" s="14" t="s">
        <v>22492</v>
      </c>
      <c r="B16464" s="5" t="s">
        <v>22493</v>
      </c>
      <c r="C16464" s="6">
        <v>111.28700000000001</v>
      </c>
      <c r="D16464" s="23">
        <f t="shared" si="257"/>
        <v>92.739166666666677</v>
      </c>
    </row>
    <row r="16465" spans="1:4" ht="21.95" customHeight="1" outlineLevel="1" x14ac:dyDescent="0.2">
      <c r="A16465" s="14" t="s">
        <v>22494</v>
      </c>
      <c r="B16465" s="5" t="s">
        <v>22495</v>
      </c>
      <c r="C16465" s="6">
        <v>156.684</v>
      </c>
      <c r="D16465" s="23">
        <f t="shared" si="257"/>
        <v>130.57</v>
      </c>
    </row>
    <row r="16466" spans="1:4" ht="21.95" customHeight="1" outlineLevel="1" x14ac:dyDescent="0.2">
      <c r="A16466" s="14" t="s">
        <v>22496</v>
      </c>
      <c r="B16466" s="5" t="s">
        <v>22497</v>
      </c>
      <c r="C16466" s="6">
        <v>769.62599999999998</v>
      </c>
      <c r="D16466" s="23">
        <f t="shared" si="257"/>
        <v>641.3549999999999</v>
      </c>
    </row>
    <row r="16467" spans="1:4" ht="21.95" customHeight="1" outlineLevel="1" x14ac:dyDescent="0.2">
      <c r="A16467" s="14" t="s">
        <v>22498</v>
      </c>
      <c r="B16467" s="5" t="s">
        <v>22499</v>
      </c>
      <c r="C16467" s="6">
        <v>397.99099999999999</v>
      </c>
      <c r="D16467" s="23">
        <f t="shared" si="257"/>
        <v>331.65916666666664</v>
      </c>
    </row>
    <row r="16468" spans="1:4" ht="21.95" customHeight="1" outlineLevel="1" x14ac:dyDescent="0.2">
      <c r="A16468" s="14" t="s">
        <v>22500</v>
      </c>
      <c r="B16468" s="5" t="s">
        <v>22501</v>
      </c>
      <c r="C16468" s="6">
        <v>490.77600000000001</v>
      </c>
      <c r="D16468" s="23">
        <f t="shared" si="257"/>
        <v>408.97999999999996</v>
      </c>
    </row>
    <row r="16469" spans="1:4" ht="21.95" customHeight="1" outlineLevel="1" x14ac:dyDescent="0.2">
      <c r="A16469" s="14" t="s">
        <v>22502</v>
      </c>
      <c r="B16469" s="5" t="s">
        <v>22503</v>
      </c>
      <c r="C16469" s="6">
        <v>101.34299999999999</v>
      </c>
      <c r="D16469" s="23">
        <f t="shared" si="257"/>
        <v>84.452500000000001</v>
      </c>
    </row>
    <row r="16470" spans="1:4" ht="21.95" customHeight="1" outlineLevel="1" x14ac:dyDescent="0.2">
      <c r="A16470" s="14" t="s">
        <v>22504</v>
      </c>
      <c r="B16470" s="5" t="s">
        <v>22505</v>
      </c>
      <c r="C16470" s="6">
        <v>889.63599999999997</v>
      </c>
      <c r="D16470" s="23">
        <f t="shared" si="257"/>
        <v>741.36333333333323</v>
      </c>
    </row>
    <row r="16471" spans="1:4" ht="21.95" customHeight="1" outlineLevel="1" x14ac:dyDescent="0.2">
      <c r="A16471" s="14" t="s">
        <v>22506</v>
      </c>
      <c r="B16471" s="5" t="s">
        <v>22507</v>
      </c>
      <c r="C16471" s="6">
        <v>83.853000000000009</v>
      </c>
      <c r="D16471" s="23">
        <f t="shared" si="257"/>
        <v>69.877500000000012</v>
      </c>
    </row>
    <row r="16472" spans="1:4" ht="21.95" customHeight="1" outlineLevel="1" x14ac:dyDescent="0.2">
      <c r="A16472" s="14" t="s">
        <v>22508</v>
      </c>
      <c r="B16472" s="5" t="s">
        <v>22507</v>
      </c>
      <c r="C16472" s="6">
        <v>41.624000000000002</v>
      </c>
      <c r="D16472" s="23">
        <f t="shared" si="257"/>
        <v>34.686666666666675</v>
      </c>
    </row>
    <row r="16473" spans="1:4" ht="21.95" customHeight="1" outlineLevel="1" x14ac:dyDescent="0.2">
      <c r="A16473" s="14" t="s">
        <v>22509</v>
      </c>
      <c r="B16473" s="5" t="s">
        <v>22510</v>
      </c>
      <c r="C16473" s="6">
        <v>546.35900000000004</v>
      </c>
      <c r="D16473" s="23">
        <f t="shared" si="257"/>
        <v>455.29916666666668</v>
      </c>
    </row>
    <row r="16474" spans="1:4" ht="21.95" customHeight="1" outlineLevel="1" x14ac:dyDescent="0.2">
      <c r="A16474" s="14" t="s">
        <v>22511</v>
      </c>
      <c r="B16474" s="5" t="s">
        <v>22512</v>
      </c>
      <c r="C16474" s="6">
        <v>1031.1950000000002</v>
      </c>
      <c r="D16474" s="23">
        <f t="shared" si="257"/>
        <v>859.32916666666677</v>
      </c>
    </row>
    <row r="16475" spans="1:4" ht="21.95" customHeight="1" outlineLevel="1" x14ac:dyDescent="0.2">
      <c r="A16475" s="14" t="s">
        <v>22513</v>
      </c>
      <c r="B16475" s="5" t="s">
        <v>22514</v>
      </c>
      <c r="C16475" s="6">
        <v>106.94200000000001</v>
      </c>
      <c r="D16475" s="23">
        <f t="shared" si="257"/>
        <v>89.118333333333339</v>
      </c>
    </row>
    <row r="16476" spans="1:4" ht="21.95" customHeight="1" outlineLevel="1" x14ac:dyDescent="0.2">
      <c r="A16476" s="14" t="s">
        <v>22515</v>
      </c>
      <c r="B16476" s="5" t="s">
        <v>22516</v>
      </c>
      <c r="C16476" s="6">
        <v>71.269000000000005</v>
      </c>
      <c r="D16476" s="23">
        <f t="shared" si="257"/>
        <v>59.39083333333334</v>
      </c>
    </row>
    <row r="16477" spans="1:4" ht="21.95" customHeight="1" outlineLevel="1" x14ac:dyDescent="0.2">
      <c r="A16477" s="14" t="s">
        <v>22517</v>
      </c>
      <c r="B16477" s="5" t="s">
        <v>22518</v>
      </c>
      <c r="C16477" s="6">
        <v>452.11099999999999</v>
      </c>
      <c r="D16477" s="23">
        <f t="shared" si="257"/>
        <v>376.75916666666666</v>
      </c>
    </row>
    <row r="16478" spans="1:4" ht="21.95" customHeight="1" outlineLevel="1" x14ac:dyDescent="0.2">
      <c r="A16478" s="14" t="s">
        <v>22519</v>
      </c>
      <c r="B16478" s="5" t="s">
        <v>22520</v>
      </c>
      <c r="C16478" s="6">
        <v>74.415000000000006</v>
      </c>
      <c r="D16478" s="23">
        <f t="shared" si="257"/>
        <v>62.01250000000001</v>
      </c>
    </row>
    <row r="16479" spans="1:4" ht="21.95" customHeight="1" outlineLevel="1" x14ac:dyDescent="0.2">
      <c r="A16479" s="14" t="s">
        <v>22521</v>
      </c>
      <c r="B16479" s="5" t="s">
        <v>22522</v>
      </c>
      <c r="C16479" s="6">
        <v>75.625</v>
      </c>
      <c r="D16479" s="23">
        <f t="shared" si="257"/>
        <v>63.020833333333336</v>
      </c>
    </row>
    <row r="16480" spans="1:4" ht="21.95" customHeight="1" outlineLevel="1" x14ac:dyDescent="0.2">
      <c r="A16480" s="14" t="s">
        <v>22523</v>
      </c>
      <c r="B16480" s="5" t="s">
        <v>22524</v>
      </c>
      <c r="C16480" s="6">
        <v>903.93600000000004</v>
      </c>
      <c r="D16480" s="23">
        <f t="shared" si="257"/>
        <v>753.28000000000009</v>
      </c>
    </row>
    <row r="16481" spans="1:4" ht="21.95" customHeight="1" outlineLevel="1" x14ac:dyDescent="0.2">
      <c r="A16481" s="14" t="s">
        <v>22525</v>
      </c>
      <c r="B16481" s="5" t="s">
        <v>22526</v>
      </c>
      <c r="C16481" s="6">
        <v>113.432</v>
      </c>
      <c r="D16481" s="23">
        <f t="shared" si="257"/>
        <v>94.526666666666671</v>
      </c>
    </row>
    <row r="16482" spans="1:4" ht="11.1" customHeight="1" outlineLevel="1" x14ac:dyDescent="0.2">
      <c r="A16482" s="14" t="s">
        <v>22527</v>
      </c>
      <c r="B16482" s="5" t="s">
        <v>22528</v>
      </c>
      <c r="C16482" s="8">
        <v>23276.649000000001</v>
      </c>
      <c r="D16482" s="23">
        <f t="shared" si="257"/>
        <v>19397.2075</v>
      </c>
    </row>
    <row r="16483" spans="1:4" ht="21.95" customHeight="1" outlineLevel="1" x14ac:dyDescent="0.2">
      <c r="A16483" s="14" t="s">
        <v>22529</v>
      </c>
      <c r="B16483" s="5" t="s">
        <v>22530</v>
      </c>
      <c r="C16483" s="8">
        <v>18286.664000000001</v>
      </c>
      <c r="D16483" s="23">
        <f t="shared" si="257"/>
        <v>15238.886666666667</v>
      </c>
    </row>
    <row r="16484" spans="1:4" ht="21.95" customHeight="1" outlineLevel="1" x14ac:dyDescent="0.2">
      <c r="A16484" s="14" t="s">
        <v>22531</v>
      </c>
      <c r="B16484" s="5" t="s">
        <v>22532</v>
      </c>
      <c r="C16484" s="6">
        <v>1059.586</v>
      </c>
      <c r="D16484" s="23">
        <f t="shared" si="257"/>
        <v>882.98833333333334</v>
      </c>
    </row>
    <row r="16485" spans="1:4" ht="21.95" customHeight="1" outlineLevel="1" x14ac:dyDescent="0.2">
      <c r="A16485" s="14" t="s">
        <v>22533</v>
      </c>
      <c r="B16485" s="5" t="s">
        <v>22534</v>
      </c>
      <c r="C16485" s="11">
        <v>1800.81</v>
      </c>
      <c r="D16485" s="23">
        <f t="shared" si="257"/>
        <v>1500.675</v>
      </c>
    </row>
    <row r="16486" spans="1:4" ht="21.95" customHeight="1" outlineLevel="1" x14ac:dyDescent="0.2">
      <c r="A16486" s="14" t="s">
        <v>22535</v>
      </c>
      <c r="B16486" s="5" t="s">
        <v>22536</v>
      </c>
      <c r="C16486" s="8">
        <v>1598.366</v>
      </c>
      <c r="D16486" s="23">
        <f t="shared" si="257"/>
        <v>1331.9716666666668</v>
      </c>
    </row>
    <row r="16487" spans="1:4" ht="21.95" customHeight="1" outlineLevel="1" x14ac:dyDescent="0.2">
      <c r="A16487" s="14" t="s">
        <v>22537</v>
      </c>
      <c r="B16487" s="5" t="s">
        <v>22538</v>
      </c>
      <c r="C16487" s="6">
        <v>704.70399999999995</v>
      </c>
      <c r="D16487" s="23">
        <f t="shared" si="257"/>
        <v>587.25333333333333</v>
      </c>
    </row>
    <row r="16488" spans="1:4" ht="21.95" customHeight="1" outlineLevel="1" x14ac:dyDescent="0.2">
      <c r="A16488" s="14" t="s">
        <v>22539</v>
      </c>
      <c r="B16488" s="5" t="s">
        <v>22540</v>
      </c>
      <c r="C16488" s="6">
        <v>815.92499999999995</v>
      </c>
      <c r="D16488" s="23">
        <f t="shared" si="257"/>
        <v>679.9375</v>
      </c>
    </row>
    <row r="16489" spans="1:4" ht="21.95" customHeight="1" outlineLevel="1" x14ac:dyDescent="0.2">
      <c r="A16489" s="14" t="s">
        <v>22541</v>
      </c>
      <c r="B16489" s="5" t="s">
        <v>22384</v>
      </c>
      <c r="C16489" s="13">
        <v>4.4000000000000004</v>
      </c>
      <c r="D16489" s="23">
        <f t="shared" si="257"/>
        <v>3.666666666666667</v>
      </c>
    </row>
    <row r="16490" spans="1:4" ht="21.95" customHeight="1" outlineLevel="1" x14ac:dyDescent="0.2">
      <c r="A16490" s="14" t="s">
        <v>22542</v>
      </c>
      <c r="B16490" s="5" t="s">
        <v>22543</v>
      </c>
      <c r="C16490" s="13">
        <v>4.4000000000000004</v>
      </c>
      <c r="D16490" s="23">
        <f t="shared" si="257"/>
        <v>3.666666666666667</v>
      </c>
    </row>
    <row r="16491" spans="1:4" ht="11.1" customHeight="1" outlineLevel="1" x14ac:dyDescent="0.2">
      <c r="A16491" s="14" t="s">
        <v>22544</v>
      </c>
      <c r="B16491" s="5" t="s">
        <v>22545</v>
      </c>
      <c r="C16491" s="6">
        <v>6.9849999999999994</v>
      </c>
      <c r="D16491" s="23">
        <f t="shared" si="257"/>
        <v>5.8208333333333337</v>
      </c>
    </row>
    <row r="16492" spans="1:4" ht="21.95" customHeight="1" outlineLevel="1" x14ac:dyDescent="0.2">
      <c r="A16492" s="14" t="s">
        <v>22546</v>
      </c>
      <c r="B16492" s="5" t="s">
        <v>22398</v>
      </c>
      <c r="C16492" s="6">
        <v>6.9190000000000005</v>
      </c>
      <c r="D16492" s="23">
        <f t="shared" si="257"/>
        <v>5.765833333333334</v>
      </c>
    </row>
    <row r="16493" spans="1:4" ht="21.95" customHeight="1" outlineLevel="1" x14ac:dyDescent="0.2">
      <c r="A16493" s="14" t="s">
        <v>22547</v>
      </c>
      <c r="B16493" s="5" t="s">
        <v>22548</v>
      </c>
      <c r="C16493" s="6">
        <v>6.2919999999999998</v>
      </c>
      <c r="D16493" s="23">
        <f t="shared" si="257"/>
        <v>5.2433333333333332</v>
      </c>
    </row>
    <row r="16494" spans="1:4" ht="21.95" customHeight="1" outlineLevel="1" x14ac:dyDescent="0.2">
      <c r="A16494" s="14" t="s">
        <v>22549</v>
      </c>
      <c r="B16494" s="5" t="s">
        <v>22550</v>
      </c>
      <c r="C16494" s="6">
        <v>26.344999999999999</v>
      </c>
      <c r="D16494" s="23">
        <f t="shared" si="257"/>
        <v>21.954166666666666</v>
      </c>
    </row>
    <row r="16495" spans="1:4" ht="21.95" customHeight="1" outlineLevel="1" x14ac:dyDescent="0.2">
      <c r="A16495" s="14" t="s">
        <v>22551</v>
      </c>
      <c r="B16495" s="5" t="s">
        <v>22552</v>
      </c>
      <c r="C16495" s="11">
        <v>2628.12</v>
      </c>
      <c r="D16495" s="23">
        <f t="shared" si="257"/>
        <v>2190.1</v>
      </c>
    </row>
    <row r="16496" spans="1:4" ht="21.95" customHeight="1" outlineLevel="1" x14ac:dyDescent="0.2">
      <c r="A16496" s="14" t="s">
        <v>22553</v>
      </c>
      <c r="B16496" s="5" t="s">
        <v>22554</v>
      </c>
      <c r="C16496" s="6">
        <v>383.32800000000003</v>
      </c>
      <c r="D16496" s="23">
        <f t="shared" si="257"/>
        <v>319.44</v>
      </c>
    </row>
    <row r="16497" spans="1:4" ht="21.95" customHeight="1" outlineLevel="1" x14ac:dyDescent="0.2">
      <c r="A16497" s="14" t="s">
        <v>22555</v>
      </c>
      <c r="B16497" s="5" t="s">
        <v>22556</v>
      </c>
      <c r="C16497" s="6">
        <v>61.831000000000003</v>
      </c>
      <c r="D16497" s="23">
        <f t="shared" si="257"/>
        <v>51.525833333333338</v>
      </c>
    </row>
    <row r="16498" spans="1:4" ht="21.95" customHeight="1" outlineLevel="1" x14ac:dyDescent="0.2">
      <c r="A16498" s="14" t="s">
        <v>22557</v>
      </c>
      <c r="B16498" s="5" t="s">
        <v>22558</v>
      </c>
      <c r="C16498" s="6">
        <v>345.60899999999998</v>
      </c>
      <c r="D16498" s="23">
        <f t="shared" si="257"/>
        <v>288.00749999999999</v>
      </c>
    </row>
    <row r="16499" spans="1:4" ht="21.95" customHeight="1" outlineLevel="1" x14ac:dyDescent="0.2">
      <c r="A16499" s="14" t="s">
        <v>22559</v>
      </c>
      <c r="B16499" s="5" t="s">
        <v>22560</v>
      </c>
      <c r="C16499" s="11">
        <v>1341.78</v>
      </c>
      <c r="D16499" s="23">
        <f t="shared" si="257"/>
        <v>1118.1500000000001</v>
      </c>
    </row>
    <row r="16500" spans="1:4" ht="21.95" customHeight="1" outlineLevel="1" x14ac:dyDescent="0.2">
      <c r="A16500" s="14" t="s">
        <v>22561</v>
      </c>
      <c r="B16500" s="5" t="s">
        <v>22562</v>
      </c>
      <c r="C16500" s="6">
        <v>208.285</v>
      </c>
      <c r="D16500" s="23">
        <f t="shared" si="257"/>
        <v>173.57083333333333</v>
      </c>
    </row>
    <row r="16501" spans="1:4" ht="21.95" customHeight="1" outlineLevel="1" x14ac:dyDescent="0.2">
      <c r="A16501" s="14" t="s">
        <v>22563</v>
      </c>
      <c r="B16501" s="5" t="s">
        <v>22564</v>
      </c>
      <c r="C16501" s="10">
        <v>284.35000000000002</v>
      </c>
      <c r="D16501" s="23">
        <f t="shared" si="257"/>
        <v>236.95833333333337</v>
      </c>
    </row>
    <row r="16502" spans="1:4" ht="21.95" customHeight="1" outlineLevel="1" x14ac:dyDescent="0.2">
      <c r="A16502" s="14" t="s">
        <v>22565</v>
      </c>
      <c r="B16502" s="5" t="s">
        <v>22566</v>
      </c>
      <c r="C16502" s="10">
        <v>748.32999999999993</v>
      </c>
      <c r="D16502" s="23">
        <f t="shared" si="257"/>
        <v>623.60833333333335</v>
      </c>
    </row>
    <row r="16503" spans="1:4" ht="21.95" customHeight="1" outlineLevel="1" x14ac:dyDescent="0.2">
      <c r="A16503" s="14" t="s">
        <v>22567</v>
      </c>
      <c r="B16503" s="5" t="s">
        <v>22568</v>
      </c>
      <c r="C16503" s="8">
        <v>12022.758000000002</v>
      </c>
      <c r="D16503" s="23">
        <f t="shared" si="257"/>
        <v>10018.965000000002</v>
      </c>
    </row>
    <row r="16504" spans="1:4" ht="21.95" customHeight="1" outlineLevel="1" x14ac:dyDescent="0.2">
      <c r="A16504" s="14" t="s">
        <v>22569</v>
      </c>
      <c r="B16504" s="5" t="s">
        <v>22570</v>
      </c>
      <c r="C16504" s="6">
        <v>10.625999999999999</v>
      </c>
      <c r="D16504" s="23">
        <f t="shared" si="257"/>
        <v>8.8549999999999986</v>
      </c>
    </row>
    <row r="16505" spans="1:4" ht="21.95" customHeight="1" outlineLevel="1" x14ac:dyDescent="0.2">
      <c r="A16505" s="14" t="s">
        <v>22571</v>
      </c>
      <c r="B16505" s="5" t="s">
        <v>22572</v>
      </c>
      <c r="C16505" s="6">
        <v>374.94600000000003</v>
      </c>
      <c r="D16505" s="23">
        <f t="shared" si="257"/>
        <v>312.45500000000004</v>
      </c>
    </row>
    <row r="16506" spans="1:4" ht="21.95" customHeight="1" outlineLevel="1" x14ac:dyDescent="0.2">
      <c r="A16506" s="14" t="s">
        <v>22573</v>
      </c>
      <c r="B16506" s="5" t="s">
        <v>22574</v>
      </c>
      <c r="C16506" s="6">
        <v>30.151</v>
      </c>
      <c r="D16506" s="23">
        <f t="shared" si="257"/>
        <v>25.125833333333333</v>
      </c>
    </row>
    <row r="16507" spans="1:4" ht="21.95" customHeight="1" outlineLevel="1" x14ac:dyDescent="0.2">
      <c r="A16507" s="14" t="s">
        <v>22575</v>
      </c>
      <c r="B16507" s="5" t="s">
        <v>22434</v>
      </c>
      <c r="C16507" s="6">
        <v>75.548000000000002</v>
      </c>
      <c r="D16507" s="23">
        <f t="shared" si="257"/>
        <v>62.956666666666671</v>
      </c>
    </row>
    <row r="16508" spans="1:4" ht="21.95" customHeight="1" outlineLevel="1" x14ac:dyDescent="0.2">
      <c r="A16508" s="14" t="s">
        <v>22576</v>
      </c>
      <c r="B16508" s="5" t="s">
        <v>22577</v>
      </c>
      <c r="C16508" s="10">
        <v>836.11</v>
      </c>
      <c r="D16508" s="23">
        <f t="shared" si="257"/>
        <v>696.75833333333333</v>
      </c>
    </row>
    <row r="16509" spans="1:4" ht="21.95" customHeight="1" outlineLevel="1" x14ac:dyDescent="0.2">
      <c r="A16509" s="14" t="s">
        <v>22578</v>
      </c>
      <c r="B16509" s="5" t="s">
        <v>22579</v>
      </c>
      <c r="C16509" s="11">
        <v>1299.8700000000001</v>
      </c>
      <c r="D16509" s="23">
        <f t="shared" si="257"/>
        <v>1083.2250000000001</v>
      </c>
    </row>
    <row r="16510" spans="1:4" ht="21.95" customHeight="1" outlineLevel="1" x14ac:dyDescent="0.2">
      <c r="A16510" s="14" t="s">
        <v>22580</v>
      </c>
      <c r="B16510" s="5" t="s">
        <v>22581</v>
      </c>
      <c r="C16510" s="8">
        <v>2287.2849999999999</v>
      </c>
      <c r="D16510" s="23">
        <f t="shared" si="257"/>
        <v>1906.0708333333334</v>
      </c>
    </row>
    <row r="16511" spans="1:4" ht="21.95" customHeight="1" outlineLevel="1" x14ac:dyDescent="0.2">
      <c r="A16511" s="14" t="s">
        <v>22582</v>
      </c>
      <c r="B16511" s="5" t="s">
        <v>22583</v>
      </c>
      <c r="C16511" s="6">
        <v>42.724000000000004</v>
      </c>
      <c r="D16511" s="23">
        <f t="shared" si="257"/>
        <v>35.603333333333339</v>
      </c>
    </row>
    <row r="16512" spans="1:4" ht="21.95" customHeight="1" outlineLevel="1" x14ac:dyDescent="0.2">
      <c r="A16512" s="14" t="s">
        <v>22584</v>
      </c>
      <c r="B16512" s="5" t="s">
        <v>22583</v>
      </c>
      <c r="C16512" s="10">
        <v>97.570000000000007</v>
      </c>
      <c r="D16512" s="23">
        <f t="shared" si="257"/>
        <v>81.308333333333337</v>
      </c>
    </row>
    <row r="16513" spans="1:4" ht="21.95" customHeight="1" outlineLevel="1" x14ac:dyDescent="0.2">
      <c r="A16513" s="14" t="s">
        <v>22585</v>
      </c>
      <c r="B16513" s="5" t="s">
        <v>22434</v>
      </c>
      <c r="C16513" s="6">
        <v>12.364000000000001</v>
      </c>
      <c r="D16513" s="23">
        <f t="shared" si="257"/>
        <v>10.303333333333335</v>
      </c>
    </row>
    <row r="16514" spans="1:4" ht="21.95" customHeight="1" outlineLevel="1" x14ac:dyDescent="0.2">
      <c r="A16514" s="14" t="s">
        <v>22586</v>
      </c>
      <c r="B16514" s="5" t="s">
        <v>22587</v>
      </c>
      <c r="C16514" s="6">
        <v>9.4160000000000004</v>
      </c>
      <c r="D16514" s="23">
        <f t="shared" si="257"/>
        <v>7.8466666666666667</v>
      </c>
    </row>
    <row r="16515" spans="1:4" ht="21.95" customHeight="1" outlineLevel="1" x14ac:dyDescent="0.2">
      <c r="A16515" s="14" t="s">
        <v>22588</v>
      </c>
      <c r="B16515" s="5" t="s">
        <v>22434</v>
      </c>
      <c r="C16515" s="6">
        <v>24.716999999999999</v>
      </c>
      <c r="D16515" s="23">
        <f t="shared" si="257"/>
        <v>20.5975</v>
      </c>
    </row>
    <row r="16516" spans="1:4" ht="21.95" customHeight="1" outlineLevel="1" x14ac:dyDescent="0.2">
      <c r="A16516" s="14" t="s">
        <v>22589</v>
      </c>
      <c r="B16516" s="5" t="s">
        <v>22434</v>
      </c>
      <c r="C16516" s="6">
        <v>54.966999999999999</v>
      </c>
      <c r="D16516" s="23">
        <f t="shared" ref="D16516:D16579" si="258">C16516*100/120</f>
        <v>45.805833333333332</v>
      </c>
    </row>
    <row r="16517" spans="1:4" ht="21.95" customHeight="1" outlineLevel="1" x14ac:dyDescent="0.2">
      <c r="A16517" s="14" t="s">
        <v>22590</v>
      </c>
      <c r="B16517" s="5" t="s">
        <v>22434</v>
      </c>
      <c r="C16517" s="6">
        <v>155.48499999999999</v>
      </c>
      <c r="D16517" s="23">
        <f t="shared" si="258"/>
        <v>129.57083333333333</v>
      </c>
    </row>
    <row r="16518" spans="1:4" ht="21.95" customHeight="1" outlineLevel="1" x14ac:dyDescent="0.2">
      <c r="A16518" s="14" t="s">
        <v>22591</v>
      </c>
      <c r="B16518" s="5" t="s">
        <v>22592</v>
      </c>
      <c r="C16518" s="8">
        <v>1720.279</v>
      </c>
      <c r="D16518" s="23">
        <f t="shared" si="258"/>
        <v>1433.5658333333333</v>
      </c>
    </row>
    <row r="16519" spans="1:4" ht="21.95" customHeight="1" outlineLevel="1" x14ac:dyDescent="0.2">
      <c r="A16519" s="14" t="s">
        <v>22593</v>
      </c>
      <c r="B16519" s="5" t="s">
        <v>22594</v>
      </c>
      <c r="C16519" s="8">
        <v>2015.761</v>
      </c>
      <c r="D16519" s="23">
        <f t="shared" si="258"/>
        <v>1679.8008333333335</v>
      </c>
    </row>
    <row r="16520" spans="1:4" ht="21.95" customHeight="1" outlineLevel="1" x14ac:dyDescent="0.2">
      <c r="A16520" s="14" t="s">
        <v>22595</v>
      </c>
      <c r="B16520" s="5" t="s">
        <v>22503</v>
      </c>
      <c r="C16520" s="10">
        <v>679.25</v>
      </c>
      <c r="D16520" s="23">
        <f t="shared" si="258"/>
        <v>566.04166666666663</v>
      </c>
    </row>
    <row r="16521" spans="1:4" ht="21.95" customHeight="1" outlineLevel="1" x14ac:dyDescent="0.2">
      <c r="A16521" s="14" t="s">
        <v>22596</v>
      </c>
      <c r="B16521" s="5" t="s">
        <v>22597</v>
      </c>
      <c r="C16521" s="8">
        <v>2248.5430000000001</v>
      </c>
      <c r="D16521" s="23">
        <f t="shared" si="258"/>
        <v>1873.7858333333336</v>
      </c>
    </row>
    <row r="16522" spans="1:4" ht="21.95" customHeight="1" outlineLevel="1" x14ac:dyDescent="0.2">
      <c r="A16522" s="14" t="s">
        <v>22598</v>
      </c>
      <c r="B16522" s="5" t="s">
        <v>22599</v>
      </c>
      <c r="C16522" s="8">
        <v>2336.3449999999998</v>
      </c>
      <c r="D16522" s="23">
        <f t="shared" si="258"/>
        <v>1946.9541666666664</v>
      </c>
    </row>
    <row r="16523" spans="1:4" ht="21.95" customHeight="1" outlineLevel="1" x14ac:dyDescent="0.2">
      <c r="A16523" s="14" t="s">
        <v>22600</v>
      </c>
      <c r="B16523" s="5" t="s">
        <v>22601</v>
      </c>
      <c r="C16523" s="8">
        <v>4933.1149999999998</v>
      </c>
      <c r="D16523" s="23">
        <f t="shared" si="258"/>
        <v>4110.9291666666668</v>
      </c>
    </row>
    <row r="16524" spans="1:4" ht="21.95" customHeight="1" outlineLevel="1" x14ac:dyDescent="0.2">
      <c r="A16524" s="14" t="s">
        <v>22602</v>
      </c>
      <c r="B16524" s="5" t="s">
        <v>22603</v>
      </c>
      <c r="C16524" s="8">
        <v>2131.9540000000002</v>
      </c>
      <c r="D16524" s="23">
        <f t="shared" si="258"/>
        <v>1776.6283333333336</v>
      </c>
    </row>
    <row r="16525" spans="1:4" ht="21.95" customHeight="1" outlineLevel="1" x14ac:dyDescent="0.2">
      <c r="A16525" s="14" t="s">
        <v>22604</v>
      </c>
      <c r="B16525" s="5" t="s">
        <v>22605</v>
      </c>
      <c r="C16525" s="8">
        <v>1213.894</v>
      </c>
      <c r="D16525" s="23">
        <f t="shared" si="258"/>
        <v>1011.5783333333333</v>
      </c>
    </row>
    <row r="16526" spans="1:4" ht="21.95" customHeight="1" outlineLevel="1" x14ac:dyDescent="0.2">
      <c r="A16526" s="14" t="s">
        <v>22606</v>
      </c>
      <c r="B16526" s="5" t="s">
        <v>22607</v>
      </c>
      <c r="C16526" s="6">
        <v>380.17099999999999</v>
      </c>
      <c r="D16526" s="23">
        <f t="shared" si="258"/>
        <v>316.80916666666667</v>
      </c>
    </row>
    <row r="16527" spans="1:4" ht="21.95" customHeight="1" outlineLevel="1" x14ac:dyDescent="0.2">
      <c r="A16527" s="14" t="s">
        <v>22608</v>
      </c>
      <c r="B16527" s="5" t="s">
        <v>22609</v>
      </c>
      <c r="C16527" s="6">
        <v>519.46400000000006</v>
      </c>
      <c r="D16527" s="23">
        <f t="shared" si="258"/>
        <v>432.88666666666671</v>
      </c>
    </row>
    <row r="16528" spans="1:4" ht="21.95" customHeight="1" outlineLevel="1" x14ac:dyDescent="0.2">
      <c r="A16528" s="14" t="s">
        <v>22610</v>
      </c>
      <c r="B16528" s="5" t="s">
        <v>22384</v>
      </c>
      <c r="C16528" s="6">
        <v>1.8479999999999999</v>
      </c>
      <c r="D16528" s="23">
        <f t="shared" si="258"/>
        <v>1.5399999999999998</v>
      </c>
    </row>
    <row r="16529" spans="1:4" ht="21.95" customHeight="1" outlineLevel="1" x14ac:dyDescent="0.2">
      <c r="A16529" s="14" t="s">
        <v>22611</v>
      </c>
      <c r="B16529" s="5" t="s">
        <v>22612</v>
      </c>
      <c r="C16529" s="10">
        <v>1.7600000000000002</v>
      </c>
      <c r="D16529" s="23">
        <f t="shared" si="258"/>
        <v>1.466666666666667</v>
      </c>
    </row>
    <row r="16530" spans="1:4" ht="11.1" customHeight="1" outlineLevel="1" x14ac:dyDescent="0.2">
      <c r="A16530" s="9">
        <v>4463010230</v>
      </c>
      <c r="B16530" s="5" t="s">
        <v>22613</v>
      </c>
      <c r="C16530" s="8">
        <v>102484.44799999999</v>
      </c>
      <c r="D16530" s="23">
        <f t="shared" si="258"/>
        <v>85403.706666666651</v>
      </c>
    </row>
    <row r="16531" spans="1:4" ht="21.95" customHeight="1" outlineLevel="1" x14ac:dyDescent="0.2">
      <c r="A16531" s="14" t="s">
        <v>22614</v>
      </c>
      <c r="B16531" s="5" t="s">
        <v>22615</v>
      </c>
      <c r="C16531" s="8">
        <v>1213.4870000000001</v>
      </c>
      <c r="D16531" s="23">
        <f t="shared" si="258"/>
        <v>1011.2391666666667</v>
      </c>
    </row>
    <row r="16532" spans="1:4" ht="21.95" customHeight="1" outlineLevel="1" x14ac:dyDescent="0.2">
      <c r="A16532" s="14" t="s">
        <v>22616</v>
      </c>
      <c r="B16532" s="5" t="s">
        <v>22617</v>
      </c>
      <c r="C16532" s="6">
        <v>1054.097</v>
      </c>
      <c r="D16532" s="23">
        <f t="shared" si="258"/>
        <v>878.41416666666669</v>
      </c>
    </row>
    <row r="16533" spans="1:4" ht="33" customHeight="1" outlineLevel="1" x14ac:dyDescent="0.2">
      <c r="A16533" s="14" t="s">
        <v>22618</v>
      </c>
      <c r="B16533" s="5" t="s">
        <v>20510</v>
      </c>
      <c r="C16533" s="8">
        <v>3033.1729999999998</v>
      </c>
      <c r="D16533" s="23">
        <f t="shared" si="258"/>
        <v>2527.6441666666665</v>
      </c>
    </row>
    <row r="16534" spans="1:4" ht="11.1" customHeight="1" outlineLevel="1" x14ac:dyDescent="0.2">
      <c r="A16534" s="9">
        <v>4918219</v>
      </c>
      <c r="B16534" s="5" t="s">
        <v>22619</v>
      </c>
      <c r="C16534" s="8">
        <v>16297.182000000001</v>
      </c>
      <c r="D16534" s="23">
        <f t="shared" si="258"/>
        <v>13580.985000000002</v>
      </c>
    </row>
    <row r="16535" spans="1:4" ht="11.1" customHeight="1" outlineLevel="1" x14ac:dyDescent="0.2">
      <c r="A16535" s="9">
        <v>4919139</v>
      </c>
      <c r="B16535" s="5" t="s">
        <v>22620</v>
      </c>
      <c r="C16535" s="8">
        <v>2504.7660000000001</v>
      </c>
      <c r="D16535" s="23">
        <f t="shared" si="258"/>
        <v>2087.3049999999998</v>
      </c>
    </row>
    <row r="16536" spans="1:4" ht="21.95" customHeight="1" outlineLevel="1" x14ac:dyDescent="0.2">
      <c r="A16536" s="14" t="s">
        <v>22621</v>
      </c>
      <c r="B16536" s="5" t="s">
        <v>22622</v>
      </c>
      <c r="C16536" s="6">
        <v>32.758000000000003</v>
      </c>
      <c r="D16536" s="23">
        <f t="shared" si="258"/>
        <v>27.298333333333336</v>
      </c>
    </row>
    <row r="16537" spans="1:4" ht="21.95" customHeight="1" outlineLevel="1" x14ac:dyDescent="0.2">
      <c r="A16537" s="14" t="s">
        <v>22623</v>
      </c>
      <c r="B16537" s="5" t="s">
        <v>22624</v>
      </c>
      <c r="C16537" s="6">
        <v>33.814</v>
      </c>
      <c r="D16537" s="23">
        <f t="shared" si="258"/>
        <v>28.178333333333335</v>
      </c>
    </row>
    <row r="16538" spans="1:4" ht="21.95" customHeight="1" outlineLevel="1" x14ac:dyDescent="0.2">
      <c r="A16538" s="14" t="s">
        <v>22625</v>
      </c>
      <c r="B16538" s="5" t="s">
        <v>22626</v>
      </c>
      <c r="C16538" s="6">
        <v>79.266000000000005</v>
      </c>
      <c r="D16538" s="23">
        <f t="shared" si="258"/>
        <v>66.055000000000007</v>
      </c>
    </row>
    <row r="16539" spans="1:4" ht="21.95" customHeight="1" outlineLevel="1" x14ac:dyDescent="0.2">
      <c r="A16539" s="14" t="s">
        <v>22627</v>
      </c>
      <c r="B16539" s="5" t="s">
        <v>22628</v>
      </c>
      <c r="C16539" s="6">
        <v>212.43200000000002</v>
      </c>
      <c r="D16539" s="23">
        <f t="shared" si="258"/>
        <v>177.02666666666667</v>
      </c>
    </row>
    <row r="16540" spans="1:4" ht="21.95" customHeight="1" outlineLevel="1" x14ac:dyDescent="0.2">
      <c r="A16540" s="14" t="s">
        <v>22629</v>
      </c>
      <c r="B16540" s="5" t="s">
        <v>22630</v>
      </c>
      <c r="C16540" s="6">
        <v>17.995999999999999</v>
      </c>
      <c r="D16540" s="23">
        <f t="shared" si="258"/>
        <v>14.996666666666666</v>
      </c>
    </row>
    <row r="16541" spans="1:4" ht="21.95" customHeight="1" outlineLevel="1" x14ac:dyDescent="0.2">
      <c r="A16541" s="14" t="s">
        <v>22631</v>
      </c>
      <c r="B16541" s="5" t="s">
        <v>22632</v>
      </c>
      <c r="C16541" s="6">
        <v>27.268999999999998</v>
      </c>
      <c r="D16541" s="23">
        <f t="shared" si="258"/>
        <v>22.724166666666665</v>
      </c>
    </row>
    <row r="16542" spans="1:4" ht="21.95" customHeight="1" outlineLevel="1" x14ac:dyDescent="0.2">
      <c r="A16542" s="14" t="s">
        <v>22633</v>
      </c>
      <c r="B16542" s="5" t="s">
        <v>22634</v>
      </c>
      <c r="C16542" s="6">
        <v>38.675999999999995</v>
      </c>
      <c r="D16542" s="23">
        <f t="shared" si="258"/>
        <v>32.229999999999997</v>
      </c>
    </row>
    <row r="16543" spans="1:4" ht="21.95" customHeight="1" outlineLevel="1" x14ac:dyDescent="0.2">
      <c r="A16543" s="14" t="s">
        <v>22635</v>
      </c>
      <c r="B16543" s="5" t="s">
        <v>22636</v>
      </c>
      <c r="C16543" s="6">
        <v>51.358999999999995</v>
      </c>
      <c r="D16543" s="23">
        <f t="shared" si="258"/>
        <v>42.799166666666665</v>
      </c>
    </row>
    <row r="16544" spans="1:4" ht="21.95" customHeight="1" outlineLevel="1" x14ac:dyDescent="0.2">
      <c r="A16544" s="14" t="s">
        <v>22637</v>
      </c>
      <c r="B16544" s="5" t="s">
        <v>22638</v>
      </c>
      <c r="C16544" s="6">
        <v>570.73500000000001</v>
      </c>
      <c r="D16544" s="23">
        <f t="shared" si="258"/>
        <v>475.61250000000001</v>
      </c>
    </row>
    <row r="16545" spans="1:4" ht="21.95" customHeight="1" outlineLevel="1" x14ac:dyDescent="0.2">
      <c r="A16545" s="14" t="s">
        <v>22639</v>
      </c>
      <c r="B16545" s="5" t="s">
        <v>22640</v>
      </c>
      <c r="C16545" s="6">
        <v>640.49699999999996</v>
      </c>
      <c r="D16545" s="23">
        <f t="shared" si="258"/>
        <v>533.74749999999995</v>
      </c>
    </row>
    <row r="16546" spans="1:4" ht="21.95" customHeight="1" outlineLevel="1" x14ac:dyDescent="0.2">
      <c r="A16546" s="14" t="s">
        <v>22641</v>
      </c>
      <c r="B16546" s="5" t="s">
        <v>22642</v>
      </c>
      <c r="C16546" s="6">
        <v>856.09699999999998</v>
      </c>
      <c r="D16546" s="23">
        <f t="shared" si="258"/>
        <v>713.41416666666669</v>
      </c>
    </row>
    <row r="16547" spans="1:4" ht="21.95" customHeight="1" outlineLevel="1" x14ac:dyDescent="0.2">
      <c r="A16547" s="14" t="s">
        <v>22643</v>
      </c>
      <c r="B16547" s="5" t="s">
        <v>22644</v>
      </c>
      <c r="C16547" s="6">
        <v>951.22500000000002</v>
      </c>
      <c r="D16547" s="23">
        <f t="shared" si="258"/>
        <v>792.6875</v>
      </c>
    </row>
    <row r="16548" spans="1:4" ht="21.95" customHeight="1" outlineLevel="1" x14ac:dyDescent="0.2">
      <c r="A16548" s="14" t="s">
        <v>22645</v>
      </c>
      <c r="B16548" s="5" t="s">
        <v>22646</v>
      </c>
      <c r="C16548" s="8">
        <v>1116.104</v>
      </c>
      <c r="D16548" s="23">
        <f t="shared" si="258"/>
        <v>930.0866666666667</v>
      </c>
    </row>
    <row r="16549" spans="1:4" ht="21.95" customHeight="1" outlineLevel="1" x14ac:dyDescent="0.2">
      <c r="A16549" s="14" t="s">
        <v>22647</v>
      </c>
      <c r="B16549" s="5" t="s">
        <v>22648</v>
      </c>
      <c r="C16549" s="8">
        <v>23840.684999999998</v>
      </c>
      <c r="D16549" s="23">
        <f t="shared" si="258"/>
        <v>19867.237499999999</v>
      </c>
    </row>
    <row r="16550" spans="1:4" ht="21.95" customHeight="1" outlineLevel="1" x14ac:dyDescent="0.2">
      <c r="A16550" s="14" t="s">
        <v>22649</v>
      </c>
      <c r="B16550" s="5" t="s">
        <v>22650</v>
      </c>
      <c r="C16550" s="6">
        <v>26.004000000000001</v>
      </c>
      <c r="D16550" s="23">
        <f t="shared" si="258"/>
        <v>21.67</v>
      </c>
    </row>
    <row r="16551" spans="1:4" ht="21.95" customHeight="1" outlineLevel="1" x14ac:dyDescent="0.2">
      <c r="A16551" s="14" t="s">
        <v>22651</v>
      </c>
      <c r="B16551" s="5" t="s">
        <v>22652</v>
      </c>
      <c r="C16551" s="6">
        <v>26.004000000000001</v>
      </c>
      <c r="D16551" s="23">
        <f t="shared" si="258"/>
        <v>21.67</v>
      </c>
    </row>
    <row r="16552" spans="1:4" ht="21.95" customHeight="1" outlineLevel="1" x14ac:dyDescent="0.2">
      <c r="A16552" s="14" t="s">
        <v>22653</v>
      </c>
      <c r="B16552" s="5" t="s">
        <v>22654</v>
      </c>
      <c r="C16552" s="6">
        <v>26.004000000000001</v>
      </c>
      <c r="D16552" s="23">
        <f t="shared" si="258"/>
        <v>21.67</v>
      </c>
    </row>
    <row r="16553" spans="1:4" ht="21.95" customHeight="1" outlineLevel="1" x14ac:dyDescent="0.2">
      <c r="A16553" s="14" t="s">
        <v>22655</v>
      </c>
      <c r="B16553" s="5" t="s">
        <v>22656</v>
      </c>
      <c r="C16553" s="6">
        <v>26.004000000000001</v>
      </c>
      <c r="D16553" s="23">
        <f t="shared" si="258"/>
        <v>21.67</v>
      </c>
    </row>
    <row r="16554" spans="1:4" ht="21.95" customHeight="1" outlineLevel="1" x14ac:dyDescent="0.2">
      <c r="A16554" s="14" t="s">
        <v>22657</v>
      </c>
      <c r="B16554" s="5" t="s">
        <v>22658</v>
      </c>
      <c r="C16554" s="6">
        <v>26.004000000000001</v>
      </c>
      <c r="D16554" s="23">
        <f t="shared" si="258"/>
        <v>21.67</v>
      </c>
    </row>
    <row r="16555" spans="1:4" ht="21.95" customHeight="1" outlineLevel="1" x14ac:dyDescent="0.2">
      <c r="A16555" s="14" t="s">
        <v>22659</v>
      </c>
      <c r="B16555" s="5" t="s">
        <v>22660</v>
      </c>
      <c r="C16555" s="6">
        <v>26.004000000000001</v>
      </c>
      <c r="D16555" s="23">
        <f t="shared" si="258"/>
        <v>21.67</v>
      </c>
    </row>
    <row r="16556" spans="1:4" ht="21.95" customHeight="1" outlineLevel="1" x14ac:dyDescent="0.2">
      <c r="A16556" s="14" t="s">
        <v>22661</v>
      </c>
      <c r="B16556" s="5" t="s">
        <v>22662</v>
      </c>
      <c r="C16556" s="6">
        <v>26.004000000000001</v>
      </c>
      <c r="D16556" s="23">
        <f t="shared" si="258"/>
        <v>21.67</v>
      </c>
    </row>
    <row r="16557" spans="1:4" ht="21.95" customHeight="1" outlineLevel="1" x14ac:dyDescent="0.2">
      <c r="A16557" s="14" t="s">
        <v>22663</v>
      </c>
      <c r="B16557" s="5" t="s">
        <v>22664</v>
      </c>
      <c r="C16557" s="6">
        <v>26.004000000000001</v>
      </c>
      <c r="D16557" s="23">
        <f t="shared" si="258"/>
        <v>21.67</v>
      </c>
    </row>
    <row r="16558" spans="1:4" ht="21.95" customHeight="1" outlineLevel="1" x14ac:dyDescent="0.2">
      <c r="A16558" s="14" t="s">
        <v>22665</v>
      </c>
      <c r="B16558" s="5" t="s">
        <v>22666</v>
      </c>
      <c r="C16558" s="6">
        <v>26.004000000000001</v>
      </c>
      <c r="D16558" s="23">
        <f t="shared" si="258"/>
        <v>21.67</v>
      </c>
    </row>
    <row r="16559" spans="1:4" ht="11.1" customHeight="1" outlineLevel="1" x14ac:dyDescent="0.2">
      <c r="A16559" s="9">
        <v>5285798</v>
      </c>
      <c r="B16559" s="5" t="s">
        <v>1621</v>
      </c>
      <c r="C16559" s="8">
        <v>1714.8120000000001</v>
      </c>
      <c r="D16559" s="23">
        <f t="shared" si="258"/>
        <v>1429.01</v>
      </c>
    </row>
    <row r="16560" spans="1:4" ht="21.95" customHeight="1" outlineLevel="1" x14ac:dyDescent="0.2">
      <c r="A16560" s="14" t="s">
        <v>22667</v>
      </c>
      <c r="B16560" s="5" t="s">
        <v>22668</v>
      </c>
      <c r="C16560" s="6">
        <v>533.46699999999998</v>
      </c>
      <c r="D16560" s="23">
        <f t="shared" si="258"/>
        <v>444.55583333333328</v>
      </c>
    </row>
    <row r="16561" spans="1:4" ht="21.95" customHeight="1" outlineLevel="1" x14ac:dyDescent="0.2">
      <c r="A16561" s="14" t="s">
        <v>22669</v>
      </c>
      <c r="B16561" s="5" t="s">
        <v>22670</v>
      </c>
      <c r="C16561" s="6">
        <v>657.173</v>
      </c>
      <c r="D16561" s="23">
        <f t="shared" si="258"/>
        <v>547.64416666666671</v>
      </c>
    </row>
    <row r="16562" spans="1:4" ht="21.95" customHeight="1" outlineLevel="1" x14ac:dyDescent="0.2">
      <c r="A16562" s="14" t="s">
        <v>22671</v>
      </c>
      <c r="B16562" s="5" t="s">
        <v>22581</v>
      </c>
      <c r="C16562" s="8">
        <v>1524.809</v>
      </c>
      <c r="D16562" s="23">
        <f t="shared" si="258"/>
        <v>1270.6741666666667</v>
      </c>
    </row>
    <row r="16563" spans="1:4" ht="21.95" customHeight="1" outlineLevel="1" x14ac:dyDescent="0.2">
      <c r="A16563" s="14" t="s">
        <v>22672</v>
      </c>
      <c r="B16563" s="5" t="s">
        <v>22673</v>
      </c>
      <c r="C16563" s="10">
        <v>236.39000000000001</v>
      </c>
      <c r="D16563" s="23">
        <f t="shared" si="258"/>
        <v>196.99166666666667</v>
      </c>
    </row>
    <row r="16564" spans="1:4" ht="21.95" customHeight="1" outlineLevel="1" x14ac:dyDescent="0.2">
      <c r="A16564" s="14" t="s">
        <v>22674</v>
      </c>
      <c r="B16564" s="5" t="s">
        <v>22675</v>
      </c>
      <c r="C16564" s="10">
        <v>500.61</v>
      </c>
      <c r="D16564" s="23">
        <f t="shared" si="258"/>
        <v>417.17500000000001</v>
      </c>
    </row>
    <row r="16565" spans="1:4" ht="21.95" customHeight="1" outlineLevel="1" x14ac:dyDescent="0.2">
      <c r="A16565" s="14" t="s">
        <v>22676</v>
      </c>
      <c r="B16565" s="5" t="s">
        <v>22677</v>
      </c>
      <c r="C16565" s="10">
        <v>1042.47</v>
      </c>
      <c r="D16565" s="23">
        <f t="shared" si="258"/>
        <v>868.72500000000002</v>
      </c>
    </row>
    <row r="16566" spans="1:4" ht="21.95" customHeight="1" outlineLevel="1" x14ac:dyDescent="0.2">
      <c r="A16566" s="14" t="s">
        <v>22678</v>
      </c>
      <c r="B16566" s="5" t="s">
        <v>22679</v>
      </c>
      <c r="C16566" s="6">
        <v>639.33100000000002</v>
      </c>
      <c r="D16566" s="23">
        <f t="shared" si="258"/>
        <v>532.77583333333337</v>
      </c>
    </row>
    <row r="16567" spans="1:4" ht="21.95" customHeight="1" outlineLevel="1" x14ac:dyDescent="0.2">
      <c r="A16567" s="14" t="s">
        <v>22680</v>
      </c>
      <c r="B16567" s="5" t="s">
        <v>22681</v>
      </c>
      <c r="C16567" s="6">
        <v>484.27499999999998</v>
      </c>
      <c r="D16567" s="23">
        <f t="shared" si="258"/>
        <v>403.5625</v>
      </c>
    </row>
    <row r="16568" spans="1:4" ht="21.95" customHeight="1" outlineLevel="1" x14ac:dyDescent="0.2">
      <c r="A16568" s="14" t="s">
        <v>22682</v>
      </c>
      <c r="B16568" s="5" t="s">
        <v>22683</v>
      </c>
      <c r="C16568" s="10">
        <v>873.83999999999992</v>
      </c>
      <c r="D16568" s="23">
        <f t="shared" si="258"/>
        <v>728.19999999999993</v>
      </c>
    </row>
    <row r="16569" spans="1:4" ht="21.95" customHeight="1" outlineLevel="1" x14ac:dyDescent="0.2">
      <c r="A16569" s="14" t="s">
        <v>22684</v>
      </c>
      <c r="B16569" s="5" t="s">
        <v>22685</v>
      </c>
      <c r="C16569" s="6">
        <v>633.63299999999992</v>
      </c>
      <c r="D16569" s="23">
        <f t="shared" si="258"/>
        <v>528.02749999999992</v>
      </c>
    </row>
    <row r="16570" spans="1:4" ht="21.95" customHeight="1" outlineLevel="1" x14ac:dyDescent="0.2">
      <c r="A16570" s="14" t="s">
        <v>22686</v>
      </c>
      <c r="B16570" s="5" t="s">
        <v>22687</v>
      </c>
      <c r="C16570" s="6">
        <v>287.90300000000002</v>
      </c>
      <c r="D16570" s="23">
        <f t="shared" si="258"/>
        <v>239.91916666666668</v>
      </c>
    </row>
    <row r="16571" spans="1:4" ht="21.95" customHeight="1" outlineLevel="1" x14ac:dyDescent="0.2">
      <c r="A16571" s="14" t="s">
        <v>22688</v>
      </c>
      <c r="B16571" s="5" t="s">
        <v>22689</v>
      </c>
      <c r="C16571" s="10">
        <v>865.92000000000007</v>
      </c>
      <c r="D16571" s="23">
        <f t="shared" si="258"/>
        <v>721.6</v>
      </c>
    </row>
    <row r="16572" spans="1:4" ht="11.1" customHeight="1" outlineLevel="1" x14ac:dyDescent="0.2">
      <c r="A16572" s="9">
        <v>5298324</v>
      </c>
      <c r="B16572" s="5" t="s">
        <v>22690</v>
      </c>
      <c r="C16572" s="6">
        <v>332.43099999999998</v>
      </c>
      <c r="D16572" s="23">
        <f t="shared" si="258"/>
        <v>277.02583333333331</v>
      </c>
    </row>
    <row r="16573" spans="1:4" ht="21.95" customHeight="1" outlineLevel="1" x14ac:dyDescent="0.2">
      <c r="A16573" s="14" t="s">
        <v>22691</v>
      </c>
      <c r="B16573" s="5" t="s">
        <v>22692</v>
      </c>
      <c r="C16573" s="6">
        <v>234.399</v>
      </c>
      <c r="D16573" s="23">
        <f t="shared" si="258"/>
        <v>195.33250000000001</v>
      </c>
    </row>
    <row r="16574" spans="1:4" ht="21.95" customHeight="1" outlineLevel="1" x14ac:dyDescent="0.2">
      <c r="A16574" s="14" t="s">
        <v>22693</v>
      </c>
      <c r="B16574" s="5" t="s">
        <v>22694</v>
      </c>
      <c r="C16574" s="10">
        <v>225.17</v>
      </c>
      <c r="D16574" s="23">
        <f t="shared" si="258"/>
        <v>187.64166666666668</v>
      </c>
    </row>
    <row r="16575" spans="1:4" ht="21.95" customHeight="1" outlineLevel="1" x14ac:dyDescent="0.2">
      <c r="A16575" s="14" t="s">
        <v>22695</v>
      </c>
      <c r="B16575" s="5" t="s">
        <v>22696</v>
      </c>
      <c r="C16575" s="6">
        <v>246.35599999999999</v>
      </c>
      <c r="D16575" s="23">
        <f t="shared" si="258"/>
        <v>205.29666666666665</v>
      </c>
    </row>
    <row r="16576" spans="1:4" ht="33" customHeight="1" outlineLevel="1" x14ac:dyDescent="0.2">
      <c r="A16576" s="14" t="s">
        <v>22697</v>
      </c>
      <c r="B16576" s="5" t="s">
        <v>22698</v>
      </c>
      <c r="C16576" s="8">
        <v>3180.2979999999998</v>
      </c>
      <c r="D16576" s="23">
        <f t="shared" si="258"/>
        <v>2650.2483333333334</v>
      </c>
    </row>
    <row r="16577" spans="1:4" ht="33" customHeight="1" outlineLevel="1" x14ac:dyDescent="0.2">
      <c r="A16577" s="14" t="s">
        <v>22699</v>
      </c>
      <c r="B16577" s="5" t="s">
        <v>22700</v>
      </c>
      <c r="C16577" s="8">
        <v>2598.8159999999998</v>
      </c>
      <c r="D16577" s="23">
        <f t="shared" si="258"/>
        <v>2165.6799999999998</v>
      </c>
    </row>
    <row r="16578" spans="1:4" ht="33" customHeight="1" outlineLevel="1" x14ac:dyDescent="0.2">
      <c r="A16578" s="14" t="s">
        <v>22701</v>
      </c>
      <c r="B16578" s="5" t="s">
        <v>22702</v>
      </c>
      <c r="C16578" s="6">
        <v>582.57100000000003</v>
      </c>
      <c r="D16578" s="23">
        <f t="shared" si="258"/>
        <v>485.47583333333336</v>
      </c>
    </row>
    <row r="16579" spans="1:4" ht="21.95" customHeight="1" outlineLevel="1" x14ac:dyDescent="0.2">
      <c r="A16579" s="14" t="s">
        <v>22703</v>
      </c>
      <c r="B16579" s="5" t="s">
        <v>22704</v>
      </c>
      <c r="C16579" s="8">
        <v>1118.2049999999999</v>
      </c>
      <c r="D16579" s="23">
        <f t="shared" si="258"/>
        <v>931.83749999999998</v>
      </c>
    </row>
    <row r="16580" spans="1:4" ht="33" customHeight="1" outlineLevel="1" x14ac:dyDescent="0.2">
      <c r="A16580" s="14" t="s">
        <v>22705</v>
      </c>
      <c r="B16580" s="5" t="s">
        <v>22706</v>
      </c>
      <c r="C16580" s="6">
        <v>377.916</v>
      </c>
      <c r="D16580" s="23">
        <f t="shared" ref="D16580:D16643" si="259">C16580*100/120</f>
        <v>314.93</v>
      </c>
    </row>
    <row r="16581" spans="1:4" ht="33" customHeight="1" outlineLevel="1" x14ac:dyDescent="0.2">
      <c r="A16581" s="14" t="s">
        <v>22707</v>
      </c>
      <c r="B16581" s="5" t="s">
        <v>22708</v>
      </c>
      <c r="C16581" s="6">
        <v>92.938999999999993</v>
      </c>
      <c r="D16581" s="23">
        <f t="shared" si="259"/>
        <v>77.44916666666667</v>
      </c>
    </row>
    <row r="16582" spans="1:4" ht="33" customHeight="1" outlineLevel="1" x14ac:dyDescent="0.2">
      <c r="A16582" s="14" t="s">
        <v>22709</v>
      </c>
      <c r="B16582" s="5" t="s">
        <v>22710</v>
      </c>
      <c r="C16582" s="6">
        <v>283.70100000000002</v>
      </c>
      <c r="D16582" s="23">
        <f t="shared" si="259"/>
        <v>236.41750000000002</v>
      </c>
    </row>
    <row r="16583" spans="1:4" ht="33" customHeight="1" outlineLevel="1" x14ac:dyDescent="0.2">
      <c r="A16583" s="14" t="s">
        <v>22711</v>
      </c>
      <c r="B16583" s="5" t="s">
        <v>22710</v>
      </c>
      <c r="C16583" s="6">
        <v>463.452</v>
      </c>
      <c r="D16583" s="23">
        <f t="shared" si="259"/>
        <v>386.21</v>
      </c>
    </row>
    <row r="16584" spans="1:4" ht="33" customHeight="1" outlineLevel="1" x14ac:dyDescent="0.2">
      <c r="A16584" s="14" t="s">
        <v>22712</v>
      </c>
      <c r="B16584" s="5" t="s">
        <v>22713</v>
      </c>
      <c r="C16584" s="6">
        <v>217.64600000000002</v>
      </c>
      <c r="D16584" s="23">
        <f t="shared" si="259"/>
        <v>181.3716666666667</v>
      </c>
    </row>
    <row r="16585" spans="1:4" ht="33" customHeight="1" outlineLevel="1" x14ac:dyDescent="0.2">
      <c r="A16585" s="14" t="s">
        <v>22714</v>
      </c>
      <c r="B16585" s="5" t="s">
        <v>22715</v>
      </c>
      <c r="C16585" s="6">
        <v>585.81599999999992</v>
      </c>
      <c r="D16585" s="23">
        <f t="shared" si="259"/>
        <v>488.17999999999995</v>
      </c>
    </row>
    <row r="16586" spans="1:4" ht="33" customHeight="1" outlineLevel="1" x14ac:dyDescent="0.2">
      <c r="A16586" s="14" t="s">
        <v>22716</v>
      </c>
      <c r="B16586" s="5" t="s">
        <v>22717</v>
      </c>
      <c r="C16586" s="6">
        <v>108.28399999999999</v>
      </c>
      <c r="D16586" s="23">
        <f t="shared" si="259"/>
        <v>90.236666666666665</v>
      </c>
    </row>
    <row r="16587" spans="1:4" ht="33" customHeight="1" outlineLevel="1" x14ac:dyDescent="0.2">
      <c r="A16587" s="14" t="s">
        <v>22718</v>
      </c>
      <c r="B16587" s="5" t="s">
        <v>22719</v>
      </c>
      <c r="C16587" s="6">
        <v>113.696</v>
      </c>
      <c r="D16587" s="23">
        <f t="shared" si="259"/>
        <v>94.74666666666667</v>
      </c>
    </row>
    <row r="16588" spans="1:4" ht="33" customHeight="1" outlineLevel="1" x14ac:dyDescent="0.2">
      <c r="A16588" s="14" t="s">
        <v>22720</v>
      </c>
      <c r="B16588" s="5" t="s">
        <v>22721</v>
      </c>
      <c r="C16588" s="6">
        <v>108.28399999999999</v>
      </c>
      <c r="D16588" s="23">
        <f t="shared" si="259"/>
        <v>90.236666666666665</v>
      </c>
    </row>
    <row r="16589" spans="1:4" ht="33" customHeight="1" outlineLevel="1" x14ac:dyDescent="0.2">
      <c r="A16589" s="14" t="s">
        <v>22722</v>
      </c>
      <c r="B16589" s="5" t="s">
        <v>22723</v>
      </c>
      <c r="C16589" s="6">
        <v>117.304</v>
      </c>
      <c r="D16589" s="23">
        <f t="shared" si="259"/>
        <v>97.75333333333333</v>
      </c>
    </row>
    <row r="16590" spans="1:4" ht="11.1" customHeight="1" outlineLevel="1" x14ac:dyDescent="0.2">
      <c r="A16590" s="9">
        <v>5299194</v>
      </c>
      <c r="B16590" s="5" t="s">
        <v>15812</v>
      </c>
      <c r="C16590" s="8">
        <v>118285.519</v>
      </c>
      <c r="D16590" s="23">
        <f t="shared" si="259"/>
        <v>98571.265833333338</v>
      </c>
    </row>
    <row r="16591" spans="1:4" ht="21.95" customHeight="1" outlineLevel="1" x14ac:dyDescent="0.2">
      <c r="A16591" s="14" t="s">
        <v>22724</v>
      </c>
      <c r="B16591" s="5" t="s">
        <v>22725</v>
      </c>
      <c r="C16591" s="8">
        <v>1631.4540000000002</v>
      </c>
      <c r="D16591" s="23">
        <f t="shared" si="259"/>
        <v>1359.5450000000003</v>
      </c>
    </row>
    <row r="16592" spans="1:4" ht="21.95" customHeight="1" outlineLevel="1" x14ac:dyDescent="0.2">
      <c r="A16592" s="14" t="s">
        <v>22726</v>
      </c>
      <c r="B16592" s="5" t="s">
        <v>22727</v>
      </c>
      <c r="C16592" s="6">
        <v>543.36700000000008</v>
      </c>
      <c r="D16592" s="23">
        <f t="shared" si="259"/>
        <v>452.8058333333334</v>
      </c>
    </row>
    <row r="16593" spans="1:4" ht="21.95" customHeight="1" outlineLevel="1" x14ac:dyDescent="0.2">
      <c r="A16593" s="14" t="s">
        <v>22728</v>
      </c>
      <c r="B16593" s="5" t="s">
        <v>22729</v>
      </c>
      <c r="C16593" s="6">
        <v>890.63699999999994</v>
      </c>
      <c r="D16593" s="23">
        <f t="shared" si="259"/>
        <v>742.19749999999999</v>
      </c>
    </row>
    <row r="16594" spans="1:4" ht="11.1" customHeight="1" outlineLevel="1" x14ac:dyDescent="0.2">
      <c r="A16594" s="14" t="s">
        <v>22730</v>
      </c>
      <c r="B16594" s="5" t="s">
        <v>22731</v>
      </c>
      <c r="C16594" s="10">
        <v>18.919999999999998</v>
      </c>
      <c r="D16594" s="23">
        <f t="shared" si="259"/>
        <v>15.766666666666664</v>
      </c>
    </row>
    <row r="16595" spans="1:4" ht="21.95" customHeight="1" outlineLevel="1" x14ac:dyDescent="0.2">
      <c r="A16595" s="14" t="s">
        <v>22732</v>
      </c>
      <c r="B16595" s="5" t="s">
        <v>22543</v>
      </c>
      <c r="C16595" s="6">
        <v>1.397</v>
      </c>
      <c r="D16595" s="23">
        <f t="shared" si="259"/>
        <v>1.1641666666666666</v>
      </c>
    </row>
    <row r="16596" spans="1:4" ht="21.95" customHeight="1" outlineLevel="1" x14ac:dyDescent="0.2">
      <c r="A16596" s="14" t="s">
        <v>22733</v>
      </c>
      <c r="B16596" s="5" t="s">
        <v>7743</v>
      </c>
      <c r="C16596" s="10">
        <v>4.95</v>
      </c>
      <c r="D16596" s="23">
        <f t="shared" si="259"/>
        <v>4.125</v>
      </c>
    </row>
    <row r="16597" spans="1:4" ht="33" customHeight="1" outlineLevel="1" x14ac:dyDescent="0.2">
      <c r="A16597" s="14" t="s">
        <v>22734</v>
      </c>
      <c r="B16597" s="5" t="s">
        <v>22735</v>
      </c>
      <c r="C16597" s="6">
        <v>108.28399999999999</v>
      </c>
      <c r="D16597" s="23">
        <f t="shared" si="259"/>
        <v>90.236666666666665</v>
      </c>
    </row>
    <row r="16598" spans="1:4" ht="21.95" customHeight="1" outlineLevel="1" x14ac:dyDescent="0.2">
      <c r="A16598" s="14" t="s">
        <v>22736</v>
      </c>
      <c r="B16598" s="5" t="s">
        <v>7743</v>
      </c>
      <c r="C16598" s="6">
        <v>8.0080000000000009</v>
      </c>
      <c r="D16598" s="23">
        <f t="shared" si="259"/>
        <v>6.6733333333333338</v>
      </c>
    </row>
    <row r="16599" spans="1:4" ht="21.95" customHeight="1" outlineLevel="1" x14ac:dyDescent="0.2">
      <c r="A16599" s="14" t="s">
        <v>22737</v>
      </c>
      <c r="B16599" s="5" t="s">
        <v>22738</v>
      </c>
      <c r="C16599" s="10">
        <v>7.26</v>
      </c>
      <c r="D16599" s="23">
        <f t="shared" si="259"/>
        <v>6.05</v>
      </c>
    </row>
    <row r="16600" spans="1:4" ht="11.1" customHeight="1" outlineLevel="1" x14ac:dyDescent="0.2">
      <c r="A16600" s="14" t="s">
        <v>22739</v>
      </c>
      <c r="B16600" s="5" t="s">
        <v>22740</v>
      </c>
      <c r="C16600" s="6">
        <v>11.429</v>
      </c>
      <c r="D16600" s="23">
        <f t="shared" si="259"/>
        <v>9.5241666666666678</v>
      </c>
    </row>
    <row r="16601" spans="1:4" ht="11.1" customHeight="1" outlineLevel="1" x14ac:dyDescent="0.2">
      <c r="A16601" s="14" t="s">
        <v>22741</v>
      </c>
      <c r="B16601" s="5" t="s">
        <v>22742</v>
      </c>
      <c r="C16601" s="6">
        <v>126.236</v>
      </c>
      <c r="D16601" s="23">
        <f t="shared" si="259"/>
        <v>105.19666666666667</v>
      </c>
    </row>
    <row r="16602" spans="1:4" ht="11.1" customHeight="1" outlineLevel="1" x14ac:dyDescent="0.2">
      <c r="A16602" s="14" t="s">
        <v>22743</v>
      </c>
      <c r="B16602" s="5" t="s">
        <v>20504</v>
      </c>
      <c r="C16602" s="6">
        <v>49.192</v>
      </c>
      <c r="D16602" s="23">
        <f t="shared" si="259"/>
        <v>40.993333333333332</v>
      </c>
    </row>
    <row r="16603" spans="1:4" ht="11.1" customHeight="1" outlineLevel="1" x14ac:dyDescent="0.2">
      <c r="A16603" s="14" t="s">
        <v>22744</v>
      </c>
      <c r="B16603" s="5" t="s">
        <v>22745</v>
      </c>
      <c r="C16603" s="6">
        <v>48.960999999999999</v>
      </c>
      <c r="D16603" s="23">
        <f t="shared" si="259"/>
        <v>40.80083333333333</v>
      </c>
    </row>
    <row r="16604" spans="1:4" ht="11.1" customHeight="1" outlineLevel="1" x14ac:dyDescent="0.2">
      <c r="A16604" s="14" t="s">
        <v>22746</v>
      </c>
      <c r="B16604" s="5" t="s">
        <v>22747</v>
      </c>
      <c r="C16604" s="6">
        <v>978.07600000000002</v>
      </c>
      <c r="D16604" s="23">
        <f t="shared" si="259"/>
        <v>815.06333333333339</v>
      </c>
    </row>
    <row r="16605" spans="1:4" ht="11.1" customHeight="1" outlineLevel="1" x14ac:dyDescent="0.2">
      <c r="A16605" s="14" t="s">
        <v>22748</v>
      </c>
      <c r="B16605" s="5" t="s">
        <v>7743</v>
      </c>
      <c r="C16605" s="6">
        <v>3.4430000000000001</v>
      </c>
      <c r="D16605" s="23">
        <f t="shared" si="259"/>
        <v>2.8691666666666666</v>
      </c>
    </row>
    <row r="16606" spans="1:4" ht="21.95" customHeight="1" outlineLevel="1" x14ac:dyDescent="0.2">
      <c r="A16606" s="14" t="s">
        <v>22749</v>
      </c>
      <c r="B16606" s="5" t="s">
        <v>22750</v>
      </c>
      <c r="C16606" s="6">
        <v>7.6559999999999997</v>
      </c>
      <c r="D16606" s="23">
        <f t="shared" si="259"/>
        <v>6.38</v>
      </c>
    </row>
    <row r="16607" spans="1:4" ht="11.1" customHeight="1" outlineLevel="1" x14ac:dyDescent="0.2">
      <c r="A16607" s="14" t="s">
        <v>22751</v>
      </c>
      <c r="B16607" s="5" t="s">
        <v>22752</v>
      </c>
      <c r="C16607" s="8">
        <v>1208.856</v>
      </c>
      <c r="D16607" s="23">
        <f t="shared" si="259"/>
        <v>1007.38</v>
      </c>
    </row>
    <row r="16608" spans="1:4" ht="21.95" customHeight="1" outlineLevel="1" x14ac:dyDescent="0.2">
      <c r="A16608" s="14" t="s">
        <v>22753</v>
      </c>
      <c r="B16608" s="5" t="s">
        <v>22174</v>
      </c>
      <c r="C16608" s="6">
        <v>993.33299999999997</v>
      </c>
      <c r="D16608" s="23">
        <f t="shared" si="259"/>
        <v>827.77750000000003</v>
      </c>
    </row>
    <row r="16609" spans="1:4" ht="21.95" customHeight="1" outlineLevel="1" x14ac:dyDescent="0.2">
      <c r="A16609" s="14" t="s">
        <v>22754</v>
      </c>
      <c r="B16609" s="5" t="s">
        <v>16603</v>
      </c>
      <c r="C16609" s="6">
        <v>750.49699999999996</v>
      </c>
      <c r="D16609" s="23">
        <f t="shared" si="259"/>
        <v>625.41416666666669</v>
      </c>
    </row>
    <row r="16610" spans="1:4" ht="21.95" customHeight="1" outlineLevel="1" x14ac:dyDescent="0.2">
      <c r="A16610" s="14" t="s">
        <v>22755</v>
      </c>
      <c r="B16610" s="5" t="s">
        <v>22756</v>
      </c>
      <c r="C16610" s="6">
        <v>110.16500000000001</v>
      </c>
      <c r="D16610" s="23">
        <f t="shared" si="259"/>
        <v>91.80416666666666</v>
      </c>
    </row>
    <row r="16611" spans="1:4" ht="11.1" customHeight="1" outlineLevel="1" x14ac:dyDescent="0.2">
      <c r="A16611" s="14" t="s">
        <v>22757</v>
      </c>
      <c r="B16611" s="5" t="s">
        <v>22758</v>
      </c>
      <c r="C16611" s="6">
        <v>8.0630000000000006</v>
      </c>
      <c r="D16611" s="23">
        <f t="shared" si="259"/>
        <v>6.7191666666666672</v>
      </c>
    </row>
    <row r="16612" spans="1:4" ht="21.95" customHeight="1" outlineLevel="1" x14ac:dyDescent="0.2">
      <c r="A16612" s="14" t="s">
        <v>22759</v>
      </c>
      <c r="B16612" s="5" t="s">
        <v>22760</v>
      </c>
      <c r="C16612" s="8">
        <v>1900.1180000000002</v>
      </c>
      <c r="D16612" s="23">
        <f t="shared" si="259"/>
        <v>1583.4316666666668</v>
      </c>
    </row>
    <row r="16613" spans="1:4" ht="21.95" customHeight="1" outlineLevel="1" x14ac:dyDescent="0.2">
      <c r="A16613" s="14" t="s">
        <v>22761</v>
      </c>
      <c r="B16613" s="5" t="s">
        <v>22762</v>
      </c>
      <c r="C16613" s="6">
        <v>401.709</v>
      </c>
      <c r="D16613" s="23">
        <f t="shared" si="259"/>
        <v>334.75749999999999</v>
      </c>
    </row>
    <row r="16614" spans="1:4" ht="21.95" customHeight="1" outlineLevel="1" x14ac:dyDescent="0.2">
      <c r="A16614" s="14" t="s">
        <v>22763</v>
      </c>
      <c r="B16614" s="5" t="s">
        <v>22764</v>
      </c>
      <c r="C16614" s="8">
        <v>1754.1370000000002</v>
      </c>
      <c r="D16614" s="23">
        <f t="shared" si="259"/>
        <v>1461.7808333333335</v>
      </c>
    </row>
    <row r="16615" spans="1:4" ht="11.1" customHeight="1" outlineLevel="1" x14ac:dyDescent="0.2">
      <c r="A16615" s="14" t="s">
        <v>22765</v>
      </c>
      <c r="B16615" s="5" t="s">
        <v>22766</v>
      </c>
      <c r="C16615" s="11">
        <v>21930.15</v>
      </c>
      <c r="D16615" s="23">
        <f t="shared" si="259"/>
        <v>18275.125</v>
      </c>
    </row>
    <row r="16616" spans="1:4" ht="11.1" customHeight="1" outlineLevel="1" x14ac:dyDescent="0.2">
      <c r="A16616" s="14" t="s">
        <v>22767</v>
      </c>
      <c r="B16616" s="5" t="s">
        <v>22768</v>
      </c>
      <c r="C16616" s="8">
        <v>18692.608</v>
      </c>
      <c r="D16616" s="23">
        <f t="shared" si="259"/>
        <v>15577.173333333334</v>
      </c>
    </row>
    <row r="16617" spans="1:4" ht="21.95" customHeight="1" outlineLevel="1" x14ac:dyDescent="0.2">
      <c r="A16617" s="14" t="s">
        <v>22769</v>
      </c>
      <c r="B16617" s="5" t="s">
        <v>22770</v>
      </c>
      <c r="C16617" s="8">
        <v>16261.971000000001</v>
      </c>
      <c r="D16617" s="23">
        <f t="shared" si="259"/>
        <v>13551.6425</v>
      </c>
    </row>
    <row r="16618" spans="1:4" ht="21.95" customHeight="1" outlineLevel="1" x14ac:dyDescent="0.2">
      <c r="A16618" s="14" t="s">
        <v>22771</v>
      </c>
      <c r="B16618" s="5" t="s">
        <v>22772</v>
      </c>
      <c r="C16618" s="6">
        <v>139.83199999999999</v>
      </c>
      <c r="D16618" s="23">
        <f t="shared" si="259"/>
        <v>116.52666666666666</v>
      </c>
    </row>
    <row r="16619" spans="1:4" ht="21.95" customHeight="1" outlineLevel="1" x14ac:dyDescent="0.2">
      <c r="A16619" s="14" t="s">
        <v>22773</v>
      </c>
      <c r="B16619" s="5" t="s">
        <v>22774</v>
      </c>
      <c r="C16619" s="6">
        <v>410.50900000000001</v>
      </c>
      <c r="D16619" s="23">
        <f t="shared" si="259"/>
        <v>342.09083333333336</v>
      </c>
    </row>
    <row r="16620" spans="1:4" ht="21.95" customHeight="1" outlineLevel="1" x14ac:dyDescent="0.2">
      <c r="A16620" s="14" t="s">
        <v>22775</v>
      </c>
      <c r="B16620" s="5" t="s">
        <v>22776</v>
      </c>
      <c r="C16620" s="6">
        <v>68.123000000000005</v>
      </c>
      <c r="D16620" s="23">
        <f t="shared" si="259"/>
        <v>56.769166666666671</v>
      </c>
    </row>
    <row r="16621" spans="1:4" ht="21.95" customHeight="1" outlineLevel="1" x14ac:dyDescent="0.2">
      <c r="A16621" s="14" t="s">
        <v>22777</v>
      </c>
      <c r="B16621" s="5" t="s">
        <v>22778</v>
      </c>
      <c r="C16621" s="6">
        <v>23.044999999999998</v>
      </c>
      <c r="D16621" s="23">
        <f t="shared" si="259"/>
        <v>19.204166666666666</v>
      </c>
    </row>
    <row r="16622" spans="1:4" ht="21.95" customHeight="1" outlineLevel="1" x14ac:dyDescent="0.2">
      <c r="A16622" s="14" t="s">
        <v>22779</v>
      </c>
      <c r="B16622" s="5" t="s">
        <v>22780</v>
      </c>
      <c r="C16622" s="6">
        <v>81.201999999999998</v>
      </c>
      <c r="D16622" s="23">
        <f t="shared" si="259"/>
        <v>67.668333333333337</v>
      </c>
    </row>
    <row r="16623" spans="1:4" ht="21.95" customHeight="1" outlineLevel="1" x14ac:dyDescent="0.2">
      <c r="A16623" s="14" t="s">
        <v>22781</v>
      </c>
      <c r="B16623" s="5" t="s">
        <v>22782</v>
      </c>
      <c r="C16623" s="8">
        <v>1471.0739999999998</v>
      </c>
      <c r="D16623" s="23">
        <f t="shared" si="259"/>
        <v>1225.895</v>
      </c>
    </row>
    <row r="16624" spans="1:4" ht="21.95" customHeight="1" outlineLevel="1" x14ac:dyDescent="0.2">
      <c r="A16624" s="14" t="s">
        <v>22783</v>
      </c>
      <c r="B16624" s="5" t="s">
        <v>22782</v>
      </c>
      <c r="C16624" s="8">
        <v>1236.664</v>
      </c>
      <c r="D16624" s="23">
        <f t="shared" si="259"/>
        <v>1030.5533333333333</v>
      </c>
    </row>
    <row r="16625" spans="1:4" ht="21.95" customHeight="1" outlineLevel="1" x14ac:dyDescent="0.2">
      <c r="A16625" s="14" t="s">
        <v>22784</v>
      </c>
      <c r="B16625" s="5" t="s">
        <v>22782</v>
      </c>
      <c r="C16625" s="8">
        <v>1615.086</v>
      </c>
      <c r="D16625" s="23">
        <f t="shared" si="259"/>
        <v>1345.905</v>
      </c>
    </row>
    <row r="16626" spans="1:4" ht="21.95" customHeight="1" outlineLevel="1" x14ac:dyDescent="0.2">
      <c r="A16626" s="14" t="s">
        <v>22785</v>
      </c>
      <c r="B16626" s="5" t="s">
        <v>22786</v>
      </c>
      <c r="C16626" s="10">
        <v>851.07</v>
      </c>
      <c r="D16626" s="23">
        <f t="shared" si="259"/>
        <v>709.22500000000002</v>
      </c>
    </row>
    <row r="16627" spans="1:4" ht="21.95" customHeight="1" outlineLevel="1" x14ac:dyDescent="0.2">
      <c r="A16627" s="14" t="s">
        <v>22787</v>
      </c>
      <c r="B16627" s="5" t="s">
        <v>22788</v>
      </c>
      <c r="C16627" s="8">
        <v>2162.3910000000001</v>
      </c>
      <c r="D16627" s="23">
        <f t="shared" si="259"/>
        <v>1801.9925000000001</v>
      </c>
    </row>
    <row r="16628" spans="1:4" ht="21.95" customHeight="1" outlineLevel="1" x14ac:dyDescent="0.2">
      <c r="A16628" s="14" t="s">
        <v>22789</v>
      </c>
      <c r="B16628" s="5" t="s">
        <v>22790</v>
      </c>
      <c r="C16628" s="8">
        <v>1808.0920000000001</v>
      </c>
      <c r="D16628" s="23">
        <f t="shared" si="259"/>
        <v>1506.7433333333333</v>
      </c>
    </row>
    <row r="16629" spans="1:4" ht="21.95" customHeight="1" outlineLevel="1" x14ac:dyDescent="0.2">
      <c r="A16629" s="14" t="s">
        <v>22791</v>
      </c>
      <c r="B16629" s="5" t="s">
        <v>22792</v>
      </c>
      <c r="C16629" s="11">
        <v>2177.4499999999998</v>
      </c>
      <c r="D16629" s="23">
        <f t="shared" si="259"/>
        <v>1814.5416666666665</v>
      </c>
    </row>
    <row r="16630" spans="1:4" ht="21.95" customHeight="1" outlineLevel="1" x14ac:dyDescent="0.2">
      <c r="A16630" s="14" t="s">
        <v>22793</v>
      </c>
      <c r="B16630" s="5" t="s">
        <v>22794</v>
      </c>
      <c r="C16630" s="8">
        <v>1498.3209999999999</v>
      </c>
      <c r="D16630" s="23">
        <f t="shared" si="259"/>
        <v>1248.6008333333332</v>
      </c>
    </row>
    <row r="16631" spans="1:4" ht="21.95" customHeight="1" outlineLevel="1" x14ac:dyDescent="0.2">
      <c r="A16631" s="14" t="s">
        <v>22795</v>
      </c>
      <c r="B16631" s="5" t="s">
        <v>22796</v>
      </c>
      <c r="C16631" s="6">
        <v>88.495000000000005</v>
      </c>
      <c r="D16631" s="23">
        <f t="shared" si="259"/>
        <v>73.745833333333337</v>
      </c>
    </row>
    <row r="16632" spans="1:4" ht="21.95" customHeight="1" outlineLevel="1" x14ac:dyDescent="0.2">
      <c r="A16632" s="14" t="s">
        <v>22797</v>
      </c>
      <c r="B16632" s="5" t="s">
        <v>22798</v>
      </c>
      <c r="C16632" s="6">
        <v>106.29299999999999</v>
      </c>
      <c r="D16632" s="23">
        <f t="shared" si="259"/>
        <v>88.577500000000001</v>
      </c>
    </row>
    <row r="16633" spans="1:4" ht="21.95" customHeight="1" outlineLevel="1" x14ac:dyDescent="0.2">
      <c r="A16633" s="14" t="s">
        <v>22799</v>
      </c>
      <c r="B16633" s="5" t="s">
        <v>22800</v>
      </c>
      <c r="C16633" s="6">
        <v>55.539000000000001</v>
      </c>
      <c r="D16633" s="23">
        <f t="shared" si="259"/>
        <v>46.282500000000006</v>
      </c>
    </row>
    <row r="16634" spans="1:4" ht="21.95" customHeight="1" outlineLevel="1" x14ac:dyDescent="0.2">
      <c r="A16634" s="14" t="s">
        <v>22801</v>
      </c>
      <c r="B16634" s="5" t="s">
        <v>22802</v>
      </c>
      <c r="C16634" s="6">
        <v>259.31400000000002</v>
      </c>
      <c r="D16634" s="23">
        <f t="shared" si="259"/>
        <v>216.095</v>
      </c>
    </row>
    <row r="16635" spans="1:4" ht="21.95" customHeight="1" outlineLevel="1" x14ac:dyDescent="0.2">
      <c r="A16635" s="14" t="s">
        <v>22803</v>
      </c>
      <c r="B16635" s="5" t="s">
        <v>22804</v>
      </c>
      <c r="C16635" s="6">
        <v>103.10300000000001</v>
      </c>
      <c r="D16635" s="23">
        <f t="shared" si="259"/>
        <v>85.919166666666669</v>
      </c>
    </row>
    <row r="16636" spans="1:4" ht="21.95" customHeight="1" outlineLevel="1" x14ac:dyDescent="0.2">
      <c r="A16636" s="14" t="s">
        <v>22805</v>
      </c>
      <c r="B16636" s="5" t="s">
        <v>22806</v>
      </c>
      <c r="C16636" s="6">
        <v>156.541</v>
      </c>
      <c r="D16636" s="23">
        <f t="shared" si="259"/>
        <v>130.45083333333335</v>
      </c>
    </row>
    <row r="16637" spans="1:4" ht="21.95" customHeight="1" outlineLevel="1" x14ac:dyDescent="0.2">
      <c r="A16637" s="14" t="s">
        <v>22807</v>
      </c>
      <c r="B16637" s="5" t="s">
        <v>22808</v>
      </c>
      <c r="C16637" s="6">
        <v>410.553</v>
      </c>
      <c r="D16637" s="23">
        <f t="shared" si="259"/>
        <v>342.1275</v>
      </c>
    </row>
    <row r="16638" spans="1:4" ht="33" customHeight="1" outlineLevel="1" x14ac:dyDescent="0.2">
      <c r="A16638" s="14" t="s">
        <v>22809</v>
      </c>
      <c r="B16638" s="5" t="s">
        <v>22810</v>
      </c>
      <c r="C16638" s="6">
        <v>17.886000000000003</v>
      </c>
      <c r="D16638" s="23">
        <f t="shared" si="259"/>
        <v>14.905000000000003</v>
      </c>
    </row>
    <row r="16639" spans="1:4" ht="21.95" customHeight="1" outlineLevel="1" x14ac:dyDescent="0.2">
      <c r="A16639" s="14" t="s">
        <v>22811</v>
      </c>
      <c r="B16639" s="5" t="s">
        <v>22812</v>
      </c>
      <c r="C16639" s="6">
        <v>17.006</v>
      </c>
      <c r="D16639" s="23">
        <f t="shared" si="259"/>
        <v>14.171666666666665</v>
      </c>
    </row>
    <row r="16640" spans="1:4" ht="33" customHeight="1" outlineLevel="1" x14ac:dyDescent="0.2">
      <c r="A16640" s="14" t="s">
        <v>22813</v>
      </c>
      <c r="B16640" s="5" t="s">
        <v>10825</v>
      </c>
      <c r="C16640" s="8">
        <v>4724.4339999999993</v>
      </c>
      <c r="D16640" s="23">
        <f t="shared" si="259"/>
        <v>3937.0283333333327</v>
      </c>
    </row>
    <row r="16641" spans="1:4" ht="11.1" customHeight="1" outlineLevel="1" x14ac:dyDescent="0.2">
      <c r="A16641" s="14" t="s">
        <v>22814</v>
      </c>
      <c r="B16641" s="5" t="s">
        <v>22815</v>
      </c>
      <c r="C16641" s="6">
        <v>1047.6950000000002</v>
      </c>
      <c r="D16641" s="23">
        <f t="shared" si="259"/>
        <v>873.07916666666677</v>
      </c>
    </row>
    <row r="16642" spans="1:4" ht="21.95" customHeight="1" outlineLevel="1" x14ac:dyDescent="0.2">
      <c r="A16642" s="14" t="s">
        <v>22816</v>
      </c>
      <c r="B16642" s="5" t="s">
        <v>22817</v>
      </c>
      <c r="C16642" s="8">
        <v>1630.519</v>
      </c>
      <c r="D16642" s="23">
        <f t="shared" si="259"/>
        <v>1358.7658333333334</v>
      </c>
    </row>
    <row r="16643" spans="1:4" ht="21.95" customHeight="1" outlineLevel="1" x14ac:dyDescent="0.2">
      <c r="A16643" s="14" t="s">
        <v>22818</v>
      </c>
      <c r="B16643" s="5" t="s">
        <v>22819</v>
      </c>
      <c r="C16643" s="8">
        <v>1471.0739999999998</v>
      </c>
      <c r="D16643" s="23">
        <f t="shared" si="259"/>
        <v>1225.895</v>
      </c>
    </row>
    <row r="16644" spans="1:4" ht="21.95" customHeight="1" outlineLevel="1" x14ac:dyDescent="0.2">
      <c r="A16644" s="14" t="s">
        <v>22820</v>
      </c>
      <c r="B16644" s="5" t="s">
        <v>22819</v>
      </c>
      <c r="C16644" s="11">
        <v>1306.47</v>
      </c>
      <c r="D16644" s="23">
        <f t="shared" ref="D16644:D16707" si="260">C16644*100/120</f>
        <v>1088.7249999999999</v>
      </c>
    </row>
    <row r="16645" spans="1:4" ht="21.95" customHeight="1" outlineLevel="1" x14ac:dyDescent="0.2">
      <c r="A16645" s="14" t="s">
        <v>22821</v>
      </c>
      <c r="B16645" s="5" t="s">
        <v>22822</v>
      </c>
      <c r="C16645" s="10">
        <v>946.66000000000008</v>
      </c>
      <c r="D16645" s="23">
        <f t="shared" si="260"/>
        <v>788.88333333333344</v>
      </c>
    </row>
    <row r="16646" spans="1:4" ht="11.1" customHeight="1" outlineLevel="1" x14ac:dyDescent="0.2">
      <c r="A16646" s="14" t="s">
        <v>22823</v>
      </c>
      <c r="B16646" s="5" t="s">
        <v>10710</v>
      </c>
      <c r="C16646" s="8">
        <v>2893.9680000000003</v>
      </c>
      <c r="D16646" s="23">
        <f t="shared" si="260"/>
        <v>2411.6400000000003</v>
      </c>
    </row>
    <row r="16647" spans="1:4" ht="21.95" customHeight="1" outlineLevel="1" x14ac:dyDescent="0.2">
      <c r="A16647" s="14" t="s">
        <v>22824</v>
      </c>
      <c r="B16647" s="5" t="s">
        <v>22825</v>
      </c>
      <c r="C16647" s="8">
        <v>6933.1679999999997</v>
      </c>
      <c r="D16647" s="23">
        <f t="shared" si="260"/>
        <v>5777.6399999999994</v>
      </c>
    </row>
    <row r="16648" spans="1:4" ht="11.1" customHeight="1" outlineLevel="1" x14ac:dyDescent="0.2">
      <c r="A16648" s="14" t="s">
        <v>22826</v>
      </c>
      <c r="B16648" s="5" t="s">
        <v>22827</v>
      </c>
      <c r="C16648" s="8">
        <v>6493.6080000000002</v>
      </c>
      <c r="D16648" s="23">
        <f t="shared" si="260"/>
        <v>5411.34</v>
      </c>
    </row>
    <row r="16649" spans="1:4" ht="21.95" customHeight="1" outlineLevel="1" x14ac:dyDescent="0.2">
      <c r="A16649" s="14" t="s">
        <v>22828</v>
      </c>
      <c r="B16649" s="5" t="s">
        <v>22829</v>
      </c>
      <c r="C16649" s="11">
        <v>1227.49</v>
      </c>
      <c r="D16649" s="23">
        <f t="shared" si="260"/>
        <v>1022.9083333333333</v>
      </c>
    </row>
    <row r="16650" spans="1:4" ht="21.95" customHeight="1" outlineLevel="1" x14ac:dyDescent="0.2">
      <c r="A16650" s="14" t="s">
        <v>22830</v>
      </c>
      <c r="B16650" s="5" t="s">
        <v>22831</v>
      </c>
      <c r="C16650" s="6">
        <v>524.13900000000001</v>
      </c>
      <c r="D16650" s="23">
        <f t="shared" si="260"/>
        <v>436.78250000000003</v>
      </c>
    </row>
    <row r="16651" spans="1:4" ht="33" customHeight="1" outlineLevel="1" x14ac:dyDescent="0.2">
      <c r="A16651" s="9">
        <v>5457100130</v>
      </c>
      <c r="B16651" s="5" t="s">
        <v>22832</v>
      </c>
      <c r="C16651" s="6">
        <v>304.161</v>
      </c>
      <c r="D16651" s="23">
        <f t="shared" si="260"/>
        <v>253.4675</v>
      </c>
    </row>
    <row r="16652" spans="1:4" ht="21.95" customHeight="1" outlineLevel="1" x14ac:dyDescent="0.2">
      <c r="A16652" s="14" t="s">
        <v>22833</v>
      </c>
      <c r="B16652" s="5" t="s">
        <v>22834</v>
      </c>
      <c r="C16652" s="10">
        <v>21.01</v>
      </c>
      <c r="D16652" s="23">
        <f t="shared" si="260"/>
        <v>17.508333333333333</v>
      </c>
    </row>
    <row r="16653" spans="1:4" ht="21.95" customHeight="1" outlineLevel="1" x14ac:dyDescent="0.2">
      <c r="A16653" s="14" t="s">
        <v>22835</v>
      </c>
      <c r="B16653" s="5" t="s">
        <v>22836</v>
      </c>
      <c r="C16653" s="10">
        <v>184.14000000000001</v>
      </c>
      <c r="D16653" s="23">
        <f t="shared" si="260"/>
        <v>153.44999999999999</v>
      </c>
    </row>
    <row r="16654" spans="1:4" ht="21.95" customHeight="1" outlineLevel="1" x14ac:dyDescent="0.2">
      <c r="A16654" s="14" t="s">
        <v>22837</v>
      </c>
      <c r="B16654" s="5" t="s">
        <v>22838</v>
      </c>
      <c r="C16654" s="6">
        <v>52.393000000000001</v>
      </c>
      <c r="D16654" s="23">
        <f t="shared" si="260"/>
        <v>43.660833333333336</v>
      </c>
    </row>
    <row r="16655" spans="1:4" ht="21.95" customHeight="1" outlineLevel="1" x14ac:dyDescent="0.2">
      <c r="A16655" s="14" t="s">
        <v>22839</v>
      </c>
      <c r="B16655" s="5" t="s">
        <v>22840</v>
      </c>
      <c r="C16655" s="6">
        <v>864.03899999999999</v>
      </c>
      <c r="D16655" s="23">
        <f t="shared" si="260"/>
        <v>720.03249999999991</v>
      </c>
    </row>
    <row r="16656" spans="1:4" ht="21.95" customHeight="1" outlineLevel="1" x14ac:dyDescent="0.2">
      <c r="A16656" s="14" t="s">
        <v>22841</v>
      </c>
      <c r="B16656" s="5" t="s">
        <v>22838</v>
      </c>
      <c r="C16656" s="6">
        <v>46.100999999999999</v>
      </c>
      <c r="D16656" s="23">
        <f t="shared" si="260"/>
        <v>38.417500000000004</v>
      </c>
    </row>
    <row r="16657" spans="1:4" ht="21.95" customHeight="1" outlineLevel="1" x14ac:dyDescent="0.2">
      <c r="A16657" s="14" t="s">
        <v>22842</v>
      </c>
      <c r="B16657" s="5" t="s">
        <v>22843</v>
      </c>
      <c r="C16657" s="6">
        <v>61.831000000000003</v>
      </c>
      <c r="D16657" s="23">
        <f t="shared" si="260"/>
        <v>51.525833333333338</v>
      </c>
    </row>
    <row r="16658" spans="1:4" ht="21.95" customHeight="1" outlineLevel="1" x14ac:dyDescent="0.2">
      <c r="A16658" s="14" t="s">
        <v>22844</v>
      </c>
      <c r="B16658" s="5" t="s">
        <v>22845</v>
      </c>
      <c r="C16658" s="6">
        <v>110.16500000000001</v>
      </c>
      <c r="D16658" s="23">
        <f t="shared" si="260"/>
        <v>91.80416666666666</v>
      </c>
    </row>
    <row r="16659" spans="1:4" ht="21.95" customHeight="1" outlineLevel="1" x14ac:dyDescent="0.2">
      <c r="A16659" s="14" t="s">
        <v>22846</v>
      </c>
      <c r="B16659" s="5" t="s">
        <v>22847</v>
      </c>
      <c r="C16659" s="6">
        <v>61.831000000000003</v>
      </c>
      <c r="D16659" s="23">
        <f t="shared" si="260"/>
        <v>51.525833333333338</v>
      </c>
    </row>
    <row r="16660" spans="1:4" ht="21.95" customHeight="1" outlineLevel="1" x14ac:dyDescent="0.2">
      <c r="A16660" s="14" t="s">
        <v>22848</v>
      </c>
      <c r="B16660" s="5" t="s">
        <v>22847</v>
      </c>
      <c r="C16660" s="6">
        <v>58.685000000000002</v>
      </c>
      <c r="D16660" s="23">
        <f t="shared" si="260"/>
        <v>48.904166666666669</v>
      </c>
    </row>
    <row r="16661" spans="1:4" ht="21.95" customHeight="1" outlineLevel="1" x14ac:dyDescent="0.2">
      <c r="A16661" s="14" t="s">
        <v>22849</v>
      </c>
      <c r="B16661" s="5" t="s">
        <v>22850</v>
      </c>
      <c r="C16661" s="10">
        <v>184.25</v>
      </c>
      <c r="D16661" s="23">
        <f t="shared" si="260"/>
        <v>153.54166666666666</v>
      </c>
    </row>
    <row r="16662" spans="1:4" ht="21.95" customHeight="1" outlineLevel="1" x14ac:dyDescent="0.2">
      <c r="A16662" s="14" t="s">
        <v>22851</v>
      </c>
      <c r="B16662" s="5" t="s">
        <v>22852</v>
      </c>
      <c r="C16662" s="8">
        <v>1540.6930000000002</v>
      </c>
      <c r="D16662" s="23">
        <f t="shared" si="260"/>
        <v>1283.9108333333336</v>
      </c>
    </row>
    <row r="16663" spans="1:4" ht="21.95" customHeight="1" outlineLevel="1" x14ac:dyDescent="0.2">
      <c r="A16663" s="14" t="s">
        <v>22853</v>
      </c>
      <c r="B16663" s="5" t="s">
        <v>22854</v>
      </c>
      <c r="C16663" s="6">
        <v>61.831000000000003</v>
      </c>
      <c r="D16663" s="23">
        <f t="shared" si="260"/>
        <v>51.525833333333338</v>
      </c>
    </row>
    <row r="16664" spans="1:4" ht="21.95" customHeight="1" outlineLevel="1" x14ac:dyDescent="0.2">
      <c r="A16664" s="14" t="s">
        <v>22855</v>
      </c>
      <c r="B16664" s="5" t="s">
        <v>22856</v>
      </c>
      <c r="C16664" s="10">
        <v>659.12</v>
      </c>
      <c r="D16664" s="23">
        <f t="shared" si="260"/>
        <v>549.26666666666665</v>
      </c>
    </row>
    <row r="16665" spans="1:4" ht="11.1" customHeight="1" outlineLevel="1" x14ac:dyDescent="0.2">
      <c r="A16665" s="14" t="s">
        <v>22857</v>
      </c>
      <c r="B16665" s="5" t="s">
        <v>22858</v>
      </c>
      <c r="C16665" s="6">
        <v>26.488</v>
      </c>
      <c r="D16665" s="23">
        <f t="shared" si="260"/>
        <v>22.073333333333334</v>
      </c>
    </row>
    <row r="16666" spans="1:4" ht="11.1" customHeight="1" outlineLevel="1" x14ac:dyDescent="0.2">
      <c r="A16666" s="14" t="s">
        <v>22859</v>
      </c>
      <c r="B16666" s="5" t="s">
        <v>2944</v>
      </c>
      <c r="C16666" s="8">
        <v>30972.073</v>
      </c>
      <c r="D16666" s="23">
        <f t="shared" si="260"/>
        <v>25810.060833333333</v>
      </c>
    </row>
    <row r="16667" spans="1:4" ht="21.95" customHeight="1" outlineLevel="1" x14ac:dyDescent="0.2">
      <c r="A16667" s="14" t="s">
        <v>22860</v>
      </c>
      <c r="B16667" s="5" t="s">
        <v>22861</v>
      </c>
      <c r="C16667" s="6">
        <v>720.10400000000004</v>
      </c>
      <c r="D16667" s="23">
        <f t="shared" si="260"/>
        <v>600.0866666666667</v>
      </c>
    </row>
    <row r="16668" spans="1:4" ht="21.95" customHeight="1" outlineLevel="1" x14ac:dyDescent="0.2">
      <c r="A16668" s="14" t="s">
        <v>22862</v>
      </c>
      <c r="B16668" s="5" t="s">
        <v>22863</v>
      </c>
      <c r="C16668" s="6">
        <v>365.904</v>
      </c>
      <c r="D16668" s="23">
        <f t="shared" si="260"/>
        <v>304.92</v>
      </c>
    </row>
    <row r="16669" spans="1:4" ht="21.95" customHeight="1" outlineLevel="1" x14ac:dyDescent="0.2">
      <c r="A16669" s="14" t="s">
        <v>22864</v>
      </c>
      <c r="B16669" s="5" t="s">
        <v>22865</v>
      </c>
      <c r="C16669" s="6">
        <v>493.92199999999997</v>
      </c>
      <c r="D16669" s="23">
        <f t="shared" si="260"/>
        <v>411.60166666666663</v>
      </c>
    </row>
    <row r="16670" spans="1:4" ht="21.95" customHeight="1" outlineLevel="1" x14ac:dyDescent="0.2">
      <c r="A16670" s="14" t="s">
        <v>22866</v>
      </c>
      <c r="B16670" s="5" t="s">
        <v>22867</v>
      </c>
      <c r="C16670" s="8">
        <v>1848.297</v>
      </c>
      <c r="D16670" s="23">
        <f t="shared" si="260"/>
        <v>1540.2475000000002</v>
      </c>
    </row>
    <row r="16671" spans="1:4" ht="21.95" customHeight="1" outlineLevel="1" x14ac:dyDescent="0.2">
      <c r="A16671" s="14" t="s">
        <v>22868</v>
      </c>
      <c r="B16671" s="5" t="s">
        <v>22869</v>
      </c>
      <c r="C16671" s="8">
        <v>1371.2049999999999</v>
      </c>
      <c r="D16671" s="23">
        <f t="shared" si="260"/>
        <v>1142.6708333333333</v>
      </c>
    </row>
    <row r="16672" spans="1:4" ht="21.95" customHeight="1" outlineLevel="1" x14ac:dyDescent="0.2">
      <c r="A16672" s="14" t="s">
        <v>22870</v>
      </c>
      <c r="B16672" s="5" t="s">
        <v>22871</v>
      </c>
      <c r="C16672" s="6">
        <v>327.327</v>
      </c>
      <c r="D16672" s="23">
        <f t="shared" si="260"/>
        <v>272.77249999999998</v>
      </c>
    </row>
    <row r="16673" spans="1:4" ht="21.95" customHeight="1" outlineLevel="1" x14ac:dyDescent="0.2">
      <c r="A16673" s="14" t="s">
        <v>22872</v>
      </c>
      <c r="B16673" s="5" t="s">
        <v>22873</v>
      </c>
      <c r="C16673" s="6">
        <v>55.539000000000001</v>
      </c>
      <c r="D16673" s="23">
        <f t="shared" si="260"/>
        <v>46.282500000000006</v>
      </c>
    </row>
    <row r="16674" spans="1:4" ht="21.95" customHeight="1" outlineLevel="1" x14ac:dyDescent="0.2">
      <c r="A16674" s="14" t="s">
        <v>22874</v>
      </c>
      <c r="B16674" s="5" t="s">
        <v>22873</v>
      </c>
      <c r="C16674" s="6">
        <v>58.685000000000002</v>
      </c>
      <c r="D16674" s="23">
        <f t="shared" si="260"/>
        <v>48.904166666666669</v>
      </c>
    </row>
    <row r="16675" spans="1:4" ht="21.95" customHeight="1" outlineLevel="1" x14ac:dyDescent="0.2">
      <c r="A16675" s="14" t="s">
        <v>22875</v>
      </c>
      <c r="B16675" s="5" t="s">
        <v>22876</v>
      </c>
      <c r="C16675" s="6">
        <v>114.76300000000001</v>
      </c>
      <c r="D16675" s="23">
        <f t="shared" si="260"/>
        <v>95.635833333333338</v>
      </c>
    </row>
    <row r="16676" spans="1:4" ht="21.95" customHeight="1" outlineLevel="1" x14ac:dyDescent="0.2">
      <c r="A16676" s="14" t="s">
        <v>22877</v>
      </c>
      <c r="B16676" s="5" t="s">
        <v>22878</v>
      </c>
      <c r="C16676" s="6">
        <v>64.977000000000004</v>
      </c>
      <c r="D16676" s="23">
        <f t="shared" si="260"/>
        <v>54.147500000000008</v>
      </c>
    </row>
    <row r="16677" spans="1:4" ht="21.95" customHeight="1" outlineLevel="1" x14ac:dyDescent="0.2">
      <c r="A16677" s="14" t="s">
        <v>22879</v>
      </c>
      <c r="B16677" s="5" t="s">
        <v>22880</v>
      </c>
      <c r="C16677" s="6">
        <v>84.018000000000001</v>
      </c>
      <c r="D16677" s="23">
        <f t="shared" si="260"/>
        <v>70.015000000000001</v>
      </c>
    </row>
    <row r="16678" spans="1:4" ht="21.95" customHeight="1" outlineLevel="1" x14ac:dyDescent="0.2">
      <c r="A16678" s="14" t="s">
        <v>22881</v>
      </c>
      <c r="B16678" s="5" t="s">
        <v>22882</v>
      </c>
      <c r="C16678" s="6">
        <v>609.15800000000002</v>
      </c>
      <c r="D16678" s="23">
        <f t="shared" si="260"/>
        <v>507.63166666666672</v>
      </c>
    </row>
    <row r="16679" spans="1:4" ht="21.95" customHeight="1" outlineLevel="1" x14ac:dyDescent="0.2">
      <c r="A16679" s="14" t="s">
        <v>22883</v>
      </c>
      <c r="B16679" s="5" t="s">
        <v>22884</v>
      </c>
      <c r="C16679" s="6">
        <v>128.172</v>
      </c>
      <c r="D16679" s="23">
        <f t="shared" si="260"/>
        <v>106.80999999999999</v>
      </c>
    </row>
    <row r="16680" spans="1:4" ht="21.95" customHeight="1" outlineLevel="1" x14ac:dyDescent="0.2">
      <c r="A16680" s="14" t="s">
        <v>22885</v>
      </c>
      <c r="B16680" s="5" t="s">
        <v>22886</v>
      </c>
      <c r="C16680" s="6">
        <v>416.185</v>
      </c>
      <c r="D16680" s="23">
        <f t="shared" si="260"/>
        <v>346.82083333333333</v>
      </c>
    </row>
    <row r="16681" spans="1:4" ht="21.95" customHeight="1" outlineLevel="1" x14ac:dyDescent="0.2">
      <c r="A16681" s="14" t="s">
        <v>22887</v>
      </c>
      <c r="B16681" s="5" t="s">
        <v>22550</v>
      </c>
      <c r="C16681" s="6">
        <v>6.7539999999999996</v>
      </c>
      <c r="D16681" s="23">
        <f t="shared" si="260"/>
        <v>5.628333333333333</v>
      </c>
    </row>
    <row r="16682" spans="1:4" ht="11.1" customHeight="1" outlineLevel="1" x14ac:dyDescent="0.2">
      <c r="A16682" s="14" t="s">
        <v>22888</v>
      </c>
      <c r="B16682" s="5" t="s">
        <v>20504</v>
      </c>
      <c r="C16682" s="6">
        <v>864.43500000000006</v>
      </c>
      <c r="D16682" s="23">
        <f t="shared" si="260"/>
        <v>720.36249999999995</v>
      </c>
    </row>
    <row r="16683" spans="1:4" ht="21.95" customHeight="1" outlineLevel="1" x14ac:dyDescent="0.2">
      <c r="A16683" s="14" t="s">
        <v>22889</v>
      </c>
      <c r="B16683" s="5" t="s">
        <v>22890</v>
      </c>
      <c r="C16683" s="6">
        <v>313.45599999999996</v>
      </c>
      <c r="D16683" s="23">
        <f t="shared" si="260"/>
        <v>261.21333333333331</v>
      </c>
    </row>
    <row r="16684" spans="1:4" ht="33" customHeight="1" outlineLevel="1" x14ac:dyDescent="0.2">
      <c r="A16684" s="14" t="s">
        <v>22891</v>
      </c>
      <c r="B16684" s="5" t="s">
        <v>22892</v>
      </c>
      <c r="C16684" s="6">
        <v>582.57100000000003</v>
      </c>
      <c r="D16684" s="23">
        <f t="shared" si="260"/>
        <v>485.47583333333336</v>
      </c>
    </row>
    <row r="16685" spans="1:4" ht="33" customHeight="1" outlineLevel="1" x14ac:dyDescent="0.2">
      <c r="A16685" s="14" t="s">
        <v>22893</v>
      </c>
      <c r="B16685" s="5" t="s">
        <v>22892</v>
      </c>
      <c r="C16685" s="6">
        <v>539.25300000000004</v>
      </c>
      <c r="D16685" s="23">
        <f t="shared" si="260"/>
        <v>449.3775</v>
      </c>
    </row>
    <row r="16686" spans="1:4" ht="11.1" customHeight="1" outlineLevel="1" x14ac:dyDescent="0.2">
      <c r="A16686" s="14" t="s">
        <v>22894</v>
      </c>
      <c r="B16686" s="5" t="s">
        <v>22895</v>
      </c>
      <c r="C16686" s="11">
        <v>16133.039999999999</v>
      </c>
      <c r="D16686" s="23">
        <f t="shared" si="260"/>
        <v>13444.2</v>
      </c>
    </row>
    <row r="16687" spans="1:4" ht="11.1" customHeight="1" outlineLevel="1" x14ac:dyDescent="0.2">
      <c r="A16687" s="14" t="s">
        <v>22896</v>
      </c>
      <c r="B16687" s="5" t="s">
        <v>22897</v>
      </c>
      <c r="C16687" s="10">
        <v>152.24</v>
      </c>
      <c r="D16687" s="23">
        <f t="shared" si="260"/>
        <v>126.86666666666666</v>
      </c>
    </row>
    <row r="16688" spans="1:4" ht="11.1" customHeight="1" outlineLevel="1" x14ac:dyDescent="0.2">
      <c r="A16688" s="14" t="s">
        <v>22898</v>
      </c>
      <c r="B16688" s="5" t="s">
        <v>22899</v>
      </c>
      <c r="C16688" s="6">
        <v>293.61200000000002</v>
      </c>
      <c r="D16688" s="23">
        <f t="shared" si="260"/>
        <v>244.67666666666668</v>
      </c>
    </row>
    <row r="16689" spans="1:4" ht="11.1" customHeight="1" outlineLevel="1" x14ac:dyDescent="0.2">
      <c r="A16689" s="14" t="s">
        <v>22900</v>
      </c>
      <c r="B16689" s="5" t="s">
        <v>22901</v>
      </c>
      <c r="C16689" s="6">
        <v>217.49199999999999</v>
      </c>
      <c r="D16689" s="23">
        <f t="shared" si="260"/>
        <v>181.24333333333334</v>
      </c>
    </row>
    <row r="16690" spans="1:4" ht="11.1" customHeight="1" outlineLevel="1" x14ac:dyDescent="0.2">
      <c r="A16690" s="14" t="s">
        <v>22902</v>
      </c>
      <c r="B16690" s="5" t="s">
        <v>22903</v>
      </c>
      <c r="C16690" s="6">
        <v>217.49199999999999</v>
      </c>
      <c r="D16690" s="23">
        <f t="shared" si="260"/>
        <v>181.24333333333334</v>
      </c>
    </row>
    <row r="16691" spans="1:4" ht="11.1" customHeight="1" outlineLevel="1" x14ac:dyDescent="0.2">
      <c r="A16691" s="9">
        <v>6008208450</v>
      </c>
      <c r="B16691" s="5" t="s">
        <v>11184</v>
      </c>
      <c r="C16691" s="8">
        <v>296575.25699999998</v>
      </c>
      <c r="D16691" s="23">
        <f t="shared" si="260"/>
        <v>247146.04749999999</v>
      </c>
    </row>
    <row r="16692" spans="1:4" ht="11.1" customHeight="1" outlineLevel="1" x14ac:dyDescent="0.2">
      <c r="A16692" s="9">
        <v>6008208490</v>
      </c>
      <c r="B16692" s="5" t="s">
        <v>11182</v>
      </c>
      <c r="C16692" s="8">
        <v>36546.609000000004</v>
      </c>
      <c r="D16692" s="23">
        <f t="shared" si="260"/>
        <v>30455.507500000003</v>
      </c>
    </row>
    <row r="16693" spans="1:4" ht="11.1" customHeight="1" outlineLevel="1" x14ac:dyDescent="0.2">
      <c r="A16693" s="9">
        <v>612600900287</v>
      </c>
      <c r="B16693" s="5" t="s">
        <v>22904</v>
      </c>
      <c r="C16693" s="8">
        <v>33526.493000000002</v>
      </c>
      <c r="D16693" s="23">
        <f t="shared" si="260"/>
        <v>27938.744166666667</v>
      </c>
    </row>
    <row r="16694" spans="1:4" ht="21.95" customHeight="1" outlineLevel="1" x14ac:dyDescent="0.2">
      <c r="A16694" s="9">
        <v>612600900381</v>
      </c>
      <c r="B16694" s="5" t="s">
        <v>22905</v>
      </c>
      <c r="C16694" s="8">
        <v>84961.942999999999</v>
      </c>
      <c r="D16694" s="23">
        <f t="shared" si="260"/>
        <v>70801.619166666671</v>
      </c>
    </row>
    <row r="16695" spans="1:4" ht="11.1" customHeight="1" outlineLevel="1" x14ac:dyDescent="0.2">
      <c r="A16695" s="9">
        <v>612770900099</v>
      </c>
      <c r="B16695" s="5" t="s">
        <v>22906</v>
      </c>
      <c r="C16695" s="6">
        <v>298.19899999999996</v>
      </c>
      <c r="D16695" s="23">
        <f t="shared" si="260"/>
        <v>248.49916666666661</v>
      </c>
    </row>
    <row r="16696" spans="1:4" ht="11.1" customHeight="1" outlineLevel="1" x14ac:dyDescent="0.2">
      <c r="A16696" s="9">
        <v>612770901099</v>
      </c>
      <c r="B16696" s="5" t="s">
        <v>22907</v>
      </c>
      <c r="C16696" s="10">
        <v>86.02000000000001</v>
      </c>
      <c r="D16696" s="23">
        <f t="shared" si="260"/>
        <v>71.683333333333351</v>
      </c>
    </row>
    <row r="16697" spans="1:4" ht="33" customHeight="1" outlineLevel="1" x14ac:dyDescent="0.2">
      <c r="A16697" s="14" t="s">
        <v>22908</v>
      </c>
      <c r="B16697" s="5" t="s">
        <v>22909</v>
      </c>
      <c r="C16697" s="6">
        <v>841.36799999999994</v>
      </c>
      <c r="D16697" s="23">
        <f t="shared" si="260"/>
        <v>701.13999999999987</v>
      </c>
    </row>
    <row r="16698" spans="1:4" ht="33" customHeight="1" outlineLevel="1" x14ac:dyDescent="0.2">
      <c r="A16698" s="14" t="s">
        <v>22910</v>
      </c>
      <c r="B16698" s="5" t="s">
        <v>22911</v>
      </c>
      <c r="C16698" s="8">
        <v>1511.6420000000001</v>
      </c>
      <c r="D16698" s="23">
        <f t="shared" si="260"/>
        <v>1259.7016666666668</v>
      </c>
    </row>
    <row r="16699" spans="1:4" ht="33" customHeight="1" outlineLevel="1" x14ac:dyDescent="0.2">
      <c r="A16699" s="14" t="s">
        <v>22912</v>
      </c>
      <c r="B16699" s="5" t="s">
        <v>22913</v>
      </c>
      <c r="C16699" s="6">
        <v>803.46199999999999</v>
      </c>
      <c r="D16699" s="23">
        <f t="shared" si="260"/>
        <v>669.55166666666662</v>
      </c>
    </row>
    <row r="16700" spans="1:4" ht="33" customHeight="1" outlineLevel="1" x14ac:dyDescent="0.2">
      <c r="A16700" s="14" t="s">
        <v>22914</v>
      </c>
      <c r="B16700" s="5" t="s">
        <v>22915</v>
      </c>
      <c r="C16700" s="6">
        <v>1039.5219999999999</v>
      </c>
      <c r="D16700" s="23">
        <f t="shared" si="260"/>
        <v>866.26833333333332</v>
      </c>
    </row>
    <row r="16701" spans="1:4" ht="33" customHeight="1" outlineLevel="1" x14ac:dyDescent="0.2">
      <c r="A16701" s="14" t="s">
        <v>22916</v>
      </c>
      <c r="B16701" s="5" t="s">
        <v>22917</v>
      </c>
      <c r="C16701" s="6">
        <v>945.31799999999998</v>
      </c>
      <c r="D16701" s="23">
        <f t="shared" si="260"/>
        <v>787.76499999999999</v>
      </c>
    </row>
    <row r="16702" spans="1:4" ht="33" customHeight="1" outlineLevel="1" x14ac:dyDescent="0.2">
      <c r="A16702" s="14" t="s">
        <v>22918</v>
      </c>
      <c r="B16702" s="5" t="s">
        <v>22919</v>
      </c>
      <c r="C16702" s="6">
        <v>189.49700000000001</v>
      </c>
      <c r="D16702" s="23">
        <f t="shared" si="260"/>
        <v>157.91416666666666</v>
      </c>
    </row>
    <row r="16703" spans="1:4" ht="33" customHeight="1" outlineLevel="1" x14ac:dyDescent="0.2">
      <c r="A16703" s="14" t="s">
        <v>22920</v>
      </c>
      <c r="B16703" s="5" t="s">
        <v>22921</v>
      </c>
      <c r="C16703" s="6">
        <v>859.77099999999996</v>
      </c>
      <c r="D16703" s="23">
        <f t="shared" si="260"/>
        <v>716.4758333333333</v>
      </c>
    </row>
    <row r="16704" spans="1:4" ht="33" customHeight="1" outlineLevel="1" x14ac:dyDescent="0.2">
      <c r="A16704" s="14" t="s">
        <v>22922</v>
      </c>
      <c r="B16704" s="5" t="s">
        <v>22923</v>
      </c>
      <c r="C16704" s="6">
        <v>237.13800000000001</v>
      </c>
      <c r="D16704" s="23">
        <f t="shared" si="260"/>
        <v>197.61499999999998</v>
      </c>
    </row>
    <row r="16705" spans="1:4" ht="33" customHeight="1" outlineLevel="1" x14ac:dyDescent="0.2">
      <c r="A16705" s="14" t="s">
        <v>22924</v>
      </c>
      <c r="B16705" s="5" t="s">
        <v>22925</v>
      </c>
      <c r="C16705" s="6">
        <v>393.07399999999996</v>
      </c>
      <c r="D16705" s="23">
        <f t="shared" si="260"/>
        <v>327.56166666666661</v>
      </c>
    </row>
    <row r="16706" spans="1:4" ht="33" customHeight="1" outlineLevel="1" x14ac:dyDescent="0.2">
      <c r="A16706" s="14" t="s">
        <v>22926</v>
      </c>
      <c r="B16706" s="5" t="s">
        <v>22927</v>
      </c>
      <c r="C16706" s="6">
        <v>123.44200000000001</v>
      </c>
      <c r="D16706" s="23">
        <f t="shared" si="260"/>
        <v>102.86833333333334</v>
      </c>
    </row>
    <row r="16707" spans="1:4" ht="33" customHeight="1" outlineLevel="1" x14ac:dyDescent="0.2">
      <c r="A16707" s="14" t="s">
        <v>22928</v>
      </c>
      <c r="B16707" s="5" t="s">
        <v>22929</v>
      </c>
      <c r="C16707" s="6">
        <v>113.696</v>
      </c>
      <c r="D16707" s="23">
        <f t="shared" si="260"/>
        <v>94.74666666666667</v>
      </c>
    </row>
    <row r="16708" spans="1:4" ht="33" customHeight="1" outlineLevel="1" x14ac:dyDescent="0.2">
      <c r="A16708" s="14" t="s">
        <v>22930</v>
      </c>
      <c r="B16708" s="5" t="s">
        <v>22931</v>
      </c>
      <c r="C16708" s="6">
        <v>10.824</v>
      </c>
      <c r="D16708" s="23">
        <f t="shared" ref="D16708:D16771" si="261">C16708*100/120</f>
        <v>9.0200000000000014</v>
      </c>
    </row>
    <row r="16709" spans="1:4" ht="33" customHeight="1" outlineLevel="1" x14ac:dyDescent="0.2">
      <c r="A16709" s="14" t="s">
        <v>22932</v>
      </c>
      <c r="B16709" s="5" t="s">
        <v>22933</v>
      </c>
      <c r="C16709" s="6">
        <v>303.19299999999998</v>
      </c>
      <c r="D16709" s="23">
        <f t="shared" si="261"/>
        <v>252.66083333333333</v>
      </c>
    </row>
    <row r="16710" spans="1:4" ht="33" customHeight="1" outlineLevel="1" x14ac:dyDescent="0.2">
      <c r="A16710" s="14" t="s">
        <v>22934</v>
      </c>
      <c r="B16710" s="5" t="s">
        <v>22933</v>
      </c>
      <c r="C16710" s="6">
        <v>321.60700000000003</v>
      </c>
      <c r="D16710" s="23">
        <f t="shared" si="261"/>
        <v>268.00583333333338</v>
      </c>
    </row>
    <row r="16711" spans="1:4" ht="33" customHeight="1" outlineLevel="1" x14ac:dyDescent="0.2">
      <c r="A16711" s="14" t="s">
        <v>22935</v>
      </c>
      <c r="B16711" s="5" t="s">
        <v>22933</v>
      </c>
      <c r="C16711" s="6">
        <v>265.298</v>
      </c>
      <c r="D16711" s="23">
        <f t="shared" si="261"/>
        <v>221.08166666666665</v>
      </c>
    </row>
    <row r="16712" spans="1:4" ht="33" customHeight="1" outlineLevel="1" x14ac:dyDescent="0.2">
      <c r="A16712" s="14" t="s">
        <v>22936</v>
      </c>
      <c r="B16712" s="5" t="s">
        <v>22937</v>
      </c>
      <c r="C16712" s="6">
        <v>265.298</v>
      </c>
      <c r="D16712" s="23">
        <f t="shared" si="261"/>
        <v>221.08166666666665</v>
      </c>
    </row>
    <row r="16713" spans="1:4" ht="33" customHeight="1" outlineLevel="1" x14ac:dyDescent="0.2">
      <c r="A16713" s="14" t="s">
        <v>22938</v>
      </c>
      <c r="B16713" s="5" t="s">
        <v>22937</v>
      </c>
      <c r="C16713" s="6">
        <v>321.60700000000003</v>
      </c>
      <c r="D16713" s="23">
        <f t="shared" si="261"/>
        <v>268.00583333333338</v>
      </c>
    </row>
    <row r="16714" spans="1:4" ht="33" customHeight="1" outlineLevel="1" x14ac:dyDescent="0.2">
      <c r="A16714" s="14" t="s">
        <v>22939</v>
      </c>
      <c r="B16714" s="5" t="s">
        <v>22937</v>
      </c>
      <c r="C16714" s="6">
        <v>265.298</v>
      </c>
      <c r="D16714" s="23">
        <f t="shared" si="261"/>
        <v>221.08166666666665</v>
      </c>
    </row>
    <row r="16715" spans="1:4" ht="21.95" customHeight="1" outlineLevel="1" x14ac:dyDescent="0.2">
      <c r="A16715" s="14" t="s">
        <v>22940</v>
      </c>
      <c r="B16715" s="5" t="s">
        <v>22941</v>
      </c>
      <c r="C16715" s="6">
        <v>334.25700000000001</v>
      </c>
      <c r="D16715" s="23">
        <f t="shared" si="261"/>
        <v>278.54749999999996</v>
      </c>
    </row>
    <row r="16716" spans="1:4" ht="21.95" customHeight="1" outlineLevel="1" x14ac:dyDescent="0.2">
      <c r="A16716" s="14" t="s">
        <v>22942</v>
      </c>
      <c r="B16716" s="5" t="s">
        <v>22943</v>
      </c>
      <c r="C16716" s="8">
        <v>21294.449000000001</v>
      </c>
      <c r="D16716" s="23">
        <f t="shared" si="261"/>
        <v>17745.374166666665</v>
      </c>
    </row>
    <row r="16717" spans="1:4" ht="21.95" customHeight="1" outlineLevel="1" x14ac:dyDescent="0.2">
      <c r="A16717" s="14" t="s">
        <v>22944</v>
      </c>
      <c r="B16717" s="5" t="s">
        <v>22945</v>
      </c>
      <c r="C16717" s="10">
        <v>656.04</v>
      </c>
      <c r="D16717" s="23">
        <f t="shared" si="261"/>
        <v>546.70000000000005</v>
      </c>
    </row>
    <row r="16718" spans="1:4" ht="21.95" customHeight="1" outlineLevel="1" x14ac:dyDescent="0.2">
      <c r="A16718" s="14" t="s">
        <v>22946</v>
      </c>
      <c r="B16718" s="5" t="s">
        <v>22947</v>
      </c>
      <c r="C16718" s="6">
        <v>867.32799999999997</v>
      </c>
      <c r="D16718" s="23">
        <f t="shared" si="261"/>
        <v>722.77333333333331</v>
      </c>
    </row>
    <row r="16719" spans="1:4" ht="21.95" customHeight="1" outlineLevel="1" x14ac:dyDescent="0.2">
      <c r="A16719" s="14" t="s">
        <v>22948</v>
      </c>
      <c r="B16719" s="5" t="s">
        <v>22949</v>
      </c>
      <c r="C16719" s="8">
        <v>1645.952</v>
      </c>
      <c r="D16719" s="23">
        <f t="shared" si="261"/>
        <v>1371.6266666666668</v>
      </c>
    </row>
    <row r="16720" spans="1:4" ht="21.95" customHeight="1" outlineLevel="1" x14ac:dyDescent="0.2">
      <c r="A16720" s="14" t="s">
        <v>22950</v>
      </c>
      <c r="B16720" s="5" t="s">
        <v>22951</v>
      </c>
      <c r="C16720" s="6">
        <v>1009.866</v>
      </c>
      <c r="D16720" s="23">
        <f t="shared" si="261"/>
        <v>841.55500000000006</v>
      </c>
    </row>
    <row r="16721" spans="1:4" ht="21.95" customHeight="1" outlineLevel="1" x14ac:dyDescent="0.2">
      <c r="A16721" s="14" t="s">
        <v>22952</v>
      </c>
      <c r="B16721" s="5" t="s">
        <v>22953</v>
      </c>
      <c r="C16721" s="8">
        <v>1404.1610000000001</v>
      </c>
      <c r="D16721" s="23">
        <f t="shared" si="261"/>
        <v>1170.1341666666667</v>
      </c>
    </row>
    <row r="16722" spans="1:4" ht="21.95" customHeight="1" outlineLevel="1" x14ac:dyDescent="0.2">
      <c r="A16722" s="14" t="s">
        <v>22954</v>
      </c>
      <c r="B16722" s="5" t="s">
        <v>22955</v>
      </c>
      <c r="C16722" s="6">
        <v>461.351</v>
      </c>
      <c r="D16722" s="23">
        <f t="shared" si="261"/>
        <v>384.45916666666665</v>
      </c>
    </row>
    <row r="16723" spans="1:4" ht="21.95" customHeight="1" outlineLevel="1" x14ac:dyDescent="0.2">
      <c r="A16723" s="14" t="s">
        <v>22956</v>
      </c>
      <c r="B16723" s="5" t="s">
        <v>22953</v>
      </c>
      <c r="C16723" s="8">
        <v>1404.1610000000001</v>
      </c>
      <c r="D16723" s="23">
        <f t="shared" si="261"/>
        <v>1170.1341666666667</v>
      </c>
    </row>
    <row r="16724" spans="1:4" ht="21.95" customHeight="1" outlineLevel="1" x14ac:dyDescent="0.2">
      <c r="A16724" s="14" t="s">
        <v>22957</v>
      </c>
      <c r="B16724" s="5" t="s">
        <v>22958</v>
      </c>
      <c r="C16724" s="6">
        <v>55.539000000000001</v>
      </c>
      <c r="D16724" s="23">
        <f t="shared" si="261"/>
        <v>46.282500000000006</v>
      </c>
    </row>
    <row r="16725" spans="1:4" ht="21.95" customHeight="1" outlineLevel="1" x14ac:dyDescent="0.2">
      <c r="A16725" s="14" t="s">
        <v>22959</v>
      </c>
      <c r="B16725" s="5" t="s">
        <v>22960</v>
      </c>
      <c r="C16725" s="6">
        <v>633.57799999999997</v>
      </c>
      <c r="D16725" s="23">
        <f t="shared" si="261"/>
        <v>527.98166666666668</v>
      </c>
    </row>
    <row r="16726" spans="1:4" ht="21.95" customHeight="1" outlineLevel="1" x14ac:dyDescent="0.2">
      <c r="A16726" s="14" t="s">
        <v>22961</v>
      </c>
      <c r="B16726" s="5" t="s">
        <v>22962</v>
      </c>
      <c r="C16726" s="6">
        <v>336.03899999999999</v>
      </c>
      <c r="D16726" s="23">
        <f t="shared" si="261"/>
        <v>280.03250000000003</v>
      </c>
    </row>
    <row r="16727" spans="1:4" ht="21.95" customHeight="1" outlineLevel="1" x14ac:dyDescent="0.2">
      <c r="A16727" s="14" t="s">
        <v>22963</v>
      </c>
      <c r="B16727" s="5" t="s">
        <v>22727</v>
      </c>
      <c r="C16727" s="6">
        <v>615.98900000000003</v>
      </c>
      <c r="D16727" s="23">
        <f t="shared" si="261"/>
        <v>513.32416666666666</v>
      </c>
    </row>
    <row r="16728" spans="1:4" ht="21.95" customHeight="1" outlineLevel="1" x14ac:dyDescent="0.2">
      <c r="A16728" s="14" t="s">
        <v>22964</v>
      </c>
      <c r="B16728" s="5" t="s">
        <v>22965</v>
      </c>
      <c r="C16728" s="6">
        <v>58.685000000000002</v>
      </c>
      <c r="D16728" s="23">
        <f t="shared" si="261"/>
        <v>48.904166666666669</v>
      </c>
    </row>
    <row r="16729" spans="1:4" ht="11.1" customHeight="1" outlineLevel="1" x14ac:dyDescent="0.2">
      <c r="A16729" s="14" t="s">
        <v>22966</v>
      </c>
      <c r="B16729" s="5" t="s">
        <v>22967</v>
      </c>
      <c r="C16729" s="6">
        <v>245.102</v>
      </c>
      <c r="D16729" s="23">
        <f t="shared" si="261"/>
        <v>204.25166666666667</v>
      </c>
    </row>
    <row r="16730" spans="1:4" ht="21.95" customHeight="1" outlineLevel="1" x14ac:dyDescent="0.2">
      <c r="A16730" s="14" t="s">
        <v>22968</v>
      </c>
      <c r="B16730" s="5" t="s">
        <v>22969</v>
      </c>
      <c r="C16730" s="10">
        <v>373.78000000000003</v>
      </c>
      <c r="D16730" s="23">
        <f t="shared" si="261"/>
        <v>311.48333333333335</v>
      </c>
    </row>
    <row r="16731" spans="1:4" ht="21.95" customHeight="1" outlineLevel="1" x14ac:dyDescent="0.2">
      <c r="A16731" s="14" t="s">
        <v>22970</v>
      </c>
      <c r="B16731" s="5" t="s">
        <v>22971</v>
      </c>
      <c r="C16731" s="11">
        <v>1318.24</v>
      </c>
      <c r="D16731" s="23">
        <f t="shared" si="261"/>
        <v>1098.5333333333333</v>
      </c>
    </row>
    <row r="16732" spans="1:4" ht="21.95" customHeight="1" outlineLevel="1" x14ac:dyDescent="0.2">
      <c r="A16732" s="14" t="s">
        <v>22972</v>
      </c>
      <c r="B16732" s="5" t="s">
        <v>22973</v>
      </c>
      <c r="C16732" s="8">
        <v>1697.2340000000002</v>
      </c>
      <c r="D16732" s="23">
        <f t="shared" si="261"/>
        <v>1414.3616666666669</v>
      </c>
    </row>
    <row r="16733" spans="1:4" ht="21.95" customHeight="1" outlineLevel="1" x14ac:dyDescent="0.2">
      <c r="A16733" s="14" t="s">
        <v>22974</v>
      </c>
      <c r="B16733" s="5" t="s">
        <v>22975</v>
      </c>
      <c r="C16733" s="8">
        <v>2610.3220000000001</v>
      </c>
      <c r="D16733" s="23">
        <f t="shared" si="261"/>
        <v>2175.2683333333334</v>
      </c>
    </row>
    <row r="16734" spans="1:4" ht="21.95" customHeight="1" outlineLevel="1" x14ac:dyDescent="0.2">
      <c r="A16734" s="14" t="s">
        <v>22976</v>
      </c>
      <c r="B16734" s="5" t="s">
        <v>22977</v>
      </c>
      <c r="C16734" s="8">
        <v>1102.8490000000002</v>
      </c>
      <c r="D16734" s="23">
        <f t="shared" si="261"/>
        <v>919.04083333333358</v>
      </c>
    </row>
    <row r="16735" spans="1:4" ht="21.95" customHeight="1" outlineLevel="1" x14ac:dyDescent="0.2">
      <c r="A16735" s="14" t="s">
        <v>22978</v>
      </c>
      <c r="B16735" s="5" t="s">
        <v>22979</v>
      </c>
      <c r="C16735" s="6">
        <v>178.035</v>
      </c>
      <c r="D16735" s="23">
        <f t="shared" si="261"/>
        <v>148.36250000000001</v>
      </c>
    </row>
    <row r="16736" spans="1:4" ht="21.95" customHeight="1" outlineLevel="1" x14ac:dyDescent="0.2">
      <c r="A16736" s="14" t="s">
        <v>22980</v>
      </c>
      <c r="B16736" s="5" t="s">
        <v>22981</v>
      </c>
      <c r="C16736" s="6">
        <v>303.952</v>
      </c>
      <c r="D16736" s="23">
        <f t="shared" si="261"/>
        <v>253.29333333333335</v>
      </c>
    </row>
    <row r="16737" spans="1:4" ht="21.95" customHeight="1" outlineLevel="1" x14ac:dyDescent="0.2">
      <c r="A16737" s="14" t="s">
        <v>22982</v>
      </c>
      <c r="B16737" s="5" t="s">
        <v>22983</v>
      </c>
      <c r="C16737" s="6">
        <v>915.38699999999994</v>
      </c>
      <c r="D16737" s="23">
        <f t="shared" si="261"/>
        <v>762.82249999999999</v>
      </c>
    </row>
    <row r="16738" spans="1:4" ht="21.95" customHeight="1" outlineLevel="1" x14ac:dyDescent="0.2">
      <c r="A16738" s="14" t="s">
        <v>22984</v>
      </c>
      <c r="B16738" s="5" t="s">
        <v>22985</v>
      </c>
      <c r="C16738" s="8">
        <v>1609.9489999999998</v>
      </c>
      <c r="D16738" s="23">
        <f t="shared" si="261"/>
        <v>1341.6241666666667</v>
      </c>
    </row>
    <row r="16739" spans="1:4" ht="21.95" customHeight="1" outlineLevel="1" x14ac:dyDescent="0.2">
      <c r="A16739" s="14" t="s">
        <v>22986</v>
      </c>
      <c r="B16739" s="5" t="s">
        <v>22987</v>
      </c>
      <c r="C16739" s="6">
        <v>753.48900000000003</v>
      </c>
      <c r="D16739" s="23">
        <f t="shared" si="261"/>
        <v>627.90750000000003</v>
      </c>
    </row>
    <row r="16740" spans="1:4" ht="21.95" customHeight="1" outlineLevel="1" x14ac:dyDescent="0.2">
      <c r="A16740" s="14" t="s">
        <v>22988</v>
      </c>
      <c r="B16740" s="5" t="s">
        <v>22989</v>
      </c>
      <c r="C16740" s="6">
        <v>726.38499999999999</v>
      </c>
      <c r="D16740" s="23">
        <f t="shared" si="261"/>
        <v>605.32083333333333</v>
      </c>
    </row>
    <row r="16741" spans="1:4" ht="21.95" customHeight="1" outlineLevel="1" x14ac:dyDescent="0.2">
      <c r="A16741" s="14" t="s">
        <v>22990</v>
      </c>
      <c r="B16741" s="5" t="s">
        <v>22987</v>
      </c>
      <c r="C16741" s="8">
        <v>1512.2139999999999</v>
      </c>
      <c r="D16741" s="23">
        <f t="shared" si="261"/>
        <v>1260.1783333333333</v>
      </c>
    </row>
    <row r="16742" spans="1:4" ht="21.95" customHeight="1" outlineLevel="1" x14ac:dyDescent="0.2">
      <c r="A16742" s="14" t="s">
        <v>22991</v>
      </c>
      <c r="B16742" s="5" t="s">
        <v>22992</v>
      </c>
      <c r="C16742" s="6">
        <v>918.63200000000006</v>
      </c>
      <c r="D16742" s="23">
        <f t="shared" si="261"/>
        <v>765.52666666666676</v>
      </c>
    </row>
    <row r="16743" spans="1:4" ht="21.95" customHeight="1" outlineLevel="1" x14ac:dyDescent="0.2">
      <c r="A16743" s="14" t="s">
        <v>22993</v>
      </c>
      <c r="B16743" s="5" t="s">
        <v>22994</v>
      </c>
      <c r="C16743" s="6">
        <v>789.64599999999996</v>
      </c>
      <c r="D16743" s="23">
        <f t="shared" si="261"/>
        <v>658.0383333333333</v>
      </c>
    </row>
    <row r="16744" spans="1:4" ht="21.95" customHeight="1" outlineLevel="1" x14ac:dyDescent="0.2">
      <c r="A16744" s="14" t="s">
        <v>22995</v>
      </c>
      <c r="B16744" s="5" t="s">
        <v>22989</v>
      </c>
      <c r="C16744" s="8">
        <v>1441.9349999999999</v>
      </c>
      <c r="D16744" s="23">
        <f t="shared" si="261"/>
        <v>1201.6125</v>
      </c>
    </row>
    <row r="16745" spans="1:4" ht="21.95" customHeight="1" outlineLevel="1" x14ac:dyDescent="0.2">
      <c r="A16745" s="14" t="s">
        <v>22996</v>
      </c>
      <c r="B16745" s="5" t="s">
        <v>22987</v>
      </c>
      <c r="C16745" s="8">
        <v>1368.202</v>
      </c>
      <c r="D16745" s="23">
        <f t="shared" si="261"/>
        <v>1140.1683333333335</v>
      </c>
    </row>
    <row r="16746" spans="1:4" ht="21.95" customHeight="1" outlineLevel="1" x14ac:dyDescent="0.2">
      <c r="A16746" s="14" t="s">
        <v>22997</v>
      </c>
      <c r="B16746" s="5" t="s">
        <v>22985</v>
      </c>
      <c r="C16746" s="8">
        <v>1612.5230000000001</v>
      </c>
      <c r="D16746" s="23">
        <f t="shared" si="261"/>
        <v>1343.7691666666667</v>
      </c>
    </row>
    <row r="16747" spans="1:4" ht="21.95" customHeight="1" outlineLevel="1" x14ac:dyDescent="0.2">
      <c r="A16747" s="14" t="s">
        <v>22998</v>
      </c>
      <c r="B16747" s="5" t="s">
        <v>22999</v>
      </c>
      <c r="C16747" s="8">
        <v>1861.981</v>
      </c>
      <c r="D16747" s="23">
        <f t="shared" si="261"/>
        <v>1551.6508333333334</v>
      </c>
    </row>
    <row r="16748" spans="1:4" ht="21.95" customHeight="1" outlineLevel="1" x14ac:dyDescent="0.2">
      <c r="A16748" s="14" t="s">
        <v>23000</v>
      </c>
      <c r="B16748" s="5" t="s">
        <v>22989</v>
      </c>
      <c r="C16748" s="6">
        <v>720.96199999999999</v>
      </c>
      <c r="D16748" s="23">
        <f t="shared" si="261"/>
        <v>600.80166666666662</v>
      </c>
    </row>
    <row r="16749" spans="1:4" ht="21.95" customHeight="1" outlineLevel="1" x14ac:dyDescent="0.2">
      <c r="A16749" s="14" t="s">
        <v>23001</v>
      </c>
      <c r="B16749" s="5" t="s">
        <v>23002</v>
      </c>
      <c r="C16749" s="6">
        <v>720.96199999999999</v>
      </c>
      <c r="D16749" s="23">
        <f t="shared" si="261"/>
        <v>600.80166666666662</v>
      </c>
    </row>
    <row r="16750" spans="1:4" ht="21.95" customHeight="1" outlineLevel="1" x14ac:dyDescent="0.2">
      <c r="A16750" s="14" t="s">
        <v>23003</v>
      </c>
      <c r="B16750" s="5" t="s">
        <v>23004</v>
      </c>
      <c r="C16750" s="11">
        <v>1634.3799999999999</v>
      </c>
      <c r="D16750" s="23">
        <f t="shared" si="261"/>
        <v>1361.9833333333333</v>
      </c>
    </row>
    <row r="16751" spans="1:4" ht="21.95" customHeight="1" outlineLevel="1" x14ac:dyDescent="0.2">
      <c r="A16751" s="14" t="s">
        <v>23005</v>
      </c>
      <c r="B16751" s="5" t="s">
        <v>23006</v>
      </c>
      <c r="C16751" s="6">
        <v>375.99099999999999</v>
      </c>
      <c r="D16751" s="23">
        <f t="shared" si="261"/>
        <v>313.32583333333332</v>
      </c>
    </row>
    <row r="16752" spans="1:4" ht="21.95" customHeight="1" outlineLevel="1" x14ac:dyDescent="0.2">
      <c r="A16752" s="14" t="s">
        <v>23007</v>
      </c>
      <c r="B16752" s="5" t="s">
        <v>23008</v>
      </c>
      <c r="C16752" s="6">
        <v>194.43599999999998</v>
      </c>
      <c r="D16752" s="23">
        <f t="shared" si="261"/>
        <v>162.03</v>
      </c>
    </row>
    <row r="16753" spans="1:4" ht="21.95" customHeight="1" outlineLevel="1" x14ac:dyDescent="0.2">
      <c r="A16753" s="14" t="s">
        <v>23009</v>
      </c>
      <c r="B16753" s="5" t="s">
        <v>23010</v>
      </c>
      <c r="C16753" s="8">
        <v>3111.4050000000002</v>
      </c>
      <c r="D16753" s="23">
        <f t="shared" si="261"/>
        <v>2592.8375000000001</v>
      </c>
    </row>
    <row r="16754" spans="1:4" ht="21.95" customHeight="1" outlineLevel="1" x14ac:dyDescent="0.2">
      <c r="A16754" s="14" t="s">
        <v>23011</v>
      </c>
      <c r="B16754" s="5" t="s">
        <v>23012</v>
      </c>
      <c r="C16754" s="6">
        <v>46.100999999999999</v>
      </c>
      <c r="D16754" s="23">
        <f t="shared" si="261"/>
        <v>38.417500000000004</v>
      </c>
    </row>
    <row r="16755" spans="1:4" ht="21.95" customHeight="1" outlineLevel="1" x14ac:dyDescent="0.2">
      <c r="A16755" s="14" t="s">
        <v>23013</v>
      </c>
      <c r="B16755" s="5" t="s">
        <v>23014</v>
      </c>
      <c r="C16755" s="6">
        <v>49.247</v>
      </c>
      <c r="D16755" s="23">
        <f t="shared" si="261"/>
        <v>41.039166666666667</v>
      </c>
    </row>
    <row r="16756" spans="1:4" ht="21.95" customHeight="1" outlineLevel="1" x14ac:dyDescent="0.2">
      <c r="A16756" s="14" t="s">
        <v>23015</v>
      </c>
      <c r="B16756" s="5" t="s">
        <v>23016</v>
      </c>
      <c r="C16756" s="6">
        <v>100.639</v>
      </c>
      <c r="D16756" s="23">
        <f t="shared" si="261"/>
        <v>83.865833333333327</v>
      </c>
    </row>
    <row r="16757" spans="1:4" ht="21.95" customHeight="1" outlineLevel="1" x14ac:dyDescent="0.2">
      <c r="A16757" s="14" t="s">
        <v>23017</v>
      </c>
      <c r="B16757" s="5" t="s">
        <v>23018</v>
      </c>
      <c r="C16757" s="6">
        <v>71.269000000000005</v>
      </c>
      <c r="D16757" s="23">
        <f t="shared" si="261"/>
        <v>59.39083333333334</v>
      </c>
    </row>
    <row r="16758" spans="1:4" ht="21.95" customHeight="1" outlineLevel="1" x14ac:dyDescent="0.2">
      <c r="A16758" s="14" t="s">
        <v>23019</v>
      </c>
      <c r="B16758" s="5" t="s">
        <v>23020</v>
      </c>
      <c r="C16758" s="6">
        <v>55.539000000000001</v>
      </c>
      <c r="D16758" s="23">
        <f t="shared" si="261"/>
        <v>46.282500000000006</v>
      </c>
    </row>
    <row r="16759" spans="1:4" ht="21.95" customHeight="1" outlineLevel="1" x14ac:dyDescent="0.2">
      <c r="A16759" s="14" t="s">
        <v>23021</v>
      </c>
      <c r="B16759" s="5" t="s">
        <v>23022</v>
      </c>
      <c r="C16759" s="6">
        <v>144.375</v>
      </c>
      <c r="D16759" s="23">
        <f t="shared" si="261"/>
        <v>120.3125</v>
      </c>
    </row>
    <row r="16760" spans="1:4" ht="21.95" customHeight="1" outlineLevel="1" x14ac:dyDescent="0.2">
      <c r="A16760" s="14" t="s">
        <v>23023</v>
      </c>
      <c r="B16760" s="5" t="s">
        <v>23024</v>
      </c>
      <c r="C16760" s="8">
        <v>1408.2860000000001</v>
      </c>
      <c r="D16760" s="23">
        <f t="shared" si="261"/>
        <v>1173.5716666666667</v>
      </c>
    </row>
    <row r="16761" spans="1:4" ht="21.95" customHeight="1" outlineLevel="1" x14ac:dyDescent="0.2">
      <c r="A16761" s="14" t="s">
        <v>23025</v>
      </c>
      <c r="B16761" s="5" t="s">
        <v>23026</v>
      </c>
      <c r="C16761" s="8">
        <v>1991.4840000000002</v>
      </c>
      <c r="D16761" s="23">
        <f t="shared" si="261"/>
        <v>1659.5700000000002</v>
      </c>
    </row>
    <row r="16762" spans="1:4" ht="21.95" customHeight="1" outlineLevel="1" x14ac:dyDescent="0.2">
      <c r="A16762" s="14" t="s">
        <v>23027</v>
      </c>
      <c r="B16762" s="5" t="s">
        <v>23028</v>
      </c>
      <c r="C16762" s="8">
        <v>2067.2849999999999</v>
      </c>
      <c r="D16762" s="23">
        <f t="shared" si="261"/>
        <v>1722.7375</v>
      </c>
    </row>
    <row r="16763" spans="1:4" ht="21.95" customHeight="1" outlineLevel="1" x14ac:dyDescent="0.2">
      <c r="A16763" s="14" t="s">
        <v>23029</v>
      </c>
      <c r="B16763" s="5" t="s">
        <v>23030</v>
      </c>
      <c r="C16763" s="6">
        <v>139.11699999999999</v>
      </c>
      <c r="D16763" s="23">
        <f t="shared" si="261"/>
        <v>115.93083333333333</v>
      </c>
    </row>
    <row r="16764" spans="1:4" ht="21.95" customHeight="1" outlineLevel="1" x14ac:dyDescent="0.2">
      <c r="A16764" s="14" t="s">
        <v>23031</v>
      </c>
      <c r="B16764" s="5" t="s">
        <v>23016</v>
      </c>
      <c r="C16764" s="6">
        <v>71.269000000000005</v>
      </c>
      <c r="D16764" s="23">
        <f t="shared" si="261"/>
        <v>59.39083333333334</v>
      </c>
    </row>
    <row r="16765" spans="1:4" ht="33" customHeight="1" outlineLevel="1" x14ac:dyDescent="0.2">
      <c r="A16765" s="14" t="s">
        <v>23032</v>
      </c>
      <c r="B16765" s="5" t="s">
        <v>23033</v>
      </c>
      <c r="C16765" s="6">
        <v>139.11699999999999</v>
      </c>
      <c r="D16765" s="23">
        <f t="shared" si="261"/>
        <v>115.93083333333333</v>
      </c>
    </row>
    <row r="16766" spans="1:4" ht="21.95" customHeight="1" outlineLevel="1" x14ac:dyDescent="0.2">
      <c r="A16766" s="14" t="s">
        <v>23034</v>
      </c>
      <c r="B16766" s="5" t="s">
        <v>23035</v>
      </c>
      <c r="C16766" s="6">
        <v>722.07299999999998</v>
      </c>
      <c r="D16766" s="23">
        <f t="shared" si="261"/>
        <v>601.72750000000008</v>
      </c>
    </row>
    <row r="16767" spans="1:4" ht="21.95" customHeight="1" outlineLevel="1" x14ac:dyDescent="0.2">
      <c r="A16767" s="14" t="s">
        <v>23036</v>
      </c>
      <c r="B16767" s="5" t="s">
        <v>23037</v>
      </c>
      <c r="C16767" s="6">
        <v>61.831000000000003</v>
      </c>
      <c r="D16767" s="23">
        <f t="shared" si="261"/>
        <v>51.525833333333338</v>
      </c>
    </row>
    <row r="16768" spans="1:4" ht="21.95" customHeight="1" outlineLevel="1" x14ac:dyDescent="0.2">
      <c r="A16768" s="14" t="s">
        <v>23038</v>
      </c>
      <c r="B16768" s="5" t="s">
        <v>23039</v>
      </c>
      <c r="C16768" s="6">
        <v>131.47200000000001</v>
      </c>
      <c r="D16768" s="23">
        <f t="shared" si="261"/>
        <v>109.56</v>
      </c>
    </row>
    <row r="16769" spans="1:4" ht="21.95" customHeight="1" outlineLevel="1" x14ac:dyDescent="0.2">
      <c r="A16769" s="14" t="s">
        <v>23040</v>
      </c>
      <c r="B16769" s="5" t="s">
        <v>22503</v>
      </c>
      <c r="C16769" s="6">
        <v>321.32100000000003</v>
      </c>
      <c r="D16769" s="23">
        <f t="shared" si="261"/>
        <v>267.76750000000004</v>
      </c>
    </row>
    <row r="16770" spans="1:4" ht="21.95" customHeight="1" outlineLevel="1" x14ac:dyDescent="0.2">
      <c r="A16770" s="14" t="s">
        <v>23041</v>
      </c>
      <c r="B16770" s="5" t="s">
        <v>23042</v>
      </c>
      <c r="C16770" s="6">
        <v>409.47500000000002</v>
      </c>
      <c r="D16770" s="23">
        <f t="shared" si="261"/>
        <v>341.22916666666669</v>
      </c>
    </row>
    <row r="16771" spans="1:4" ht="21.95" customHeight="1" outlineLevel="1" x14ac:dyDescent="0.2">
      <c r="A16771" s="14" t="s">
        <v>23043</v>
      </c>
      <c r="B16771" s="5" t="s">
        <v>22727</v>
      </c>
      <c r="C16771" s="6">
        <v>691.25099999999998</v>
      </c>
      <c r="D16771" s="23">
        <f t="shared" si="261"/>
        <v>576.0424999999999</v>
      </c>
    </row>
    <row r="16772" spans="1:4" ht="33" customHeight="1" outlineLevel="1" x14ac:dyDescent="0.2">
      <c r="A16772" s="14" t="s">
        <v>23044</v>
      </c>
      <c r="B16772" s="5" t="s">
        <v>23045</v>
      </c>
      <c r="C16772" s="6">
        <v>74.415000000000006</v>
      </c>
      <c r="D16772" s="23">
        <f t="shared" ref="D16772:D16835" si="262">C16772*100/120</f>
        <v>62.01250000000001</v>
      </c>
    </row>
    <row r="16773" spans="1:4" ht="33" customHeight="1" outlineLevel="1" x14ac:dyDescent="0.2">
      <c r="A16773" s="14" t="s">
        <v>23046</v>
      </c>
      <c r="B16773" s="5" t="s">
        <v>23047</v>
      </c>
      <c r="C16773" s="6">
        <v>77.561000000000007</v>
      </c>
      <c r="D16773" s="23">
        <f t="shared" si="262"/>
        <v>64.634166666666673</v>
      </c>
    </row>
    <row r="16774" spans="1:4" ht="21.95" customHeight="1" outlineLevel="1" x14ac:dyDescent="0.2">
      <c r="A16774" s="14" t="s">
        <v>23048</v>
      </c>
      <c r="B16774" s="5" t="s">
        <v>23016</v>
      </c>
      <c r="C16774" s="6">
        <v>129.70099999999999</v>
      </c>
      <c r="D16774" s="23">
        <f t="shared" si="262"/>
        <v>108.08416666666666</v>
      </c>
    </row>
    <row r="16775" spans="1:4" ht="21.95" customHeight="1" outlineLevel="1" x14ac:dyDescent="0.2">
      <c r="A16775" s="14" t="s">
        <v>23049</v>
      </c>
      <c r="B16775" s="5" t="s">
        <v>23050</v>
      </c>
      <c r="C16775" s="8">
        <v>2178.627</v>
      </c>
      <c r="D16775" s="23">
        <f t="shared" si="262"/>
        <v>1815.5224999999998</v>
      </c>
    </row>
    <row r="16776" spans="1:4" ht="21.95" customHeight="1" outlineLevel="1" x14ac:dyDescent="0.2">
      <c r="A16776" s="14" t="s">
        <v>23051</v>
      </c>
      <c r="B16776" s="5" t="s">
        <v>23052</v>
      </c>
      <c r="C16776" s="6">
        <v>72.259</v>
      </c>
      <c r="D16776" s="23">
        <f t="shared" si="262"/>
        <v>60.215833333333329</v>
      </c>
    </row>
    <row r="16777" spans="1:4" ht="21.95" customHeight="1" outlineLevel="1" x14ac:dyDescent="0.2">
      <c r="A16777" s="14" t="s">
        <v>23053</v>
      </c>
      <c r="B16777" s="5" t="s">
        <v>23054</v>
      </c>
      <c r="C16777" s="6">
        <v>410.50900000000001</v>
      </c>
      <c r="D16777" s="23">
        <f t="shared" si="262"/>
        <v>342.09083333333336</v>
      </c>
    </row>
    <row r="16778" spans="1:4" ht="21.95" customHeight="1" outlineLevel="1" x14ac:dyDescent="0.2">
      <c r="A16778" s="14" t="s">
        <v>23055</v>
      </c>
      <c r="B16778" s="5" t="s">
        <v>23056</v>
      </c>
      <c r="C16778" s="6">
        <v>68.123000000000005</v>
      </c>
      <c r="D16778" s="23">
        <f t="shared" si="262"/>
        <v>56.769166666666671</v>
      </c>
    </row>
    <row r="16779" spans="1:4" ht="33" customHeight="1" outlineLevel="1" x14ac:dyDescent="0.2">
      <c r="A16779" s="14" t="s">
        <v>23057</v>
      </c>
      <c r="B16779" s="5" t="s">
        <v>23058</v>
      </c>
      <c r="C16779" s="6">
        <v>68.123000000000005</v>
      </c>
      <c r="D16779" s="23">
        <f t="shared" si="262"/>
        <v>56.769166666666671</v>
      </c>
    </row>
    <row r="16780" spans="1:4" ht="21.95" customHeight="1" outlineLevel="1" x14ac:dyDescent="0.2">
      <c r="A16780" s="14" t="s">
        <v>23059</v>
      </c>
      <c r="B16780" s="5" t="s">
        <v>23060</v>
      </c>
      <c r="C16780" s="6">
        <v>769.79099999999994</v>
      </c>
      <c r="D16780" s="23">
        <f t="shared" si="262"/>
        <v>641.49249999999995</v>
      </c>
    </row>
    <row r="16781" spans="1:4" ht="21.95" customHeight="1" outlineLevel="1" x14ac:dyDescent="0.2">
      <c r="A16781" s="14" t="s">
        <v>23061</v>
      </c>
      <c r="B16781" s="5" t="s">
        <v>23062</v>
      </c>
      <c r="C16781" s="6">
        <v>128.29300000000001</v>
      </c>
      <c r="D16781" s="23">
        <f t="shared" si="262"/>
        <v>106.91083333333334</v>
      </c>
    </row>
    <row r="16782" spans="1:4" ht="11.1" customHeight="1" outlineLevel="1" x14ac:dyDescent="0.2">
      <c r="A16782" s="14" t="s">
        <v>23063</v>
      </c>
      <c r="B16782" s="5" t="s">
        <v>23064</v>
      </c>
      <c r="C16782" s="10">
        <v>8.58</v>
      </c>
      <c r="D16782" s="23">
        <f t="shared" si="262"/>
        <v>7.15</v>
      </c>
    </row>
    <row r="16783" spans="1:4" ht="21.95" customHeight="1" outlineLevel="1" x14ac:dyDescent="0.2">
      <c r="A16783" s="14" t="s">
        <v>23065</v>
      </c>
      <c r="B16783" s="5" t="s">
        <v>23066</v>
      </c>
      <c r="C16783" s="10">
        <v>8.58</v>
      </c>
      <c r="D16783" s="23">
        <f t="shared" si="262"/>
        <v>7.15</v>
      </c>
    </row>
    <row r="16784" spans="1:4" ht="11.1" customHeight="1" outlineLevel="1" x14ac:dyDescent="0.2">
      <c r="A16784" s="14" t="s">
        <v>23067</v>
      </c>
      <c r="B16784" s="5" t="s">
        <v>23068</v>
      </c>
      <c r="C16784" s="6">
        <v>7.0179999999999998</v>
      </c>
      <c r="D16784" s="23">
        <f t="shared" si="262"/>
        <v>5.8483333333333327</v>
      </c>
    </row>
    <row r="16785" spans="1:4" ht="21.95" customHeight="1" outlineLevel="1" x14ac:dyDescent="0.2">
      <c r="A16785" s="14" t="s">
        <v>23069</v>
      </c>
      <c r="B16785" s="5" t="s">
        <v>7743</v>
      </c>
      <c r="C16785" s="6">
        <v>6.9409999999999998</v>
      </c>
      <c r="D16785" s="23">
        <f t="shared" si="262"/>
        <v>5.7841666666666667</v>
      </c>
    </row>
    <row r="16786" spans="1:4" ht="21.95" customHeight="1" outlineLevel="1" x14ac:dyDescent="0.2">
      <c r="A16786" s="14" t="s">
        <v>23070</v>
      </c>
      <c r="B16786" s="5" t="s">
        <v>23071</v>
      </c>
      <c r="C16786" s="6">
        <v>6.1049999999999995</v>
      </c>
      <c r="D16786" s="23">
        <f t="shared" si="262"/>
        <v>5.0875000000000004</v>
      </c>
    </row>
    <row r="16787" spans="1:4" ht="21.95" customHeight="1" outlineLevel="1" x14ac:dyDescent="0.2">
      <c r="A16787" s="14" t="s">
        <v>23072</v>
      </c>
      <c r="B16787" s="5" t="s">
        <v>22550</v>
      </c>
      <c r="C16787" s="6">
        <v>5.9510000000000005</v>
      </c>
      <c r="D16787" s="23">
        <f t="shared" si="262"/>
        <v>4.9591666666666665</v>
      </c>
    </row>
    <row r="16788" spans="1:4" ht="21.95" customHeight="1" outlineLevel="1" x14ac:dyDescent="0.2">
      <c r="A16788" s="14" t="s">
        <v>23073</v>
      </c>
      <c r="B16788" s="5" t="s">
        <v>22550</v>
      </c>
      <c r="C16788" s="6">
        <v>4.9390000000000001</v>
      </c>
      <c r="D16788" s="23">
        <f t="shared" si="262"/>
        <v>4.1158333333333328</v>
      </c>
    </row>
    <row r="16789" spans="1:4" ht="33" customHeight="1" outlineLevel="1" x14ac:dyDescent="0.2">
      <c r="A16789" s="14" t="s">
        <v>23074</v>
      </c>
      <c r="B16789" s="5" t="s">
        <v>23075</v>
      </c>
      <c r="C16789" s="6">
        <v>217.64600000000002</v>
      </c>
      <c r="D16789" s="23">
        <f t="shared" si="262"/>
        <v>181.3716666666667</v>
      </c>
    </row>
    <row r="16790" spans="1:4" ht="33" customHeight="1" outlineLevel="1" x14ac:dyDescent="0.2">
      <c r="A16790" s="14" t="s">
        <v>23076</v>
      </c>
      <c r="B16790" s="5" t="s">
        <v>23077</v>
      </c>
      <c r="C16790" s="6">
        <v>217.64600000000002</v>
      </c>
      <c r="D16790" s="23">
        <f t="shared" si="262"/>
        <v>181.3716666666667</v>
      </c>
    </row>
    <row r="16791" spans="1:4" ht="21.95" customHeight="1" outlineLevel="1" x14ac:dyDescent="0.2">
      <c r="A16791" s="14" t="s">
        <v>23078</v>
      </c>
      <c r="B16791" s="5" t="s">
        <v>23079</v>
      </c>
      <c r="C16791" s="6">
        <v>766.05099999999993</v>
      </c>
      <c r="D16791" s="23">
        <f t="shared" si="262"/>
        <v>638.37583333333328</v>
      </c>
    </row>
    <row r="16792" spans="1:4" ht="21.95" customHeight="1" outlineLevel="1" x14ac:dyDescent="0.2">
      <c r="A16792" s="14" t="s">
        <v>23080</v>
      </c>
      <c r="B16792" s="5" t="s">
        <v>23081</v>
      </c>
      <c r="C16792" s="6">
        <v>429.95699999999999</v>
      </c>
      <c r="D16792" s="23">
        <f t="shared" si="262"/>
        <v>358.29749999999996</v>
      </c>
    </row>
    <row r="16793" spans="1:4" ht="21.95" customHeight="1" outlineLevel="1" x14ac:dyDescent="0.2">
      <c r="A16793" s="14" t="s">
        <v>23082</v>
      </c>
      <c r="B16793" s="5" t="s">
        <v>23083</v>
      </c>
      <c r="C16793" s="6">
        <v>667.01800000000003</v>
      </c>
      <c r="D16793" s="23">
        <f t="shared" si="262"/>
        <v>555.84833333333336</v>
      </c>
    </row>
    <row r="16794" spans="1:4" ht="21.95" customHeight="1" outlineLevel="1" x14ac:dyDescent="0.2">
      <c r="A16794" s="14" t="s">
        <v>23084</v>
      </c>
      <c r="B16794" s="5" t="s">
        <v>23085</v>
      </c>
      <c r="C16794" s="8">
        <v>1347.6209999999999</v>
      </c>
      <c r="D16794" s="23">
        <f t="shared" si="262"/>
        <v>1123.0174999999997</v>
      </c>
    </row>
    <row r="16795" spans="1:4" ht="21.95" customHeight="1" outlineLevel="1" x14ac:dyDescent="0.2">
      <c r="A16795" s="14" t="s">
        <v>23086</v>
      </c>
      <c r="B16795" s="5" t="s">
        <v>23087</v>
      </c>
      <c r="C16795" s="6">
        <v>111.232</v>
      </c>
      <c r="D16795" s="23">
        <f t="shared" si="262"/>
        <v>92.693333333333342</v>
      </c>
    </row>
    <row r="16796" spans="1:4" ht="21.95" customHeight="1" outlineLevel="1" x14ac:dyDescent="0.2">
      <c r="A16796" s="14" t="s">
        <v>23088</v>
      </c>
      <c r="B16796" s="5" t="s">
        <v>23089</v>
      </c>
      <c r="C16796" s="8">
        <v>2157.9690000000001</v>
      </c>
      <c r="D16796" s="23">
        <f t="shared" si="262"/>
        <v>1798.3074999999999</v>
      </c>
    </row>
    <row r="16797" spans="1:4" ht="21.95" customHeight="1" outlineLevel="1" x14ac:dyDescent="0.2">
      <c r="A16797" s="14" t="s">
        <v>23090</v>
      </c>
      <c r="B16797" s="5" t="s">
        <v>23091</v>
      </c>
      <c r="C16797" s="6">
        <v>58.685000000000002</v>
      </c>
      <c r="D16797" s="23">
        <f t="shared" si="262"/>
        <v>48.904166666666669</v>
      </c>
    </row>
    <row r="16798" spans="1:4" ht="33" customHeight="1" outlineLevel="1" x14ac:dyDescent="0.2">
      <c r="A16798" s="14" t="s">
        <v>23092</v>
      </c>
      <c r="B16798" s="5" t="s">
        <v>23093</v>
      </c>
      <c r="C16798" s="6">
        <v>108.21799999999999</v>
      </c>
      <c r="D16798" s="23">
        <f t="shared" si="262"/>
        <v>90.181666666666658</v>
      </c>
    </row>
    <row r="16799" spans="1:4" ht="21.95" customHeight="1" outlineLevel="1" x14ac:dyDescent="0.2">
      <c r="A16799" s="14" t="s">
        <v>23094</v>
      </c>
      <c r="B16799" s="5" t="s">
        <v>23095</v>
      </c>
      <c r="C16799" s="6">
        <v>893.46400000000006</v>
      </c>
      <c r="D16799" s="23">
        <f t="shared" si="262"/>
        <v>744.5533333333334</v>
      </c>
    </row>
    <row r="16800" spans="1:4" ht="21.95" customHeight="1" outlineLevel="1" x14ac:dyDescent="0.2">
      <c r="A16800" s="14" t="s">
        <v>23096</v>
      </c>
      <c r="B16800" s="5" t="s">
        <v>23097</v>
      </c>
      <c r="C16800" s="6">
        <v>254.518</v>
      </c>
      <c r="D16800" s="23">
        <f t="shared" si="262"/>
        <v>212.09833333333333</v>
      </c>
    </row>
    <row r="16801" spans="1:4" ht="21.95" customHeight="1" outlineLevel="1" x14ac:dyDescent="0.2">
      <c r="A16801" s="14" t="s">
        <v>23098</v>
      </c>
      <c r="B16801" s="5" t="s">
        <v>23099</v>
      </c>
      <c r="C16801" s="6">
        <v>254.518</v>
      </c>
      <c r="D16801" s="23">
        <f t="shared" si="262"/>
        <v>212.09833333333333</v>
      </c>
    </row>
    <row r="16802" spans="1:4" ht="21.95" customHeight="1" outlineLevel="1" x14ac:dyDescent="0.2">
      <c r="A16802" s="14" t="s">
        <v>23100</v>
      </c>
      <c r="B16802" s="5" t="s">
        <v>23101</v>
      </c>
      <c r="C16802" s="6">
        <v>242.97899999999998</v>
      </c>
      <c r="D16802" s="23">
        <f t="shared" si="262"/>
        <v>202.48249999999999</v>
      </c>
    </row>
    <row r="16803" spans="1:4" ht="21.95" customHeight="1" outlineLevel="1" x14ac:dyDescent="0.2">
      <c r="A16803" s="14" t="s">
        <v>23102</v>
      </c>
      <c r="B16803" s="5" t="s">
        <v>23103</v>
      </c>
      <c r="C16803" s="6">
        <v>237.75399999999999</v>
      </c>
      <c r="D16803" s="23">
        <f t="shared" si="262"/>
        <v>198.1283333333333</v>
      </c>
    </row>
    <row r="16804" spans="1:4" ht="21.95" customHeight="1" outlineLevel="1" x14ac:dyDescent="0.2">
      <c r="A16804" s="14" t="s">
        <v>23104</v>
      </c>
      <c r="B16804" s="5" t="s">
        <v>23105</v>
      </c>
      <c r="C16804" s="6">
        <v>605.92399999999998</v>
      </c>
      <c r="D16804" s="23">
        <f t="shared" si="262"/>
        <v>504.93666666666661</v>
      </c>
    </row>
    <row r="16805" spans="1:4" ht="21.95" customHeight="1" outlineLevel="1" x14ac:dyDescent="0.2">
      <c r="A16805" s="14" t="s">
        <v>23106</v>
      </c>
      <c r="B16805" s="5" t="s">
        <v>23107</v>
      </c>
      <c r="C16805" s="6">
        <v>605.92399999999998</v>
      </c>
      <c r="D16805" s="23">
        <f t="shared" si="262"/>
        <v>504.93666666666661</v>
      </c>
    </row>
    <row r="16806" spans="1:4" ht="21.95" customHeight="1" outlineLevel="1" x14ac:dyDescent="0.2">
      <c r="A16806" s="14" t="s">
        <v>23108</v>
      </c>
      <c r="B16806" s="5" t="s">
        <v>23109</v>
      </c>
      <c r="C16806" s="6">
        <v>242.97899999999998</v>
      </c>
      <c r="D16806" s="23">
        <f t="shared" si="262"/>
        <v>202.48249999999999</v>
      </c>
    </row>
    <row r="16807" spans="1:4" ht="21.95" customHeight="1" outlineLevel="1" x14ac:dyDescent="0.2">
      <c r="A16807" s="14" t="s">
        <v>23110</v>
      </c>
      <c r="B16807" s="5" t="s">
        <v>23111</v>
      </c>
      <c r="C16807" s="6">
        <v>901.69200000000001</v>
      </c>
      <c r="D16807" s="23">
        <f t="shared" si="262"/>
        <v>751.41</v>
      </c>
    </row>
    <row r="16808" spans="1:4" ht="21.95" customHeight="1" outlineLevel="1" x14ac:dyDescent="0.2">
      <c r="A16808" s="14" t="s">
        <v>23112</v>
      </c>
      <c r="B16808" s="5" t="s">
        <v>23113</v>
      </c>
      <c r="C16808" s="6">
        <v>742.654</v>
      </c>
      <c r="D16808" s="23">
        <f t="shared" si="262"/>
        <v>618.87833333333333</v>
      </c>
    </row>
    <row r="16809" spans="1:4" ht="21.95" customHeight="1" outlineLevel="1" x14ac:dyDescent="0.2">
      <c r="A16809" s="14" t="s">
        <v>23114</v>
      </c>
      <c r="B16809" s="5" t="s">
        <v>23016</v>
      </c>
      <c r="C16809" s="6">
        <v>181.37899999999999</v>
      </c>
      <c r="D16809" s="23">
        <f t="shared" si="262"/>
        <v>151.14916666666664</v>
      </c>
    </row>
    <row r="16810" spans="1:4" ht="21.95" customHeight="1" outlineLevel="1" x14ac:dyDescent="0.2">
      <c r="A16810" s="14" t="s">
        <v>23115</v>
      </c>
      <c r="B16810" s="5" t="s">
        <v>23016</v>
      </c>
      <c r="C16810" s="6">
        <v>186.97799999999998</v>
      </c>
      <c r="D16810" s="23">
        <f t="shared" si="262"/>
        <v>155.815</v>
      </c>
    </row>
    <row r="16811" spans="1:4" ht="21.95" customHeight="1" outlineLevel="1" x14ac:dyDescent="0.2">
      <c r="A16811" s="14" t="s">
        <v>23116</v>
      </c>
      <c r="B16811" s="5" t="s">
        <v>23117</v>
      </c>
      <c r="C16811" s="8">
        <v>1591.6669999999999</v>
      </c>
      <c r="D16811" s="23">
        <f t="shared" si="262"/>
        <v>1326.3891666666666</v>
      </c>
    </row>
    <row r="16812" spans="1:4" ht="21.95" customHeight="1" outlineLevel="1" x14ac:dyDescent="0.2">
      <c r="A16812" s="14" t="s">
        <v>23118</v>
      </c>
      <c r="B16812" s="5" t="s">
        <v>23119</v>
      </c>
      <c r="C16812" s="6">
        <v>80.332999999999998</v>
      </c>
      <c r="D16812" s="23">
        <f t="shared" si="262"/>
        <v>66.944166666666675</v>
      </c>
    </row>
    <row r="16813" spans="1:4" ht="21.95" customHeight="1" outlineLevel="1" x14ac:dyDescent="0.2">
      <c r="A16813" s="14" t="s">
        <v>23120</v>
      </c>
      <c r="B16813" s="5" t="s">
        <v>23121</v>
      </c>
      <c r="C16813" s="8">
        <v>1548.2280000000001</v>
      </c>
      <c r="D16813" s="23">
        <f t="shared" si="262"/>
        <v>1290.19</v>
      </c>
    </row>
    <row r="16814" spans="1:4" ht="21.95" customHeight="1" outlineLevel="1" x14ac:dyDescent="0.2">
      <c r="A16814" s="14" t="s">
        <v>23122</v>
      </c>
      <c r="B16814" s="5" t="s">
        <v>23123</v>
      </c>
      <c r="C16814" s="6">
        <v>651.22199999999998</v>
      </c>
      <c r="D16814" s="23">
        <f t="shared" si="262"/>
        <v>542.68499999999995</v>
      </c>
    </row>
    <row r="16815" spans="1:4" ht="21.95" customHeight="1" outlineLevel="1" x14ac:dyDescent="0.2">
      <c r="A16815" s="14" t="s">
        <v>23124</v>
      </c>
      <c r="B16815" s="5" t="s">
        <v>23121</v>
      </c>
      <c r="C16815" s="6">
        <v>1050.7640000000001</v>
      </c>
      <c r="D16815" s="23">
        <f t="shared" si="262"/>
        <v>875.63666666666677</v>
      </c>
    </row>
    <row r="16816" spans="1:4" ht="21.95" customHeight="1" outlineLevel="1" x14ac:dyDescent="0.2">
      <c r="A16816" s="14" t="s">
        <v>23125</v>
      </c>
      <c r="B16816" s="5" t="s">
        <v>23126</v>
      </c>
      <c r="C16816" s="8">
        <v>1574.7159999999999</v>
      </c>
      <c r="D16816" s="23">
        <f t="shared" si="262"/>
        <v>1312.2633333333331</v>
      </c>
    </row>
    <row r="16817" spans="1:4" ht="21.95" customHeight="1" outlineLevel="1" x14ac:dyDescent="0.2">
      <c r="A16817" s="14" t="s">
        <v>23127</v>
      </c>
      <c r="B16817" s="5" t="s">
        <v>23128</v>
      </c>
      <c r="C16817" s="6">
        <v>70.168999999999997</v>
      </c>
      <c r="D16817" s="23">
        <f t="shared" si="262"/>
        <v>58.474166666666662</v>
      </c>
    </row>
    <row r="16818" spans="1:4" ht="21.95" customHeight="1" outlineLevel="1" x14ac:dyDescent="0.2">
      <c r="A16818" s="14" t="s">
        <v>23129</v>
      </c>
      <c r="B16818" s="5" t="s">
        <v>23130</v>
      </c>
      <c r="C16818" s="10">
        <v>615.45000000000005</v>
      </c>
      <c r="D16818" s="23">
        <f t="shared" si="262"/>
        <v>512.87500000000011</v>
      </c>
    </row>
    <row r="16819" spans="1:4" ht="21.95" customHeight="1" outlineLevel="1" x14ac:dyDescent="0.2">
      <c r="A16819" s="14" t="s">
        <v>23131</v>
      </c>
      <c r="B16819" s="5" t="s">
        <v>23132</v>
      </c>
      <c r="C16819" s="6">
        <v>55.539000000000001</v>
      </c>
      <c r="D16819" s="23">
        <f t="shared" si="262"/>
        <v>46.282500000000006</v>
      </c>
    </row>
    <row r="16820" spans="1:4" ht="21.95" customHeight="1" outlineLevel="1" x14ac:dyDescent="0.2">
      <c r="A16820" s="14" t="s">
        <v>23133</v>
      </c>
      <c r="B16820" s="5" t="s">
        <v>23132</v>
      </c>
      <c r="C16820" s="6">
        <v>55.539000000000001</v>
      </c>
      <c r="D16820" s="23">
        <f t="shared" si="262"/>
        <v>46.282500000000006</v>
      </c>
    </row>
    <row r="16821" spans="1:4" ht="21.95" customHeight="1" outlineLevel="1" x14ac:dyDescent="0.2">
      <c r="A16821" s="14" t="s">
        <v>23134</v>
      </c>
      <c r="B16821" s="5" t="s">
        <v>23135</v>
      </c>
      <c r="C16821" s="6">
        <v>58.685000000000002</v>
      </c>
      <c r="D16821" s="23">
        <f t="shared" si="262"/>
        <v>48.904166666666669</v>
      </c>
    </row>
    <row r="16822" spans="1:4" ht="21.95" customHeight="1" outlineLevel="1" x14ac:dyDescent="0.2">
      <c r="A16822" s="14" t="s">
        <v>23136</v>
      </c>
      <c r="B16822" s="5" t="s">
        <v>23137</v>
      </c>
      <c r="C16822" s="11">
        <v>4649.1499999999996</v>
      </c>
      <c r="D16822" s="23">
        <f t="shared" si="262"/>
        <v>3874.2916666666661</v>
      </c>
    </row>
    <row r="16823" spans="1:4" ht="21.95" customHeight="1" outlineLevel="1" x14ac:dyDescent="0.2">
      <c r="A16823" s="14" t="s">
        <v>23138</v>
      </c>
      <c r="B16823" s="5" t="s">
        <v>23139</v>
      </c>
      <c r="C16823" s="8">
        <v>4089.5030000000002</v>
      </c>
      <c r="D16823" s="23">
        <f t="shared" si="262"/>
        <v>3407.9191666666666</v>
      </c>
    </row>
    <row r="16824" spans="1:4" ht="21.95" customHeight="1" outlineLevel="1" x14ac:dyDescent="0.2">
      <c r="A16824" s="14" t="s">
        <v>23140</v>
      </c>
      <c r="B16824" s="5" t="s">
        <v>23141</v>
      </c>
      <c r="C16824" s="6">
        <v>13.596</v>
      </c>
      <c r="D16824" s="23">
        <f t="shared" si="262"/>
        <v>11.33</v>
      </c>
    </row>
    <row r="16825" spans="1:4" ht="21.95" customHeight="1" outlineLevel="1" x14ac:dyDescent="0.2">
      <c r="A16825" s="14" t="s">
        <v>23142</v>
      </c>
      <c r="B16825" s="5" t="s">
        <v>23143</v>
      </c>
      <c r="C16825" s="6">
        <v>42.174000000000007</v>
      </c>
      <c r="D16825" s="23">
        <f t="shared" si="262"/>
        <v>35.145000000000003</v>
      </c>
    </row>
    <row r="16826" spans="1:4" ht="21.95" customHeight="1" outlineLevel="1" x14ac:dyDescent="0.2">
      <c r="A16826" s="14" t="s">
        <v>23144</v>
      </c>
      <c r="B16826" s="5" t="s">
        <v>23145</v>
      </c>
      <c r="C16826" s="6">
        <v>184.327</v>
      </c>
      <c r="D16826" s="23">
        <f t="shared" si="262"/>
        <v>153.60583333333335</v>
      </c>
    </row>
    <row r="16827" spans="1:4" ht="21.95" customHeight="1" outlineLevel="1" x14ac:dyDescent="0.2">
      <c r="A16827" s="14" t="s">
        <v>23146</v>
      </c>
      <c r="B16827" s="5" t="s">
        <v>23147</v>
      </c>
      <c r="C16827" s="6">
        <v>1057.914</v>
      </c>
      <c r="D16827" s="23">
        <f t="shared" si="262"/>
        <v>881.59499999999991</v>
      </c>
    </row>
    <row r="16828" spans="1:4" ht="21.95" customHeight="1" outlineLevel="1" x14ac:dyDescent="0.2">
      <c r="A16828" s="14" t="s">
        <v>23148</v>
      </c>
      <c r="B16828" s="5" t="s">
        <v>23149</v>
      </c>
      <c r="C16828" s="6">
        <v>882.39799999999991</v>
      </c>
      <c r="D16828" s="23">
        <f t="shared" si="262"/>
        <v>735.33166666666659</v>
      </c>
    </row>
    <row r="16829" spans="1:4" ht="21.95" customHeight="1" outlineLevel="1" x14ac:dyDescent="0.2">
      <c r="A16829" s="14" t="s">
        <v>23150</v>
      </c>
      <c r="B16829" s="5" t="s">
        <v>23151</v>
      </c>
      <c r="C16829" s="6">
        <v>30.722999999999999</v>
      </c>
      <c r="D16829" s="23">
        <f t="shared" si="262"/>
        <v>25.602499999999999</v>
      </c>
    </row>
    <row r="16830" spans="1:4" ht="21.95" customHeight="1" outlineLevel="1" x14ac:dyDescent="0.2">
      <c r="A16830" s="14" t="s">
        <v>23152</v>
      </c>
      <c r="B16830" s="5" t="s">
        <v>23153</v>
      </c>
      <c r="C16830" s="11">
        <v>2330.46</v>
      </c>
      <c r="D16830" s="23">
        <f t="shared" si="262"/>
        <v>1942.05</v>
      </c>
    </row>
    <row r="16831" spans="1:4" ht="21.95" customHeight="1" outlineLevel="1" x14ac:dyDescent="0.2">
      <c r="A16831" s="14" t="s">
        <v>23154</v>
      </c>
      <c r="B16831" s="5" t="s">
        <v>23155</v>
      </c>
      <c r="C16831" s="6">
        <v>1051.2919999999999</v>
      </c>
      <c r="D16831" s="23">
        <f t="shared" si="262"/>
        <v>876.0766666666666</v>
      </c>
    </row>
    <row r="16832" spans="1:4" ht="21.95" customHeight="1" outlineLevel="1" x14ac:dyDescent="0.2">
      <c r="A16832" s="14" t="s">
        <v>23156</v>
      </c>
      <c r="B16832" s="5" t="s">
        <v>23157</v>
      </c>
      <c r="C16832" s="8">
        <v>1284.4590000000001</v>
      </c>
      <c r="D16832" s="23">
        <f t="shared" si="262"/>
        <v>1070.3825000000002</v>
      </c>
    </row>
    <row r="16833" spans="1:4" ht="21.95" customHeight="1" outlineLevel="1" x14ac:dyDescent="0.2">
      <c r="A16833" s="14" t="s">
        <v>23158</v>
      </c>
      <c r="B16833" s="5" t="s">
        <v>23159</v>
      </c>
      <c r="C16833" s="6">
        <v>185.96600000000001</v>
      </c>
      <c r="D16833" s="23">
        <f t="shared" si="262"/>
        <v>154.97166666666669</v>
      </c>
    </row>
    <row r="16834" spans="1:4" ht="21.95" customHeight="1" outlineLevel="1" x14ac:dyDescent="0.2">
      <c r="A16834" s="14" t="s">
        <v>23160</v>
      </c>
      <c r="B16834" s="5" t="s">
        <v>23161</v>
      </c>
      <c r="C16834" s="6">
        <v>68.123000000000005</v>
      </c>
      <c r="D16834" s="23">
        <f t="shared" si="262"/>
        <v>56.769166666666671</v>
      </c>
    </row>
    <row r="16835" spans="1:4" ht="21.95" customHeight="1" outlineLevel="1" x14ac:dyDescent="0.2">
      <c r="A16835" s="14" t="s">
        <v>23162</v>
      </c>
      <c r="B16835" s="5" t="s">
        <v>23163</v>
      </c>
      <c r="C16835" s="6">
        <v>68.123000000000005</v>
      </c>
      <c r="D16835" s="23">
        <f t="shared" si="262"/>
        <v>56.769166666666671</v>
      </c>
    </row>
    <row r="16836" spans="1:4" ht="21.95" customHeight="1" outlineLevel="1" x14ac:dyDescent="0.2">
      <c r="A16836" s="14" t="s">
        <v>23164</v>
      </c>
      <c r="B16836" s="5" t="s">
        <v>23165</v>
      </c>
      <c r="C16836" s="6">
        <v>61.831000000000003</v>
      </c>
      <c r="D16836" s="23">
        <f t="shared" ref="D16836:D16899" si="263">C16836*100/120</f>
        <v>51.525833333333338</v>
      </c>
    </row>
    <row r="16837" spans="1:4" ht="21.95" customHeight="1" outlineLevel="1" x14ac:dyDescent="0.2">
      <c r="A16837" s="14" t="s">
        <v>23166</v>
      </c>
      <c r="B16837" s="5" t="s">
        <v>23165</v>
      </c>
      <c r="C16837" s="6">
        <v>61.831000000000003</v>
      </c>
      <c r="D16837" s="23">
        <f t="shared" si="263"/>
        <v>51.525833333333338</v>
      </c>
    </row>
    <row r="16838" spans="1:4" ht="21.95" customHeight="1" outlineLevel="1" x14ac:dyDescent="0.2">
      <c r="A16838" s="14" t="s">
        <v>23167</v>
      </c>
      <c r="B16838" s="5" t="s">
        <v>23168</v>
      </c>
      <c r="C16838" s="6">
        <v>61.831000000000003</v>
      </c>
      <c r="D16838" s="23">
        <f t="shared" si="263"/>
        <v>51.525833333333338</v>
      </c>
    </row>
    <row r="16839" spans="1:4" ht="21.95" customHeight="1" outlineLevel="1" x14ac:dyDescent="0.2">
      <c r="A16839" s="14" t="s">
        <v>23169</v>
      </c>
      <c r="B16839" s="5" t="s">
        <v>23170</v>
      </c>
      <c r="C16839" s="6">
        <v>131.59299999999999</v>
      </c>
      <c r="D16839" s="23">
        <f t="shared" si="263"/>
        <v>109.66083333333333</v>
      </c>
    </row>
    <row r="16840" spans="1:4" ht="21.95" customHeight="1" outlineLevel="1" x14ac:dyDescent="0.2">
      <c r="A16840" s="14" t="s">
        <v>23171</v>
      </c>
      <c r="B16840" s="5" t="s">
        <v>23172</v>
      </c>
      <c r="C16840" s="6">
        <v>448.11799999999999</v>
      </c>
      <c r="D16840" s="23">
        <f t="shared" si="263"/>
        <v>373.43166666666667</v>
      </c>
    </row>
    <row r="16841" spans="1:4" ht="21.95" customHeight="1" outlineLevel="1" x14ac:dyDescent="0.2">
      <c r="A16841" s="14" t="s">
        <v>23173</v>
      </c>
      <c r="B16841" s="5" t="s">
        <v>23174</v>
      </c>
      <c r="C16841" s="6">
        <v>382.52499999999998</v>
      </c>
      <c r="D16841" s="23">
        <f t="shared" si="263"/>
        <v>318.77083333333331</v>
      </c>
    </row>
    <row r="16842" spans="1:4" ht="21.95" customHeight="1" outlineLevel="1" x14ac:dyDescent="0.2">
      <c r="A16842" s="14" t="s">
        <v>23175</v>
      </c>
      <c r="B16842" s="5" t="s">
        <v>23176</v>
      </c>
      <c r="C16842" s="13">
        <v>140.80000000000001</v>
      </c>
      <c r="D16842" s="23">
        <f t="shared" si="263"/>
        <v>117.33333333333334</v>
      </c>
    </row>
    <row r="16843" spans="1:4" ht="21.95" customHeight="1" outlineLevel="1" x14ac:dyDescent="0.2">
      <c r="A16843" s="14" t="s">
        <v>23177</v>
      </c>
      <c r="B16843" s="5" t="s">
        <v>23178</v>
      </c>
      <c r="C16843" s="6">
        <v>115.04900000000001</v>
      </c>
      <c r="D16843" s="23">
        <f t="shared" si="263"/>
        <v>95.874166666666682</v>
      </c>
    </row>
    <row r="16844" spans="1:4" ht="21.95" customHeight="1" outlineLevel="1" x14ac:dyDescent="0.2">
      <c r="A16844" s="14" t="s">
        <v>23179</v>
      </c>
      <c r="B16844" s="5" t="s">
        <v>23180</v>
      </c>
      <c r="C16844" s="6">
        <v>17.655000000000001</v>
      </c>
      <c r="D16844" s="23">
        <f t="shared" si="263"/>
        <v>14.7125</v>
      </c>
    </row>
    <row r="16845" spans="1:4" ht="21.95" customHeight="1" outlineLevel="1" x14ac:dyDescent="0.2">
      <c r="A16845" s="14" t="s">
        <v>23181</v>
      </c>
      <c r="B16845" s="5" t="s">
        <v>23182</v>
      </c>
      <c r="C16845" s="6">
        <v>111.81500000000001</v>
      </c>
      <c r="D16845" s="23">
        <f t="shared" si="263"/>
        <v>93.179166666666688</v>
      </c>
    </row>
    <row r="16846" spans="1:4" ht="21.95" customHeight="1" outlineLevel="1" x14ac:dyDescent="0.2">
      <c r="A16846" s="14" t="s">
        <v>23183</v>
      </c>
      <c r="B16846" s="5" t="s">
        <v>23184</v>
      </c>
      <c r="C16846" s="6">
        <v>125.93899999999999</v>
      </c>
      <c r="D16846" s="23">
        <f t="shared" si="263"/>
        <v>104.94916666666667</v>
      </c>
    </row>
    <row r="16847" spans="1:4" ht="21.95" customHeight="1" outlineLevel="1" x14ac:dyDescent="0.2">
      <c r="A16847" s="14" t="s">
        <v>23185</v>
      </c>
      <c r="B16847" s="5" t="s">
        <v>22727</v>
      </c>
      <c r="C16847" s="6">
        <v>822.72299999999996</v>
      </c>
      <c r="D16847" s="23">
        <f t="shared" si="263"/>
        <v>685.60249999999985</v>
      </c>
    </row>
    <row r="16848" spans="1:4" ht="21.95" customHeight="1" outlineLevel="1" x14ac:dyDescent="0.2">
      <c r="A16848" s="14" t="s">
        <v>23186</v>
      </c>
      <c r="B16848" s="5" t="s">
        <v>22503</v>
      </c>
      <c r="C16848" s="6">
        <v>109.46100000000001</v>
      </c>
      <c r="D16848" s="23">
        <f t="shared" si="263"/>
        <v>91.217500000000015</v>
      </c>
    </row>
    <row r="16849" spans="1:4" ht="21.95" customHeight="1" outlineLevel="1" x14ac:dyDescent="0.2">
      <c r="A16849" s="14" t="s">
        <v>23187</v>
      </c>
      <c r="B16849" s="5" t="s">
        <v>23188</v>
      </c>
      <c r="C16849" s="6">
        <v>772.904</v>
      </c>
      <c r="D16849" s="23">
        <f t="shared" si="263"/>
        <v>644.08666666666659</v>
      </c>
    </row>
    <row r="16850" spans="1:4" ht="21.95" customHeight="1" outlineLevel="1" x14ac:dyDescent="0.2">
      <c r="A16850" s="14" t="s">
        <v>23189</v>
      </c>
      <c r="B16850" s="5" t="s">
        <v>22727</v>
      </c>
      <c r="C16850" s="6">
        <v>1085.194</v>
      </c>
      <c r="D16850" s="23">
        <f t="shared" si="263"/>
        <v>904.32833333333326</v>
      </c>
    </row>
    <row r="16851" spans="1:4" ht="21.95" customHeight="1" outlineLevel="1" x14ac:dyDescent="0.2">
      <c r="A16851" s="14" t="s">
        <v>23190</v>
      </c>
      <c r="B16851" s="5" t="s">
        <v>23191</v>
      </c>
      <c r="C16851" s="6">
        <v>882.22199999999998</v>
      </c>
      <c r="D16851" s="23">
        <f t="shared" si="263"/>
        <v>735.18499999999995</v>
      </c>
    </row>
    <row r="16852" spans="1:4" ht="21.95" customHeight="1" outlineLevel="1" x14ac:dyDescent="0.2">
      <c r="A16852" s="14" t="s">
        <v>23192</v>
      </c>
      <c r="B16852" s="5" t="s">
        <v>22727</v>
      </c>
      <c r="C16852" s="6">
        <v>541.87099999999998</v>
      </c>
      <c r="D16852" s="23">
        <f t="shared" si="263"/>
        <v>451.55916666666667</v>
      </c>
    </row>
    <row r="16853" spans="1:4" ht="21.95" customHeight="1" outlineLevel="1" x14ac:dyDescent="0.2">
      <c r="A16853" s="14" t="s">
        <v>23193</v>
      </c>
      <c r="B16853" s="5" t="s">
        <v>23016</v>
      </c>
      <c r="C16853" s="6">
        <v>138.655</v>
      </c>
      <c r="D16853" s="23">
        <f t="shared" si="263"/>
        <v>115.54583333333333</v>
      </c>
    </row>
    <row r="16854" spans="1:4" ht="21.95" customHeight="1" outlineLevel="1" x14ac:dyDescent="0.2">
      <c r="A16854" s="14" t="s">
        <v>23194</v>
      </c>
      <c r="B16854" s="5" t="s">
        <v>23195</v>
      </c>
      <c r="C16854" s="6">
        <v>99.296999999999997</v>
      </c>
      <c r="D16854" s="23">
        <f t="shared" si="263"/>
        <v>82.747499999999988</v>
      </c>
    </row>
    <row r="16855" spans="1:4" ht="21.95" customHeight="1" outlineLevel="1" x14ac:dyDescent="0.2">
      <c r="A16855" s="14" t="s">
        <v>23196</v>
      </c>
      <c r="B16855" s="5" t="s">
        <v>23197</v>
      </c>
      <c r="C16855" s="6">
        <v>77.561000000000007</v>
      </c>
      <c r="D16855" s="23">
        <f t="shared" si="263"/>
        <v>64.634166666666673</v>
      </c>
    </row>
    <row r="16856" spans="1:4" ht="21.95" customHeight="1" outlineLevel="1" x14ac:dyDescent="0.2">
      <c r="A16856" s="14" t="s">
        <v>23198</v>
      </c>
      <c r="B16856" s="5" t="s">
        <v>23199</v>
      </c>
      <c r="C16856" s="6">
        <v>452.11099999999999</v>
      </c>
      <c r="D16856" s="23">
        <f t="shared" si="263"/>
        <v>376.75916666666666</v>
      </c>
    </row>
    <row r="16857" spans="1:4" ht="21.95" customHeight="1" outlineLevel="1" x14ac:dyDescent="0.2">
      <c r="A16857" s="14" t="s">
        <v>23200</v>
      </c>
      <c r="B16857" s="5" t="s">
        <v>23201</v>
      </c>
      <c r="C16857" s="6">
        <v>348.39200000000005</v>
      </c>
      <c r="D16857" s="23">
        <f t="shared" si="263"/>
        <v>290.32666666666671</v>
      </c>
    </row>
    <row r="16858" spans="1:4" ht="21.95" customHeight="1" outlineLevel="1" x14ac:dyDescent="0.2">
      <c r="A16858" s="14" t="s">
        <v>23202</v>
      </c>
      <c r="B16858" s="5" t="s">
        <v>23203</v>
      </c>
      <c r="C16858" s="6">
        <v>496.49600000000004</v>
      </c>
      <c r="D16858" s="23">
        <f t="shared" si="263"/>
        <v>413.74666666666673</v>
      </c>
    </row>
    <row r="16859" spans="1:4" ht="21.95" customHeight="1" outlineLevel="1" x14ac:dyDescent="0.2">
      <c r="A16859" s="14" t="s">
        <v>23204</v>
      </c>
      <c r="B16859" s="5" t="s">
        <v>23205</v>
      </c>
      <c r="C16859" s="10">
        <v>226.26999999999998</v>
      </c>
      <c r="D16859" s="23">
        <f t="shared" si="263"/>
        <v>188.55833333333334</v>
      </c>
    </row>
    <row r="16860" spans="1:4" ht="11.1" customHeight="1" outlineLevel="1" x14ac:dyDescent="0.2">
      <c r="A16860" s="14" t="s">
        <v>23206</v>
      </c>
      <c r="B16860" s="5" t="s">
        <v>23207</v>
      </c>
      <c r="C16860" s="6">
        <v>7.2930000000000001</v>
      </c>
      <c r="D16860" s="23">
        <f t="shared" si="263"/>
        <v>6.0775000000000006</v>
      </c>
    </row>
    <row r="16861" spans="1:4" ht="11.1" customHeight="1" outlineLevel="1" x14ac:dyDescent="0.2">
      <c r="A16861" s="14" t="s">
        <v>23208</v>
      </c>
      <c r="B16861" s="5" t="s">
        <v>23209</v>
      </c>
      <c r="C16861" s="6">
        <v>28.248000000000001</v>
      </c>
      <c r="D16861" s="23">
        <f t="shared" si="263"/>
        <v>23.540000000000003</v>
      </c>
    </row>
    <row r="16862" spans="1:4" ht="11.1" customHeight="1" outlineLevel="1" x14ac:dyDescent="0.2">
      <c r="A16862" s="14" t="s">
        <v>23210</v>
      </c>
      <c r="B16862" s="5" t="s">
        <v>22752</v>
      </c>
      <c r="C16862" s="6">
        <v>784.36599999999999</v>
      </c>
      <c r="D16862" s="23">
        <f t="shared" si="263"/>
        <v>653.63833333333343</v>
      </c>
    </row>
    <row r="16863" spans="1:4" ht="21.95" customHeight="1" outlineLevel="1" x14ac:dyDescent="0.2">
      <c r="A16863" s="14" t="s">
        <v>23211</v>
      </c>
      <c r="B16863" s="5" t="s">
        <v>23212</v>
      </c>
      <c r="C16863" s="6">
        <v>962.67599999999993</v>
      </c>
      <c r="D16863" s="23">
        <f t="shared" si="263"/>
        <v>802.2299999999999</v>
      </c>
    </row>
    <row r="16864" spans="1:4" ht="21.95" customHeight="1" outlineLevel="1" x14ac:dyDescent="0.2">
      <c r="A16864" s="14" t="s">
        <v>23213</v>
      </c>
      <c r="B16864" s="5" t="s">
        <v>23214</v>
      </c>
      <c r="C16864" s="6">
        <v>826.67200000000003</v>
      </c>
      <c r="D16864" s="23">
        <f t="shared" si="263"/>
        <v>688.89333333333332</v>
      </c>
    </row>
    <row r="16865" spans="1:4" ht="21.95" customHeight="1" outlineLevel="1" x14ac:dyDescent="0.2">
      <c r="A16865" s="14" t="s">
        <v>23215</v>
      </c>
      <c r="B16865" s="5" t="s">
        <v>23216</v>
      </c>
      <c r="C16865" s="8">
        <v>2166.7359999999999</v>
      </c>
      <c r="D16865" s="23">
        <f t="shared" si="263"/>
        <v>1805.6133333333332</v>
      </c>
    </row>
    <row r="16866" spans="1:4" ht="21.95" customHeight="1" outlineLevel="1" x14ac:dyDescent="0.2">
      <c r="A16866" s="14" t="s">
        <v>23217</v>
      </c>
      <c r="B16866" s="5" t="s">
        <v>23016</v>
      </c>
      <c r="C16866" s="6">
        <v>131.59299999999999</v>
      </c>
      <c r="D16866" s="23">
        <f t="shared" si="263"/>
        <v>109.66083333333333</v>
      </c>
    </row>
    <row r="16867" spans="1:4" ht="21.95" customHeight="1" outlineLevel="1" x14ac:dyDescent="0.2">
      <c r="A16867" s="14" t="s">
        <v>23218</v>
      </c>
      <c r="B16867" s="5" t="s">
        <v>23219</v>
      </c>
      <c r="C16867" s="6">
        <v>71.269000000000005</v>
      </c>
      <c r="D16867" s="23">
        <f t="shared" si="263"/>
        <v>59.39083333333334</v>
      </c>
    </row>
    <row r="16868" spans="1:4" ht="21.95" customHeight="1" outlineLevel="1" x14ac:dyDescent="0.2">
      <c r="A16868" s="14" t="s">
        <v>23220</v>
      </c>
      <c r="B16868" s="5" t="s">
        <v>23221</v>
      </c>
      <c r="C16868" s="6">
        <v>244.13400000000001</v>
      </c>
      <c r="D16868" s="23">
        <f t="shared" si="263"/>
        <v>203.44500000000002</v>
      </c>
    </row>
    <row r="16869" spans="1:4" ht="21.95" customHeight="1" outlineLevel="1" x14ac:dyDescent="0.2">
      <c r="A16869" s="14" t="s">
        <v>23222</v>
      </c>
      <c r="B16869" s="5" t="s">
        <v>23223</v>
      </c>
      <c r="C16869" s="6">
        <v>702.18500000000006</v>
      </c>
      <c r="D16869" s="23">
        <f t="shared" si="263"/>
        <v>585.1541666666667</v>
      </c>
    </row>
    <row r="16870" spans="1:4" ht="21.95" customHeight="1" outlineLevel="1" x14ac:dyDescent="0.2">
      <c r="A16870" s="14" t="s">
        <v>23224</v>
      </c>
      <c r="B16870" s="5" t="s">
        <v>22727</v>
      </c>
      <c r="C16870" s="6">
        <v>730.44399999999996</v>
      </c>
      <c r="D16870" s="23">
        <f t="shared" si="263"/>
        <v>608.70333333333326</v>
      </c>
    </row>
    <row r="16871" spans="1:4" ht="21.95" customHeight="1" outlineLevel="1" x14ac:dyDescent="0.2">
      <c r="A16871" s="14" t="s">
        <v>23225</v>
      </c>
      <c r="B16871" s="5" t="s">
        <v>23226</v>
      </c>
      <c r="C16871" s="6">
        <v>600.88599999999997</v>
      </c>
      <c r="D16871" s="23">
        <f t="shared" si="263"/>
        <v>500.73833333333334</v>
      </c>
    </row>
    <row r="16872" spans="1:4" ht="21.95" customHeight="1" outlineLevel="1" x14ac:dyDescent="0.2">
      <c r="A16872" s="14" t="s">
        <v>23227</v>
      </c>
      <c r="B16872" s="5" t="s">
        <v>23016</v>
      </c>
      <c r="C16872" s="6">
        <v>135.58600000000001</v>
      </c>
      <c r="D16872" s="23">
        <f t="shared" si="263"/>
        <v>112.98833333333336</v>
      </c>
    </row>
    <row r="16873" spans="1:4" ht="21.95" customHeight="1" outlineLevel="1" x14ac:dyDescent="0.2">
      <c r="A16873" s="14" t="s">
        <v>23228</v>
      </c>
      <c r="B16873" s="5" t="s">
        <v>22727</v>
      </c>
      <c r="C16873" s="6">
        <v>410.54200000000003</v>
      </c>
      <c r="D16873" s="23">
        <f t="shared" si="263"/>
        <v>342.1183333333334</v>
      </c>
    </row>
    <row r="16874" spans="1:4" ht="21.95" customHeight="1" outlineLevel="1" x14ac:dyDescent="0.2">
      <c r="A16874" s="14" t="s">
        <v>23229</v>
      </c>
      <c r="B16874" s="5" t="s">
        <v>23016</v>
      </c>
      <c r="C16874" s="6">
        <v>131.59299999999999</v>
      </c>
      <c r="D16874" s="23">
        <f t="shared" si="263"/>
        <v>109.66083333333333</v>
      </c>
    </row>
    <row r="16875" spans="1:4" ht="11.1" customHeight="1" outlineLevel="1" x14ac:dyDescent="0.2">
      <c r="A16875" s="14" t="s">
        <v>23230</v>
      </c>
      <c r="B16875" s="5" t="s">
        <v>4202</v>
      </c>
      <c r="C16875" s="8">
        <v>22842.303</v>
      </c>
      <c r="D16875" s="23">
        <f t="shared" si="263"/>
        <v>19035.252499999999</v>
      </c>
    </row>
    <row r="16876" spans="1:4" ht="21.95" customHeight="1" outlineLevel="1" x14ac:dyDescent="0.2">
      <c r="A16876" s="14" t="s">
        <v>23231</v>
      </c>
      <c r="B16876" s="5" t="s">
        <v>23232</v>
      </c>
      <c r="C16876" s="8">
        <v>1656.2370000000001</v>
      </c>
      <c r="D16876" s="23">
        <f t="shared" si="263"/>
        <v>1380.1975</v>
      </c>
    </row>
    <row r="16877" spans="1:4" ht="21.95" customHeight="1" outlineLevel="1" x14ac:dyDescent="0.2">
      <c r="A16877" s="14" t="s">
        <v>23233</v>
      </c>
      <c r="B16877" s="5" t="s">
        <v>23234</v>
      </c>
      <c r="C16877" s="8">
        <v>1135.8049999999998</v>
      </c>
      <c r="D16877" s="23">
        <f t="shared" si="263"/>
        <v>946.50416666666649</v>
      </c>
    </row>
    <row r="16878" spans="1:4" ht="21.95" customHeight="1" outlineLevel="1" x14ac:dyDescent="0.2">
      <c r="A16878" s="14" t="s">
        <v>23235</v>
      </c>
      <c r="B16878" s="5" t="s">
        <v>23236</v>
      </c>
      <c r="C16878" s="6">
        <v>941.798</v>
      </c>
      <c r="D16878" s="23">
        <f t="shared" si="263"/>
        <v>784.83166666666671</v>
      </c>
    </row>
    <row r="16879" spans="1:4" ht="21.95" customHeight="1" outlineLevel="1" x14ac:dyDescent="0.2">
      <c r="A16879" s="14" t="s">
        <v>23237</v>
      </c>
      <c r="B16879" s="5" t="s">
        <v>23238</v>
      </c>
      <c r="C16879" s="6">
        <v>1075.3049999999998</v>
      </c>
      <c r="D16879" s="23">
        <f t="shared" si="263"/>
        <v>896.08749999999986</v>
      </c>
    </row>
    <row r="16880" spans="1:4" ht="21.95" customHeight="1" outlineLevel="1" x14ac:dyDescent="0.2">
      <c r="A16880" s="14" t="s">
        <v>23239</v>
      </c>
      <c r="B16880" s="5" t="s">
        <v>23240</v>
      </c>
      <c r="C16880" s="8">
        <v>1422.377</v>
      </c>
      <c r="D16880" s="23">
        <f t="shared" si="263"/>
        <v>1185.3141666666666</v>
      </c>
    </row>
    <row r="16881" spans="1:4" ht="21.95" customHeight="1" outlineLevel="1" x14ac:dyDescent="0.2">
      <c r="A16881" s="14" t="s">
        <v>23241</v>
      </c>
      <c r="B16881" s="5" t="s">
        <v>23242</v>
      </c>
      <c r="C16881" s="8">
        <v>1281.049</v>
      </c>
      <c r="D16881" s="23">
        <f t="shared" si="263"/>
        <v>1067.5408333333332</v>
      </c>
    </row>
    <row r="16882" spans="1:4" ht="21.95" customHeight="1" outlineLevel="1" x14ac:dyDescent="0.2">
      <c r="A16882" s="14" t="s">
        <v>23243</v>
      </c>
      <c r="B16882" s="5" t="s">
        <v>23244</v>
      </c>
      <c r="C16882" s="6">
        <v>23.044999999999998</v>
      </c>
      <c r="D16882" s="23">
        <f t="shared" si="263"/>
        <v>19.204166666666666</v>
      </c>
    </row>
    <row r="16883" spans="1:4" ht="21.95" customHeight="1" outlineLevel="1" x14ac:dyDescent="0.2">
      <c r="A16883" s="14" t="s">
        <v>23245</v>
      </c>
      <c r="B16883" s="5" t="s">
        <v>23246</v>
      </c>
      <c r="C16883" s="6">
        <v>106.94200000000001</v>
      </c>
      <c r="D16883" s="23">
        <f t="shared" si="263"/>
        <v>89.118333333333339</v>
      </c>
    </row>
    <row r="16884" spans="1:4" ht="21.95" customHeight="1" outlineLevel="1" x14ac:dyDescent="0.2">
      <c r="A16884" s="14" t="s">
        <v>23247</v>
      </c>
      <c r="B16884" s="5" t="s">
        <v>23246</v>
      </c>
      <c r="C16884" s="6">
        <v>99.296999999999997</v>
      </c>
      <c r="D16884" s="23">
        <f t="shared" si="263"/>
        <v>82.747499999999988</v>
      </c>
    </row>
    <row r="16885" spans="1:4" ht="21.95" customHeight="1" outlineLevel="1" x14ac:dyDescent="0.2">
      <c r="A16885" s="14" t="s">
        <v>23248</v>
      </c>
      <c r="B16885" s="5" t="s">
        <v>23249</v>
      </c>
      <c r="C16885" s="6">
        <v>131.47200000000001</v>
      </c>
      <c r="D16885" s="23">
        <f t="shared" si="263"/>
        <v>109.56</v>
      </c>
    </row>
    <row r="16886" spans="1:4" ht="21.95" customHeight="1" outlineLevel="1" x14ac:dyDescent="0.2">
      <c r="A16886" s="14" t="s">
        <v>23250</v>
      </c>
      <c r="B16886" s="5" t="s">
        <v>23251</v>
      </c>
      <c r="C16886" s="6">
        <v>106.304</v>
      </c>
      <c r="D16886" s="23">
        <f t="shared" si="263"/>
        <v>88.586666666666659</v>
      </c>
    </row>
    <row r="16887" spans="1:4" ht="21.95" customHeight="1" outlineLevel="1" x14ac:dyDescent="0.2">
      <c r="A16887" s="14" t="s">
        <v>23252</v>
      </c>
      <c r="B16887" s="5" t="s">
        <v>23253</v>
      </c>
      <c r="C16887" s="6">
        <v>173.01900000000001</v>
      </c>
      <c r="D16887" s="23">
        <f t="shared" si="263"/>
        <v>144.1825</v>
      </c>
    </row>
    <row r="16888" spans="1:4" ht="21.95" customHeight="1" outlineLevel="1" x14ac:dyDescent="0.2">
      <c r="A16888" s="14" t="s">
        <v>23254</v>
      </c>
      <c r="B16888" s="5" t="s">
        <v>23255</v>
      </c>
      <c r="C16888" s="6">
        <v>64.977000000000004</v>
      </c>
      <c r="D16888" s="23">
        <f t="shared" si="263"/>
        <v>54.147500000000008</v>
      </c>
    </row>
    <row r="16889" spans="1:4" ht="21.95" customHeight="1" outlineLevel="1" x14ac:dyDescent="0.2">
      <c r="A16889" s="14" t="s">
        <v>23256</v>
      </c>
      <c r="B16889" s="5" t="s">
        <v>23257</v>
      </c>
      <c r="C16889" s="6">
        <v>64.977000000000004</v>
      </c>
      <c r="D16889" s="23">
        <f t="shared" si="263"/>
        <v>54.147500000000008</v>
      </c>
    </row>
    <row r="16890" spans="1:4" ht="21.95" customHeight="1" outlineLevel="1" x14ac:dyDescent="0.2">
      <c r="A16890" s="14" t="s">
        <v>23258</v>
      </c>
      <c r="B16890" s="5" t="s">
        <v>23259</v>
      </c>
      <c r="C16890" s="10">
        <v>122.21</v>
      </c>
      <c r="D16890" s="23">
        <f t="shared" si="263"/>
        <v>101.84166666666667</v>
      </c>
    </row>
    <row r="16891" spans="1:4" ht="11.1" customHeight="1" outlineLevel="1" x14ac:dyDescent="0.2">
      <c r="A16891" s="14" t="s">
        <v>23260</v>
      </c>
      <c r="B16891" s="5" t="s">
        <v>2011</v>
      </c>
      <c r="C16891" s="6">
        <v>69.872</v>
      </c>
      <c r="D16891" s="23">
        <f t="shared" si="263"/>
        <v>58.226666666666667</v>
      </c>
    </row>
    <row r="16892" spans="1:4" ht="21.95" customHeight="1" outlineLevel="1" x14ac:dyDescent="0.2">
      <c r="A16892" s="14" t="s">
        <v>23261</v>
      </c>
      <c r="B16892" s="5" t="s">
        <v>23262</v>
      </c>
      <c r="C16892" s="6">
        <v>624.20600000000002</v>
      </c>
      <c r="D16892" s="23">
        <f t="shared" si="263"/>
        <v>520.17166666666662</v>
      </c>
    </row>
    <row r="16893" spans="1:4" ht="21.95" customHeight="1" outlineLevel="1" x14ac:dyDescent="0.2">
      <c r="A16893" s="14" t="s">
        <v>23263</v>
      </c>
      <c r="B16893" s="5" t="s">
        <v>23264</v>
      </c>
      <c r="C16893" s="8">
        <v>1435.7090000000001</v>
      </c>
      <c r="D16893" s="23">
        <f t="shared" si="263"/>
        <v>1196.4241666666667</v>
      </c>
    </row>
    <row r="16894" spans="1:4" ht="21.95" customHeight="1" outlineLevel="1" x14ac:dyDescent="0.2">
      <c r="A16894" s="14" t="s">
        <v>23265</v>
      </c>
      <c r="B16894" s="5" t="s">
        <v>23266</v>
      </c>
      <c r="C16894" s="8">
        <v>1378.4870000000001</v>
      </c>
      <c r="D16894" s="23">
        <f t="shared" si="263"/>
        <v>1148.7391666666667</v>
      </c>
    </row>
    <row r="16895" spans="1:4" ht="21.95" customHeight="1" outlineLevel="1" x14ac:dyDescent="0.2">
      <c r="A16895" s="14" t="s">
        <v>23267</v>
      </c>
      <c r="B16895" s="5" t="s">
        <v>23268</v>
      </c>
      <c r="C16895" s="6">
        <v>981.55200000000002</v>
      </c>
      <c r="D16895" s="23">
        <f t="shared" si="263"/>
        <v>817.95999999999992</v>
      </c>
    </row>
    <row r="16896" spans="1:4" ht="21.95" customHeight="1" outlineLevel="1" x14ac:dyDescent="0.2">
      <c r="A16896" s="14" t="s">
        <v>23269</v>
      </c>
      <c r="B16896" s="5" t="s">
        <v>23270</v>
      </c>
      <c r="C16896" s="6">
        <v>550.83600000000001</v>
      </c>
      <c r="D16896" s="23">
        <f t="shared" si="263"/>
        <v>459.03</v>
      </c>
    </row>
    <row r="16897" spans="1:4" ht="21.95" customHeight="1" outlineLevel="1" x14ac:dyDescent="0.2">
      <c r="A16897" s="14" t="s">
        <v>23271</v>
      </c>
      <c r="B16897" s="5" t="s">
        <v>23272</v>
      </c>
      <c r="C16897" s="8">
        <v>1450.4930000000002</v>
      </c>
      <c r="D16897" s="23">
        <f t="shared" si="263"/>
        <v>1208.7441666666668</v>
      </c>
    </row>
    <row r="16898" spans="1:4" ht="21.95" customHeight="1" outlineLevel="1" x14ac:dyDescent="0.2">
      <c r="A16898" s="14" t="s">
        <v>23273</v>
      </c>
      <c r="B16898" s="5" t="s">
        <v>23274</v>
      </c>
      <c r="C16898" s="11">
        <v>8851.92</v>
      </c>
      <c r="D16898" s="23">
        <f t="shared" si="263"/>
        <v>7376.6</v>
      </c>
    </row>
    <row r="16899" spans="1:4" ht="21.95" customHeight="1" outlineLevel="1" x14ac:dyDescent="0.2">
      <c r="A16899" s="14" t="s">
        <v>23275</v>
      </c>
      <c r="B16899" s="5" t="s">
        <v>23276</v>
      </c>
      <c r="C16899" s="8">
        <v>1859.5830000000001</v>
      </c>
      <c r="D16899" s="23">
        <f t="shared" si="263"/>
        <v>1549.6525000000001</v>
      </c>
    </row>
    <row r="16900" spans="1:4" ht="21.95" customHeight="1" outlineLevel="1" x14ac:dyDescent="0.2">
      <c r="A16900" s="14" t="s">
        <v>23277</v>
      </c>
      <c r="B16900" s="5" t="s">
        <v>23278</v>
      </c>
      <c r="C16900" s="6">
        <v>828.44299999999998</v>
      </c>
      <c r="D16900" s="23">
        <f t="shared" ref="D16900:D16963" si="264">C16900*100/120</f>
        <v>690.36916666666673</v>
      </c>
    </row>
    <row r="16901" spans="1:4" ht="21.95" customHeight="1" outlineLevel="1" x14ac:dyDescent="0.2">
      <c r="A16901" s="14" t="s">
        <v>23279</v>
      </c>
      <c r="B16901" s="5" t="s">
        <v>23280</v>
      </c>
      <c r="C16901" s="8">
        <v>1557.0940000000001</v>
      </c>
      <c r="D16901" s="23">
        <f t="shared" si="264"/>
        <v>1297.5783333333334</v>
      </c>
    </row>
    <row r="16902" spans="1:4" ht="21.95" customHeight="1" outlineLevel="1" x14ac:dyDescent="0.2">
      <c r="A16902" s="14" t="s">
        <v>23281</v>
      </c>
      <c r="B16902" s="5" t="s">
        <v>23282</v>
      </c>
      <c r="C16902" s="8">
        <v>1341.4280000000001</v>
      </c>
      <c r="D16902" s="23">
        <f t="shared" si="264"/>
        <v>1117.8566666666668</v>
      </c>
    </row>
    <row r="16903" spans="1:4" ht="21.95" customHeight="1" outlineLevel="1" x14ac:dyDescent="0.2">
      <c r="A16903" s="14" t="s">
        <v>23283</v>
      </c>
      <c r="B16903" s="5" t="s">
        <v>23284</v>
      </c>
      <c r="C16903" s="6">
        <v>434.23599999999999</v>
      </c>
      <c r="D16903" s="23">
        <f t="shared" si="264"/>
        <v>361.86333333333334</v>
      </c>
    </row>
    <row r="16904" spans="1:4" ht="21.95" customHeight="1" outlineLevel="1" x14ac:dyDescent="0.2">
      <c r="A16904" s="14" t="s">
        <v>23285</v>
      </c>
      <c r="B16904" s="5" t="s">
        <v>23286</v>
      </c>
      <c r="C16904" s="8">
        <v>1260.1819999999998</v>
      </c>
      <c r="D16904" s="23">
        <f t="shared" si="264"/>
        <v>1050.1516666666664</v>
      </c>
    </row>
    <row r="16905" spans="1:4" ht="21.95" customHeight="1" outlineLevel="1" x14ac:dyDescent="0.2">
      <c r="A16905" s="14" t="s">
        <v>23287</v>
      </c>
      <c r="B16905" s="5" t="s">
        <v>23288</v>
      </c>
      <c r="C16905" s="6">
        <v>661.34199999999998</v>
      </c>
      <c r="D16905" s="23">
        <f t="shared" si="264"/>
        <v>551.11833333333334</v>
      </c>
    </row>
    <row r="16906" spans="1:4" ht="21.95" customHeight="1" outlineLevel="1" x14ac:dyDescent="0.2">
      <c r="A16906" s="14" t="s">
        <v>23289</v>
      </c>
      <c r="B16906" s="5" t="s">
        <v>23290</v>
      </c>
      <c r="C16906" s="6">
        <v>58.685000000000002</v>
      </c>
      <c r="D16906" s="23">
        <f t="shared" si="264"/>
        <v>48.904166666666669</v>
      </c>
    </row>
    <row r="16907" spans="1:4" ht="21.95" customHeight="1" outlineLevel="1" x14ac:dyDescent="0.2">
      <c r="A16907" s="14" t="s">
        <v>23291</v>
      </c>
      <c r="B16907" s="5" t="s">
        <v>23292</v>
      </c>
      <c r="C16907" s="6">
        <v>981.16700000000003</v>
      </c>
      <c r="D16907" s="23">
        <f t="shared" si="264"/>
        <v>817.6391666666666</v>
      </c>
    </row>
    <row r="16908" spans="1:4" ht="21.95" customHeight="1" outlineLevel="1" x14ac:dyDescent="0.2">
      <c r="A16908" s="14" t="s">
        <v>23293</v>
      </c>
      <c r="B16908" s="5" t="s">
        <v>23294</v>
      </c>
      <c r="C16908" s="6">
        <v>266.00200000000001</v>
      </c>
      <c r="D16908" s="23">
        <f t="shared" si="264"/>
        <v>221.66833333333335</v>
      </c>
    </row>
    <row r="16909" spans="1:4" ht="21.95" customHeight="1" outlineLevel="1" x14ac:dyDescent="0.2">
      <c r="A16909" s="14" t="s">
        <v>23295</v>
      </c>
      <c r="B16909" s="5" t="s">
        <v>23296</v>
      </c>
      <c r="C16909" s="6">
        <v>608.38800000000003</v>
      </c>
      <c r="D16909" s="23">
        <f t="shared" si="264"/>
        <v>506.99</v>
      </c>
    </row>
    <row r="16910" spans="1:4" ht="21.95" customHeight="1" outlineLevel="1" x14ac:dyDescent="0.2">
      <c r="A16910" s="14" t="s">
        <v>23297</v>
      </c>
      <c r="B16910" s="5" t="s">
        <v>23298</v>
      </c>
      <c r="C16910" s="6">
        <v>269.15899999999999</v>
      </c>
      <c r="D16910" s="23">
        <f t="shared" si="264"/>
        <v>224.29916666666665</v>
      </c>
    </row>
    <row r="16911" spans="1:4" ht="21.95" customHeight="1" outlineLevel="1" x14ac:dyDescent="0.2">
      <c r="A16911" s="14" t="s">
        <v>23299</v>
      </c>
      <c r="B16911" s="5" t="s">
        <v>23300</v>
      </c>
      <c r="C16911" s="6">
        <v>130.38300000000001</v>
      </c>
      <c r="D16911" s="23">
        <f t="shared" si="264"/>
        <v>108.6525</v>
      </c>
    </row>
    <row r="16912" spans="1:4" ht="21.95" customHeight="1" outlineLevel="1" x14ac:dyDescent="0.2">
      <c r="A16912" s="14" t="s">
        <v>23301</v>
      </c>
      <c r="B16912" s="5" t="s">
        <v>23302</v>
      </c>
      <c r="C16912" s="6">
        <v>182.435</v>
      </c>
      <c r="D16912" s="23">
        <f t="shared" si="264"/>
        <v>152.02916666666667</v>
      </c>
    </row>
    <row r="16913" spans="1:4" ht="21.95" customHeight="1" outlineLevel="1" x14ac:dyDescent="0.2">
      <c r="A16913" s="14" t="s">
        <v>23303</v>
      </c>
      <c r="B16913" s="5" t="s">
        <v>23304</v>
      </c>
      <c r="C16913" s="10">
        <v>315.81</v>
      </c>
      <c r="D16913" s="23">
        <f t="shared" si="264"/>
        <v>263.17500000000001</v>
      </c>
    </row>
    <row r="16914" spans="1:4" ht="21.95" customHeight="1" outlineLevel="1" x14ac:dyDescent="0.2">
      <c r="A16914" s="14" t="s">
        <v>23305</v>
      </c>
      <c r="B16914" s="5" t="s">
        <v>23306</v>
      </c>
      <c r="C16914" s="6">
        <v>61.831000000000003</v>
      </c>
      <c r="D16914" s="23">
        <f t="shared" si="264"/>
        <v>51.525833333333338</v>
      </c>
    </row>
    <row r="16915" spans="1:4" ht="21.95" customHeight="1" outlineLevel="1" x14ac:dyDescent="0.2">
      <c r="A16915" s="14" t="s">
        <v>23307</v>
      </c>
      <c r="B16915" s="5" t="s">
        <v>23308</v>
      </c>
      <c r="C16915" s="6">
        <v>186.97799999999998</v>
      </c>
      <c r="D16915" s="23">
        <f t="shared" si="264"/>
        <v>155.815</v>
      </c>
    </row>
    <row r="16916" spans="1:4" ht="21.95" customHeight="1" outlineLevel="1" x14ac:dyDescent="0.2">
      <c r="A16916" s="14" t="s">
        <v>23309</v>
      </c>
      <c r="B16916" s="5" t="s">
        <v>22384</v>
      </c>
      <c r="C16916" s="6">
        <v>1.3860000000000001</v>
      </c>
      <c r="D16916" s="23">
        <f t="shared" si="264"/>
        <v>1.1550000000000002</v>
      </c>
    </row>
    <row r="16917" spans="1:4" ht="21.95" customHeight="1" outlineLevel="1" x14ac:dyDescent="0.2">
      <c r="A16917" s="14" t="s">
        <v>23310</v>
      </c>
      <c r="B16917" s="5" t="s">
        <v>23311</v>
      </c>
      <c r="C16917" s="6">
        <v>1.3860000000000001</v>
      </c>
      <c r="D16917" s="23">
        <f t="shared" si="264"/>
        <v>1.1550000000000002</v>
      </c>
    </row>
    <row r="16918" spans="1:4" ht="21.95" customHeight="1" outlineLevel="1" x14ac:dyDescent="0.2">
      <c r="A16918" s="14" t="s">
        <v>23312</v>
      </c>
      <c r="B16918" s="5" t="s">
        <v>22384</v>
      </c>
      <c r="C16918" s="6">
        <v>1.3860000000000001</v>
      </c>
      <c r="D16918" s="23">
        <f t="shared" si="264"/>
        <v>1.1550000000000002</v>
      </c>
    </row>
    <row r="16919" spans="1:4" ht="21.95" customHeight="1" outlineLevel="1" x14ac:dyDescent="0.2">
      <c r="A16919" s="14" t="s">
        <v>23313</v>
      </c>
      <c r="B16919" s="5" t="s">
        <v>23314</v>
      </c>
      <c r="C16919" s="6">
        <v>1.3860000000000001</v>
      </c>
      <c r="D16919" s="23">
        <f t="shared" si="264"/>
        <v>1.1550000000000002</v>
      </c>
    </row>
    <row r="16920" spans="1:4" ht="21.95" customHeight="1" outlineLevel="1" x14ac:dyDescent="0.2">
      <c r="A16920" s="14" t="s">
        <v>23315</v>
      </c>
      <c r="B16920" s="5" t="s">
        <v>22384</v>
      </c>
      <c r="C16920" s="10">
        <v>1.3199999999999998</v>
      </c>
      <c r="D16920" s="23">
        <f t="shared" si="264"/>
        <v>1.0999999999999999</v>
      </c>
    </row>
    <row r="16921" spans="1:4" ht="21.95" customHeight="1" outlineLevel="1" x14ac:dyDescent="0.2">
      <c r="A16921" s="14" t="s">
        <v>23316</v>
      </c>
      <c r="B16921" s="5" t="s">
        <v>23317</v>
      </c>
      <c r="C16921" s="10">
        <v>1.3199999999999998</v>
      </c>
      <c r="D16921" s="23">
        <f t="shared" si="264"/>
        <v>1.0999999999999999</v>
      </c>
    </row>
    <row r="16922" spans="1:4" ht="33" customHeight="1" outlineLevel="1" x14ac:dyDescent="0.2">
      <c r="A16922" s="14" t="s">
        <v>23318</v>
      </c>
      <c r="B16922" s="5" t="s">
        <v>23319</v>
      </c>
      <c r="C16922" s="6">
        <v>7.5460000000000003</v>
      </c>
      <c r="D16922" s="23">
        <f t="shared" si="264"/>
        <v>6.2883333333333331</v>
      </c>
    </row>
    <row r="16923" spans="1:4" ht="21.95" customHeight="1" outlineLevel="1" x14ac:dyDescent="0.2">
      <c r="A16923" s="14" t="s">
        <v>23320</v>
      </c>
      <c r="B16923" s="5" t="s">
        <v>23321</v>
      </c>
      <c r="C16923" s="6">
        <v>7.5460000000000003</v>
      </c>
      <c r="D16923" s="23">
        <f t="shared" si="264"/>
        <v>6.2883333333333331</v>
      </c>
    </row>
    <row r="16924" spans="1:4" ht="21.95" customHeight="1" outlineLevel="1" x14ac:dyDescent="0.2">
      <c r="A16924" s="14" t="s">
        <v>23322</v>
      </c>
      <c r="B16924" s="5" t="s">
        <v>23323</v>
      </c>
      <c r="C16924" s="6">
        <v>6.4239999999999995</v>
      </c>
      <c r="D16924" s="23">
        <f t="shared" si="264"/>
        <v>5.3533333333333335</v>
      </c>
    </row>
    <row r="16925" spans="1:4" ht="21.95" customHeight="1" outlineLevel="1" x14ac:dyDescent="0.2">
      <c r="A16925" s="14" t="s">
        <v>23324</v>
      </c>
      <c r="B16925" s="5" t="s">
        <v>23325</v>
      </c>
      <c r="C16925" s="6">
        <v>6.7539999999999996</v>
      </c>
      <c r="D16925" s="23">
        <f t="shared" si="264"/>
        <v>5.628333333333333</v>
      </c>
    </row>
    <row r="16926" spans="1:4" ht="21.95" customHeight="1" outlineLevel="1" x14ac:dyDescent="0.2">
      <c r="A16926" s="14" t="s">
        <v>23326</v>
      </c>
      <c r="B16926" s="5" t="s">
        <v>23327</v>
      </c>
      <c r="C16926" s="6">
        <v>581.22900000000004</v>
      </c>
      <c r="D16926" s="23">
        <f t="shared" si="264"/>
        <v>484.35750000000002</v>
      </c>
    </row>
    <row r="16927" spans="1:4" ht="21.95" customHeight="1" outlineLevel="1" x14ac:dyDescent="0.2">
      <c r="A16927" s="14" t="s">
        <v>23328</v>
      </c>
      <c r="B16927" s="5" t="s">
        <v>23329</v>
      </c>
      <c r="C16927" s="6">
        <v>704.67100000000005</v>
      </c>
      <c r="D16927" s="23">
        <f t="shared" si="264"/>
        <v>587.22583333333341</v>
      </c>
    </row>
    <row r="16928" spans="1:4" ht="21.95" customHeight="1" outlineLevel="1" x14ac:dyDescent="0.2">
      <c r="A16928" s="14" t="s">
        <v>23330</v>
      </c>
      <c r="B16928" s="5" t="s">
        <v>23331</v>
      </c>
      <c r="C16928" s="6">
        <v>694.38599999999997</v>
      </c>
      <c r="D16928" s="23">
        <f t="shared" si="264"/>
        <v>578.65499999999997</v>
      </c>
    </row>
    <row r="16929" spans="1:4" ht="21.95" customHeight="1" outlineLevel="1" x14ac:dyDescent="0.2">
      <c r="A16929" s="14" t="s">
        <v>23332</v>
      </c>
      <c r="B16929" s="5" t="s">
        <v>23016</v>
      </c>
      <c r="C16929" s="6">
        <v>149.25899999999999</v>
      </c>
      <c r="D16929" s="23">
        <f t="shared" si="264"/>
        <v>124.38249999999998</v>
      </c>
    </row>
    <row r="16930" spans="1:4" ht="21.95" customHeight="1" outlineLevel="1" x14ac:dyDescent="0.2">
      <c r="A16930" s="14" t="s">
        <v>23333</v>
      </c>
      <c r="B16930" s="5" t="s">
        <v>23334</v>
      </c>
      <c r="C16930" s="13">
        <v>730.4</v>
      </c>
      <c r="D16930" s="23">
        <f t="shared" si="264"/>
        <v>608.66666666666663</v>
      </c>
    </row>
    <row r="16931" spans="1:4" ht="21.95" customHeight="1" outlineLevel="1" x14ac:dyDescent="0.2">
      <c r="A16931" s="14" t="s">
        <v>23335</v>
      </c>
      <c r="B16931" s="5" t="s">
        <v>22581</v>
      </c>
      <c r="C16931" s="6">
        <v>761.39799999999991</v>
      </c>
      <c r="D16931" s="23">
        <f t="shared" si="264"/>
        <v>634.49833333333322</v>
      </c>
    </row>
    <row r="16932" spans="1:4" ht="21.95" customHeight="1" outlineLevel="1" x14ac:dyDescent="0.2">
      <c r="A16932" s="14" t="s">
        <v>23336</v>
      </c>
      <c r="B16932" s="5" t="s">
        <v>22727</v>
      </c>
      <c r="C16932" s="6">
        <v>585.15600000000006</v>
      </c>
      <c r="D16932" s="23">
        <f t="shared" si="264"/>
        <v>487.63000000000005</v>
      </c>
    </row>
    <row r="16933" spans="1:4" ht="21.95" customHeight="1" outlineLevel="1" x14ac:dyDescent="0.2">
      <c r="A16933" s="14" t="s">
        <v>23337</v>
      </c>
      <c r="B16933" s="5" t="s">
        <v>23338</v>
      </c>
      <c r="C16933" s="6">
        <v>761.255</v>
      </c>
      <c r="D16933" s="23">
        <f t="shared" si="264"/>
        <v>634.37916666666672</v>
      </c>
    </row>
    <row r="16934" spans="1:4" ht="21.95" customHeight="1" outlineLevel="1" x14ac:dyDescent="0.2">
      <c r="A16934" s="14" t="s">
        <v>23339</v>
      </c>
      <c r="B16934" s="5" t="s">
        <v>23340</v>
      </c>
      <c r="C16934" s="6">
        <v>202.54300000000001</v>
      </c>
      <c r="D16934" s="23">
        <f t="shared" si="264"/>
        <v>168.78583333333333</v>
      </c>
    </row>
    <row r="16935" spans="1:4" ht="21.95" customHeight="1" outlineLevel="1" x14ac:dyDescent="0.2">
      <c r="A16935" s="14" t="s">
        <v>23341</v>
      </c>
      <c r="B16935" s="5" t="s">
        <v>23016</v>
      </c>
      <c r="C16935" s="6">
        <v>117.34800000000001</v>
      </c>
      <c r="D16935" s="23">
        <f t="shared" si="264"/>
        <v>97.79</v>
      </c>
    </row>
    <row r="16936" spans="1:4" ht="21.95" customHeight="1" outlineLevel="1" x14ac:dyDescent="0.2">
      <c r="A16936" s="14" t="s">
        <v>23342</v>
      </c>
      <c r="B16936" s="5" t="s">
        <v>23343</v>
      </c>
      <c r="C16936" s="6">
        <v>199.69399999999999</v>
      </c>
      <c r="D16936" s="23">
        <f t="shared" si="264"/>
        <v>166.41166666666666</v>
      </c>
    </row>
    <row r="16937" spans="1:4" ht="33" customHeight="1" outlineLevel="1" x14ac:dyDescent="0.2">
      <c r="A16937" s="14" t="s">
        <v>23344</v>
      </c>
      <c r="B16937" s="5" t="s">
        <v>23345</v>
      </c>
      <c r="C16937" s="8">
        <v>7841.9220000000005</v>
      </c>
      <c r="D16937" s="23">
        <f t="shared" si="264"/>
        <v>6534.9350000000004</v>
      </c>
    </row>
    <row r="16938" spans="1:4" ht="11.1" customHeight="1" outlineLevel="1" x14ac:dyDescent="0.2">
      <c r="A16938" s="14" t="s">
        <v>23346</v>
      </c>
      <c r="B16938" s="5" t="s">
        <v>23347</v>
      </c>
      <c r="C16938" s="6">
        <v>124.56399999999999</v>
      </c>
      <c r="D16938" s="23">
        <f t="shared" si="264"/>
        <v>103.80333333333333</v>
      </c>
    </row>
    <row r="16939" spans="1:4" ht="21.95" customHeight="1" outlineLevel="1" x14ac:dyDescent="0.2">
      <c r="A16939" s="14" t="s">
        <v>23348</v>
      </c>
      <c r="B16939" s="5" t="s">
        <v>23349</v>
      </c>
      <c r="C16939" s="6">
        <v>120.054</v>
      </c>
      <c r="D16939" s="23">
        <f t="shared" si="264"/>
        <v>100.045</v>
      </c>
    </row>
    <row r="16940" spans="1:4" ht="21.95" customHeight="1" outlineLevel="1" x14ac:dyDescent="0.2">
      <c r="A16940" s="14" t="s">
        <v>23350</v>
      </c>
      <c r="B16940" s="5" t="s">
        <v>23351</v>
      </c>
      <c r="C16940" s="6">
        <v>421.71800000000002</v>
      </c>
      <c r="D16940" s="23">
        <f t="shared" si="264"/>
        <v>351.43166666666667</v>
      </c>
    </row>
    <row r="16941" spans="1:4" ht="21.95" customHeight="1" outlineLevel="1" x14ac:dyDescent="0.2">
      <c r="A16941" s="14" t="s">
        <v>23352</v>
      </c>
      <c r="B16941" s="5" t="s">
        <v>23353</v>
      </c>
      <c r="C16941" s="6">
        <v>255.55199999999999</v>
      </c>
      <c r="D16941" s="23">
        <f t="shared" si="264"/>
        <v>212.96</v>
      </c>
    </row>
    <row r="16942" spans="1:4" ht="21.95" customHeight="1" outlineLevel="1" x14ac:dyDescent="0.2">
      <c r="A16942" s="14" t="s">
        <v>23354</v>
      </c>
      <c r="B16942" s="5" t="s">
        <v>23355</v>
      </c>
      <c r="C16942" s="6">
        <v>105.776</v>
      </c>
      <c r="D16942" s="23">
        <f t="shared" si="264"/>
        <v>88.146666666666675</v>
      </c>
    </row>
    <row r="16943" spans="1:4" ht="21.95" customHeight="1" outlineLevel="1" x14ac:dyDescent="0.2">
      <c r="A16943" s="14" t="s">
        <v>23356</v>
      </c>
      <c r="B16943" s="5" t="s">
        <v>23357</v>
      </c>
      <c r="C16943" s="6">
        <v>391.47899999999998</v>
      </c>
      <c r="D16943" s="23">
        <f t="shared" si="264"/>
        <v>326.23250000000002</v>
      </c>
    </row>
    <row r="16944" spans="1:4" ht="21.95" customHeight="1" outlineLevel="1" x14ac:dyDescent="0.2">
      <c r="A16944" s="14" t="s">
        <v>23358</v>
      </c>
      <c r="B16944" s="5" t="s">
        <v>23359</v>
      </c>
      <c r="C16944" s="6">
        <v>584.73800000000006</v>
      </c>
      <c r="D16944" s="23">
        <f t="shared" si="264"/>
        <v>487.28166666666669</v>
      </c>
    </row>
    <row r="16945" spans="1:4" ht="21.95" customHeight="1" outlineLevel="1" x14ac:dyDescent="0.2">
      <c r="A16945" s="14" t="s">
        <v>23360</v>
      </c>
      <c r="B16945" s="5" t="s">
        <v>23216</v>
      </c>
      <c r="C16945" s="13">
        <v>458.7</v>
      </c>
      <c r="D16945" s="23">
        <f t="shared" si="264"/>
        <v>382.25</v>
      </c>
    </row>
    <row r="16946" spans="1:4" ht="21.95" customHeight="1" outlineLevel="1" x14ac:dyDescent="0.2">
      <c r="A16946" s="14" t="s">
        <v>23361</v>
      </c>
      <c r="B16946" s="5" t="s">
        <v>23362</v>
      </c>
      <c r="C16946" s="6">
        <v>218.92200000000003</v>
      </c>
      <c r="D16946" s="23">
        <f t="shared" si="264"/>
        <v>182.43500000000003</v>
      </c>
    </row>
    <row r="16947" spans="1:4" ht="21.95" customHeight="1" outlineLevel="1" x14ac:dyDescent="0.2">
      <c r="A16947" s="14" t="s">
        <v>23363</v>
      </c>
      <c r="B16947" s="5" t="s">
        <v>23364</v>
      </c>
      <c r="C16947" s="6">
        <v>23.111000000000001</v>
      </c>
      <c r="D16947" s="23">
        <f t="shared" si="264"/>
        <v>19.259166666666665</v>
      </c>
    </row>
    <row r="16948" spans="1:4" ht="21.95" customHeight="1" outlineLevel="1" x14ac:dyDescent="0.2">
      <c r="A16948" s="14" t="s">
        <v>23365</v>
      </c>
      <c r="B16948" s="5" t="s">
        <v>23366</v>
      </c>
      <c r="C16948" s="6">
        <v>202.67500000000001</v>
      </c>
      <c r="D16948" s="23">
        <f t="shared" si="264"/>
        <v>168.89583333333334</v>
      </c>
    </row>
    <row r="16949" spans="1:4" ht="11.1" customHeight="1" outlineLevel="1" x14ac:dyDescent="0.2">
      <c r="A16949" s="14" t="s">
        <v>23367</v>
      </c>
      <c r="B16949" s="5" t="s">
        <v>23368</v>
      </c>
      <c r="C16949" s="6">
        <v>40.612000000000002</v>
      </c>
      <c r="D16949" s="23">
        <f t="shared" si="264"/>
        <v>33.843333333333334</v>
      </c>
    </row>
    <row r="16950" spans="1:4" ht="11.1" customHeight="1" outlineLevel="1" x14ac:dyDescent="0.2">
      <c r="A16950" s="14" t="s">
        <v>23369</v>
      </c>
      <c r="B16950" s="5" t="s">
        <v>23370</v>
      </c>
      <c r="C16950" s="11">
        <v>2678.94</v>
      </c>
      <c r="D16950" s="23">
        <f t="shared" si="264"/>
        <v>2232.4499999999998</v>
      </c>
    </row>
    <row r="16951" spans="1:4" ht="21.95" customHeight="1" outlineLevel="1" x14ac:dyDescent="0.2">
      <c r="A16951" s="14" t="s">
        <v>23371</v>
      </c>
      <c r="B16951" s="5" t="s">
        <v>23372</v>
      </c>
      <c r="C16951" s="6">
        <v>491.98599999999999</v>
      </c>
      <c r="D16951" s="23">
        <f t="shared" si="264"/>
        <v>409.98833333333334</v>
      </c>
    </row>
    <row r="16952" spans="1:4" ht="33" customHeight="1" outlineLevel="1" x14ac:dyDescent="0.2">
      <c r="A16952" s="14" t="s">
        <v>23373</v>
      </c>
      <c r="B16952" s="5" t="s">
        <v>22174</v>
      </c>
      <c r="C16952" s="8">
        <v>2031.403</v>
      </c>
      <c r="D16952" s="23">
        <f t="shared" si="264"/>
        <v>1692.8358333333333</v>
      </c>
    </row>
    <row r="16953" spans="1:4" ht="33" customHeight="1" outlineLevel="1" x14ac:dyDescent="0.2">
      <c r="A16953" s="14" t="s">
        <v>23374</v>
      </c>
      <c r="B16953" s="5" t="s">
        <v>22892</v>
      </c>
      <c r="C16953" s="6">
        <v>333.87199999999996</v>
      </c>
      <c r="D16953" s="23">
        <f t="shared" si="264"/>
        <v>278.22666666666663</v>
      </c>
    </row>
    <row r="16954" spans="1:4" ht="11.1" customHeight="1" outlineLevel="1" x14ac:dyDescent="0.2">
      <c r="A16954" s="14" t="s">
        <v>23375</v>
      </c>
      <c r="B16954" s="5" t="s">
        <v>23376</v>
      </c>
      <c r="C16954" s="12">
        <v>4633.2</v>
      </c>
      <c r="D16954" s="23">
        <f t="shared" si="264"/>
        <v>3861</v>
      </c>
    </row>
    <row r="16955" spans="1:4" ht="33" customHeight="1" outlineLevel="1" x14ac:dyDescent="0.2">
      <c r="A16955" s="14" t="s">
        <v>23377</v>
      </c>
      <c r="B16955" s="5" t="s">
        <v>23378</v>
      </c>
      <c r="C16955" s="8">
        <v>10959.421</v>
      </c>
      <c r="D16955" s="23">
        <f t="shared" si="264"/>
        <v>9132.8508333333339</v>
      </c>
    </row>
    <row r="16956" spans="1:4" ht="33" customHeight="1" outlineLevel="1" x14ac:dyDescent="0.2">
      <c r="A16956" s="14" t="s">
        <v>23379</v>
      </c>
      <c r="B16956" s="5" t="s">
        <v>22892</v>
      </c>
      <c r="C16956" s="6">
        <v>615.05399999999997</v>
      </c>
      <c r="D16956" s="23">
        <f t="shared" si="264"/>
        <v>512.54499999999996</v>
      </c>
    </row>
    <row r="16957" spans="1:4" ht="33" customHeight="1" outlineLevel="1" x14ac:dyDescent="0.2">
      <c r="A16957" s="14" t="s">
        <v>23380</v>
      </c>
      <c r="B16957" s="5" t="s">
        <v>22892</v>
      </c>
      <c r="C16957" s="6">
        <v>550.08799999999997</v>
      </c>
      <c r="D16957" s="23">
        <f t="shared" si="264"/>
        <v>458.40666666666664</v>
      </c>
    </row>
    <row r="16958" spans="1:4" ht="33" customHeight="1" outlineLevel="1" x14ac:dyDescent="0.2">
      <c r="A16958" s="14" t="s">
        <v>23381</v>
      </c>
      <c r="B16958" s="5" t="s">
        <v>23382</v>
      </c>
      <c r="C16958" s="8">
        <v>3354.6370000000002</v>
      </c>
      <c r="D16958" s="23">
        <f t="shared" si="264"/>
        <v>2795.5308333333332</v>
      </c>
    </row>
    <row r="16959" spans="1:4" ht="33" customHeight="1" outlineLevel="1" x14ac:dyDescent="0.2">
      <c r="A16959" s="14" t="s">
        <v>23383</v>
      </c>
      <c r="B16959" s="5" t="s">
        <v>23384</v>
      </c>
      <c r="C16959" s="6">
        <v>95.292999999999992</v>
      </c>
      <c r="D16959" s="23">
        <f t="shared" si="264"/>
        <v>79.410833333333329</v>
      </c>
    </row>
    <row r="16960" spans="1:4" ht="33" customHeight="1" outlineLevel="1" x14ac:dyDescent="0.2">
      <c r="A16960" s="14" t="s">
        <v>23385</v>
      </c>
      <c r="B16960" s="5" t="s">
        <v>23386</v>
      </c>
      <c r="C16960" s="8">
        <v>13464.033000000001</v>
      </c>
      <c r="D16960" s="23">
        <f t="shared" si="264"/>
        <v>11220.0275</v>
      </c>
    </row>
    <row r="16961" spans="1:4" ht="33" customHeight="1" outlineLevel="1" x14ac:dyDescent="0.2">
      <c r="A16961" s="14" t="s">
        <v>23387</v>
      </c>
      <c r="B16961" s="5" t="s">
        <v>23388</v>
      </c>
      <c r="C16961" s="8">
        <v>2551.1750000000002</v>
      </c>
      <c r="D16961" s="23">
        <f t="shared" si="264"/>
        <v>2125.979166666667</v>
      </c>
    </row>
    <row r="16962" spans="1:4" ht="33" customHeight="1" outlineLevel="1" x14ac:dyDescent="0.2">
      <c r="A16962" s="14" t="s">
        <v>23389</v>
      </c>
      <c r="B16962" s="5" t="s">
        <v>22174</v>
      </c>
      <c r="C16962" s="8">
        <v>1121.8240000000001</v>
      </c>
      <c r="D16962" s="23">
        <f t="shared" si="264"/>
        <v>934.85333333333335</v>
      </c>
    </row>
    <row r="16963" spans="1:4" ht="33" customHeight="1" outlineLevel="1" x14ac:dyDescent="0.2">
      <c r="A16963" s="14" t="s">
        <v>23390</v>
      </c>
      <c r="B16963" s="5" t="s">
        <v>16790</v>
      </c>
      <c r="C16963" s="6">
        <v>807.79600000000005</v>
      </c>
      <c r="D16963" s="23">
        <f t="shared" si="264"/>
        <v>673.16333333333341</v>
      </c>
    </row>
    <row r="16964" spans="1:4" ht="33" customHeight="1" outlineLevel="1" x14ac:dyDescent="0.2">
      <c r="A16964" s="14" t="s">
        <v>23391</v>
      </c>
      <c r="B16964" s="5" t="s">
        <v>23392</v>
      </c>
      <c r="C16964" s="8">
        <v>4069.3180000000002</v>
      </c>
      <c r="D16964" s="23">
        <f t="shared" ref="D16964:D17027" si="265">C16964*100/120</f>
        <v>3391.0983333333338</v>
      </c>
    </row>
    <row r="16965" spans="1:4" ht="33" customHeight="1" outlineLevel="1" x14ac:dyDescent="0.2">
      <c r="A16965" s="14" t="s">
        <v>23393</v>
      </c>
      <c r="B16965" s="5" t="s">
        <v>23392</v>
      </c>
      <c r="C16965" s="11">
        <v>2977.81</v>
      </c>
      <c r="D16965" s="23">
        <f t="shared" si="265"/>
        <v>2481.5083333333332</v>
      </c>
    </row>
    <row r="16966" spans="1:4" ht="33" customHeight="1" outlineLevel="1" x14ac:dyDescent="0.2">
      <c r="A16966" s="14" t="s">
        <v>23394</v>
      </c>
      <c r="B16966" s="5" t="s">
        <v>1514</v>
      </c>
      <c r="C16966" s="8">
        <v>16011.951999999999</v>
      </c>
      <c r="D16966" s="23">
        <f t="shared" si="265"/>
        <v>13343.293333333333</v>
      </c>
    </row>
    <row r="16967" spans="1:4" ht="21.95" customHeight="1" outlineLevel="1" x14ac:dyDescent="0.2">
      <c r="A16967" s="14" t="s">
        <v>23395</v>
      </c>
      <c r="B16967" s="5" t="s">
        <v>23396</v>
      </c>
      <c r="C16967" s="11">
        <v>1776.06</v>
      </c>
      <c r="D16967" s="23">
        <f t="shared" si="265"/>
        <v>1480.05</v>
      </c>
    </row>
    <row r="16968" spans="1:4" ht="11.1" customHeight="1" outlineLevel="1" x14ac:dyDescent="0.2">
      <c r="A16968" s="14" t="s">
        <v>23397</v>
      </c>
      <c r="B16968" s="5" t="s">
        <v>23398</v>
      </c>
      <c r="C16968" s="11">
        <v>2174.04</v>
      </c>
      <c r="D16968" s="23">
        <f t="shared" si="265"/>
        <v>1811.7</v>
      </c>
    </row>
    <row r="16969" spans="1:4" ht="21.95" customHeight="1" outlineLevel="1" x14ac:dyDescent="0.2">
      <c r="A16969" s="14" t="s">
        <v>23399</v>
      </c>
      <c r="B16969" s="5" t="s">
        <v>23400</v>
      </c>
      <c r="C16969" s="8">
        <v>10386.684000000001</v>
      </c>
      <c r="D16969" s="23">
        <f t="shared" si="265"/>
        <v>8655.5700000000015</v>
      </c>
    </row>
    <row r="16970" spans="1:4" ht="11.1" customHeight="1" outlineLevel="1" x14ac:dyDescent="0.2">
      <c r="A16970" s="14" t="s">
        <v>23401</v>
      </c>
      <c r="B16970" s="5" t="s">
        <v>10710</v>
      </c>
      <c r="C16970" s="8">
        <v>2305.9080000000004</v>
      </c>
      <c r="D16970" s="23">
        <f t="shared" si="265"/>
        <v>1921.5900000000004</v>
      </c>
    </row>
    <row r="16971" spans="1:4" ht="21.95" customHeight="1" outlineLevel="1" x14ac:dyDescent="0.2">
      <c r="A16971" s="14" t="s">
        <v>23402</v>
      </c>
      <c r="B16971" s="5" t="s">
        <v>988</v>
      </c>
      <c r="C16971" s="8">
        <v>19226.592000000001</v>
      </c>
      <c r="D16971" s="23">
        <f t="shared" si="265"/>
        <v>16022.16</v>
      </c>
    </row>
    <row r="16972" spans="1:4" ht="11.1" customHeight="1" outlineLevel="1" x14ac:dyDescent="0.2">
      <c r="A16972" s="14" t="s">
        <v>23403</v>
      </c>
      <c r="B16972" s="5" t="s">
        <v>23404</v>
      </c>
      <c r="C16972" s="8">
        <v>8991.3449999999993</v>
      </c>
      <c r="D16972" s="23">
        <f t="shared" si="265"/>
        <v>7492.7874999999995</v>
      </c>
    </row>
    <row r="16973" spans="1:4" ht="11.1" customHeight="1" outlineLevel="1" x14ac:dyDescent="0.2">
      <c r="A16973" s="14" t="s">
        <v>23405</v>
      </c>
      <c r="B16973" s="5" t="s">
        <v>23406</v>
      </c>
      <c r="C16973" s="10">
        <v>205.15</v>
      </c>
      <c r="D16973" s="23">
        <f t="shared" si="265"/>
        <v>170.95833333333334</v>
      </c>
    </row>
    <row r="16974" spans="1:4" ht="11.1" customHeight="1" outlineLevel="1" x14ac:dyDescent="0.2">
      <c r="A16974" s="14" t="s">
        <v>23407</v>
      </c>
      <c r="B16974" s="5" t="s">
        <v>23406</v>
      </c>
      <c r="C16974" s="6">
        <v>272.23900000000003</v>
      </c>
      <c r="D16974" s="23">
        <f t="shared" si="265"/>
        <v>226.86583333333334</v>
      </c>
    </row>
    <row r="16975" spans="1:4" ht="11.1" customHeight="1" outlineLevel="1" x14ac:dyDescent="0.2">
      <c r="A16975" s="14" t="s">
        <v>23408</v>
      </c>
      <c r="B16975" s="5" t="s">
        <v>23409</v>
      </c>
      <c r="C16975" s="10">
        <v>198.33</v>
      </c>
      <c r="D16975" s="23">
        <f t="shared" si="265"/>
        <v>165.27500000000001</v>
      </c>
    </row>
    <row r="16976" spans="1:4" ht="11.1" customHeight="1" outlineLevel="1" x14ac:dyDescent="0.2">
      <c r="A16976" s="14" t="s">
        <v>23410</v>
      </c>
      <c r="B16976" s="5" t="s">
        <v>23409</v>
      </c>
      <c r="C16976" s="6">
        <v>238.68900000000002</v>
      </c>
      <c r="D16976" s="23">
        <f t="shared" si="265"/>
        <v>198.9075</v>
      </c>
    </row>
    <row r="16977" spans="1:4" ht="11.1" customHeight="1" outlineLevel="1" x14ac:dyDescent="0.2">
      <c r="A16977" s="14" t="s">
        <v>23411</v>
      </c>
      <c r="B16977" s="5" t="s">
        <v>23412</v>
      </c>
      <c r="C16977" s="8">
        <v>2191.7719999999999</v>
      </c>
      <c r="D16977" s="23">
        <f t="shared" si="265"/>
        <v>1826.4766666666665</v>
      </c>
    </row>
    <row r="16978" spans="1:4" ht="21.95" customHeight="1" outlineLevel="1" x14ac:dyDescent="0.2">
      <c r="A16978" s="14" t="s">
        <v>23413</v>
      </c>
      <c r="B16978" s="5" t="s">
        <v>23414</v>
      </c>
      <c r="C16978" s="6">
        <v>384.40599999999995</v>
      </c>
      <c r="D16978" s="23">
        <f t="shared" si="265"/>
        <v>320.33833333333325</v>
      </c>
    </row>
    <row r="16979" spans="1:4" ht="11.1" customHeight="1" outlineLevel="1" x14ac:dyDescent="0.2">
      <c r="A16979" s="14" t="s">
        <v>23415</v>
      </c>
      <c r="B16979" s="5" t="s">
        <v>23416</v>
      </c>
      <c r="C16979" s="6">
        <v>644.13800000000003</v>
      </c>
      <c r="D16979" s="23">
        <f t="shared" si="265"/>
        <v>536.78166666666664</v>
      </c>
    </row>
    <row r="16980" spans="1:4" ht="11.1" customHeight="1" outlineLevel="1" x14ac:dyDescent="0.2">
      <c r="A16980" s="14" t="s">
        <v>23417</v>
      </c>
      <c r="B16980" s="5" t="s">
        <v>23418</v>
      </c>
      <c r="C16980" s="8">
        <v>5943.9050000000007</v>
      </c>
      <c r="D16980" s="23">
        <f t="shared" si="265"/>
        <v>4953.2541666666675</v>
      </c>
    </row>
    <row r="16981" spans="1:4" ht="11.1" customHeight="1" outlineLevel="1" x14ac:dyDescent="0.2">
      <c r="A16981" s="14" t="s">
        <v>23419</v>
      </c>
      <c r="B16981" s="5" t="s">
        <v>989</v>
      </c>
      <c r="C16981" s="8">
        <v>3511.5190000000002</v>
      </c>
      <c r="D16981" s="23">
        <f t="shared" si="265"/>
        <v>2926.2658333333334</v>
      </c>
    </row>
    <row r="16982" spans="1:4" ht="11.1" customHeight="1" outlineLevel="1" x14ac:dyDescent="0.2">
      <c r="A16982" s="14" t="s">
        <v>23420</v>
      </c>
      <c r="B16982" s="5" t="s">
        <v>23421</v>
      </c>
      <c r="C16982" s="8">
        <v>50055.048999999999</v>
      </c>
      <c r="D16982" s="23">
        <f t="shared" si="265"/>
        <v>41712.54083333334</v>
      </c>
    </row>
    <row r="16983" spans="1:4" ht="11.1" customHeight="1" outlineLevel="1" x14ac:dyDescent="0.2">
      <c r="A16983" s="14" t="s">
        <v>23422</v>
      </c>
      <c r="B16983" s="5" t="s">
        <v>23423</v>
      </c>
      <c r="C16983" s="8">
        <v>52232.707999999999</v>
      </c>
      <c r="D16983" s="23">
        <f t="shared" si="265"/>
        <v>43527.256666666668</v>
      </c>
    </row>
    <row r="16984" spans="1:4" ht="21.95" customHeight="1" outlineLevel="1" x14ac:dyDescent="0.2">
      <c r="A16984" s="14" t="s">
        <v>23424</v>
      </c>
      <c r="B16984" s="5" t="s">
        <v>1074</v>
      </c>
      <c r="C16984" s="8">
        <v>12687.444000000001</v>
      </c>
      <c r="D16984" s="23">
        <f t="shared" si="265"/>
        <v>10572.87</v>
      </c>
    </row>
    <row r="16985" spans="1:4" ht="11.1" customHeight="1" outlineLevel="1" x14ac:dyDescent="0.2">
      <c r="A16985" s="14" t="s">
        <v>23425</v>
      </c>
      <c r="B16985" s="5" t="s">
        <v>23426</v>
      </c>
      <c r="C16985" s="12">
        <v>11034.1</v>
      </c>
      <c r="D16985" s="23">
        <f t="shared" si="265"/>
        <v>9195.0833333333339</v>
      </c>
    </row>
    <row r="16986" spans="1:4" ht="11.1" customHeight="1" outlineLevel="1" x14ac:dyDescent="0.2">
      <c r="A16986" s="14" t="s">
        <v>23427</v>
      </c>
      <c r="B16986" s="5" t="s">
        <v>23428</v>
      </c>
      <c r="C16986" s="8">
        <v>12119.525</v>
      </c>
      <c r="D16986" s="23">
        <f t="shared" si="265"/>
        <v>10099.604166666666</v>
      </c>
    </row>
    <row r="16987" spans="1:4" ht="11.1" customHeight="1" outlineLevel="1" x14ac:dyDescent="0.2">
      <c r="A16987" s="14" t="s">
        <v>23429</v>
      </c>
      <c r="B16987" s="5" t="s">
        <v>23430</v>
      </c>
      <c r="C16987" s="8">
        <v>1332.9359999999999</v>
      </c>
      <c r="D16987" s="23">
        <f t="shared" si="265"/>
        <v>1110.78</v>
      </c>
    </row>
    <row r="16988" spans="1:4" ht="33" customHeight="1" outlineLevel="1" x14ac:dyDescent="0.2">
      <c r="A16988" s="14" t="s">
        <v>23431</v>
      </c>
      <c r="B16988" s="5" t="s">
        <v>23432</v>
      </c>
      <c r="C16988" s="10">
        <v>105.05</v>
      </c>
      <c r="D16988" s="23">
        <f t="shared" si="265"/>
        <v>87.541666666666671</v>
      </c>
    </row>
    <row r="16989" spans="1:4" ht="21.95" customHeight="1" outlineLevel="1" x14ac:dyDescent="0.2">
      <c r="A16989" s="14" t="s">
        <v>23433</v>
      </c>
      <c r="B16989" s="5" t="s">
        <v>23434</v>
      </c>
      <c r="C16989" s="8">
        <v>247712.97099999999</v>
      </c>
      <c r="D16989" s="23">
        <f t="shared" si="265"/>
        <v>206427.4758333333</v>
      </c>
    </row>
    <row r="16990" spans="1:4" ht="21.95" customHeight="1" outlineLevel="1" x14ac:dyDescent="0.2">
      <c r="A16990" s="14" t="s">
        <v>23435</v>
      </c>
      <c r="B16990" s="5" t="s">
        <v>23436</v>
      </c>
      <c r="C16990" s="8">
        <v>1942.9959999999999</v>
      </c>
      <c r="D16990" s="23">
        <f t="shared" si="265"/>
        <v>1619.1633333333332</v>
      </c>
    </row>
    <row r="16991" spans="1:4" ht="21.95" customHeight="1" outlineLevel="1" x14ac:dyDescent="0.2">
      <c r="A16991" s="14" t="s">
        <v>23437</v>
      </c>
      <c r="B16991" s="5" t="s">
        <v>23438</v>
      </c>
      <c r="C16991" s="8">
        <v>5177.8540000000003</v>
      </c>
      <c r="D16991" s="23">
        <f t="shared" si="265"/>
        <v>4314.8783333333331</v>
      </c>
    </row>
    <row r="16992" spans="1:4" ht="21.95" customHeight="1" outlineLevel="1" x14ac:dyDescent="0.2">
      <c r="A16992" s="14" t="s">
        <v>23439</v>
      </c>
      <c r="B16992" s="5" t="s">
        <v>23440</v>
      </c>
      <c r="C16992" s="8">
        <v>29584.291000000001</v>
      </c>
      <c r="D16992" s="23">
        <f t="shared" si="265"/>
        <v>24653.575833333332</v>
      </c>
    </row>
    <row r="16993" spans="1:4" ht="11.1" customHeight="1" outlineLevel="1" x14ac:dyDescent="0.2">
      <c r="A16993" s="14" t="s">
        <v>23441</v>
      </c>
      <c r="B16993" s="5" t="s">
        <v>23442</v>
      </c>
      <c r="C16993" s="6">
        <v>409.959</v>
      </c>
      <c r="D16993" s="23">
        <f t="shared" si="265"/>
        <v>341.63249999999999</v>
      </c>
    </row>
    <row r="16994" spans="1:4" ht="21.95" customHeight="1" outlineLevel="1" x14ac:dyDescent="0.2">
      <c r="A16994" s="14" t="s">
        <v>23443</v>
      </c>
      <c r="B16994" s="5" t="s">
        <v>23444</v>
      </c>
      <c r="C16994" s="8">
        <v>135061.663</v>
      </c>
      <c r="D16994" s="23">
        <f t="shared" si="265"/>
        <v>112551.38583333333</v>
      </c>
    </row>
    <row r="16995" spans="1:4" ht="11.1" customHeight="1" outlineLevel="1" x14ac:dyDescent="0.2">
      <c r="A16995" s="14" t="s">
        <v>23445</v>
      </c>
      <c r="B16995" s="5" t="s">
        <v>23446</v>
      </c>
      <c r="C16995" s="8">
        <v>13221.241</v>
      </c>
      <c r="D16995" s="23">
        <f t="shared" si="265"/>
        <v>11017.700833333334</v>
      </c>
    </row>
    <row r="16996" spans="1:4" ht="11.1" customHeight="1" outlineLevel="1" x14ac:dyDescent="0.2">
      <c r="A16996" s="14" t="s">
        <v>23447</v>
      </c>
      <c r="B16996" s="5" t="s">
        <v>23448</v>
      </c>
      <c r="C16996" s="6">
        <v>83.731999999999999</v>
      </c>
      <c r="D16996" s="23">
        <f t="shared" si="265"/>
        <v>69.776666666666671</v>
      </c>
    </row>
    <row r="16997" spans="1:4" ht="21.95" customHeight="1" outlineLevel="1" x14ac:dyDescent="0.2">
      <c r="A16997" s="14" t="s">
        <v>23449</v>
      </c>
      <c r="B16997" s="5" t="s">
        <v>23450</v>
      </c>
      <c r="C16997" s="12">
        <v>1669.8</v>
      </c>
      <c r="D16997" s="23">
        <f t="shared" si="265"/>
        <v>1391.5</v>
      </c>
    </row>
    <row r="16998" spans="1:4" ht="21.95" customHeight="1" outlineLevel="1" x14ac:dyDescent="0.2">
      <c r="A16998" s="14" t="s">
        <v>23451</v>
      </c>
      <c r="B16998" s="5" t="s">
        <v>23452</v>
      </c>
      <c r="C16998" s="11">
        <v>2163.15</v>
      </c>
      <c r="D16998" s="23">
        <f t="shared" si="265"/>
        <v>1802.625</v>
      </c>
    </row>
    <row r="16999" spans="1:4" ht="11.1" customHeight="1" outlineLevel="1" x14ac:dyDescent="0.2">
      <c r="A16999" s="14" t="s">
        <v>23453</v>
      </c>
      <c r="B16999" s="5" t="s">
        <v>23454</v>
      </c>
      <c r="C16999" s="6">
        <v>481.66800000000001</v>
      </c>
      <c r="D16999" s="23">
        <f t="shared" si="265"/>
        <v>401.39000000000004</v>
      </c>
    </row>
    <row r="17000" spans="1:4" ht="11.1" customHeight="1" outlineLevel="1" x14ac:dyDescent="0.2">
      <c r="A17000" s="14" t="s">
        <v>23455</v>
      </c>
      <c r="B17000" s="5" t="s">
        <v>23456</v>
      </c>
      <c r="C17000" s="8">
        <v>26190.571</v>
      </c>
      <c r="D17000" s="23">
        <f t="shared" si="265"/>
        <v>21825.475833333334</v>
      </c>
    </row>
    <row r="17001" spans="1:4" ht="21.95" customHeight="1" outlineLevel="1" x14ac:dyDescent="0.2">
      <c r="A17001" s="14" t="s">
        <v>23457</v>
      </c>
      <c r="B17001" s="5" t="s">
        <v>23458</v>
      </c>
      <c r="C17001" s="8">
        <v>37743.882000000005</v>
      </c>
      <c r="D17001" s="23">
        <f t="shared" si="265"/>
        <v>31453.235000000004</v>
      </c>
    </row>
    <row r="17002" spans="1:4" ht="21.95" customHeight="1" outlineLevel="1" x14ac:dyDescent="0.2">
      <c r="A17002" s="14" t="s">
        <v>23459</v>
      </c>
      <c r="B17002" s="5" t="s">
        <v>23460</v>
      </c>
      <c r="C17002" s="8">
        <v>3609.7159999999999</v>
      </c>
      <c r="D17002" s="23">
        <f t="shared" si="265"/>
        <v>3008.0966666666664</v>
      </c>
    </row>
    <row r="17003" spans="1:4" ht="11.1" customHeight="1" outlineLevel="1" x14ac:dyDescent="0.2">
      <c r="A17003" s="14" t="s">
        <v>23461</v>
      </c>
      <c r="B17003" s="5" t="s">
        <v>23462</v>
      </c>
      <c r="C17003" s="8">
        <v>13346.278</v>
      </c>
      <c r="D17003" s="23">
        <f t="shared" si="265"/>
        <v>11121.898333333334</v>
      </c>
    </row>
    <row r="17004" spans="1:4" ht="11.1" customHeight="1" outlineLevel="1" x14ac:dyDescent="0.2">
      <c r="A17004" s="14" t="s">
        <v>23463</v>
      </c>
      <c r="B17004" s="5" t="s">
        <v>23464</v>
      </c>
      <c r="C17004" s="11">
        <v>14186.48</v>
      </c>
      <c r="D17004" s="23">
        <f t="shared" si="265"/>
        <v>11822.066666666668</v>
      </c>
    </row>
    <row r="17005" spans="1:4" ht="11.1" customHeight="1" outlineLevel="1" x14ac:dyDescent="0.2">
      <c r="A17005" s="14" t="s">
        <v>23465</v>
      </c>
      <c r="B17005" s="5" t="s">
        <v>23466</v>
      </c>
      <c r="C17005" s="6">
        <v>799.524</v>
      </c>
      <c r="D17005" s="23">
        <f t="shared" si="265"/>
        <v>666.27</v>
      </c>
    </row>
    <row r="17006" spans="1:4" ht="11.1" customHeight="1" outlineLevel="1" x14ac:dyDescent="0.2">
      <c r="A17006" s="14" t="s">
        <v>23467</v>
      </c>
      <c r="B17006" s="5" t="s">
        <v>23468</v>
      </c>
      <c r="C17006" s="6">
        <v>453.81600000000003</v>
      </c>
      <c r="D17006" s="23">
        <f t="shared" si="265"/>
        <v>378.18000000000006</v>
      </c>
    </row>
    <row r="17007" spans="1:4" ht="21.95" customHeight="1" outlineLevel="1" x14ac:dyDescent="0.2">
      <c r="A17007" s="14" t="s">
        <v>23469</v>
      </c>
      <c r="B17007" s="5" t="s">
        <v>23470</v>
      </c>
      <c r="C17007" s="6">
        <v>139.51300000000001</v>
      </c>
      <c r="D17007" s="23">
        <f t="shared" si="265"/>
        <v>116.26083333333334</v>
      </c>
    </row>
    <row r="17008" spans="1:4" ht="21.95" customHeight="1" outlineLevel="1" x14ac:dyDescent="0.2">
      <c r="A17008" s="14" t="s">
        <v>23471</v>
      </c>
      <c r="B17008" s="5" t="s">
        <v>23472</v>
      </c>
      <c r="C17008" s="10">
        <v>887.81000000000006</v>
      </c>
      <c r="D17008" s="23">
        <f t="shared" si="265"/>
        <v>739.8416666666667</v>
      </c>
    </row>
    <row r="17009" spans="1:4" ht="21.95" customHeight="1" outlineLevel="1" x14ac:dyDescent="0.2">
      <c r="A17009" s="14" t="s">
        <v>23473</v>
      </c>
      <c r="B17009" s="5" t="s">
        <v>23474</v>
      </c>
      <c r="C17009" s="6">
        <v>58.883000000000003</v>
      </c>
      <c r="D17009" s="23">
        <f t="shared" si="265"/>
        <v>49.069166666666668</v>
      </c>
    </row>
    <row r="17010" spans="1:4" ht="21.95" customHeight="1" outlineLevel="1" x14ac:dyDescent="0.2">
      <c r="A17010" s="14" t="s">
        <v>23475</v>
      </c>
      <c r="B17010" s="5" t="s">
        <v>23476</v>
      </c>
      <c r="C17010" s="10">
        <v>253.66</v>
      </c>
      <c r="D17010" s="23">
        <f t="shared" si="265"/>
        <v>211.38333333333333</v>
      </c>
    </row>
    <row r="17011" spans="1:4" ht="21.95" customHeight="1" outlineLevel="1" x14ac:dyDescent="0.2">
      <c r="A17011" s="14" t="s">
        <v>23477</v>
      </c>
      <c r="B17011" s="5" t="s">
        <v>23478</v>
      </c>
      <c r="C17011" s="6">
        <v>183.90899999999999</v>
      </c>
      <c r="D17011" s="23">
        <f t="shared" si="265"/>
        <v>153.25749999999999</v>
      </c>
    </row>
    <row r="17012" spans="1:4" ht="21.95" customHeight="1" outlineLevel="1" x14ac:dyDescent="0.2">
      <c r="A17012" s="14" t="s">
        <v>23479</v>
      </c>
      <c r="B17012" s="5" t="s">
        <v>23480</v>
      </c>
      <c r="C17012" s="6">
        <v>72.467999999999989</v>
      </c>
      <c r="D17012" s="23">
        <f t="shared" si="265"/>
        <v>60.389999999999993</v>
      </c>
    </row>
    <row r="17013" spans="1:4" ht="21.95" customHeight="1" outlineLevel="1" x14ac:dyDescent="0.2">
      <c r="A17013" s="14" t="s">
        <v>23481</v>
      </c>
      <c r="B17013" s="5" t="s">
        <v>23482</v>
      </c>
      <c r="C17013" s="6">
        <v>90.596000000000004</v>
      </c>
      <c r="D17013" s="23">
        <f t="shared" si="265"/>
        <v>75.49666666666667</v>
      </c>
    </row>
    <row r="17014" spans="1:4" ht="11.1" customHeight="1" outlineLevel="1" x14ac:dyDescent="0.2">
      <c r="A17014" s="14" t="s">
        <v>23483</v>
      </c>
      <c r="B17014" s="5" t="s">
        <v>23484</v>
      </c>
      <c r="C17014" s="8">
        <v>19822.814000000002</v>
      </c>
      <c r="D17014" s="23">
        <f t="shared" si="265"/>
        <v>16519.011666666669</v>
      </c>
    </row>
    <row r="17015" spans="1:4" ht="11.1" customHeight="1" outlineLevel="1" x14ac:dyDescent="0.2">
      <c r="A17015" s="14" t="s">
        <v>23485</v>
      </c>
      <c r="B17015" s="5" t="s">
        <v>23486</v>
      </c>
      <c r="C17015" s="8">
        <v>5332.9319999999998</v>
      </c>
      <c r="D17015" s="23">
        <f t="shared" si="265"/>
        <v>4444.1099999999997</v>
      </c>
    </row>
    <row r="17016" spans="1:4" ht="11.1" customHeight="1" outlineLevel="1" x14ac:dyDescent="0.2">
      <c r="A17016" s="14" t="s">
        <v>23487</v>
      </c>
      <c r="B17016" s="5" t="s">
        <v>994</v>
      </c>
      <c r="C17016" s="11">
        <v>4680.7199999999993</v>
      </c>
      <c r="D17016" s="23">
        <f t="shared" si="265"/>
        <v>3900.5999999999995</v>
      </c>
    </row>
    <row r="17017" spans="1:4" ht="11.1" customHeight="1" outlineLevel="1" x14ac:dyDescent="0.2">
      <c r="A17017" s="14" t="s">
        <v>23488</v>
      </c>
      <c r="B17017" s="5" t="s">
        <v>994</v>
      </c>
      <c r="C17017" s="8">
        <v>2532.8159999999998</v>
      </c>
      <c r="D17017" s="23">
        <f t="shared" si="265"/>
        <v>2110.6799999999998</v>
      </c>
    </row>
    <row r="17018" spans="1:4" ht="11.1" customHeight="1" outlineLevel="1" x14ac:dyDescent="0.2">
      <c r="A17018" s="14" t="s">
        <v>23489</v>
      </c>
      <c r="B17018" s="5" t="s">
        <v>23490</v>
      </c>
      <c r="C17018" s="6">
        <v>1066.8240000000001</v>
      </c>
      <c r="D17018" s="23">
        <f t="shared" si="265"/>
        <v>889.0200000000001</v>
      </c>
    </row>
    <row r="17019" spans="1:4" ht="11.1" customHeight="1" outlineLevel="1" x14ac:dyDescent="0.2">
      <c r="A17019" s="14" t="s">
        <v>23491</v>
      </c>
      <c r="B17019" s="5" t="s">
        <v>23492</v>
      </c>
      <c r="C17019" s="6">
        <v>933.76800000000003</v>
      </c>
      <c r="D17019" s="23">
        <f t="shared" si="265"/>
        <v>778.14</v>
      </c>
    </row>
    <row r="17020" spans="1:4" ht="11.1" customHeight="1" outlineLevel="1" x14ac:dyDescent="0.2">
      <c r="A17020" s="14" t="s">
        <v>23493</v>
      </c>
      <c r="B17020" s="5" t="s">
        <v>23494</v>
      </c>
      <c r="C17020" s="8">
        <v>9065.6279999999988</v>
      </c>
      <c r="D17020" s="23">
        <f t="shared" si="265"/>
        <v>7554.69</v>
      </c>
    </row>
    <row r="17021" spans="1:4" ht="11.1" customHeight="1" outlineLevel="1" x14ac:dyDescent="0.2">
      <c r="A17021" s="14" t="s">
        <v>23495</v>
      </c>
      <c r="B17021" s="5" t="s">
        <v>23496</v>
      </c>
      <c r="C17021" s="11">
        <v>4906.4399999999996</v>
      </c>
      <c r="D17021" s="23">
        <f t="shared" si="265"/>
        <v>4088.6999999999994</v>
      </c>
    </row>
    <row r="17022" spans="1:4" ht="21.95" customHeight="1" outlineLevel="1" x14ac:dyDescent="0.2">
      <c r="A17022" s="14" t="s">
        <v>23497</v>
      </c>
      <c r="B17022" s="5" t="s">
        <v>988</v>
      </c>
      <c r="C17022" s="8">
        <v>3746.9520000000002</v>
      </c>
      <c r="D17022" s="23">
        <f t="shared" si="265"/>
        <v>3122.46</v>
      </c>
    </row>
    <row r="17023" spans="1:4" ht="11.1" customHeight="1" outlineLevel="1" x14ac:dyDescent="0.2">
      <c r="A17023" s="14" t="s">
        <v>23498</v>
      </c>
      <c r="B17023" s="5" t="s">
        <v>988</v>
      </c>
      <c r="C17023" s="8">
        <v>6453.2160000000003</v>
      </c>
      <c r="D17023" s="23">
        <f t="shared" si="265"/>
        <v>5377.6800000000012</v>
      </c>
    </row>
    <row r="17024" spans="1:4" ht="21.95" customHeight="1" outlineLevel="1" x14ac:dyDescent="0.2">
      <c r="A17024" s="14" t="s">
        <v>23499</v>
      </c>
      <c r="B17024" s="5" t="s">
        <v>23500</v>
      </c>
      <c r="C17024" s="6">
        <v>115.47800000000001</v>
      </c>
      <c r="D17024" s="23">
        <f t="shared" si="265"/>
        <v>96.231666666666669</v>
      </c>
    </row>
    <row r="17025" spans="1:4" ht="21.95" customHeight="1" outlineLevel="1" x14ac:dyDescent="0.2">
      <c r="A17025" s="14" t="s">
        <v>23501</v>
      </c>
      <c r="B17025" s="5" t="s">
        <v>23502</v>
      </c>
      <c r="C17025" s="8">
        <v>2576.8490000000002</v>
      </c>
      <c r="D17025" s="23">
        <f t="shared" si="265"/>
        <v>2147.374166666667</v>
      </c>
    </row>
    <row r="17026" spans="1:4" ht="21.95" customHeight="1" outlineLevel="1" x14ac:dyDescent="0.2">
      <c r="A17026" s="14" t="s">
        <v>23503</v>
      </c>
      <c r="B17026" s="5" t="s">
        <v>23504</v>
      </c>
      <c r="C17026" s="8">
        <v>82959.502999999997</v>
      </c>
      <c r="D17026" s="23">
        <f t="shared" si="265"/>
        <v>69132.919166666659</v>
      </c>
    </row>
    <row r="17027" spans="1:4" ht="21.95" customHeight="1" outlineLevel="1" x14ac:dyDescent="0.2">
      <c r="A17027" s="14" t="s">
        <v>23505</v>
      </c>
      <c r="B17027" s="5" t="s">
        <v>23506</v>
      </c>
      <c r="C17027" s="11">
        <v>17042.41</v>
      </c>
      <c r="D17027" s="23">
        <f t="shared" si="265"/>
        <v>14202.008333333333</v>
      </c>
    </row>
    <row r="17028" spans="1:4" ht="21.95" customHeight="1" outlineLevel="1" x14ac:dyDescent="0.2">
      <c r="A17028" s="14" t="s">
        <v>23507</v>
      </c>
      <c r="B17028" s="5" t="s">
        <v>23508</v>
      </c>
      <c r="C17028" s="8">
        <v>3773.3740000000003</v>
      </c>
      <c r="D17028" s="23">
        <f t="shared" ref="D17028:D17091" si="266">C17028*100/120</f>
        <v>3144.4783333333335</v>
      </c>
    </row>
    <row r="17029" spans="1:4" ht="21.95" customHeight="1" outlineLevel="1" x14ac:dyDescent="0.2">
      <c r="A17029" s="14" t="s">
        <v>23509</v>
      </c>
      <c r="B17029" s="5" t="s">
        <v>994</v>
      </c>
      <c r="C17029" s="8">
        <v>40887.627</v>
      </c>
      <c r="D17029" s="23">
        <f t="shared" si="266"/>
        <v>34073.022499999999</v>
      </c>
    </row>
    <row r="17030" spans="1:4" ht="21.95" customHeight="1" outlineLevel="1" x14ac:dyDescent="0.2">
      <c r="A17030" s="14" t="s">
        <v>23510</v>
      </c>
      <c r="B17030" s="5" t="s">
        <v>23511</v>
      </c>
      <c r="C17030" s="8">
        <v>4228.9389999999994</v>
      </c>
      <c r="D17030" s="23">
        <f t="shared" si="266"/>
        <v>3524.1158333333328</v>
      </c>
    </row>
    <row r="17031" spans="1:4" ht="21.95" customHeight="1" outlineLevel="1" x14ac:dyDescent="0.2">
      <c r="A17031" s="14" t="s">
        <v>23512</v>
      </c>
      <c r="B17031" s="5" t="s">
        <v>23513</v>
      </c>
      <c r="C17031" s="8">
        <v>29725.256000000001</v>
      </c>
      <c r="D17031" s="23">
        <f t="shared" si="266"/>
        <v>24771.046666666669</v>
      </c>
    </row>
    <row r="17032" spans="1:4" ht="21.95" customHeight="1" outlineLevel="1" x14ac:dyDescent="0.2">
      <c r="A17032" s="14" t="s">
        <v>23514</v>
      </c>
      <c r="B17032" s="5" t="s">
        <v>23515</v>
      </c>
      <c r="C17032" s="8">
        <v>6021.0480000000007</v>
      </c>
      <c r="D17032" s="23">
        <f t="shared" si="266"/>
        <v>5017.54</v>
      </c>
    </row>
    <row r="17033" spans="1:4" ht="21.95" customHeight="1" outlineLevel="1" x14ac:dyDescent="0.2">
      <c r="A17033" s="14" t="s">
        <v>23516</v>
      </c>
      <c r="B17033" s="5" t="s">
        <v>23511</v>
      </c>
      <c r="C17033" s="8">
        <v>28859.039000000001</v>
      </c>
      <c r="D17033" s="23">
        <f t="shared" si="266"/>
        <v>24049.199166666665</v>
      </c>
    </row>
    <row r="17034" spans="1:4" ht="21.95" customHeight="1" outlineLevel="1" x14ac:dyDescent="0.2">
      <c r="A17034" s="14" t="s">
        <v>23517</v>
      </c>
      <c r="B17034" s="5" t="s">
        <v>23518</v>
      </c>
      <c r="C17034" s="8">
        <v>19704.442999999999</v>
      </c>
      <c r="D17034" s="23">
        <f t="shared" si="266"/>
        <v>16420.369166666664</v>
      </c>
    </row>
    <row r="17035" spans="1:4" ht="21.95" customHeight="1" outlineLevel="1" x14ac:dyDescent="0.2">
      <c r="A17035" s="14" t="s">
        <v>23519</v>
      </c>
      <c r="B17035" s="5" t="s">
        <v>23520</v>
      </c>
      <c r="C17035" s="8">
        <v>1777.9079999999999</v>
      </c>
      <c r="D17035" s="23">
        <f t="shared" si="266"/>
        <v>1481.59</v>
      </c>
    </row>
    <row r="17036" spans="1:4" ht="21.95" customHeight="1" outlineLevel="1" x14ac:dyDescent="0.2">
      <c r="A17036" s="14" t="s">
        <v>23521</v>
      </c>
      <c r="B17036" s="5" t="s">
        <v>23522</v>
      </c>
      <c r="C17036" s="8">
        <v>67922.888000000006</v>
      </c>
      <c r="D17036" s="23">
        <f t="shared" si="266"/>
        <v>56602.406666666669</v>
      </c>
    </row>
    <row r="17037" spans="1:4" ht="21.95" customHeight="1" outlineLevel="1" x14ac:dyDescent="0.2">
      <c r="A17037" s="14" t="s">
        <v>23523</v>
      </c>
      <c r="B17037" s="5" t="s">
        <v>23524</v>
      </c>
      <c r="C17037" s="8">
        <v>40682.873</v>
      </c>
      <c r="D17037" s="23">
        <f t="shared" si="266"/>
        <v>33902.394166666665</v>
      </c>
    </row>
    <row r="17038" spans="1:4" ht="21.95" customHeight="1" outlineLevel="1" x14ac:dyDescent="0.2">
      <c r="A17038" s="14" t="s">
        <v>23525</v>
      </c>
      <c r="B17038" s="5" t="s">
        <v>988</v>
      </c>
      <c r="C17038" s="8">
        <v>9424.2389999999996</v>
      </c>
      <c r="D17038" s="23">
        <f t="shared" si="266"/>
        <v>7853.5324999999993</v>
      </c>
    </row>
    <row r="17039" spans="1:4" ht="21.95" customHeight="1" outlineLevel="1" x14ac:dyDescent="0.2">
      <c r="A17039" s="14" t="s">
        <v>23526</v>
      </c>
      <c r="B17039" s="5" t="s">
        <v>23527</v>
      </c>
      <c r="C17039" s="8">
        <v>3100.7349999999997</v>
      </c>
      <c r="D17039" s="23">
        <f t="shared" si="266"/>
        <v>2583.9458333333328</v>
      </c>
    </row>
    <row r="17040" spans="1:4" ht="21.95" customHeight="1" outlineLevel="1" x14ac:dyDescent="0.2">
      <c r="A17040" s="14" t="s">
        <v>23528</v>
      </c>
      <c r="B17040" s="5" t="s">
        <v>10710</v>
      </c>
      <c r="C17040" s="8">
        <v>22151.172999999999</v>
      </c>
      <c r="D17040" s="23">
        <f t="shared" si="266"/>
        <v>18459.310833333333</v>
      </c>
    </row>
    <row r="17041" spans="1:4" ht="21.95" customHeight="1" outlineLevel="1" x14ac:dyDescent="0.2">
      <c r="A17041" s="14" t="s">
        <v>23529</v>
      </c>
      <c r="B17041" s="5" t="s">
        <v>23530</v>
      </c>
      <c r="C17041" s="8">
        <v>6974.1540000000005</v>
      </c>
      <c r="D17041" s="23">
        <f t="shared" si="266"/>
        <v>5811.7950000000001</v>
      </c>
    </row>
    <row r="17042" spans="1:4" ht="21.95" customHeight="1" outlineLevel="1" x14ac:dyDescent="0.2">
      <c r="A17042" s="14" t="s">
        <v>23531</v>
      </c>
      <c r="B17042" s="5" t="s">
        <v>23532</v>
      </c>
      <c r="C17042" s="8">
        <v>6953.8040000000001</v>
      </c>
      <c r="D17042" s="23">
        <f t="shared" si="266"/>
        <v>5794.836666666667</v>
      </c>
    </row>
    <row r="17043" spans="1:4" ht="21.95" customHeight="1" outlineLevel="1" x14ac:dyDescent="0.2">
      <c r="A17043" s="14" t="s">
        <v>23533</v>
      </c>
      <c r="B17043" s="5" t="s">
        <v>23527</v>
      </c>
      <c r="C17043" s="8">
        <v>13134.780999999999</v>
      </c>
      <c r="D17043" s="23">
        <f t="shared" si="266"/>
        <v>10945.650833333331</v>
      </c>
    </row>
    <row r="17044" spans="1:4" ht="21.95" customHeight="1" outlineLevel="1" x14ac:dyDescent="0.2">
      <c r="A17044" s="14" t="s">
        <v>23534</v>
      </c>
      <c r="B17044" s="5" t="s">
        <v>23511</v>
      </c>
      <c r="C17044" s="8">
        <v>4912.6550000000007</v>
      </c>
      <c r="D17044" s="23">
        <f t="shared" si="266"/>
        <v>4093.8791666666671</v>
      </c>
    </row>
    <row r="17045" spans="1:4" ht="21.95" customHeight="1" outlineLevel="1" x14ac:dyDescent="0.2">
      <c r="A17045" s="14" t="s">
        <v>23535</v>
      </c>
      <c r="B17045" s="5" t="s">
        <v>23536</v>
      </c>
      <c r="C17045" s="12">
        <v>14119.6</v>
      </c>
      <c r="D17045" s="23">
        <f t="shared" si="266"/>
        <v>11766.333333333334</v>
      </c>
    </row>
    <row r="17046" spans="1:4" ht="21.95" customHeight="1" outlineLevel="1" x14ac:dyDescent="0.2">
      <c r="A17046" s="14" t="s">
        <v>23537</v>
      </c>
      <c r="B17046" s="5" t="s">
        <v>23538</v>
      </c>
      <c r="C17046" s="8">
        <v>1278.1120000000001</v>
      </c>
      <c r="D17046" s="23">
        <f t="shared" si="266"/>
        <v>1065.0933333333335</v>
      </c>
    </row>
    <row r="17047" spans="1:4" ht="21.95" customHeight="1" outlineLevel="1" x14ac:dyDescent="0.2">
      <c r="A17047" s="14" t="s">
        <v>23539</v>
      </c>
      <c r="B17047" s="5" t="s">
        <v>23540</v>
      </c>
      <c r="C17047" s="11">
        <v>17268.02</v>
      </c>
      <c r="D17047" s="23">
        <f t="shared" si="266"/>
        <v>14390.016666666666</v>
      </c>
    </row>
    <row r="17048" spans="1:4" ht="21.95" customHeight="1" outlineLevel="1" x14ac:dyDescent="0.2">
      <c r="A17048" s="14" t="s">
        <v>23541</v>
      </c>
      <c r="B17048" s="5" t="s">
        <v>2938</v>
      </c>
      <c r="C17048" s="8">
        <v>3176.2389999999996</v>
      </c>
      <c r="D17048" s="23">
        <f t="shared" si="266"/>
        <v>2646.8658333333328</v>
      </c>
    </row>
    <row r="17049" spans="1:4" ht="21.95" customHeight="1" outlineLevel="1" x14ac:dyDescent="0.2">
      <c r="A17049" s="14" t="s">
        <v>23542</v>
      </c>
      <c r="B17049" s="5" t="s">
        <v>10710</v>
      </c>
      <c r="C17049" s="8">
        <v>2273.5569999999998</v>
      </c>
      <c r="D17049" s="23">
        <f t="shared" si="266"/>
        <v>1894.6308333333332</v>
      </c>
    </row>
    <row r="17050" spans="1:4" ht="21.95" customHeight="1" outlineLevel="1" x14ac:dyDescent="0.2">
      <c r="A17050" s="14" t="s">
        <v>23543</v>
      </c>
      <c r="B17050" s="5" t="s">
        <v>10710</v>
      </c>
      <c r="C17050" s="11">
        <v>5122.8100000000004</v>
      </c>
      <c r="D17050" s="23">
        <f t="shared" si="266"/>
        <v>4269.0083333333341</v>
      </c>
    </row>
    <row r="17051" spans="1:4" ht="21.95" customHeight="1" outlineLevel="1" x14ac:dyDescent="0.2">
      <c r="A17051" s="14" t="s">
        <v>23544</v>
      </c>
      <c r="B17051" s="5" t="s">
        <v>10710</v>
      </c>
      <c r="C17051" s="8">
        <v>2903.6479999999997</v>
      </c>
      <c r="D17051" s="23">
        <f t="shared" si="266"/>
        <v>2419.7066666666665</v>
      </c>
    </row>
    <row r="17052" spans="1:4" ht="21.95" customHeight="1" outlineLevel="1" x14ac:dyDescent="0.2">
      <c r="A17052" s="14" t="s">
        <v>23545</v>
      </c>
      <c r="B17052" s="5" t="s">
        <v>23546</v>
      </c>
      <c r="C17052" s="8">
        <v>54058.223999999995</v>
      </c>
      <c r="D17052" s="23">
        <f t="shared" si="266"/>
        <v>45048.52</v>
      </c>
    </row>
    <row r="17053" spans="1:4" ht="21.95" customHeight="1" outlineLevel="1" x14ac:dyDescent="0.2">
      <c r="A17053" s="14" t="s">
        <v>23547</v>
      </c>
      <c r="B17053" s="5" t="s">
        <v>23548</v>
      </c>
      <c r="C17053" s="11">
        <v>10275.320000000002</v>
      </c>
      <c r="D17053" s="23">
        <f t="shared" si="266"/>
        <v>8562.7666666666682</v>
      </c>
    </row>
    <row r="17054" spans="1:4" ht="21.95" customHeight="1" outlineLevel="1" x14ac:dyDescent="0.2">
      <c r="A17054" s="14" t="s">
        <v>23549</v>
      </c>
      <c r="B17054" s="5" t="s">
        <v>23550</v>
      </c>
      <c r="C17054" s="8">
        <v>23343.606</v>
      </c>
      <c r="D17054" s="23">
        <f t="shared" si="266"/>
        <v>19453.005000000001</v>
      </c>
    </row>
    <row r="17055" spans="1:4" ht="21.95" customHeight="1" outlineLevel="1" x14ac:dyDescent="0.2">
      <c r="A17055" s="14" t="s">
        <v>23551</v>
      </c>
      <c r="B17055" s="5" t="s">
        <v>23552</v>
      </c>
      <c r="C17055" s="8">
        <v>3146.0439999999999</v>
      </c>
      <c r="D17055" s="23">
        <f t="shared" si="266"/>
        <v>2621.7033333333329</v>
      </c>
    </row>
    <row r="17056" spans="1:4" ht="21.95" customHeight="1" outlineLevel="1" x14ac:dyDescent="0.2">
      <c r="A17056" s="14" t="s">
        <v>23553</v>
      </c>
      <c r="B17056" s="5" t="s">
        <v>23540</v>
      </c>
      <c r="C17056" s="8">
        <v>12672.858</v>
      </c>
      <c r="D17056" s="23">
        <f t="shared" si="266"/>
        <v>10560.715</v>
      </c>
    </row>
    <row r="17057" spans="1:4" ht="21.95" customHeight="1" outlineLevel="1" x14ac:dyDescent="0.2">
      <c r="A17057" s="14" t="s">
        <v>23554</v>
      </c>
      <c r="B17057" s="5" t="s">
        <v>23555</v>
      </c>
      <c r="C17057" s="8">
        <v>4785.3739999999998</v>
      </c>
      <c r="D17057" s="23">
        <f t="shared" si="266"/>
        <v>3987.8116666666665</v>
      </c>
    </row>
    <row r="17058" spans="1:4" ht="21.95" customHeight="1" outlineLevel="1" x14ac:dyDescent="0.2">
      <c r="A17058" s="14" t="s">
        <v>23556</v>
      </c>
      <c r="B17058" s="5" t="s">
        <v>23557</v>
      </c>
      <c r="C17058" s="8">
        <v>8792.3109999999997</v>
      </c>
      <c r="D17058" s="23">
        <f t="shared" si="266"/>
        <v>7326.9258333333328</v>
      </c>
    </row>
    <row r="17059" spans="1:4" ht="21.95" customHeight="1" outlineLevel="1" x14ac:dyDescent="0.2">
      <c r="A17059" s="14" t="s">
        <v>23558</v>
      </c>
      <c r="B17059" s="5" t="s">
        <v>23559</v>
      </c>
      <c r="C17059" s="8">
        <v>12784.607</v>
      </c>
      <c r="D17059" s="23">
        <f t="shared" si="266"/>
        <v>10653.839166666667</v>
      </c>
    </row>
    <row r="17060" spans="1:4" ht="21.95" customHeight="1" outlineLevel="1" x14ac:dyDescent="0.2">
      <c r="A17060" s="14" t="s">
        <v>23560</v>
      </c>
      <c r="B17060" s="5" t="s">
        <v>23561</v>
      </c>
      <c r="C17060" s="8">
        <v>19238.152999999998</v>
      </c>
      <c r="D17060" s="23">
        <f t="shared" si="266"/>
        <v>16031.794166666665</v>
      </c>
    </row>
    <row r="17061" spans="1:4" ht="21.95" customHeight="1" outlineLevel="1" x14ac:dyDescent="0.2">
      <c r="A17061" s="14" t="s">
        <v>23562</v>
      </c>
      <c r="B17061" s="5" t="s">
        <v>23563</v>
      </c>
      <c r="C17061" s="8">
        <v>14334.507000000001</v>
      </c>
      <c r="D17061" s="23">
        <f t="shared" si="266"/>
        <v>11945.422500000002</v>
      </c>
    </row>
    <row r="17062" spans="1:4" ht="21.95" customHeight="1" outlineLevel="1" x14ac:dyDescent="0.2">
      <c r="A17062" s="14" t="s">
        <v>23564</v>
      </c>
      <c r="B17062" s="5" t="s">
        <v>10710</v>
      </c>
      <c r="C17062" s="8">
        <v>6598.6470000000008</v>
      </c>
      <c r="D17062" s="23">
        <f t="shared" si="266"/>
        <v>5498.8725000000004</v>
      </c>
    </row>
    <row r="17063" spans="1:4" ht="21.95" customHeight="1" outlineLevel="1" x14ac:dyDescent="0.2">
      <c r="A17063" s="14" t="s">
        <v>23565</v>
      </c>
      <c r="B17063" s="5" t="s">
        <v>10710</v>
      </c>
      <c r="C17063" s="8">
        <v>10171.172</v>
      </c>
      <c r="D17063" s="23">
        <f t="shared" si="266"/>
        <v>8475.9766666666674</v>
      </c>
    </row>
    <row r="17064" spans="1:4" ht="21.95" customHeight="1" outlineLevel="1" x14ac:dyDescent="0.2">
      <c r="A17064" s="14" t="s">
        <v>23566</v>
      </c>
      <c r="B17064" s="5" t="s">
        <v>23567</v>
      </c>
      <c r="C17064" s="8">
        <v>15887.201000000001</v>
      </c>
      <c r="D17064" s="23">
        <f t="shared" si="266"/>
        <v>13239.334166666667</v>
      </c>
    </row>
    <row r="17065" spans="1:4" ht="21.95" customHeight="1" outlineLevel="1" x14ac:dyDescent="0.2">
      <c r="A17065" s="14" t="s">
        <v>23568</v>
      </c>
      <c r="B17065" s="5" t="s">
        <v>23569</v>
      </c>
      <c r="C17065" s="8">
        <v>2862.8159999999998</v>
      </c>
      <c r="D17065" s="23">
        <f t="shared" si="266"/>
        <v>2385.6799999999998</v>
      </c>
    </row>
    <row r="17066" spans="1:4" ht="21.95" customHeight="1" outlineLevel="1" x14ac:dyDescent="0.2">
      <c r="A17066" s="14" t="s">
        <v>23570</v>
      </c>
      <c r="B17066" s="5" t="s">
        <v>23571</v>
      </c>
      <c r="C17066" s="8">
        <v>24042.380999999998</v>
      </c>
      <c r="D17066" s="23">
        <f t="shared" si="266"/>
        <v>20035.317499999997</v>
      </c>
    </row>
    <row r="17067" spans="1:4" ht="21.95" customHeight="1" outlineLevel="1" x14ac:dyDescent="0.2">
      <c r="A17067" s="14" t="s">
        <v>23572</v>
      </c>
      <c r="B17067" s="5" t="s">
        <v>23573</v>
      </c>
      <c r="C17067" s="8">
        <v>3656.576</v>
      </c>
      <c r="D17067" s="23">
        <f t="shared" si="266"/>
        <v>3047.1466666666665</v>
      </c>
    </row>
    <row r="17068" spans="1:4" ht="21.95" customHeight="1" outlineLevel="1" x14ac:dyDescent="0.2">
      <c r="A17068" s="14" t="s">
        <v>23574</v>
      </c>
      <c r="B17068" s="5" t="s">
        <v>23575</v>
      </c>
      <c r="C17068" s="8">
        <v>10565.049000000001</v>
      </c>
      <c r="D17068" s="23">
        <f t="shared" si="266"/>
        <v>8804.2075000000004</v>
      </c>
    </row>
    <row r="17069" spans="1:4" ht="21.95" customHeight="1" outlineLevel="1" x14ac:dyDescent="0.2">
      <c r="A17069" s="14" t="s">
        <v>23576</v>
      </c>
      <c r="B17069" s="5" t="s">
        <v>23430</v>
      </c>
      <c r="C17069" s="8">
        <v>6930.0769999999993</v>
      </c>
      <c r="D17069" s="23">
        <f t="shared" si="266"/>
        <v>5775.0641666666661</v>
      </c>
    </row>
    <row r="17070" spans="1:4" ht="21.95" customHeight="1" outlineLevel="1" x14ac:dyDescent="0.2">
      <c r="A17070" s="14" t="s">
        <v>23577</v>
      </c>
      <c r="B17070" s="5" t="s">
        <v>23578</v>
      </c>
      <c r="C17070" s="8">
        <v>6012.4790000000003</v>
      </c>
      <c r="D17070" s="23">
        <f t="shared" si="266"/>
        <v>5010.399166666667</v>
      </c>
    </row>
    <row r="17071" spans="1:4" ht="21.95" customHeight="1" outlineLevel="1" x14ac:dyDescent="0.2">
      <c r="A17071" s="14" t="s">
        <v>23579</v>
      </c>
      <c r="B17071" s="5" t="s">
        <v>988</v>
      </c>
      <c r="C17071" s="8">
        <v>23560.614000000001</v>
      </c>
      <c r="D17071" s="23">
        <f t="shared" si="266"/>
        <v>19633.845000000005</v>
      </c>
    </row>
    <row r="17072" spans="1:4" ht="21.95" customHeight="1" outlineLevel="1" x14ac:dyDescent="0.2">
      <c r="A17072" s="14" t="s">
        <v>23580</v>
      </c>
      <c r="B17072" s="5" t="s">
        <v>23506</v>
      </c>
      <c r="C17072" s="8">
        <v>8551.2350000000006</v>
      </c>
      <c r="D17072" s="23">
        <f t="shared" si="266"/>
        <v>7126.0291666666662</v>
      </c>
    </row>
    <row r="17073" spans="1:4" ht="21.95" customHeight="1" outlineLevel="1" x14ac:dyDescent="0.2">
      <c r="A17073" s="14" t="s">
        <v>23581</v>
      </c>
      <c r="B17073" s="5" t="s">
        <v>23582</v>
      </c>
      <c r="C17073" s="8">
        <v>4335.0560000000005</v>
      </c>
      <c r="D17073" s="23">
        <f t="shared" si="266"/>
        <v>3612.5466666666671</v>
      </c>
    </row>
    <row r="17074" spans="1:4" ht="21.95" customHeight="1" outlineLevel="1" x14ac:dyDescent="0.2">
      <c r="A17074" s="14" t="s">
        <v>23583</v>
      </c>
      <c r="B17074" s="5" t="s">
        <v>23584</v>
      </c>
      <c r="C17074" s="8">
        <v>6049.8680000000004</v>
      </c>
      <c r="D17074" s="23">
        <f t="shared" si="266"/>
        <v>5041.5566666666673</v>
      </c>
    </row>
    <row r="17075" spans="1:4" ht="21.95" customHeight="1" outlineLevel="1" x14ac:dyDescent="0.2">
      <c r="A17075" s="14" t="s">
        <v>23585</v>
      </c>
      <c r="B17075" s="5" t="s">
        <v>23586</v>
      </c>
      <c r="C17075" s="8">
        <v>3269.915</v>
      </c>
      <c r="D17075" s="23">
        <f t="shared" si="266"/>
        <v>2724.9291666666668</v>
      </c>
    </row>
    <row r="17076" spans="1:4" ht="21.95" customHeight="1" outlineLevel="1" x14ac:dyDescent="0.2">
      <c r="A17076" s="14" t="s">
        <v>23587</v>
      </c>
      <c r="B17076" s="5" t="s">
        <v>23588</v>
      </c>
      <c r="C17076" s="8">
        <v>32331.584999999999</v>
      </c>
      <c r="D17076" s="23">
        <f t="shared" si="266"/>
        <v>26942.987499999999</v>
      </c>
    </row>
    <row r="17077" spans="1:4" ht="21.95" customHeight="1" outlineLevel="1" x14ac:dyDescent="0.2">
      <c r="A17077" s="14" t="s">
        <v>23589</v>
      </c>
      <c r="B17077" s="5" t="s">
        <v>23590</v>
      </c>
      <c r="C17077" s="8">
        <v>14578.278</v>
      </c>
      <c r="D17077" s="23">
        <f t="shared" si="266"/>
        <v>12148.565000000001</v>
      </c>
    </row>
    <row r="17078" spans="1:4" ht="21.95" customHeight="1" outlineLevel="1" x14ac:dyDescent="0.2">
      <c r="A17078" s="14" t="s">
        <v>23591</v>
      </c>
      <c r="B17078" s="5" t="s">
        <v>23592</v>
      </c>
      <c r="C17078" s="8">
        <v>64746.417999999998</v>
      </c>
      <c r="D17078" s="23">
        <f t="shared" si="266"/>
        <v>53955.348333333335</v>
      </c>
    </row>
    <row r="17079" spans="1:4" ht="21.95" customHeight="1" outlineLevel="1" x14ac:dyDescent="0.2">
      <c r="A17079" s="14" t="s">
        <v>23593</v>
      </c>
      <c r="B17079" s="5" t="s">
        <v>23594</v>
      </c>
      <c r="C17079" s="8">
        <v>43047.938999999998</v>
      </c>
      <c r="D17079" s="23">
        <f t="shared" si="266"/>
        <v>35873.282499999994</v>
      </c>
    </row>
    <row r="17080" spans="1:4" ht="21.95" customHeight="1" outlineLevel="1" x14ac:dyDescent="0.2">
      <c r="A17080" s="14" t="s">
        <v>23595</v>
      </c>
      <c r="B17080" s="5" t="s">
        <v>23596</v>
      </c>
      <c r="C17080" s="8">
        <v>2913.2620000000002</v>
      </c>
      <c r="D17080" s="23">
        <f t="shared" si="266"/>
        <v>2427.7183333333332</v>
      </c>
    </row>
    <row r="17081" spans="1:4" ht="21.95" customHeight="1" outlineLevel="1" x14ac:dyDescent="0.2">
      <c r="A17081" s="14" t="s">
        <v>23597</v>
      </c>
      <c r="B17081" s="5" t="s">
        <v>23598</v>
      </c>
      <c r="C17081" s="8">
        <v>10356.103999999999</v>
      </c>
      <c r="D17081" s="23">
        <f t="shared" si="266"/>
        <v>8630.0866666666661</v>
      </c>
    </row>
    <row r="17082" spans="1:4" ht="21.95" customHeight="1" outlineLevel="1" x14ac:dyDescent="0.2">
      <c r="A17082" s="14" t="s">
        <v>23599</v>
      </c>
      <c r="B17082" s="5" t="s">
        <v>23600</v>
      </c>
      <c r="C17082" s="8">
        <v>12066.109</v>
      </c>
      <c r="D17082" s="23">
        <f t="shared" si="266"/>
        <v>10055.090833333334</v>
      </c>
    </row>
    <row r="17083" spans="1:4" ht="21.95" customHeight="1" outlineLevel="1" x14ac:dyDescent="0.2">
      <c r="A17083" s="14" t="s">
        <v>23601</v>
      </c>
      <c r="B17083" s="5" t="s">
        <v>23563</v>
      </c>
      <c r="C17083" s="11">
        <v>5266.9100000000008</v>
      </c>
      <c r="D17083" s="23">
        <f t="shared" si="266"/>
        <v>4389.0916666666681</v>
      </c>
    </row>
    <row r="17084" spans="1:4" ht="21.95" customHeight="1" outlineLevel="1" x14ac:dyDescent="0.2">
      <c r="A17084" s="14" t="s">
        <v>23602</v>
      </c>
      <c r="B17084" s="5" t="s">
        <v>23603</v>
      </c>
      <c r="C17084" s="8">
        <v>30739.269</v>
      </c>
      <c r="D17084" s="23">
        <f t="shared" si="266"/>
        <v>25616.057499999999</v>
      </c>
    </row>
    <row r="17085" spans="1:4" ht="21.95" customHeight="1" outlineLevel="1" x14ac:dyDescent="0.2">
      <c r="A17085" s="14" t="s">
        <v>23604</v>
      </c>
      <c r="B17085" s="5" t="s">
        <v>23605</v>
      </c>
      <c r="C17085" s="8">
        <v>2305.6110000000003</v>
      </c>
      <c r="D17085" s="23">
        <f t="shared" si="266"/>
        <v>1921.3425000000002</v>
      </c>
    </row>
    <row r="17086" spans="1:4" ht="21.95" customHeight="1" outlineLevel="1" x14ac:dyDescent="0.2">
      <c r="A17086" s="14" t="s">
        <v>23606</v>
      </c>
      <c r="B17086" s="5" t="s">
        <v>23607</v>
      </c>
      <c r="C17086" s="8">
        <v>8229.4079999999994</v>
      </c>
      <c r="D17086" s="23">
        <f t="shared" si="266"/>
        <v>6857.8399999999992</v>
      </c>
    </row>
    <row r="17087" spans="1:4" ht="21.95" customHeight="1" outlineLevel="1" x14ac:dyDescent="0.2">
      <c r="A17087" s="14" t="s">
        <v>23608</v>
      </c>
      <c r="B17087" s="5" t="s">
        <v>10710</v>
      </c>
      <c r="C17087" s="8">
        <v>43719.214</v>
      </c>
      <c r="D17087" s="23">
        <f t="shared" si="266"/>
        <v>36432.678333333337</v>
      </c>
    </row>
    <row r="17088" spans="1:4" ht="21.95" customHeight="1" outlineLevel="1" x14ac:dyDescent="0.2">
      <c r="A17088" s="14" t="s">
        <v>23609</v>
      </c>
      <c r="B17088" s="5" t="s">
        <v>23610</v>
      </c>
      <c r="C17088" s="8">
        <v>22297.319</v>
      </c>
      <c r="D17088" s="23">
        <f t="shared" si="266"/>
        <v>18581.099166666667</v>
      </c>
    </row>
    <row r="17089" spans="1:4" ht="21.95" customHeight="1" outlineLevel="1" x14ac:dyDescent="0.2">
      <c r="A17089" s="14" t="s">
        <v>23611</v>
      </c>
      <c r="B17089" s="5" t="s">
        <v>23612</v>
      </c>
      <c r="C17089" s="8">
        <v>2703.7449999999999</v>
      </c>
      <c r="D17089" s="23">
        <f t="shared" si="266"/>
        <v>2253.1208333333334</v>
      </c>
    </row>
    <row r="17090" spans="1:4" ht="21.95" customHeight="1" outlineLevel="1" x14ac:dyDescent="0.2">
      <c r="A17090" s="14" t="s">
        <v>23613</v>
      </c>
      <c r="B17090" s="5" t="s">
        <v>23540</v>
      </c>
      <c r="C17090" s="8">
        <v>17778.188999999998</v>
      </c>
      <c r="D17090" s="23">
        <f t="shared" si="266"/>
        <v>14815.157499999999</v>
      </c>
    </row>
    <row r="17091" spans="1:4" ht="21.95" customHeight="1" outlineLevel="1" x14ac:dyDescent="0.2">
      <c r="A17091" s="14" t="s">
        <v>23614</v>
      </c>
      <c r="B17091" s="5" t="s">
        <v>992</v>
      </c>
      <c r="C17091" s="12">
        <v>9797.7000000000007</v>
      </c>
      <c r="D17091" s="23">
        <f t="shared" si="266"/>
        <v>8164.7500000000009</v>
      </c>
    </row>
    <row r="17092" spans="1:4" ht="21.95" customHeight="1" outlineLevel="1" x14ac:dyDescent="0.2">
      <c r="A17092" s="14" t="s">
        <v>23615</v>
      </c>
      <c r="B17092" s="5" t="s">
        <v>23616</v>
      </c>
      <c r="C17092" s="8">
        <v>15301.121000000001</v>
      </c>
      <c r="D17092" s="23">
        <f t="shared" ref="D17092:D17155" si="267">C17092*100/120</f>
        <v>12750.934166666668</v>
      </c>
    </row>
    <row r="17093" spans="1:4" ht="21.95" customHeight="1" outlineLevel="1" x14ac:dyDescent="0.2">
      <c r="A17093" s="14" t="s">
        <v>23617</v>
      </c>
      <c r="B17093" s="5" t="s">
        <v>23618</v>
      </c>
      <c r="C17093" s="8">
        <v>10637.088</v>
      </c>
      <c r="D17093" s="23">
        <f t="shared" si="267"/>
        <v>8864.24</v>
      </c>
    </row>
    <row r="17094" spans="1:4" ht="21.95" customHeight="1" outlineLevel="1" x14ac:dyDescent="0.2">
      <c r="A17094" s="14" t="s">
        <v>23619</v>
      </c>
      <c r="B17094" s="5" t="s">
        <v>23561</v>
      </c>
      <c r="C17094" s="8">
        <v>7275.9279999999999</v>
      </c>
      <c r="D17094" s="23">
        <f t="shared" si="267"/>
        <v>6063.2733333333335</v>
      </c>
    </row>
    <row r="17095" spans="1:4" ht="21.95" customHeight="1" outlineLevel="1" x14ac:dyDescent="0.2">
      <c r="A17095" s="14" t="s">
        <v>23620</v>
      </c>
      <c r="B17095" s="5" t="s">
        <v>23621</v>
      </c>
      <c r="C17095" s="8">
        <v>36271.421999999999</v>
      </c>
      <c r="D17095" s="23">
        <f t="shared" si="267"/>
        <v>30226.184999999998</v>
      </c>
    </row>
    <row r="17096" spans="1:4" ht="21.95" customHeight="1" outlineLevel="1" x14ac:dyDescent="0.2">
      <c r="A17096" s="14" t="s">
        <v>23622</v>
      </c>
      <c r="B17096" s="5" t="s">
        <v>23623</v>
      </c>
      <c r="C17096" s="8">
        <v>14386.141</v>
      </c>
      <c r="D17096" s="23">
        <f t="shared" si="267"/>
        <v>11988.450833333332</v>
      </c>
    </row>
    <row r="17097" spans="1:4" ht="21.95" customHeight="1" outlineLevel="1" x14ac:dyDescent="0.2">
      <c r="A17097" s="14" t="s">
        <v>23624</v>
      </c>
      <c r="B17097" s="5" t="s">
        <v>23527</v>
      </c>
      <c r="C17097" s="8">
        <v>14386.141</v>
      </c>
      <c r="D17097" s="23">
        <f t="shared" si="267"/>
        <v>11988.450833333332</v>
      </c>
    </row>
    <row r="17098" spans="1:4" ht="21.95" customHeight="1" outlineLevel="1" x14ac:dyDescent="0.2">
      <c r="A17098" s="14" t="s">
        <v>23625</v>
      </c>
      <c r="B17098" s="5" t="s">
        <v>23626</v>
      </c>
      <c r="C17098" s="8">
        <v>9956.4080000000013</v>
      </c>
      <c r="D17098" s="23">
        <f t="shared" si="267"/>
        <v>8297.006666666668</v>
      </c>
    </row>
    <row r="17099" spans="1:4" ht="21.95" customHeight="1" outlineLevel="1" x14ac:dyDescent="0.2">
      <c r="A17099" s="14" t="s">
        <v>23627</v>
      </c>
      <c r="B17099" s="5" t="s">
        <v>23561</v>
      </c>
      <c r="C17099" s="8">
        <v>12265.814</v>
      </c>
      <c r="D17099" s="23">
        <f t="shared" si="267"/>
        <v>10221.511666666667</v>
      </c>
    </row>
    <row r="17100" spans="1:4" ht="21.95" customHeight="1" outlineLevel="1" x14ac:dyDescent="0.2">
      <c r="A17100" s="14" t="s">
        <v>23628</v>
      </c>
      <c r="B17100" s="5" t="s">
        <v>23561</v>
      </c>
      <c r="C17100" s="8">
        <v>11280.741999999998</v>
      </c>
      <c r="D17100" s="23">
        <f t="shared" si="267"/>
        <v>9400.6183333333302</v>
      </c>
    </row>
    <row r="17101" spans="1:4" ht="21.95" customHeight="1" outlineLevel="1" x14ac:dyDescent="0.2">
      <c r="A17101" s="14" t="s">
        <v>23629</v>
      </c>
      <c r="B17101" s="5" t="s">
        <v>23573</v>
      </c>
      <c r="C17101" s="8">
        <v>9168.9290000000001</v>
      </c>
      <c r="D17101" s="23">
        <f t="shared" si="267"/>
        <v>7640.774166666667</v>
      </c>
    </row>
    <row r="17102" spans="1:4" ht="21.95" customHeight="1" outlineLevel="1" x14ac:dyDescent="0.2">
      <c r="A17102" s="14" t="s">
        <v>23630</v>
      </c>
      <c r="B17102" s="5" t="s">
        <v>23631</v>
      </c>
      <c r="C17102" s="8">
        <v>23182.346000000001</v>
      </c>
      <c r="D17102" s="23">
        <f t="shared" si="267"/>
        <v>19318.621666666666</v>
      </c>
    </row>
    <row r="17103" spans="1:4" ht="21.95" customHeight="1" outlineLevel="1" x14ac:dyDescent="0.2">
      <c r="A17103" s="14" t="s">
        <v>23632</v>
      </c>
      <c r="B17103" s="5" t="s">
        <v>23540</v>
      </c>
      <c r="C17103" s="8">
        <v>3295.1270000000004</v>
      </c>
      <c r="D17103" s="23">
        <f t="shared" si="267"/>
        <v>2745.9391666666675</v>
      </c>
    </row>
    <row r="17104" spans="1:4" ht="21.95" customHeight="1" outlineLevel="1" x14ac:dyDescent="0.2">
      <c r="A17104" s="14" t="s">
        <v>23633</v>
      </c>
      <c r="B17104" s="5" t="s">
        <v>23634</v>
      </c>
      <c r="C17104" s="8">
        <v>9001.8389999999999</v>
      </c>
      <c r="D17104" s="23">
        <f t="shared" si="267"/>
        <v>7501.5325000000003</v>
      </c>
    </row>
    <row r="17105" spans="1:4" ht="21.95" customHeight="1" outlineLevel="1" x14ac:dyDescent="0.2">
      <c r="A17105" s="14" t="s">
        <v>23635</v>
      </c>
      <c r="B17105" s="5" t="s">
        <v>23527</v>
      </c>
      <c r="C17105" s="8">
        <v>16536.069</v>
      </c>
      <c r="D17105" s="23">
        <f t="shared" si="267"/>
        <v>13780.057499999999</v>
      </c>
    </row>
    <row r="17106" spans="1:4" ht="21.95" customHeight="1" outlineLevel="1" x14ac:dyDescent="0.2">
      <c r="A17106" s="14" t="s">
        <v>23636</v>
      </c>
      <c r="B17106" s="5" t="s">
        <v>23540</v>
      </c>
      <c r="C17106" s="8">
        <v>7409.0940000000001</v>
      </c>
      <c r="D17106" s="23">
        <f t="shared" si="267"/>
        <v>6174.2449999999999</v>
      </c>
    </row>
    <row r="17107" spans="1:4" ht="21.95" customHeight="1" outlineLevel="1" x14ac:dyDescent="0.2">
      <c r="A17107" s="14" t="s">
        <v>23637</v>
      </c>
      <c r="B17107" s="5" t="s">
        <v>23638</v>
      </c>
      <c r="C17107" s="8">
        <v>13616.404999999999</v>
      </c>
      <c r="D17107" s="23">
        <f t="shared" si="267"/>
        <v>11347.004166666668</v>
      </c>
    </row>
    <row r="17108" spans="1:4" ht="21.95" customHeight="1" outlineLevel="1" x14ac:dyDescent="0.2">
      <c r="A17108" s="14" t="s">
        <v>23639</v>
      </c>
      <c r="B17108" s="5" t="s">
        <v>23640</v>
      </c>
      <c r="C17108" s="8">
        <v>18097.958999999999</v>
      </c>
      <c r="D17108" s="23">
        <f t="shared" si="267"/>
        <v>15081.6325</v>
      </c>
    </row>
    <row r="17109" spans="1:4" ht="21.95" customHeight="1" outlineLevel="1" x14ac:dyDescent="0.2">
      <c r="A17109" s="14" t="s">
        <v>23641</v>
      </c>
      <c r="B17109" s="5" t="s">
        <v>23642</v>
      </c>
      <c r="C17109" s="8">
        <v>8266.6319999999996</v>
      </c>
      <c r="D17109" s="23">
        <f t="shared" si="267"/>
        <v>6888.86</v>
      </c>
    </row>
    <row r="17110" spans="1:4" ht="21.95" customHeight="1" outlineLevel="1" x14ac:dyDescent="0.2">
      <c r="A17110" s="14" t="s">
        <v>23643</v>
      </c>
      <c r="B17110" s="5" t="s">
        <v>23559</v>
      </c>
      <c r="C17110" s="8">
        <v>22244.903999999999</v>
      </c>
      <c r="D17110" s="23">
        <f t="shared" si="267"/>
        <v>18537.419999999998</v>
      </c>
    </row>
    <row r="17111" spans="1:4" ht="21.95" customHeight="1" outlineLevel="1" x14ac:dyDescent="0.2">
      <c r="A17111" s="14" t="s">
        <v>23644</v>
      </c>
      <c r="B17111" s="5" t="s">
        <v>10710</v>
      </c>
      <c r="C17111" s="8">
        <v>11863.159</v>
      </c>
      <c r="D17111" s="23">
        <f t="shared" si="267"/>
        <v>9885.9658333333318</v>
      </c>
    </row>
    <row r="17112" spans="1:4" ht="21.95" customHeight="1" outlineLevel="1" x14ac:dyDescent="0.2">
      <c r="A17112" s="14" t="s">
        <v>23645</v>
      </c>
      <c r="B17112" s="5" t="s">
        <v>10775</v>
      </c>
      <c r="C17112" s="8">
        <v>24913.966</v>
      </c>
      <c r="D17112" s="23">
        <f t="shared" si="267"/>
        <v>20761.638333333332</v>
      </c>
    </row>
    <row r="17113" spans="1:4" ht="21.95" customHeight="1" outlineLevel="1" x14ac:dyDescent="0.2">
      <c r="A17113" s="14" t="s">
        <v>23646</v>
      </c>
      <c r="B17113" s="5" t="s">
        <v>23532</v>
      </c>
      <c r="C17113" s="8">
        <v>15845.653999999999</v>
      </c>
      <c r="D17113" s="23">
        <f t="shared" si="267"/>
        <v>13204.711666666666</v>
      </c>
    </row>
    <row r="17114" spans="1:4" ht="21.95" customHeight="1" outlineLevel="1" x14ac:dyDescent="0.2">
      <c r="A17114" s="14" t="s">
        <v>23647</v>
      </c>
      <c r="B17114" s="5" t="s">
        <v>23561</v>
      </c>
      <c r="C17114" s="8">
        <v>27483.686999999998</v>
      </c>
      <c r="D17114" s="23">
        <f t="shared" si="267"/>
        <v>22903.072499999998</v>
      </c>
    </row>
    <row r="17115" spans="1:4" ht="21.95" customHeight="1" outlineLevel="1" x14ac:dyDescent="0.2">
      <c r="A17115" s="14" t="s">
        <v>23648</v>
      </c>
      <c r="B17115" s="5" t="s">
        <v>23559</v>
      </c>
      <c r="C17115" s="8">
        <v>15160.684000000001</v>
      </c>
      <c r="D17115" s="23">
        <f t="shared" si="267"/>
        <v>12633.903333333334</v>
      </c>
    </row>
    <row r="17116" spans="1:4" ht="21.95" customHeight="1" outlineLevel="1" x14ac:dyDescent="0.2">
      <c r="A17116" s="14" t="s">
        <v>23649</v>
      </c>
      <c r="B17116" s="5" t="s">
        <v>23650</v>
      </c>
      <c r="C17116" s="8">
        <v>7430.8410000000003</v>
      </c>
      <c r="D17116" s="23">
        <f t="shared" si="267"/>
        <v>6192.3675000000012</v>
      </c>
    </row>
    <row r="17117" spans="1:4" ht="21.95" customHeight="1" outlineLevel="1" x14ac:dyDescent="0.2">
      <c r="A17117" s="14" t="s">
        <v>23651</v>
      </c>
      <c r="B17117" s="5" t="s">
        <v>23652</v>
      </c>
      <c r="C17117" s="8">
        <v>16593.291000000001</v>
      </c>
      <c r="D17117" s="23">
        <f t="shared" si="267"/>
        <v>13827.7425</v>
      </c>
    </row>
    <row r="17118" spans="1:4" ht="21.95" customHeight="1" outlineLevel="1" x14ac:dyDescent="0.2">
      <c r="A17118" s="14" t="s">
        <v>23653</v>
      </c>
      <c r="B17118" s="5" t="s">
        <v>23654</v>
      </c>
      <c r="C17118" s="8">
        <v>38974.671999999999</v>
      </c>
      <c r="D17118" s="23">
        <f t="shared" si="267"/>
        <v>32478.89333333333</v>
      </c>
    </row>
    <row r="17119" spans="1:4" ht="21.95" customHeight="1" outlineLevel="1" x14ac:dyDescent="0.2">
      <c r="A17119" s="14" t="s">
        <v>23655</v>
      </c>
      <c r="B17119" s="5" t="s">
        <v>23527</v>
      </c>
      <c r="C17119" s="8">
        <v>28134.633999999998</v>
      </c>
      <c r="D17119" s="23">
        <f t="shared" si="267"/>
        <v>23445.528333333332</v>
      </c>
    </row>
    <row r="17120" spans="1:4" ht="21.95" customHeight="1" outlineLevel="1" x14ac:dyDescent="0.2">
      <c r="A17120" s="14" t="s">
        <v>23656</v>
      </c>
      <c r="B17120" s="5" t="s">
        <v>23532</v>
      </c>
      <c r="C17120" s="8">
        <v>10069.102999999999</v>
      </c>
      <c r="D17120" s="23">
        <f t="shared" si="267"/>
        <v>8390.9191666666666</v>
      </c>
    </row>
    <row r="17121" spans="1:4" ht="21.95" customHeight="1" outlineLevel="1" x14ac:dyDescent="0.2">
      <c r="A17121" s="14" t="s">
        <v>23657</v>
      </c>
      <c r="B17121" s="5" t="s">
        <v>23658</v>
      </c>
      <c r="C17121" s="8">
        <v>12036.057000000001</v>
      </c>
      <c r="D17121" s="23">
        <f t="shared" si="267"/>
        <v>10030.047500000002</v>
      </c>
    </row>
    <row r="17122" spans="1:4" ht="21.95" customHeight="1" outlineLevel="1" x14ac:dyDescent="0.2">
      <c r="A17122" s="14" t="s">
        <v>23659</v>
      </c>
      <c r="B17122" s="5" t="s">
        <v>23660</v>
      </c>
      <c r="C17122" s="8">
        <v>2985.0370000000003</v>
      </c>
      <c r="D17122" s="23">
        <f t="shared" si="267"/>
        <v>2487.5308333333332</v>
      </c>
    </row>
    <row r="17123" spans="1:4" ht="21.95" customHeight="1" outlineLevel="1" x14ac:dyDescent="0.2">
      <c r="A17123" s="14" t="s">
        <v>23661</v>
      </c>
      <c r="B17123" s="5" t="s">
        <v>23662</v>
      </c>
      <c r="C17123" s="8">
        <v>12591.447</v>
      </c>
      <c r="D17123" s="23">
        <f t="shared" si="267"/>
        <v>10492.872499999999</v>
      </c>
    </row>
    <row r="17124" spans="1:4" ht="21.95" customHeight="1" outlineLevel="1" x14ac:dyDescent="0.2">
      <c r="A17124" s="14" t="s">
        <v>23663</v>
      </c>
      <c r="B17124" s="5" t="s">
        <v>23664</v>
      </c>
      <c r="C17124" s="8">
        <v>19436.900999999998</v>
      </c>
      <c r="D17124" s="23">
        <f t="shared" si="267"/>
        <v>16197.4175</v>
      </c>
    </row>
    <row r="17125" spans="1:4" ht="21.95" customHeight="1" outlineLevel="1" x14ac:dyDescent="0.2">
      <c r="A17125" s="14" t="s">
        <v>23665</v>
      </c>
      <c r="B17125" s="5" t="s">
        <v>23666</v>
      </c>
      <c r="C17125" s="8">
        <v>13329.393</v>
      </c>
      <c r="D17125" s="23">
        <f t="shared" si="267"/>
        <v>11107.827500000001</v>
      </c>
    </row>
    <row r="17126" spans="1:4" ht="21.95" customHeight="1" outlineLevel="1" x14ac:dyDescent="0.2">
      <c r="A17126" s="14" t="s">
        <v>23667</v>
      </c>
      <c r="B17126" s="5" t="s">
        <v>10710</v>
      </c>
      <c r="C17126" s="8">
        <v>7689.0220000000008</v>
      </c>
      <c r="D17126" s="23">
        <f t="shared" si="267"/>
        <v>6407.5183333333343</v>
      </c>
    </row>
    <row r="17127" spans="1:4" ht="21.95" customHeight="1" outlineLevel="1" x14ac:dyDescent="0.2">
      <c r="A17127" s="14" t="s">
        <v>23668</v>
      </c>
      <c r="B17127" s="5" t="s">
        <v>23669</v>
      </c>
      <c r="C17127" s="8">
        <v>2353.4169999999999</v>
      </c>
      <c r="D17127" s="23">
        <f t="shared" si="267"/>
        <v>1961.1808333333331</v>
      </c>
    </row>
    <row r="17128" spans="1:4" ht="21.95" customHeight="1" outlineLevel="1" x14ac:dyDescent="0.2">
      <c r="A17128" s="14" t="s">
        <v>23670</v>
      </c>
      <c r="B17128" s="5" t="s">
        <v>23671</v>
      </c>
      <c r="C17128" s="8">
        <v>3423.6180000000004</v>
      </c>
      <c r="D17128" s="23">
        <f t="shared" si="267"/>
        <v>2853.0150000000003</v>
      </c>
    </row>
    <row r="17129" spans="1:4" ht="21.95" customHeight="1" outlineLevel="1" x14ac:dyDescent="0.2">
      <c r="A17129" s="14" t="s">
        <v>23672</v>
      </c>
      <c r="B17129" s="5" t="s">
        <v>23673</v>
      </c>
      <c r="C17129" s="8">
        <v>4883.8459999999995</v>
      </c>
      <c r="D17129" s="23">
        <f t="shared" si="267"/>
        <v>4069.8716666666664</v>
      </c>
    </row>
    <row r="17130" spans="1:4" ht="11.1" customHeight="1" outlineLevel="1" x14ac:dyDescent="0.2">
      <c r="A17130" s="14" t="s">
        <v>23674</v>
      </c>
      <c r="B17130" s="5" t="s">
        <v>23675</v>
      </c>
      <c r="C17130" s="8">
        <v>260525.26499999998</v>
      </c>
      <c r="D17130" s="23">
        <f t="shared" si="267"/>
        <v>217104.38750000001</v>
      </c>
    </row>
    <row r="17131" spans="1:4" ht="21.95" customHeight="1" outlineLevel="1" x14ac:dyDescent="0.2">
      <c r="A17131" s="14" t="s">
        <v>23676</v>
      </c>
      <c r="B17131" s="5" t="s">
        <v>23677</v>
      </c>
      <c r="C17131" s="8">
        <v>4902.9750000000004</v>
      </c>
      <c r="D17131" s="23">
        <f t="shared" si="267"/>
        <v>4085.8125000000005</v>
      </c>
    </row>
    <row r="17132" spans="1:4" ht="21.95" customHeight="1" outlineLevel="1" x14ac:dyDescent="0.2">
      <c r="A17132" s="14" t="s">
        <v>23678</v>
      </c>
      <c r="B17132" s="5" t="s">
        <v>23679</v>
      </c>
      <c r="C17132" s="11">
        <v>5595.37</v>
      </c>
      <c r="D17132" s="23">
        <f t="shared" si="267"/>
        <v>4662.8083333333334</v>
      </c>
    </row>
    <row r="17133" spans="1:4" ht="21.95" customHeight="1" outlineLevel="1" x14ac:dyDescent="0.2">
      <c r="A17133" s="14" t="s">
        <v>23680</v>
      </c>
      <c r="B17133" s="5" t="s">
        <v>23681</v>
      </c>
      <c r="C17133" s="8">
        <v>2488.915</v>
      </c>
      <c r="D17133" s="23">
        <f t="shared" si="267"/>
        <v>2074.0958333333333</v>
      </c>
    </row>
    <row r="17134" spans="1:4" ht="21.95" customHeight="1" outlineLevel="1" x14ac:dyDescent="0.2">
      <c r="A17134" s="14" t="s">
        <v>23682</v>
      </c>
      <c r="B17134" s="5" t="s">
        <v>23683</v>
      </c>
      <c r="C17134" s="8">
        <v>3555.585</v>
      </c>
      <c r="D17134" s="23">
        <f t="shared" si="267"/>
        <v>2962.9875000000002</v>
      </c>
    </row>
    <row r="17135" spans="1:4" ht="21.95" customHeight="1" outlineLevel="1" x14ac:dyDescent="0.2">
      <c r="A17135" s="14" t="s">
        <v>23684</v>
      </c>
      <c r="B17135" s="5" t="s">
        <v>23685</v>
      </c>
      <c r="C17135" s="8">
        <v>3555.585</v>
      </c>
      <c r="D17135" s="23">
        <f t="shared" si="267"/>
        <v>2962.9875000000002</v>
      </c>
    </row>
    <row r="17136" spans="1:4" ht="21.95" customHeight="1" outlineLevel="1" x14ac:dyDescent="0.2">
      <c r="A17136" s="14" t="s">
        <v>23686</v>
      </c>
      <c r="B17136" s="5" t="s">
        <v>23687</v>
      </c>
      <c r="C17136" s="11">
        <v>2732.1800000000003</v>
      </c>
      <c r="D17136" s="23">
        <f t="shared" si="267"/>
        <v>2276.8166666666666</v>
      </c>
    </row>
    <row r="17137" spans="1:4" ht="21.95" customHeight="1" outlineLevel="1" x14ac:dyDescent="0.2">
      <c r="A17137" s="14" t="s">
        <v>23688</v>
      </c>
      <c r="B17137" s="5" t="s">
        <v>23689</v>
      </c>
      <c r="C17137" s="8">
        <v>19499.491000000002</v>
      </c>
      <c r="D17137" s="23">
        <f t="shared" si="267"/>
        <v>16249.575833333334</v>
      </c>
    </row>
    <row r="17138" spans="1:4" ht="21.95" customHeight="1" outlineLevel="1" x14ac:dyDescent="0.2">
      <c r="A17138" s="14" t="s">
        <v>23690</v>
      </c>
      <c r="B17138" s="5" t="s">
        <v>1336</v>
      </c>
      <c r="C17138" s="8">
        <v>2863.1790000000001</v>
      </c>
      <c r="D17138" s="23">
        <f t="shared" si="267"/>
        <v>2385.9825000000001</v>
      </c>
    </row>
    <row r="17139" spans="1:4" ht="33" customHeight="1" outlineLevel="1" x14ac:dyDescent="0.2">
      <c r="A17139" s="14" t="s">
        <v>23691</v>
      </c>
      <c r="B17139" s="5" t="s">
        <v>12363</v>
      </c>
      <c r="C17139" s="8">
        <v>7259.0870000000004</v>
      </c>
      <c r="D17139" s="23">
        <f t="shared" si="267"/>
        <v>6049.2391666666672</v>
      </c>
    </row>
    <row r="17140" spans="1:4" ht="21.95" customHeight="1" outlineLevel="1" x14ac:dyDescent="0.2">
      <c r="A17140" s="14" t="s">
        <v>23692</v>
      </c>
      <c r="B17140" s="5" t="s">
        <v>23693</v>
      </c>
      <c r="C17140" s="8">
        <v>4771.9870000000001</v>
      </c>
      <c r="D17140" s="23">
        <f t="shared" si="267"/>
        <v>3976.6558333333332</v>
      </c>
    </row>
    <row r="17141" spans="1:4" ht="21.95" customHeight="1" outlineLevel="1" x14ac:dyDescent="0.2">
      <c r="A17141" s="14" t="s">
        <v>23694</v>
      </c>
      <c r="B17141" s="5" t="s">
        <v>23695</v>
      </c>
      <c r="C17141" s="8">
        <v>12444.553</v>
      </c>
      <c r="D17141" s="23">
        <f t="shared" si="267"/>
        <v>10370.460833333334</v>
      </c>
    </row>
    <row r="17142" spans="1:4" ht="21.95" customHeight="1" outlineLevel="1" x14ac:dyDescent="0.2">
      <c r="A17142" s="14" t="s">
        <v>23696</v>
      </c>
      <c r="B17142" s="5" t="s">
        <v>23697</v>
      </c>
      <c r="C17142" s="8">
        <v>10367.367999999999</v>
      </c>
      <c r="D17142" s="23">
        <f t="shared" si="267"/>
        <v>8639.4733333333315</v>
      </c>
    </row>
    <row r="17143" spans="1:4" ht="21.95" customHeight="1" outlineLevel="1" x14ac:dyDescent="0.2">
      <c r="A17143" s="14" t="s">
        <v>23698</v>
      </c>
      <c r="B17143" s="5" t="s">
        <v>988</v>
      </c>
      <c r="C17143" s="11">
        <v>14334.65</v>
      </c>
      <c r="D17143" s="23">
        <f t="shared" si="267"/>
        <v>11945.541666666666</v>
      </c>
    </row>
    <row r="17144" spans="1:4" ht="33" customHeight="1" outlineLevel="1" x14ac:dyDescent="0.2">
      <c r="A17144" s="14" t="s">
        <v>23699</v>
      </c>
      <c r="B17144" s="5" t="s">
        <v>23700</v>
      </c>
      <c r="C17144" s="11">
        <v>14334.65</v>
      </c>
      <c r="D17144" s="23">
        <f t="shared" si="267"/>
        <v>11945.541666666666</v>
      </c>
    </row>
    <row r="17145" spans="1:4" ht="21.95" customHeight="1" outlineLevel="1" x14ac:dyDescent="0.2">
      <c r="A17145" s="14" t="s">
        <v>23701</v>
      </c>
      <c r="B17145" s="5" t="s">
        <v>23702</v>
      </c>
      <c r="C17145" s="8">
        <v>4771.9870000000001</v>
      </c>
      <c r="D17145" s="23">
        <f t="shared" si="267"/>
        <v>3976.6558333333332</v>
      </c>
    </row>
    <row r="17146" spans="1:4" ht="21.95" customHeight="1" outlineLevel="1" x14ac:dyDescent="0.2">
      <c r="A17146" s="14" t="s">
        <v>23703</v>
      </c>
      <c r="B17146" s="5" t="s">
        <v>23704</v>
      </c>
      <c r="C17146" s="8">
        <v>3861.9569999999999</v>
      </c>
      <c r="D17146" s="23">
        <f t="shared" si="267"/>
        <v>3218.2975000000001</v>
      </c>
    </row>
    <row r="17147" spans="1:4" ht="21.95" customHeight="1" outlineLevel="1" x14ac:dyDescent="0.2">
      <c r="A17147" s="14" t="s">
        <v>23705</v>
      </c>
      <c r="B17147" s="5" t="s">
        <v>23706</v>
      </c>
      <c r="C17147" s="8">
        <v>2641.4409999999998</v>
      </c>
      <c r="D17147" s="23">
        <f t="shared" si="267"/>
        <v>2201.2008333333333</v>
      </c>
    </row>
    <row r="17148" spans="1:4" ht="21.95" customHeight="1" outlineLevel="1" x14ac:dyDescent="0.2">
      <c r="A17148" s="14" t="s">
        <v>23707</v>
      </c>
      <c r="B17148" s="5" t="s">
        <v>23708</v>
      </c>
      <c r="C17148" s="8">
        <v>5173.5749999999998</v>
      </c>
      <c r="D17148" s="23">
        <f t="shared" si="267"/>
        <v>4311.3125</v>
      </c>
    </row>
    <row r="17149" spans="1:4" ht="21.95" customHeight="1" outlineLevel="1" x14ac:dyDescent="0.2">
      <c r="A17149" s="14" t="s">
        <v>23709</v>
      </c>
      <c r="B17149" s="5" t="s">
        <v>23710</v>
      </c>
      <c r="C17149" s="8">
        <v>2641.4409999999998</v>
      </c>
      <c r="D17149" s="23">
        <f t="shared" si="267"/>
        <v>2201.2008333333333</v>
      </c>
    </row>
    <row r="17150" spans="1:4" ht="21.95" customHeight="1" outlineLevel="1" x14ac:dyDescent="0.2">
      <c r="A17150" s="14" t="s">
        <v>23711</v>
      </c>
      <c r="B17150" s="5" t="s">
        <v>23712</v>
      </c>
      <c r="C17150" s="8">
        <v>2823.6009999999997</v>
      </c>
      <c r="D17150" s="23">
        <f t="shared" si="267"/>
        <v>2353.000833333333</v>
      </c>
    </row>
    <row r="17151" spans="1:4" ht="21.95" customHeight="1" outlineLevel="1" x14ac:dyDescent="0.2">
      <c r="A17151" s="14" t="s">
        <v>23713</v>
      </c>
      <c r="B17151" s="5" t="s">
        <v>23714</v>
      </c>
      <c r="C17151" s="8">
        <v>4044.1280000000002</v>
      </c>
      <c r="D17151" s="23">
        <f t="shared" si="267"/>
        <v>3370.1066666666666</v>
      </c>
    </row>
    <row r="17152" spans="1:4" ht="21.95" customHeight="1" outlineLevel="1" x14ac:dyDescent="0.2">
      <c r="A17152" s="14" t="s">
        <v>23715</v>
      </c>
      <c r="B17152" s="5" t="s">
        <v>23716</v>
      </c>
      <c r="C17152" s="8">
        <v>5975.1120000000001</v>
      </c>
      <c r="D17152" s="23">
        <f t="shared" si="267"/>
        <v>4979.2599999999993</v>
      </c>
    </row>
    <row r="17153" spans="1:4" ht="21.95" customHeight="1" outlineLevel="1" x14ac:dyDescent="0.2">
      <c r="A17153" s="14" t="s">
        <v>23717</v>
      </c>
      <c r="B17153" s="5" t="s">
        <v>23718</v>
      </c>
      <c r="C17153" s="8">
        <v>2863.1790000000001</v>
      </c>
      <c r="D17153" s="23">
        <f t="shared" si="267"/>
        <v>2385.9825000000001</v>
      </c>
    </row>
    <row r="17154" spans="1:4" ht="21.95" customHeight="1" outlineLevel="1" x14ac:dyDescent="0.2">
      <c r="A17154" s="14" t="s">
        <v>23719</v>
      </c>
      <c r="B17154" s="5" t="s">
        <v>23720</v>
      </c>
      <c r="C17154" s="8">
        <v>3555.585</v>
      </c>
      <c r="D17154" s="23">
        <f t="shared" si="267"/>
        <v>2962.9875000000002</v>
      </c>
    </row>
    <row r="17155" spans="1:4" ht="21.95" customHeight="1" outlineLevel="1" x14ac:dyDescent="0.2">
      <c r="A17155" s="14" t="s">
        <v>23721</v>
      </c>
      <c r="B17155" s="5" t="s">
        <v>23722</v>
      </c>
      <c r="C17155" s="8">
        <v>2376.6379999999999</v>
      </c>
      <c r="D17155" s="23">
        <f t="shared" si="267"/>
        <v>1980.5316666666665</v>
      </c>
    </row>
    <row r="17156" spans="1:4" ht="21.95" customHeight="1" outlineLevel="1" x14ac:dyDescent="0.2">
      <c r="A17156" s="14" t="s">
        <v>23723</v>
      </c>
      <c r="B17156" s="5" t="s">
        <v>23724</v>
      </c>
      <c r="C17156" s="8">
        <v>1635.6120000000001</v>
      </c>
      <c r="D17156" s="23">
        <f t="shared" ref="D17156:D17219" si="268">C17156*100/120</f>
        <v>1363.01</v>
      </c>
    </row>
    <row r="17157" spans="1:4" ht="21.95" customHeight="1" outlineLevel="1" x14ac:dyDescent="0.2">
      <c r="A17157" s="14" t="s">
        <v>23725</v>
      </c>
      <c r="B17157" s="5" t="s">
        <v>23726</v>
      </c>
      <c r="C17157" s="8">
        <v>9543.9519999999993</v>
      </c>
      <c r="D17157" s="23">
        <f t="shared" si="268"/>
        <v>7953.2933333333331</v>
      </c>
    </row>
    <row r="17158" spans="1:4" ht="21.95" customHeight="1" outlineLevel="1" x14ac:dyDescent="0.2">
      <c r="A17158" s="14" t="s">
        <v>23727</v>
      </c>
      <c r="B17158" s="5" t="s">
        <v>23728</v>
      </c>
      <c r="C17158" s="8">
        <v>12407.130999999999</v>
      </c>
      <c r="D17158" s="23">
        <f t="shared" si="268"/>
        <v>10339.275833333331</v>
      </c>
    </row>
    <row r="17159" spans="1:4" ht="21.95" customHeight="1" outlineLevel="1" x14ac:dyDescent="0.2">
      <c r="A17159" s="14" t="s">
        <v>23729</v>
      </c>
      <c r="B17159" s="5" t="s">
        <v>23730</v>
      </c>
      <c r="C17159" s="8">
        <v>4154.4360000000006</v>
      </c>
      <c r="D17159" s="23">
        <f t="shared" si="268"/>
        <v>3462.03</v>
      </c>
    </row>
    <row r="17160" spans="1:4" ht="21.95" customHeight="1" outlineLevel="1" x14ac:dyDescent="0.2">
      <c r="A17160" s="14" t="s">
        <v>23731</v>
      </c>
      <c r="B17160" s="5" t="s">
        <v>23732</v>
      </c>
      <c r="C17160" s="8">
        <v>15375.844000000001</v>
      </c>
      <c r="D17160" s="23">
        <f t="shared" si="268"/>
        <v>12813.203333333335</v>
      </c>
    </row>
    <row r="17161" spans="1:4" ht="21.95" customHeight="1" outlineLevel="1" x14ac:dyDescent="0.2">
      <c r="A17161" s="14" t="s">
        <v>23733</v>
      </c>
      <c r="B17161" s="5" t="s">
        <v>23687</v>
      </c>
      <c r="C17161" s="8">
        <v>7663.5569999999998</v>
      </c>
      <c r="D17161" s="23">
        <f t="shared" si="268"/>
        <v>6386.2974999999997</v>
      </c>
    </row>
    <row r="17162" spans="1:4" ht="11.1" customHeight="1" outlineLevel="1" x14ac:dyDescent="0.2">
      <c r="A17162" s="14" t="s">
        <v>23734</v>
      </c>
      <c r="B17162" s="5" t="s">
        <v>18640</v>
      </c>
      <c r="C17162" s="6">
        <v>266.49700000000001</v>
      </c>
      <c r="D17162" s="23">
        <f t="shared" si="268"/>
        <v>222.08083333333335</v>
      </c>
    </row>
    <row r="17163" spans="1:4" ht="21.95" customHeight="1" outlineLevel="1" x14ac:dyDescent="0.2">
      <c r="A17163" s="14" t="s">
        <v>23735</v>
      </c>
      <c r="B17163" s="5" t="s">
        <v>23736</v>
      </c>
      <c r="C17163" s="8">
        <v>242617.19899999999</v>
      </c>
      <c r="D17163" s="23">
        <f t="shared" si="268"/>
        <v>202180.99916666665</v>
      </c>
    </row>
    <row r="17164" spans="1:4" ht="21.95" customHeight="1" outlineLevel="1" x14ac:dyDescent="0.2">
      <c r="A17164" s="14" t="s">
        <v>23737</v>
      </c>
      <c r="B17164" s="5" t="s">
        <v>23738</v>
      </c>
      <c r="C17164" s="6">
        <v>62.006999999999998</v>
      </c>
      <c r="D17164" s="23">
        <f t="shared" si="268"/>
        <v>51.672499999999999</v>
      </c>
    </row>
    <row r="17165" spans="1:4" ht="11.1" customHeight="1" outlineLevel="1" x14ac:dyDescent="0.2">
      <c r="A17165" s="14" t="s">
        <v>23739</v>
      </c>
      <c r="B17165" s="5" t="s">
        <v>23740</v>
      </c>
      <c r="C17165" s="10">
        <v>111.21</v>
      </c>
      <c r="D17165" s="23">
        <f t="shared" si="268"/>
        <v>92.674999999999997</v>
      </c>
    </row>
    <row r="17166" spans="1:4" ht="11.1" customHeight="1" outlineLevel="1" x14ac:dyDescent="0.2">
      <c r="A17166" s="14" t="s">
        <v>23741</v>
      </c>
      <c r="B17166" s="5" t="s">
        <v>23742</v>
      </c>
      <c r="C17166" s="6">
        <v>494.32900000000001</v>
      </c>
      <c r="D17166" s="23">
        <f t="shared" si="268"/>
        <v>411.94083333333333</v>
      </c>
    </row>
    <row r="17167" spans="1:4" ht="11.1" customHeight="1" outlineLevel="1" x14ac:dyDescent="0.2">
      <c r="A17167" s="14" t="s">
        <v>23743</v>
      </c>
      <c r="B17167" s="5" t="s">
        <v>23744</v>
      </c>
      <c r="C17167" s="13">
        <v>470.8</v>
      </c>
      <c r="D17167" s="23">
        <f t="shared" si="268"/>
        <v>392.33333333333331</v>
      </c>
    </row>
    <row r="17168" spans="1:4" ht="11.1" customHeight="1" outlineLevel="1" x14ac:dyDescent="0.2">
      <c r="A17168" s="14" t="s">
        <v>23745</v>
      </c>
      <c r="B17168" s="5" t="s">
        <v>23746</v>
      </c>
      <c r="C17168" s="6">
        <v>439.48299999999995</v>
      </c>
      <c r="D17168" s="23">
        <f t="shared" si="268"/>
        <v>366.23583333333329</v>
      </c>
    </row>
    <row r="17169" spans="1:4" ht="21.95" customHeight="1" outlineLevel="1" x14ac:dyDescent="0.2">
      <c r="A17169" s="14" t="s">
        <v>23747</v>
      </c>
      <c r="B17169" s="5" t="s">
        <v>23748</v>
      </c>
      <c r="C17169" s="6">
        <v>321.32100000000003</v>
      </c>
      <c r="D17169" s="23">
        <f t="shared" si="268"/>
        <v>267.76750000000004</v>
      </c>
    </row>
    <row r="17170" spans="1:4" ht="11.1" customHeight="1" outlineLevel="1" x14ac:dyDescent="0.2">
      <c r="A17170" s="14" t="s">
        <v>23749</v>
      </c>
      <c r="B17170" s="5" t="s">
        <v>23396</v>
      </c>
      <c r="C17170" s="8">
        <v>2560.404</v>
      </c>
      <c r="D17170" s="23">
        <f t="shared" si="268"/>
        <v>2133.67</v>
      </c>
    </row>
    <row r="17171" spans="1:4" ht="11.1" customHeight="1" outlineLevel="1" x14ac:dyDescent="0.2">
      <c r="A17171" s="14" t="s">
        <v>23750</v>
      </c>
      <c r="B17171" s="5" t="s">
        <v>23751</v>
      </c>
      <c r="C17171" s="8">
        <v>4540.6130000000003</v>
      </c>
      <c r="D17171" s="23">
        <f t="shared" si="268"/>
        <v>3783.8441666666672</v>
      </c>
    </row>
    <row r="17172" spans="1:4" ht="21.95" customHeight="1" outlineLevel="1" x14ac:dyDescent="0.2">
      <c r="A17172" s="14" t="s">
        <v>23752</v>
      </c>
      <c r="B17172" s="5" t="s">
        <v>23396</v>
      </c>
      <c r="C17172" s="8">
        <v>1569.0730000000001</v>
      </c>
      <c r="D17172" s="23">
        <f t="shared" si="268"/>
        <v>1307.5608333333334</v>
      </c>
    </row>
    <row r="17173" spans="1:4" ht="21.95" customHeight="1" outlineLevel="1" x14ac:dyDescent="0.2">
      <c r="A17173" s="14" t="s">
        <v>23753</v>
      </c>
      <c r="B17173" s="5" t="s">
        <v>23754</v>
      </c>
      <c r="C17173" s="8">
        <v>3054.029</v>
      </c>
      <c r="D17173" s="23">
        <f t="shared" si="268"/>
        <v>2545.024166666667</v>
      </c>
    </row>
    <row r="17174" spans="1:4" ht="33" customHeight="1" outlineLevel="1" x14ac:dyDescent="0.2">
      <c r="A17174" s="14" t="s">
        <v>23755</v>
      </c>
      <c r="B17174" s="5" t="s">
        <v>23756</v>
      </c>
      <c r="C17174" s="8">
        <v>5044.2259999999997</v>
      </c>
      <c r="D17174" s="23">
        <f t="shared" si="268"/>
        <v>4203.5216666666665</v>
      </c>
    </row>
    <row r="17175" spans="1:4" ht="21.95" customHeight="1" outlineLevel="1" x14ac:dyDescent="0.2">
      <c r="A17175" s="14" t="s">
        <v>23757</v>
      </c>
      <c r="B17175" s="5" t="s">
        <v>23758</v>
      </c>
      <c r="C17175" s="8">
        <v>1915.0120000000002</v>
      </c>
      <c r="D17175" s="23">
        <f t="shared" si="268"/>
        <v>1595.8433333333335</v>
      </c>
    </row>
    <row r="17176" spans="1:4" ht="21.95" customHeight="1" outlineLevel="1" x14ac:dyDescent="0.2">
      <c r="A17176" s="14" t="s">
        <v>23759</v>
      </c>
      <c r="B17176" s="5" t="s">
        <v>23760</v>
      </c>
      <c r="C17176" s="12">
        <v>4290</v>
      </c>
      <c r="D17176" s="23">
        <f t="shared" si="268"/>
        <v>3575</v>
      </c>
    </row>
    <row r="17177" spans="1:4" ht="21.95" customHeight="1" outlineLevel="1" x14ac:dyDescent="0.2">
      <c r="A17177" s="14" t="s">
        <v>23761</v>
      </c>
      <c r="B17177" s="5" t="s">
        <v>22377</v>
      </c>
      <c r="C17177" s="11">
        <v>4484.4800000000005</v>
      </c>
      <c r="D17177" s="23">
        <f t="shared" si="268"/>
        <v>3737.0666666666671</v>
      </c>
    </row>
    <row r="17178" spans="1:4" ht="21.95" customHeight="1" outlineLevel="1" x14ac:dyDescent="0.2">
      <c r="A17178" s="14" t="s">
        <v>23762</v>
      </c>
      <c r="B17178" s="5" t="s">
        <v>22377</v>
      </c>
      <c r="C17178" s="8">
        <v>5173.5860000000002</v>
      </c>
      <c r="D17178" s="23">
        <f t="shared" si="268"/>
        <v>4311.3216666666667</v>
      </c>
    </row>
    <row r="17179" spans="1:4" ht="21.95" customHeight="1" outlineLevel="1" x14ac:dyDescent="0.2">
      <c r="A17179" s="14" t="s">
        <v>23763</v>
      </c>
      <c r="B17179" s="5" t="s">
        <v>22377</v>
      </c>
      <c r="C17179" s="8">
        <v>5557.0019999999995</v>
      </c>
      <c r="D17179" s="23">
        <f t="shared" si="268"/>
        <v>4630.835</v>
      </c>
    </row>
    <row r="17180" spans="1:4" ht="21.95" customHeight="1" outlineLevel="1" x14ac:dyDescent="0.2">
      <c r="A17180" s="14" t="s">
        <v>23764</v>
      </c>
      <c r="B17180" s="5" t="s">
        <v>22377</v>
      </c>
      <c r="C17180" s="11">
        <v>6618.04</v>
      </c>
      <c r="D17180" s="23">
        <f t="shared" si="268"/>
        <v>5515.0333333333338</v>
      </c>
    </row>
    <row r="17181" spans="1:4" ht="21.95" customHeight="1" outlineLevel="1" x14ac:dyDescent="0.2">
      <c r="A17181" s="14" t="s">
        <v>23765</v>
      </c>
      <c r="B17181" s="5" t="s">
        <v>22377</v>
      </c>
      <c r="C17181" s="8">
        <v>4407.5020000000004</v>
      </c>
      <c r="D17181" s="23">
        <f t="shared" si="268"/>
        <v>3672.918333333334</v>
      </c>
    </row>
    <row r="17182" spans="1:4" ht="21.95" customHeight="1" outlineLevel="1" x14ac:dyDescent="0.2">
      <c r="A17182" s="14" t="s">
        <v>23766</v>
      </c>
      <c r="B17182" s="5" t="s">
        <v>23760</v>
      </c>
      <c r="C17182" s="8">
        <v>5539.5560000000005</v>
      </c>
      <c r="D17182" s="23">
        <f t="shared" si="268"/>
        <v>4616.2966666666671</v>
      </c>
    </row>
    <row r="17183" spans="1:4" ht="21.95" customHeight="1" outlineLevel="1" x14ac:dyDescent="0.2">
      <c r="A17183" s="14" t="s">
        <v>23767</v>
      </c>
      <c r="B17183" s="5" t="s">
        <v>22377</v>
      </c>
      <c r="C17183" s="8">
        <v>7019.4079999999994</v>
      </c>
      <c r="D17183" s="23">
        <f t="shared" si="268"/>
        <v>5849.5066666666662</v>
      </c>
    </row>
    <row r="17184" spans="1:4" ht="21.95" customHeight="1" outlineLevel="1" x14ac:dyDescent="0.2">
      <c r="A17184" s="14" t="s">
        <v>23768</v>
      </c>
      <c r="B17184" s="5" t="s">
        <v>23769</v>
      </c>
      <c r="C17184" s="8">
        <v>4946.9970000000003</v>
      </c>
      <c r="D17184" s="23">
        <f t="shared" si="268"/>
        <v>4122.4975000000004</v>
      </c>
    </row>
    <row r="17185" spans="1:4" ht="11.1" customHeight="1" outlineLevel="1" x14ac:dyDescent="0.2">
      <c r="A17185" s="14" t="s">
        <v>23770</v>
      </c>
      <c r="B17185" s="5" t="s">
        <v>23771</v>
      </c>
      <c r="C17185" s="8">
        <v>47947.426999999996</v>
      </c>
      <c r="D17185" s="23">
        <f t="shared" si="268"/>
        <v>39956.189166666663</v>
      </c>
    </row>
    <row r="17186" spans="1:4" ht="21.95" customHeight="1" outlineLevel="1" x14ac:dyDescent="0.2">
      <c r="A17186" s="14" t="s">
        <v>23772</v>
      </c>
      <c r="B17186" s="5" t="s">
        <v>23773</v>
      </c>
      <c r="C17186" s="8">
        <v>38758.203000000001</v>
      </c>
      <c r="D17186" s="23">
        <f t="shared" si="268"/>
        <v>32298.502500000002</v>
      </c>
    </row>
    <row r="17187" spans="1:4" ht="21.95" customHeight="1" outlineLevel="1" x14ac:dyDescent="0.2">
      <c r="A17187" s="14" t="s">
        <v>23774</v>
      </c>
      <c r="B17187" s="5" t="s">
        <v>23775</v>
      </c>
      <c r="C17187" s="8">
        <v>58969.723999999995</v>
      </c>
      <c r="D17187" s="23">
        <f t="shared" si="268"/>
        <v>49141.436666666661</v>
      </c>
    </row>
    <row r="17188" spans="1:4" ht="11.1" customHeight="1" outlineLevel="1" x14ac:dyDescent="0.2">
      <c r="A17188" s="14" t="s">
        <v>23776</v>
      </c>
      <c r="B17188" s="5" t="s">
        <v>23777</v>
      </c>
      <c r="C17188" s="8">
        <v>46357.201000000001</v>
      </c>
      <c r="D17188" s="23">
        <f t="shared" si="268"/>
        <v>38631.000833333332</v>
      </c>
    </row>
    <row r="17189" spans="1:4" ht="21.95" customHeight="1" outlineLevel="1" x14ac:dyDescent="0.2">
      <c r="A17189" s="14" t="s">
        <v>23778</v>
      </c>
      <c r="B17189" s="5" t="s">
        <v>23779</v>
      </c>
      <c r="C17189" s="6">
        <v>369.76499999999999</v>
      </c>
      <c r="D17189" s="23">
        <f t="shared" si="268"/>
        <v>308.13749999999999</v>
      </c>
    </row>
    <row r="17190" spans="1:4" ht="21.95" customHeight="1" outlineLevel="1" x14ac:dyDescent="0.2">
      <c r="A17190" s="14" t="s">
        <v>23780</v>
      </c>
      <c r="B17190" s="5" t="s">
        <v>23781</v>
      </c>
      <c r="C17190" s="6">
        <v>102.27800000000001</v>
      </c>
      <c r="D17190" s="23">
        <f t="shared" si="268"/>
        <v>85.231666666666669</v>
      </c>
    </row>
    <row r="17191" spans="1:4" ht="33" customHeight="1" outlineLevel="1" x14ac:dyDescent="0.2">
      <c r="A17191" s="14" t="s">
        <v>23782</v>
      </c>
      <c r="B17191" s="5" t="s">
        <v>23783</v>
      </c>
      <c r="C17191" s="8">
        <v>20186.495999999999</v>
      </c>
      <c r="D17191" s="23">
        <f t="shared" si="268"/>
        <v>16822.079999999998</v>
      </c>
    </row>
    <row r="17192" spans="1:4" ht="11.1" customHeight="1" outlineLevel="1" x14ac:dyDescent="0.2">
      <c r="A17192" s="14" t="s">
        <v>23784</v>
      </c>
      <c r="B17192" s="5" t="s">
        <v>23785</v>
      </c>
      <c r="C17192" s="11">
        <v>9142.5399999999991</v>
      </c>
      <c r="D17192" s="23">
        <f t="shared" si="268"/>
        <v>7618.7833333333319</v>
      </c>
    </row>
    <row r="17193" spans="1:4" ht="21.95" customHeight="1" outlineLevel="1" x14ac:dyDescent="0.2">
      <c r="A17193" s="14" t="s">
        <v>23786</v>
      </c>
      <c r="B17193" s="5" t="s">
        <v>23787</v>
      </c>
      <c r="C17193" s="8">
        <v>4956.3360000000002</v>
      </c>
      <c r="D17193" s="23">
        <f t="shared" si="268"/>
        <v>4130.2800000000007</v>
      </c>
    </row>
    <row r="17194" spans="1:4" ht="21.95" customHeight="1" outlineLevel="1" x14ac:dyDescent="0.2">
      <c r="A17194" s="14" t="s">
        <v>23788</v>
      </c>
      <c r="B17194" s="5" t="s">
        <v>23789</v>
      </c>
      <c r="C17194" s="8">
        <v>2593.404</v>
      </c>
      <c r="D17194" s="23">
        <f t="shared" si="268"/>
        <v>2161.17</v>
      </c>
    </row>
    <row r="17195" spans="1:4" ht="21.95" customHeight="1" outlineLevel="1" x14ac:dyDescent="0.2">
      <c r="A17195" s="14" t="s">
        <v>23790</v>
      </c>
      <c r="B17195" s="5" t="s">
        <v>23791</v>
      </c>
      <c r="C17195" s="6">
        <v>229.28399999999999</v>
      </c>
      <c r="D17195" s="23">
        <f t="shared" si="268"/>
        <v>191.07</v>
      </c>
    </row>
    <row r="17196" spans="1:4" ht="21.95" customHeight="1" outlineLevel="1" x14ac:dyDescent="0.2">
      <c r="A17196" s="14" t="s">
        <v>23792</v>
      </c>
      <c r="B17196" s="5" t="s">
        <v>23793</v>
      </c>
      <c r="C17196" s="8">
        <v>1201.0680000000002</v>
      </c>
      <c r="D17196" s="23">
        <f t="shared" si="268"/>
        <v>1000.8900000000001</v>
      </c>
    </row>
    <row r="17197" spans="1:4" ht="21.95" customHeight="1" outlineLevel="1" x14ac:dyDescent="0.2">
      <c r="A17197" s="14" t="s">
        <v>23794</v>
      </c>
      <c r="B17197" s="5" t="s">
        <v>23795</v>
      </c>
      <c r="C17197" s="8">
        <v>1185.6239999999998</v>
      </c>
      <c r="D17197" s="23">
        <f t="shared" si="268"/>
        <v>988.01999999999987</v>
      </c>
    </row>
    <row r="17198" spans="1:4" ht="21.95" customHeight="1" outlineLevel="1" x14ac:dyDescent="0.2">
      <c r="A17198" s="14" t="s">
        <v>23796</v>
      </c>
      <c r="B17198" s="5" t="s">
        <v>23797</v>
      </c>
      <c r="C17198" s="8">
        <v>2265.5160000000001</v>
      </c>
      <c r="D17198" s="23">
        <f t="shared" si="268"/>
        <v>1887.93</v>
      </c>
    </row>
    <row r="17199" spans="1:4" ht="21.95" customHeight="1" outlineLevel="1" x14ac:dyDescent="0.2">
      <c r="A17199" s="14" t="s">
        <v>23798</v>
      </c>
      <c r="B17199" s="5" t="s">
        <v>23799</v>
      </c>
      <c r="C17199" s="6">
        <v>508.464</v>
      </c>
      <c r="D17199" s="23">
        <f t="shared" si="268"/>
        <v>423.72</v>
      </c>
    </row>
    <row r="17200" spans="1:4" ht="21.95" customHeight="1" outlineLevel="1" x14ac:dyDescent="0.2">
      <c r="A17200" s="14" t="s">
        <v>23800</v>
      </c>
      <c r="B17200" s="5" t="s">
        <v>23801</v>
      </c>
      <c r="C17200" s="6">
        <v>357.58799999999997</v>
      </c>
      <c r="D17200" s="23">
        <f t="shared" si="268"/>
        <v>297.98999999999995</v>
      </c>
    </row>
    <row r="17201" spans="1:4" ht="21.95" customHeight="1" outlineLevel="1" x14ac:dyDescent="0.2">
      <c r="A17201" s="14" t="s">
        <v>23802</v>
      </c>
      <c r="B17201" s="5" t="s">
        <v>23803</v>
      </c>
      <c r="C17201" s="8">
        <v>1555.0920000000001</v>
      </c>
      <c r="D17201" s="23">
        <f t="shared" si="268"/>
        <v>1295.9100000000001</v>
      </c>
    </row>
    <row r="17202" spans="1:4" ht="21.95" customHeight="1" outlineLevel="1" x14ac:dyDescent="0.2">
      <c r="A17202" s="14" t="s">
        <v>23804</v>
      </c>
      <c r="B17202" s="5" t="s">
        <v>23805</v>
      </c>
      <c r="C17202" s="6">
        <v>805.46400000000006</v>
      </c>
      <c r="D17202" s="23">
        <f t="shared" si="268"/>
        <v>671.22</v>
      </c>
    </row>
    <row r="17203" spans="1:4" ht="21.95" customHeight="1" outlineLevel="1" x14ac:dyDescent="0.2">
      <c r="A17203" s="14" t="s">
        <v>23806</v>
      </c>
      <c r="B17203" s="5" t="s">
        <v>23807</v>
      </c>
      <c r="C17203" s="8">
        <v>1640.6279999999999</v>
      </c>
      <c r="D17203" s="23">
        <f t="shared" si="268"/>
        <v>1367.1899999999998</v>
      </c>
    </row>
    <row r="17204" spans="1:4" ht="21.95" customHeight="1" outlineLevel="1" x14ac:dyDescent="0.2">
      <c r="A17204" s="14" t="s">
        <v>23808</v>
      </c>
      <c r="B17204" s="5" t="s">
        <v>23809</v>
      </c>
      <c r="C17204" s="8">
        <v>1262.8440000000001</v>
      </c>
      <c r="D17204" s="23">
        <f t="shared" si="268"/>
        <v>1052.3700000000001</v>
      </c>
    </row>
    <row r="17205" spans="1:4" ht="21.95" customHeight="1" outlineLevel="1" x14ac:dyDescent="0.2">
      <c r="A17205" s="14" t="s">
        <v>23810</v>
      </c>
      <c r="B17205" s="5" t="s">
        <v>23811</v>
      </c>
      <c r="C17205" s="8">
        <v>3723.192</v>
      </c>
      <c r="D17205" s="23">
        <f t="shared" si="268"/>
        <v>3102.6600000000003</v>
      </c>
    </row>
    <row r="17206" spans="1:4" ht="21.95" customHeight="1" outlineLevel="1" x14ac:dyDescent="0.2">
      <c r="A17206" s="14" t="s">
        <v>23812</v>
      </c>
      <c r="B17206" s="5" t="s">
        <v>23813</v>
      </c>
      <c r="C17206" s="8">
        <v>5050.1880000000001</v>
      </c>
      <c r="D17206" s="23">
        <f t="shared" si="268"/>
        <v>4208.49</v>
      </c>
    </row>
    <row r="17207" spans="1:4" ht="21.95" customHeight="1" outlineLevel="1" x14ac:dyDescent="0.2">
      <c r="A17207" s="14" t="s">
        <v>23814</v>
      </c>
      <c r="B17207" s="5" t="s">
        <v>23815</v>
      </c>
      <c r="C17207" s="8">
        <v>2844.0720000000001</v>
      </c>
      <c r="D17207" s="23">
        <f t="shared" si="268"/>
        <v>2370.06</v>
      </c>
    </row>
    <row r="17208" spans="1:4" ht="21.95" customHeight="1" outlineLevel="1" x14ac:dyDescent="0.2">
      <c r="A17208" s="14" t="s">
        <v>23816</v>
      </c>
      <c r="B17208" s="5" t="s">
        <v>23817</v>
      </c>
      <c r="C17208" s="6">
        <v>182.952</v>
      </c>
      <c r="D17208" s="23">
        <f t="shared" si="268"/>
        <v>152.46</v>
      </c>
    </row>
    <row r="17209" spans="1:4" ht="21.95" customHeight="1" outlineLevel="1" x14ac:dyDescent="0.2">
      <c r="A17209" s="14" t="s">
        <v>23818</v>
      </c>
      <c r="B17209" s="5" t="s">
        <v>23819</v>
      </c>
      <c r="C17209" s="8">
        <v>3147.0120000000002</v>
      </c>
      <c r="D17209" s="23">
        <f t="shared" si="268"/>
        <v>2622.51</v>
      </c>
    </row>
    <row r="17210" spans="1:4" ht="21.95" customHeight="1" outlineLevel="1" x14ac:dyDescent="0.2">
      <c r="A17210" s="14" t="s">
        <v>23820</v>
      </c>
      <c r="B17210" s="5" t="s">
        <v>23821</v>
      </c>
      <c r="C17210" s="12">
        <v>2435.4</v>
      </c>
      <c r="D17210" s="23">
        <f t="shared" si="268"/>
        <v>2029.5</v>
      </c>
    </row>
    <row r="17211" spans="1:4" ht="21.95" customHeight="1" outlineLevel="1" x14ac:dyDescent="0.2">
      <c r="A17211" s="14" t="s">
        <v>23822</v>
      </c>
      <c r="B17211" s="5" t="s">
        <v>23823</v>
      </c>
      <c r="C17211" s="8">
        <v>2058.8040000000001</v>
      </c>
      <c r="D17211" s="23">
        <f t="shared" si="268"/>
        <v>1715.6700000000003</v>
      </c>
    </row>
    <row r="17212" spans="1:4" ht="21.95" customHeight="1" outlineLevel="1" x14ac:dyDescent="0.2">
      <c r="A17212" s="14" t="s">
        <v>23824</v>
      </c>
      <c r="B17212" s="5" t="s">
        <v>23825</v>
      </c>
      <c r="C17212" s="8">
        <v>3061.4759999999997</v>
      </c>
      <c r="D17212" s="23">
        <f t="shared" si="268"/>
        <v>2551.23</v>
      </c>
    </row>
    <row r="17213" spans="1:4" ht="11.1" customHeight="1" outlineLevel="1" x14ac:dyDescent="0.2">
      <c r="A17213" s="14" t="s">
        <v>23826</v>
      </c>
      <c r="B17213" s="5" t="s">
        <v>23827</v>
      </c>
      <c r="C17213" s="13">
        <v>911.9</v>
      </c>
      <c r="D17213" s="23">
        <f t="shared" si="268"/>
        <v>759.91666666666663</v>
      </c>
    </row>
    <row r="17214" spans="1:4" ht="21.95" customHeight="1" outlineLevel="1" x14ac:dyDescent="0.2">
      <c r="A17214" s="14" t="s">
        <v>23828</v>
      </c>
      <c r="B17214" s="5" t="s">
        <v>23829</v>
      </c>
      <c r="C17214" s="8">
        <v>4535.817</v>
      </c>
      <c r="D17214" s="23">
        <f t="shared" si="268"/>
        <v>3779.8475000000003</v>
      </c>
    </row>
    <row r="17215" spans="1:4" ht="21.95" customHeight="1" outlineLevel="1" x14ac:dyDescent="0.2">
      <c r="A17215" s="14" t="s">
        <v>23830</v>
      </c>
      <c r="B17215" s="5" t="s">
        <v>23831</v>
      </c>
      <c r="C17215" s="8">
        <v>5445.7920000000004</v>
      </c>
      <c r="D17215" s="23">
        <f t="shared" si="268"/>
        <v>4538.1600000000008</v>
      </c>
    </row>
    <row r="17216" spans="1:4" ht="11.1" customHeight="1" outlineLevel="1" x14ac:dyDescent="0.2">
      <c r="A17216" s="14" t="s">
        <v>23832</v>
      </c>
      <c r="B17216" s="5" t="s">
        <v>23833</v>
      </c>
      <c r="C17216" s="8">
        <v>43280.028000000006</v>
      </c>
      <c r="D17216" s="23">
        <f t="shared" si="268"/>
        <v>36066.69000000001</v>
      </c>
    </row>
    <row r="17217" spans="1:4" ht="21.95" customHeight="1" outlineLevel="1" x14ac:dyDescent="0.2">
      <c r="A17217" s="14" t="s">
        <v>23834</v>
      </c>
      <c r="B17217" s="5" t="s">
        <v>23835</v>
      </c>
      <c r="C17217" s="10">
        <v>867.24</v>
      </c>
      <c r="D17217" s="23">
        <f t="shared" si="268"/>
        <v>722.7</v>
      </c>
    </row>
    <row r="17218" spans="1:4" ht="21.95" customHeight="1" outlineLevel="1" x14ac:dyDescent="0.2">
      <c r="A17218" s="14" t="s">
        <v>23836</v>
      </c>
      <c r="B17218" s="5" t="s">
        <v>23837</v>
      </c>
      <c r="C17218" s="8">
        <v>7213.5360000000001</v>
      </c>
      <c r="D17218" s="23">
        <f t="shared" si="268"/>
        <v>6011.28</v>
      </c>
    </row>
    <row r="17219" spans="1:4" ht="21.95" customHeight="1" outlineLevel="1" x14ac:dyDescent="0.2">
      <c r="A17219" s="14" t="s">
        <v>23838</v>
      </c>
      <c r="B17219" s="5" t="s">
        <v>23839</v>
      </c>
      <c r="C17219" s="11">
        <v>2803.6800000000003</v>
      </c>
      <c r="D17219" s="23">
        <f t="shared" si="268"/>
        <v>2336.4</v>
      </c>
    </row>
    <row r="17220" spans="1:4" ht="21.95" customHeight="1" outlineLevel="1" x14ac:dyDescent="0.2">
      <c r="A17220" s="14" t="s">
        <v>23840</v>
      </c>
      <c r="B17220" s="5" t="s">
        <v>23841</v>
      </c>
      <c r="C17220" s="8">
        <v>1652.508</v>
      </c>
      <c r="D17220" s="23">
        <f t="shared" ref="D17220:D17283" si="269">C17220*100/120</f>
        <v>1377.0900000000001</v>
      </c>
    </row>
    <row r="17221" spans="1:4" ht="21.95" customHeight="1" outlineLevel="1" x14ac:dyDescent="0.2">
      <c r="A17221" s="14" t="s">
        <v>23842</v>
      </c>
      <c r="B17221" s="5" t="s">
        <v>23843</v>
      </c>
      <c r="C17221" s="8">
        <v>6493.6080000000002</v>
      </c>
      <c r="D17221" s="23">
        <f t="shared" si="269"/>
        <v>5411.34</v>
      </c>
    </row>
    <row r="17222" spans="1:4" ht="21.95" customHeight="1" outlineLevel="1" x14ac:dyDescent="0.2">
      <c r="A17222" s="14" t="s">
        <v>23844</v>
      </c>
      <c r="B17222" s="5" t="s">
        <v>23845</v>
      </c>
      <c r="C17222" s="6">
        <v>732.99599999999998</v>
      </c>
      <c r="D17222" s="23">
        <f t="shared" si="269"/>
        <v>610.82999999999993</v>
      </c>
    </row>
    <row r="17223" spans="1:4" ht="21.95" customHeight="1" outlineLevel="1" x14ac:dyDescent="0.2">
      <c r="A17223" s="14" t="s">
        <v>23846</v>
      </c>
      <c r="B17223" s="5" t="s">
        <v>23847</v>
      </c>
      <c r="C17223" s="8">
        <v>3173.1479999999997</v>
      </c>
      <c r="D17223" s="23">
        <f t="shared" si="269"/>
        <v>2644.29</v>
      </c>
    </row>
    <row r="17224" spans="1:4" ht="21.95" customHeight="1" outlineLevel="1" x14ac:dyDescent="0.2">
      <c r="A17224" s="14" t="s">
        <v>23848</v>
      </c>
      <c r="B17224" s="5" t="s">
        <v>23849</v>
      </c>
      <c r="C17224" s="11">
        <v>4906.4399999999996</v>
      </c>
      <c r="D17224" s="23">
        <f t="shared" si="269"/>
        <v>4088.6999999999994</v>
      </c>
    </row>
    <row r="17225" spans="1:4" ht="21.95" customHeight="1" outlineLevel="1" x14ac:dyDescent="0.2">
      <c r="A17225" s="14" t="s">
        <v>23850</v>
      </c>
      <c r="B17225" s="5" t="s">
        <v>23851</v>
      </c>
      <c r="C17225" s="8">
        <v>1587.1680000000001</v>
      </c>
      <c r="D17225" s="23">
        <f t="shared" si="269"/>
        <v>1322.64</v>
      </c>
    </row>
    <row r="17226" spans="1:4" ht="21.95" customHeight="1" outlineLevel="1" x14ac:dyDescent="0.2">
      <c r="A17226" s="14" t="s">
        <v>23852</v>
      </c>
      <c r="B17226" s="5" t="s">
        <v>23853</v>
      </c>
      <c r="C17226" s="8">
        <v>3027.0240000000003</v>
      </c>
      <c r="D17226" s="23">
        <f t="shared" si="269"/>
        <v>2522.52</v>
      </c>
    </row>
    <row r="17227" spans="1:4" ht="21.95" customHeight="1" outlineLevel="1" x14ac:dyDescent="0.2">
      <c r="A17227" s="14" t="s">
        <v>23854</v>
      </c>
      <c r="B17227" s="5" t="s">
        <v>23855</v>
      </c>
      <c r="C17227" s="8">
        <v>2879.712</v>
      </c>
      <c r="D17227" s="23">
        <f t="shared" si="269"/>
        <v>2399.7600000000002</v>
      </c>
    </row>
    <row r="17228" spans="1:4" ht="21.95" customHeight="1" outlineLevel="1" x14ac:dyDescent="0.2">
      <c r="A17228" s="14" t="s">
        <v>23856</v>
      </c>
      <c r="B17228" s="5" t="s">
        <v>23857</v>
      </c>
      <c r="C17228" s="6">
        <v>933.76800000000003</v>
      </c>
      <c r="D17228" s="23">
        <f t="shared" si="269"/>
        <v>778.14</v>
      </c>
    </row>
    <row r="17229" spans="1:4" ht="21.95" customHeight="1" outlineLevel="1" x14ac:dyDescent="0.2">
      <c r="A17229" s="14" t="s">
        <v>23858</v>
      </c>
      <c r="B17229" s="5" t="s">
        <v>23859</v>
      </c>
      <c r="C17229" s="8">
        <v>2879.712</v>
      </c>
      <c r="D17229" s="23">
        <f t="shared" si="269"/>
        <v>2399.7600000000002</v>
      </c>
    </row>
    <row r="17230" spans="1:4" ht="21.95" customHeight="1" outlineLevel="1" x14ac:dyDescent="0.2">
      <c r="A17230" s="14" t="s">
        <v>23860</v>
      </c>
      <c r="B17230" s="5" t="s">
        <v>23861</v>
      </c>
      <c r="C17230" s="6">
        <v>1079.8920000000001</v>
      </c>
      <c r="D17230" s="23">
        <f t="shared" si="269"/>
        <v>899.91000000000008</v>
      </c>
    </row>
    <row r="17231" spans="1:4" ht="21.95" customHeight="1" outlineLevel="1" x14ac:dyDescent="0.2">
      <c r="A17231" s="14" t="s">
        <v>23862</v>
      </c>
      <c r="B17231" s="5" t="s">
        <v>23863</v>
      </c>
      <c r="C17231" s="11">
        <v>1520.64</v>
      </c>
      <c r="D17231" s="23">
        <f t="shared" si="269"/>
        <v>1267.2</v>
      </c>
    </row>
    <row r="17232" spans="1:4" ht="21.95" customHeight="1" outlineLevel="1" x14ac:dyDescent="0.2">
      <c r="A17232" s="14" t="s">
        <v>23864</v>
      </c>
      <c r="B17232" s="5" t="s">
        <v>23865</v>
      </c>
      <c r="C17232" s="8">
        <v>5039.4959999999992</v>
      </c>
      <c r="D17232" s="23">
        <f t="shared" si="269"/>
        <v>4199.579999999999</v>
      </c>
    </row>
    <row r="17233" spans="1:4" ht="21.95" customHeight="1" outlineLevel="1" x14ac:dyDescent="0.2">
      <c r="A17233" s="14" t="s">
        <v>23866</v>
      </c>
      <c r="B17233" s="5" t="s">
        <v>23867</v>
      </c>
      <c r="C17233" s="6">
        <v>933.76800000000003</v>
      </c>
      <c r="D17233" s="23">
        <f t="shared" si="269"/>
        <v>778.14</v>
      </c>
    </row>
    <row r="17234" spans="1:4" ht="21.95" customHeight="1" outlineLevel="1" x14ac:dyDescent="0.2">
      <c r="A17234" s="14" t="s">
        <v>23868</v>
      </c>
      <c r="B17234" s="5" t="s">
        <v>23869</v>
      </c>
      <c r="C17234" s="8">
        <v>1733.2919999999999</v>
      </c>
      <c r="D17234" s="23">
        <f t="shared" si="269"/>
        <v>1444.4099999999999</v>
      </c>
    </row>
    <row r="17235" spans="1:4" ht="21.95" customHeight="1" outlineLevel="1" x14ac:dyDescent="0.2">
      <c r="A17235" s="14" t="s">
        <v>23870</v>
      </c>
      <c r="B17235" s="5" t="s">
        <v>23871</v>
      </c>
      <c r="C17235" s="8">
        <v>3680.424</v>
      </c>
      <c r="D17235" s="23">
        <f t="shared" si="269"/>
        <v>3067.02</v>
      </c>
    </row>
    <row r="17236" spans="1:4" ht="21.95" customHeight="1" outlineLevel="1" x14ac:dyDescent="0.2">
      <c r="A17236" s="14" t="s">
        <v>23872</v>
      </c>
      <c r="B17236" s="5" t="s">
        <v>23873</v>
      </c>
      <c r="C17236" s="6">
        <v>1026.432</v>
      </c>
      <c r="D17236" s="23">
        <f t="shared" si="269"/>
        <v>855.36</v>
      </c>
    </row>
    <row r="17237" spans="1:4" ht="21.95" customHeight="1" outlineLevel="1" x14ac:dyDescent="0.2">
      <c r="A17237" s="14" t="s">
        <v>23874</v>
      </c>
      <c r="B17237" s="5" t="s">
        <v>23875</v>
      </c>
      <c r="C17237" s="6">
        <v>893.37599999999998</v>
      </c>
      <c r="D17237" s="23">
        <f t="shared" si="269"/>
        <v>744.4799999999999</v>
      </c>
    </row>
    <row r="17238" spans="1:4" ht="21.95" customHeight="1" outlineLevel="1" x14ac:dyDescent="0.2">
      <c r="A17238" s="14" t="s">
        <v>23876</v>
      </c>
      <c r="B17238" s="5" t="s">
        <v>23877</v>
      </c>
      <c r="C17238" s="6">
        <v>933.76800000000003</v>
      </c>
      <c r="D17238" s="23">
        <f t="shared" si="269"/>
        <v>778.14</v>
      </c>
    </row>
    <row r="17239" spans="1:4" ht="21.95" customHeight="1" outlineLevel="1" x14ac:dyDescent="0.2">
      <c r="A17239" s="14" t="s">
        <v>23878</v>
      </c>
      <c r="B17239" s="5" t="s">
        <v>23879</v>
      </c>
      <c r="C17239" s="8">
        <v>2879.712</v>
      </c>
      <c r="D17239" s="23">
        <f t="shared" si="269"/>
        <v>2399.7600000000002</v>
      </c>
    </row>
    <row r="17240" spans="1:4" ht="21.95" customHeight="1" outlineLevel="1" x14ac:dyDescent="0.2">
      <c r="A17240" s="14" t="s">
        <v>23880</v>
      </c>
      <c r="B17240" s="5" t="s">
        <v>23881</v>
      </c>
      <c r="C17240" s="8">
        <v>1587.1680000000001</v>
      </c>
      <c r="D17240" s="23">
        <f t="shared" si="269"/>
        <v>1322.64</v>
      </c>
    </row>
    <row r="17241" spans="1:4" ht="21.95" customHeight="1" outlineLevel="1" x14ac:dyDescent="0.2">
      <c r="A17241" s="14" t="s">
        <v>23882</v>
      </c>
      <c r="B17241" s="5" t="s">
        <v>23883</v>
      </c>
      <c r="C17241" s="6">
        <v>426.49200000000002</v>
      </c>
      <c r="D17241" s="23">
        <f t="shared" si="269"/>
        <v>355.41</v>
      </c>
    </row>
    <row r="17242" spans="1:4" ht="21.95" customHeight="1" outlineLevel="1" x14ac:dyDescent="0.2">
      <c r="A17242" s="14" t="s">
        <v>23884</v>
      </c>
      <c r="B17242" s="5" t="s">
        <v>23885</v>
      </c>
      <c r="C17242" s="6">
        <v>572.61599999999999</v>
      </c>
      <c r="D17242" s="23">
        <f t="shared" si="269"/>
        <v>477.18</v>
      </c>
    </row>
    <row r="17243" spans="1:4" ht="21.95" customHeight="1" outlineLevel="1" x14ac:dyDescent="0.2">
      <c r="A17243" s="14" t="s">
        <v>23886</v>
      </c>
      <c r="B17243" s="5" t="s">
        <v>23887</v>
      </c>
      <c r="C17243" s="8">
        <v>6493.6080000000002</v>
      </c>
      <c r="D17243" s="23">
        <f t="shared" si="269"/>
        <v>5411.34</v>
      </c>
    </row>
    <row r="17244" spans="1:4" ht="21.95" customHeight="1" outlineLevel="1" x14ac:dyDescent="0.2">
      <c r="A17244" s="14" t="s">
        <v>23888</v>
      </c>
      <c r="B17244" s="5" t="s">
        <v>23889</v>
      </c>
      <c r="C17244" s="8">
        <v>5545.5839999999998</v>
      </c>
      <c r="D17244" s="23">
        <f t="shared" si="269"/>
        <v>4621.3200000000006</v>
      </c>
    </row>
    <row r="17245" spans="1:4" ht="21.95" customHeight="1" outlineLevel="1" x14ac:dyDescent="0.2">
      <c r="A17245" s="14" t="s">
        <v>23890</v>
      </c>
      <c r="B17245" s="5" t="s">
        <v>23891</v>
      </c>
      <c r="C17245" s="11">
        <v>6052.8600000000006</v>
      </c>
      <c r="D17245" s="23">
        <f t="shared" si="269"/>
        <v>5044.05</v>
      </c>
    </row>
    <row r="17246" spans="1:4" ht="21.95" customHeight="1" outlineLevel="1" x14ac:dyDescent="0.2">
      <c r="A17246" s="14" t="s">
        <v>23892</v>
      </c>
      <c r="B17246" s="5" t="s">
        <v>23893</v>
      </c>
      <c r="C17246" s="8">
        <v>6346.2959999999994</v>
      </c>
      <c r="D17246" s="23">
        <f t="shared" si="269"/>
        <v>5288.58</v>
      </c>
    </row>
    <row r="17247" spans="1:4" ht="21.95" customHeight="1" outlineLevel="1" x14ac:dyDescent="0.2">
      <c r="A17247" s="14" t="s">
        <v>23894</v>
      </c>
      <c r="B17247" s="5" t="s">
        <v>23895</v>
      </c>
      <c r="C17247" s="11">
        <v>2720.52</v>
      </c>
      <c r="D17247" s="23">
        <f t="shared" si="269"/>
        <v>2267.1</v>
      </c>
    </row>
    <row r="17248" spans="1:4" ht="21.95" customHeight="1" outlineLevel="1" x14ac:dyDescent="0.2">
      <c r="A17248" s="14" t="s">
        <v>23896</v>
      </c>
      <c r="B17248" s="5" t="s">
        <v>23897</v>
      </c>
      <c r="C17248" s="8">
        <v>9239.0759999999991</v>
      </c>
      <c r="D17248" s="23">
        <f t="shared" si="269"/>
        <v>7699.2299999999987</v>
      </c>
    </row>
    <row r="17249" spans="1:4" ht="21.95" customHeight="1" outlineLevel="1" x14ac:dyDescent="0.2">
      <c r="A17249" s="14" t="s">
        <v>23898</v>
      </c>
      <c r="B17249" s="5" t="s">
        <v>23899</v>
      </c>
      <c r="C17249" s="8">
        <v>11266.991999999998</v>
      </c>
      <c r="D17249" s="23">
        <f t="shared" si="269"/>
        <v>9389.159999999998</v>
      </c>
    </row>
    <row r="17250" spans="1:4" ht="21.95" customHeight="1" outlineLevel="1" x14ac:dyDescent="0.2">
      <c r="A17250" s="14" t="s">
        <v>23900</v>
      </c>
      <c r="B17250" s="5" t="s">
        <v>23901</v>
      </c>
      <c r="C17250" s="8">
        <v>1920.9959999999999</v>
      </c>
      <c r="D17250" s="23">
        <f t="shared" si="269"/>
        <v>1600.8299999999997</v>
      </c>
    </row>
    <row r="17251" spans="1:4" ht="21.95" customHeight="1" outlineLevel="1" x14ac:dyDescent="0.2">
      <c r="A17251" s="14" t="s">
        <v>23902</v>
      </c>
      <c r="B17251" s="5" t="s">
        <v>23903</v>
      </c>
      <c r="C17251" s="12">
        <v>12919.5</v>
      </c>
      <c r="D17251" s="23">
        <f t="shared" si="269"/>
        <v>10766.25</v>
      </c>
    </row>
    <row r="17252" spans="1:4" ht="21.95" customHeight="1" outlineLevel="1" x14ac:dyDescent="0.2">
      <c r="A17252" s="14" t="s">
        <v>23904</v>
      </c>
      <c r="B17252" s="5" t="s">
        <v>23905</v>
      </c>
      <c r="C17252" s="8">
        <v>8507.268</v>
      </c>
      <c r="D17252" s="23">
        <f t="shared" si="269"/>
        <v>7089.39</v>
      </c>
    </row>
    <row r="17253" spans="1:4" ht="21.95" customHeight="1" outlineLevel="1" x14ac:dyDescent="0.2">
      <c r="A17253" s="14" t="s">
        <v>23906</v>
      </c>
      <c r="B17253" s="5" t="s">
        <v>23907</v>
      </c>
      <c r="C17253" s="8">
        <v>12133.044000000002</v>
      </c>
      <c r="D17253" s="23">
        <f t="shared" si="269"/>
        <v>10110.870000000001</v>
      </c>
    </row>
    <row r="17254" spans="1:4" ht="21.95" customHeight="1" outlineLevel="1" x14ac:dyDescent="0.2">
      <c r="A17254" s="14" t="s">
        <v>23908</v>
      </c>
      <c r="B17254" s="5" t="s">
        <v>23909</v>
      </c>
      <c r="C17254" s="8">
        <v>13199.867999999999</v>
      </c>
      <c r="D17254" s="23">
        <f t="shared" si="269"/>
        <v>10999.889999999998</v>
      </c>
    </row>
    <row r="17255" spans="1:4" ht="21.95" customHeight="1" outlineLevel="1" x14ac:dyDescent="0.2">
      <c r="A17255" s="14" t="s">
        <v>23910</v>
      </c>
      <c r="B17255" s="5" t="s">
        <v>23911</v>
      </c>
      <c r="C17255" s="8">
        <v>8453.8079999999991</v>
      </c>
      <c r="D17255" s="23">
        <f t="shared" si="269"/>
        <v>7044.8399999999992</v>
      </c>
    </row>
    <row r="17256" spans="1:4" ht="21.95" customHeight="1" outlineLevel="1" x14ac:dyDescent="0.2">
      <c r="A17256" s="14" t="s">
        <v>23912</v>
      </c>
      <c r="B17256" s="5" t="s">
        <v>23913</v>
      </c>
      <c r="C17256" s="8">
        <v>1599.048</v>
      </c>
      <c r="D17256" s="23">
        <f t="shared" si="269"/>
        <v>1332.54</v>
      </c>
    </row>
    <row r="17257" spans="1:4" ht="21.95" customHeight="1" outlineLevel="1" x14ac:dyDescent="0.2">
      <c r="A17257" s="14" t="s">
        <v>23914</v>
      </c>
      <c r="B17257" s="5" t="s">
        <v>23915</v>
      </c>
      <c r="C17257" s="8">
        <v>1733.2919999999999</v>
      </c>
      <c r="D17257" s="23">
        <f t="shared" si="269"/>
        <v>1444.4099999999999</v>
      </c>
    </row>
    <row r="17258" spans="1:4" ht="21.95" customHeight="1" outlineLevel="1" x14ac:dyDescent="0.2">
      <c r="A17258" s="14" t="s">
        <v>23916</v>
      </c>
      <c r="B17258" s="5" t="s">
        <v>23917</v>
      </c>
      <c r="C17258" s="8">
        <v>2080.1880000000001</v>
      </c>
      <c r="D17258" s="23">
        <f t="shared" si="269"/>
        <v>1733.4900000000002</v>
      </c>
    </row>
    <row r="17259" spans="1:4" ht="21.95" customHeight="1" outlineLevel="1" x14ac:dyDescent="0.2">
      <c r="A17259" s="14" t="s">
        <v>23918</v>
      </c>
      <c r="B17259" s="5" t="s">
        <v>23919</v>
      </c>
      <c r="C17259" s="8">
        <v>4333.8240000000005</v>
      </c>
      <c r="D17259" s="23">
        <f t="shared" si="269"/>
        <v>3611.52</v>
      </c>
    </row>
    <row r="17260" spans="1:4" ht="21.95" customHeight="1" outlineLevel="1" x14ac:dyDescent="0.2">
      <c r="A17260" s="14" t="s">
        <v>23920</v>
      </c>
      <c r="B17260" s="5" t="s">
        <v>23921</v>
      </c>
      <c r="C17260" s="8">
        <v>3066.2280000000001</v>
      </c>
      <c r="D17260" s="23">
        <f t="shared" si="269"/>
        <v>2555.19</v>
      </c>
    </row>
    <row r="17261" spans="1:4" ht="21.95" customHeight="1" outlineLevel="1" x14ac:dyDescent="0.2">
      <c r="A17261" s="14" t="s">
        <v>23922</v>
      </c>
      <c r="B17261" s="5" t="s">
        <v>23923</v>
      </c>
      <c r="C17261" s="8">
        <v>1694.088</v>
      </c>
      <c r="D17261" s="23">
        <f t="shared" si="269"/>
        <v>1411.74</v>
      </c>
    </row>
    <row r="17262" spans="1:4" ht="21.95" customHeight="1" outlineLevel="1" x14ac:dyDescent="0.2">
      <c r="A17262" s="14" t="s">
        <v>23924</v>
      </c>
      <c r="B17262" s="5" t="s">
        <v>23925</v>
      </c>
      <c r="C17262" s="8">
        <v>1186.8120000000001</v>
      </c>
      <c r="D17262" s="23">
        <f t="shared" si="269"/>
        <v>989.0100000000001</v>
      </c>
    </row>
    <row r="17263" spans="1:4" ht="21.95" customHeight="1" outlineLevel="1" x14ac:dyDescent="0.2">
      <c r="A17263" s="14" t="s">
        <v>23926</v>
      </c>
      <c r="B17263" s="5" t="s">
        <v>23927</v>
      </c>
      <c r="C17263" s="8">
        <v>4560.732</v>
      </c>
      <c r="D17263" s="23">
        <f t="shared" si="269"/>
        <v>3800.61</v>
      </c>
    </row>
    <row r="17264" spans="1:4" ht="21.95" customHeight="1" outlineLevel="1" x14ac:dyDescent="0.2">
      <c r="A17264" s="14" t="s">
        <v>23928</v>
      </c>
      <c r="B17264" s="5" t="s">
        <v>23929</v>
      </c>
      <c r="C17264" s="11">
        <v>4146.12</v>
      </c>
      <c r="D17264" s="23">
        <f t="shared" si="269"/>
        <v>3455.1</v>
      </c>
    </row>
    <row r="17265" spans="1:4" ht="21.95" customHeight="1" outlineLevel="1" x14ac:dyDescent="0.2">
      <c r="A17265" s="14" t="s">
        <v>23930</v>
      </c>
      <c r="B17265" s="5" t="s">
        <v>23931</v>
      </c>
      <c r="C17265" s="11">
        <v>4134.24</v>
      </c>
      <c r="D17265" s="23">
        <f t="shared" si="269"/>
        <v>3445.2</v>
      </c>
    </row>
    <row r="17266" spans="1:4" ht="21.95" customHeight="1" outlineLevel="1" x14ac:dyDescent="0.2">
      <c r="A17266" s="14" t="s">
        <v>23932</v>
      </c>
      <c r="B17266" s="5" t="s">
        <v>23933</v>
      </c>
      <c r="C17266" s="8">
        <v>2333.232</v>
      </c>
      <c r="D17266" s="23">
        <f t="shared" si="269"/>
        <v>1944.3600000000001</v>
      </c>
    </row>
    <row r="17267" spans="1:4" ht="21.95" customHeight="1" outlineLevel="1" x14ac:dyDescent="0.2">
      <c r="A17267" s="14" t="s">
        <v>23934</v>
      </c>
      <c r="B17267" s="5" t="s">
        <v>23935</v>
      </c>
      <c r="C17267" s="8">
        <v>42267.851999999999</v>
      </c>
      <c r="D17267" s="23">
        <f t="shared" si="269"/>
        <v>35223.21</v>
      </c>
    </row>
    <row r="17268" spans="1:4" ht="11.1" customHeight="1" outlineLevel="1" x14ac:dyDescent="0.2">
      <c r="A17268" s="14" t="s">
        <v>23936</v>
      </c>
      <c r="B17268" s="5" t="s">
        <v>23937</v>
      </c>
      <c r="C17268" s="8">
        <v>23339.448</v>
      </c>
      <c r="D17268" s="23">
        <f t="shared" si="269"/>
        <v>19449.539999999997</v>
      </c>
    </row>
    <row r="17269" spans="1:4" ht="21.95" customHeight="1" outlineLevel="1" x14ac:dyDescent="0.2">
      <c r="A17269" s="14" t="s">
        <v>23938</v>
      </c>
      <c r="B17269" s="5" t="s">
        <v>23939</v>
      </c>
      <c r="C17269" s="8">
        <v>1532.2560000000001</v>
      </c>
      <c r="D17269" s="23">
        <f t="shared" si="269"/>
        <v>1276.8800000000001</v>
      </c>
    </row>
    <row r="17270" spans="1:4" ht="11.1" customHeight="1" outlineLevel="1" x14ac:dyDescent="0.2">
      <c r="A17270" s="14" t="s">
        <v>23940</v>
      </c>
      <c r="B17270" s="5" t="s">
        <v>23941</v>
      </c>
      <c r="C17270" s="8">
        <v>1925.6930000000002</v>
      </c>
      <c r="D17270" s="23">
        <f t="shared" si="269"/>
        <v>1604.7441666666668</v>
      </c>
    </row>
    <row r="17271" spans="1:4" ht="11.1" customHeight="1" outlineLevel="1" x14ac:dyDescent="0.2">
      <c r="A17271" s="14" t="s">
        <v>23942</v>
      </c>
      <c r="B17271" s="5" t="s">
        <v>23943</v>
      </c>
      <c r="C17271" s="8">
        <v>3099.2060000000001</v>
      </c>
      <c r="D17271" s="23">
        <f t="shared" si="269"/>
        <v>2582.6716666666671</v>
      </c>
    </row>
    <row r="17272" spans="1:4" ht="11.1" customHeight="1" outlineLevel="1" x14ac:dyDescent="0.2">
      <c r="A17272" s="14" t="s">
        <v>23944</v>
      </c>
      <c r="B17272" s="5" t="s">
        <v>23945</v>
      </c>
      <c r="C17272" s="8">
        <v>2668.2479999999996</v>
      </c>
      <c r="D17272" s="23">
        <f t="shared" si="269"/>
        <v>2223.5399999999995</v>
      </c>
    </row>
    <row r="17273" spans="1:4" ht="11.1" customHeight="1" outlineLevel="1" x14ac:dyDescent="0.2">
      <c r="A17273" s="14" t="s">
        <v>23946</v>
      </c>
      <c r="B17273" s="5" t="s">
        <v>23947</v>
      </c>
      <c r="C17273" s="8">
        <v>4067.3710000000001</v>
      </c>
      <c r="D17273" s="23">
        <f t="shared" si="269"/>
        <v>3389.4758333333334</v>
      </c>
    </row>
    <row r="17274" spans="1:4" ht="11.1" customHeight="1" outlineLevel="1" x14ac:dyDescent="0.2">
      <c r="A17274" s="14" t="s">
        <v>23948</v>
      </c>
      <c r="B17274" s="5" t="s">
        <v>23949</v>
      </c>
      <c r="C17274" s="8">
        <v>3692.9860000000003</v>
      </c>
      <c r="D17274" s="23">
        <f t="shared" si="269"/>
        <v>3077.4883333333337</v>
      </c>
    </row>
    <row r="17275" spans="1:4" ht="11.1" customHeight="1" outlineLevel="1" x14ac:dyDescent="0.2">
      <c r="A17275" s="14" t="s">
        <v>23950</v>
      </c>
      <c r="B17275" s="5" t="s">
        <v>23396</v>
      </c>
      <c r="C17275" s="8">
        <v>2457.741</v>
      </c>
      <c r="D17275" s="23">
        <f t="shared" si="269"/>
        <v>2048.1174999999998</v>
      </c>
    </row>
    <row r="17276" spans="1:4" ht="21.95" customHeight="1" outlineLevel="1" x14ac:dyDescent="0.2">
      <c r="A17276" s="14" t="s">
        <v>23951</v>
      </c>
      <c r="B17276" s="5" t="s">
        <v>23952</v>
      </c>
      <c r="C17276" s="8">
        <v>6340.4660000000003</v>
      </c>
      <c r="D17276" s="23">
        <f t="shared" si="269"/>
        <v>5283.7216666666673</v>
      </c>
    </row>
    <row r="17277" spans="1:4" ht="21.95" customHeight="1" outlineLevel="1" x14ac:dyDescent="0.2">
      <c r="A17277" s="14" t="s">
        <v>23953</v>
      </c>
      <c r="B17277" s="5" t="s">
        <v>23396</v>
      </c>
      <c r="C17277" s="8">
        <v>5609.098</v>
      </c>
      <c r="D17277" s="23">
        <f t="shared" si="269"/>
        <v>4674.2483333333339</v>
      </c>
    </row>
    <row r="17278" spans="1:4" ht="11.1" customHeight="1" outlineLevel="1" x14ac:dyDescent="0.2">
      <c r="A17278" s="14" t="s">
        <v>23954</v>
      </c>
      <c r="B17278" s="5" t="s">
        <v>23955</v>
      </c>
      <c r="C17278" s="8">
        <v>2088.944</v>
      </c>
      <c r="D17278" s="23">
        <f t="shared" si="269"/>
        <v>1740.7866666666666</v>
      </c>
    </row>
    <row r="17279" spans="1:4" ht="21.95" customHeight="1" outlineLevel="1" x14ac:dyDescent="0.2">
      <c r="A17279" s="14" t="s">
        <v>23956</v>
      </c>
      <c r="B17279" s="5" t="s">
        <v>23957</v>
      </c>
      <c r="C17279" s="11">
        <v>5945.83</v>
      </c>
      <c r="D17279" s="23">
        <f t="shared" si="269"/>
        <v>4954.8583333333336</v>
      </c>
    </row>
    <row r="17280" spans="1:4" ht="11.1" customHeight="1" outlineLevel="1" x14ac:dyDescent="0.2">
      <c r="A17280" s="14" t="s">
        <v>23958</v>
      </c>
      <c r="B17280" s="5" t="s">
        <v>23959</v>
      </c>
      <c r="C17280" s="8">
        <v>2197.9650000000001</v>
      </c>
      <c r="D17280" s="23">
        <f t="shared" si="269"/>
        <v>1831.6375</v>
      </c>
    </row>
    <row r="17281" spans="1:4" ht="21.95" customHeight="1" outlineLevel="1" x14ac:dyDescent="0.2">
      <c r="A17281" s="14" t="s">
        <v>23960</v>
      </c>
      <c r="B17281" s="5" t="s">
        <v>988</v>
      </c>
      <c r="C17281" s="11">
        <v>3977.8199999999997</v>
      </c>
      <c r="D17281" s="23">
        <f t="shared" si="269"/>
        <v>3314.85</v>
      </c>
    </row>
    <row r="17282" spans="1:4" ht="11.1" customHeight="1" outlineLevel="1" x14ac:dyDescent="0.2">
      <c r="A17282" s="14" t="s">
        <v>23961</v>
      </c>
      <c r="B17282" s="5" t="s">
        <v>23962</v>
      </c>
      <c r="C17282" s="8">
        <v>323250.04800000001</v>
      </c>
      <c r="D17282" s="23">
        <f t="shared" si="269"/>
        <v>269375.03999999998</v>
      </c>
    </row>
    <row r="17283" spans="1:4" ht="21.95" customHeight="1" outlineLevel="1" x14ac:dyDescent="0.2">
      <c r="A17283" s="14" t="s">
        <v>23963</v>
      </c>
      <c r="B17283" s="5" t="s">
        <v>23964</v>
      </c>
      <c r="C17283" s="8">
        <v>3946.5360000000001</v>
      </c>
      <c r="D17283" s="23">
        <f t="shared" si="269"/>
        <v>3288.7799999999997</v>
      </c>
    </row>
    <row r="17284" spans="1:4" ht="21.95" customHeight="1" outlineLevel="1" x14ac:dyDescent="0.2">
      <c r="A17284" s="14" t="s">
        <v>23965</v>
      </c>
      <c r="B17284" s="5" t="s">
        <v>23966</v>
      </c>
      <c r="C17284" s="11">
        <v>13733.279999999999</v>
      </c>
      <c r="D17284" s="23">
        <f t="shared" ref="D17284:D17347" si="270">C17284*100/120</f>
        <v>11444.4</v>
      </c>
    </row>
    <row r="17285" spans="1:4" ht="21.95" customHeight="1" outlineLevel="1" x14ac:dyDescent="0.2">
      <c r="A17285" s="14" t="s">
        <v>23967</v>
      </c>
      <c r="B17285" s="5" t="s">
        <v>23968</v>
      </c>
      <c r="C17285" s="8">
        <v>4126.5289999999995</v>
      </c>
      <c r="D17285" s="23">
        <f t="shared" si="270"/>
        <v>3438.7741666666666</v>
      </c>
    </row>
    <row r="17286" spans="1:4" ht="21.95" customHeight="1" outlineLevel="1" x14ac:dyDescent="0.2">
      <c r="A17286" s="14" t="s">
        <v>23969</v>
      </c>
      <c r="B17286" s="5" t="s">
        <v>23970</v>
      </c>
      <c r="C17286" s="8">
        <v>4729.4830000000002</v>
      </c>
      <c r="D17286" s="23">
        <f t="shared" si="270"/>
        <v>3941.2358333333336</v>
      </c>
    </row>
    <row r="17287" spans="1:4" ht="11.1" customHeight="1" outlineLevel="1" x14ac:dyDescent="0.2">
      <c r="A17287" s="14" t="s">
        <v>23971</v>
      </c>
      <c r="B17287" s="5" t="s">
        <v>23968</v>
      </c>
      <c r="C17287" s="8">
        <v>3045.4380000000001</v>
      </c>
      <c r="D17287" s="23">
        <f t="shared" si="270"/>
        <v>2537.8649999999998</v>
      </c>
    </row>
    <row r="17288" spans="1:4" ht="11.1" customHeight="1" outlineLevel="1" x14ac:dyDescent="0.2">
      <c r="A17288" s="14" t="s">
        <v>23972</v>
      </c>
      <c r="B17288" s="5" t="s">
        <v>23973</v>
      </c>
      <c r="C17288" s="11">
        <v>18746.640000000003</v>
      </c>
      <c r="D17288" s="23">
        <f t="shared" si="270"/>
        <v>15622.200000000003</v>
      </c>
    </row>
    <row r="17289" spans="1:4" ht="11.1" customHeight="1" outlineLevel="1" x14ac:dyDescent="0.2">
      <c r="A17289" s="14" t="s">
        <v>23974</v>
      </c>
      <c r="B17289" s="5" t="s">
        <v>23975</v>
      </c>
      <c r="C17289" s="8">
        <v>23506.955999999998</v>
      </c>
      <c r="D17289" s="23">
        <f t="shared" si="270"/>
        <v>19589.129999999997</v>
      </c>
    </row>
    <row r="17290" spans="1:4" ht="11.1" customHeight="1" outlineLevel="1" x14ac:dyDescent="0.2">
      <c r="A17290" s="14" t="s">
        <v>23976</v>
      </c>
      <c r="B17290" s="5" t="s">
        <v>23977</v>
      </c>
      <c r="C17290" s="8">
        <v>8786.4480000000003</v>
      </c>
      <c r="D17290" s="23">
        <f t="shared" si="270"/>
        <v>7322.04</v>
      </c>
    </row>
    <row r="17291" spans="1:4" ht="21.95" customHeight="1" outlineLevel="1" x14ac:dyDescent="0.2">
      <c r="A17291" s="14" t="s">
        <v>23978</v>
      </c>
      <c r="B17291" s="5" t="s">
        <v>23977</v>
      </c>
      <c r="C17291" s="8">
        <v>9519.4440000000013</v>
      </c>
      <c r="D17291" s="23">
        <f t="shared" si="270"/>
        <v>7932.8700000000008</v>
      </c>
    </row>
    <row r="17292" spans="1:4" ht="11.1" customHeight="1" outlineLevel="1" x14ac:dyDescent="0.2">
      <c r="A17292" s="14" t="s">
        <v>23979</v>
      </c>
      <c r="B17292" s="5" t="s">
        <v>23980</v>
      </c>
      <c r="C17292" s="11">
        <v>10026.720000000001</v>
      </c>
      <c r="D17292" s="23">
        <f t="shared" si="270"/>
        <v>8355.6</v>
      </c>
    </row>
    <row r="17293" spans="1:4" ht="11.1" customHeight="1" outlineLevel="1" x14ac:dyDescent="0.2">
      <c r="A17293" s="14" t="s">
        <v>23981</v>
      </c>
      <c r="B17293" s="5" t="s">
        <v>23982</v>
      </c>
      <c r="C17293" s="12">
        <v>9266.4</v>
      </c>
      <c r="D17293" s="23">
        <f t="shared" si="270"/>
        <v>7722</v>
      </c>
    </row>
    <row r="17294" spans="1:4" ht="11.1" customHeight="1" outlineLevel="1" x14ac:dyDescent="0.2">
      <c r="A17294" s="14" t="s">
        <v>23983</v>
      </c>
      <c r="B17294" s="5" t="s">
        <v>23984</v>
      </c>
      <c r="C17294" s="11">
        <v>4906.4399999999996</v>
      </c>
      <c r="D17294" s="23">
        <f t="shared" si="270"/>
        <v>4088.6999999999994</v>
      </c>
    </row>
    <row r="17295" spans="1:4" ht="11.1" customHeight="1" outlineLevel="1" x14ac:dyDescent="0.2">
      <c r="A17295" s="14" t="s">
        <v>23985</v>
      </c>
      <c r="B17295" s="5" t="s">
        <v>23986</v>
      </c>
      <c r="C17295" s="8">
        <v>6626.6639999999998</v>
      </c>
      <c r="D17295" s="23">
        <f t="shared" si="270"/>
        <v>5522.22</v>
      </c>
    </row>
    <row r="17296" spans="1:4" ht="11.1" customHeight="1" outlineLevel="1" x14ac:dyDescent="0.2">
      <c r="A17296" s="14" t="s">
        <v>23987</v>
      </c>
      <c r="B17296" s="5" t="s">
        <v>23988</v>
      </c>
      <c r="C17296" s="8">
        <v>11295.503999999999</v>
      </c>
      <c r="D17296" s="23">
        <f t="shared" si="270"/>
        <v>9412.92</v>
      </c>
    </row>
    <row r="17297" spans="1:4" ht="11.1" customHeight="1" outlineLevel="1" x14ac:dyDescent="0.2">
      <c r="A17297" s="14" t="s">
        <v>23989</v>
      </c>
      <c r="B17297" s="5" t="s">
        <v>23990</v>
      </c>
      <c r="C17297" s="8">
        <v>5772.4920000000002</v>
      </c>
      <c r="D17297" s="23">
        <f t="shared" si="270"/>
        <v>4810.4100000000008</v>
      </c>
    </row>
    <row r="17298" spans="1:4" ht="11.1" customHeight="1" outlineLevel="1" x14ac:dyDescent="0.2">
      <c r="A17298" s="14" t="s">
        <v>23991</v>
      </c>
      <c r="B17298" s="5" t="s">
        <v>23992</v>
      </c>
      <c r="C17298" s="8">
        <v>3746.9520000000002</v>
      </c>
      <c r="D17298" s="23">
        <f t="shared" si="270"/>
        <v>3122.46</v>
      </c>
    </row>
    <row r="17299" spans="1:4" ht="21.95" customHeight="1" outlineLevel="1" x14ac:dyDescent="0.2">
      <c r="A17299" s="14" t="s">
        <v>23993</v>
      </c>
      <c r="B17299" s="5" t="s">
        <v>23994</v>
      </c>
      <c r="C17299" s="8">
        <v>8106.9120000000003</v>
      </c>
      <c r="D17299" s="23">
        <f t="shared" si="270"/>
        <v>6755.76</v>
      </c>
    </row>
    <row r="17300" spans="1:4" ht="11.1" customHeight="1" outlineLevel="1" x14ac:dyDescent="0.2">
      <c r="A17300" s="14" t="s">
        <v>23995</v>
      </c>
      <c r="B17300" s="5" t="s">
        <v>23996</v>
      </c>
      <c r="C17300" s="8">
        <v>7200.4679999999998</v>
      </c>
      <c r="D17300" s="23">
        <f t="shared" si="270"/>
        <v>6000.3899999999994</v>
      </c>
    </row>
    <row r="17301" spans="1:4" ht="11.1" customHeight="1" outlineLevel="1" x14ac:dyDescent="0.2">
      <c r="A17301" s="14" t="s">
        <v>23997</v>
      </c>
      <c r="B17301" s="5" t="s">
        <v>23998</v>
      </c>
      <c r="C17301" s="8">
        <v>3293.1360000000004</v>
      </c>
      <c r="D17301" s="23">
        <f t="shared" si="270"/>
        <v>2744.28</v>
      </c>
    </row>
    <row r="17302" spans="1:4" ht="11.1" customHeight="1" outlineLevel="1" x14ac:dyDescent="0.2">
      <c r="A17302" s="14" t="s">
        <v>23999</v>
      </c>
      <c r="B17302" s="5" t="s">
        <v>24000</v>
      </c>
      <c r="C17302" s="8">
        <v>11813.472</v>
      </c>
      <c r="D17302" s="23">
        <f t="shared" si="270"/>
        <v>9844.56</v>
      </c>
    </row>
    <row r="17303" spans="1:4" ht="11.1" customHeight="1" outlineLevel="1" x14ac:dyDescent="0.2">
      <c r="A17303" s="14" t="s">
        <v>24001</v>
      </c>
      <c r="B17303" s="5" t="s">
        <v>24002</v>
      </c>
      <c r="C17303" s="8">
        <v>2879.712</v>
      </c>
      <c r="D17303" s="23">
        <f t="shared" si="270"/>
        <v>2399.7600000000002</v>
      </c>
    </row>
    <row r="17304" spans="1:4" ht="11.1" customHeight="1" outlineLevel="1" x14ac:dyDescent="0.2">
      <c r="A17304" s="14" t="s">
        <v>24003</v>
      </c>
      <c r="B17304" s="5" t="s">
        <v>24004</v>
      </c>
      <c r="C17304" s="6">
        <v>732.99599999999998</v>
      </c>
      <c r="D17304" s="23">
        <f t="shared" si="270"/>
        <v>610.82999999999993</v>
      </c>
    </row>
    <row r="17305" spans="1:4" ht="11.1" customHeight="1" outlineLevel="1" x14ac:dyDescent="0.2">
      <c r="A17305" s="14" t="s">
        <v>24005</v>
      </c>
      <c r="B17305" s="5" t="s">
        <v>24006</v>
      </c>
      <c r="C17305" s="6">
        <v>732.99599999999998</v>
      </c>
      <c r="D17305" s="23">
        <f t="shared" si="270"/>
        <v>610.82999999999993</v>
      </c>
    </row>
    <row r="17306" spans="1:4" ht="11.1" customHeight="1" outlineLevel="1" x14ac:dyDescent="0.2">
      <c r="A17306" s="14" t="s">
        <v>24007</v>
      </c>
      <c r="B17306" s="5" t="s">
        <v>24008</v>
      </c>
      <c r="C17306" s="11">
        <v>3599.6400000000003</v>
      </c>
      <c r="D17306" s="23">
        <f t="shared" si="270"/>
        <v>2999.7000000000003</v>
      </c>
    </row>
    <row r="17307" spans="1:4" ht="11.1" customHeight="1" outlineLevel="1" x14ac:dyDescent="0.2">
      <c r="A17307" s="14" t="s">
        <v>24009</v>
      </c>
      <c r="B17307" s="5" t="s">
        <v>24010</v>
      </c>
      <c r="C17307" s="8">
        <v>4053.4560000000001</v>
      </c>
      <c r="D17307" s="23">
        <f t="shared" si="270"/>
        <v>3377.88</v>
      </c>
    </row>
    <row r="17308" spans="1:4" ht="21.95" customHeight="1" outlineLevel="1" x14ac:dyDescent="0.2">
      <c r="A17308" s="14" t="s">
        <v>24011</v>
      </c>
      <c r="B17308" s="5" t="s">
        <v>24012</v>
      </c>
      <c r="C17308" s="11">
        <v>2560.1400000000003</v>
      </c>
      <c r="D17308" s="23">
        <f t="shared" si="270"/>
        <v>2133.4500000000003</v>
      </c>
    </row>
    <row r="17309" spans="1:4" ht="21.95" customHeight="1" outlineLevel="1" x14ac:dyDescent="0.2">
      <c r="A17309" s="14" t="s">
        <v>24013</v>
      </c>
      <c r="B17309" s="5" t="s">
        <v>24014</v>
      </c>
      <c r="C17309" s="11">
        <v>3599.6400000000003</v>
      </c>
      <c r="D17309" s="23">
        <f t="shared" si="270"/>
        <v>2999.7000000000003</v>
      </c>
    </row>
    <row r="17310" spans="1:4" ht="11.1" customHeight="1" outlineLevel="1" x14ac:dyDescent="0.2">
      <c r="A17310" s="14" t="s">
        <v>24015</v>
      </c>
      <c r="B17310" s="5" t="s">
        <v>24016</v>
      </c>
      <c r="C17310" s="8">
        <v>15132.744000000001</v>
      </c>
      <c r="D17310" s="23">
        <f t="shared" si="270"/>
        <v>12610.62</v>
      </c>
    </row>
    <row r="17311" spans="1:4" ht="21.95" customHeight="1" outlineLevel="1" x14ac:dyDescent="0.2">
      <c r="A17311" s="14" t="s">
        <v>24017</v>
      </c>
      <c r="B17311" s="5" t="s">
        <v>24018</v>
      </c>
      <c r="C17311" s="8">
        <v>33172.523999999998</v>
      </c>
      <c r="D17311" s="23">
        <f t="shared" si="270"/>
        <v>27643.77</v>
      </c>
    </row>
    <row r="17312" spans="1:4" ht="21.95" customHeight="1" outlineLevel="1" x14ac:dyDescent="0.2">
      <c r="A17312" s="14" t="s">
        <v>24019</v>
      </c>
      <c r="B17312" s="5" t="s">
        <v>24020</v>
      </c>
      <c r="C17312" s="8">
        <v>7547.3639999999996</v>
      </c>
      <c r="D17312" s="23">
        <f t="shared" si="270"/>
        <v>6289.4699999999993</v>
      </c>
    </row>
    <row r="17313" spans="1:4" ht="11.1" customHeight="1" outlineLevel="1" x14ac:dyDescent="0.2">
      <c r="A17313" s="14" t="s">
        <v>24021</v>
      </c>
      <c r="B17313" s="5" t="s">
        <v>24022</v>
      </c>
      <c r="C17313" s="8">
        <v>2159.7840000000001</v>
      </c>
      <c r="D17313" s="23">
        <f t="shared" si="270"/>
        <v>1799.8200000000002</v>
      </c>
    </row>
    <row r="17314" spans="1:4" ht="21.95" customHeight="1" outlineLevel="1" x14ac:dyDescent="0.2">
      <c r="A17314" s="14" t="s">
        <v>24023</v>
      </c>
      <c r="B17314" s="5" t="s">
        <v>24024</v>
      </c>
      <c r="C17314" s="8">
        <v>5332.9319999999998</v>
      </c>
      <c r="D17314" s="23">
        <f t="shared" si="270"/>
        <v>4444.1099999999997</v>
      </c>
    </row>
    <row r="17315" spans="1:4" ht="11.1" customHeight="1" outlineLevel="1" x14ac:dyDescent="0.2">
      <c r="A17315" s="14" t="s">
        <v>24025</v>
      </c>
      <c r="B17315" s="5" t="s">
        <v>24026</v>
      </c>
      <c r="C17315" s="11">
        <v>9373.3200000000015</v>
      </c>
      <c r="D17315" s="23">
        <f t="shared" si="270"/>
        <v>7811.1000000000013</v>
      </c>
    </row>
    <row r="17316" spans="1:4" ht="11.1" customHeight="1" outlineLevel="1" x14ac:dyDescent="0.2">
      <c r="A17316" s="14" t="s">
        <v>24027</v>
      </c>
      <c r="B17316" s="5" t="s">
        <v>24028</v>
      </c>
      <c r="C17316" s="8">
        <v>9814.0679999999993</v>
      </c>
      <c r="D17316" s="23">
        <f t="shared" si="270"/>
        <v>8178.3899999999994</v>
      </c>
    </row>
    <row r="17317" spans="1:4" ht="11.1" customHeight="1" outlineLevel="1" x14ac:dyDescent="0.2">
      <c r="A17317" s="14" t="s">
        <v>24029</v>
      </c>
      <c r="B17317" s="5" t="s">
        <v>24030</v>
      </c>
      <c r="C17317" s="12">
        <v>6920.1</v>
      </c>
      <c r="D17317" s="23">
        <f t="shared" si="270"/>
        <v>5766.75</v>
      </c>
    </row>
    <row r="17318" spans="1:4" ht="21.95" customHeight="1" outlineLevel="1" x14ac:dyDescent="0.2">
      <c r="A17318" s="14" t="s">
        <v>24031</v>
      </c>
      <c r="B17318" s="5" t="s">
        <v>24032</v>
      </c>
      <c r="C17318" s="8">
        <v>21332.916000000001</v>
      </c>
      <c r="D17318" s="23">
        <f t="shared" si="270"/>
        <v>17777.43</v>
      </c>
    </row>
    <row r="17319" spans="1:4" ht="21.95" customHeight="1" outlineLevel="1" x14ac:dyDescent="0.2">
      <c r="A17319" s="14" t="s">
        <v>24033</v>
      </c>
      <c r="B17319" s="5" t="s">
        <v>24034</v>
      </c>
      <c r="C17319" s="8">
        <v>2879.712</v>
      </c>
      <c r="D17319" s="23">
        <f t="shared" si="270"/>
        <v>2399.7600000000002</v>
      </c>
    </row>
    <row r="17320" spans="1:4" ht="21.95" customHeight="1" outlineLevel="1" x14ac:dyDescent="0.2">
      <c r="A17320" s="14" t="s">
        <v>24035</v>
      </c>
      <c r="B17320" s="5" t="s">
        <v>24036</v>
      </c>
      <c r="C17320" s="8">
        <v>1293.732</v>
      </c>
      <c r="D17320" s="23">
        <f t="shared" si="270"/>
        <v>1078.1099999999999</v>
      </c>
    </row>
    <row r="17321" spans="1:4" ht="21.95" customHeight="1" outlineLevel="1" x14ac:dyDescent="0.2">
      <c r="A17321" s="14" t="s">
        <v>24037</v>
      </c>
      <c r="B17321" s="5" t="s">
        <v>24038</v>
      </c>
      <c r="C17321" s="11">
        <v>5013.3600000000006</v>
      </c>
      <c r="D17321" s="23">
        <f t="shared" si="270"/>
        <v>4177.8</v>
      </c>
    </row>
    <row r="17322" spans="1:4" ht="21.95" customHeight="1" outlineLevel="1" x14ac:dyDescent="0.2">
      <c r="A17322" s="14" t="s">
        <v>24039</v>
      </c>
      <c r="B17322" s="5" t="s">
        <v>24040</v>
      </c>
      <c r="C17322" s="8">
        <v>5079.8879999999999</v>
      </c>
      <c r="D17322" s="23">
        <f t="shared" si="270"/>
        <v>4233.24</v>
      </c>
    </row>
    <row r="17323" spans="1:4" ht="11.1" customHeight="1" outlineLevel="1" x14ac:dyDescent="0.2">
      <c r="A17323" s="14" t="s">
        <v>24041</v>
      </c>
      <c r="B17323" s="5" t="s">
        <v>24042</v>
      </c>
      <c r="C17323" s="11">
        <v>12972.960000000001</v>
      </c>
      <c r="D17323" s="23">
        <f t="shared" si="270"/>
        <v>10810.8</v>
      </c>
    </row>
    <row r="17324" spans="1:4" ht="11.1" customHeight="1" outlineLevel="1" x14ac:dyDescent="0.2">
      <c r="A17324" s="14" t="s">
        <v>24043</v>
      </c>
      <c r="B17324" s="5" t="s">
        <v>24044</v>
      </c>
      <c r="C17324" s="8">
        <v>7066.2240000000002</v>
      </c>
      <c r="D17324" s="23">
        <f t="shared" si="270"/>
        <v>5888.52</v>
      </c>
    </row>
    <row r="17325" spans="1:4" ht="11.1" customHeight="1" outlineLevel="1" x14ac:dyDescent="0.2">
      <c r="A17325" s="14" t="s">
        <v>24045</v>
      </c>
      <c r="B17325" s="5" t="s">
        <v>24046</v>
      </c>
      <c r="C17325" s="8">
        <v>2305.9080000000004</v>
      </c>
      <c r="D17325" s="23">
        <f t="shared" si="270"/>
        <v>1921.5900000000004</v>
      </c>
    </row>
    <row r="17326" spans="1:4" ht="11.1" customHeight="1" outlineLevel="1" x14ac:dyDescent="0.2">
      <c r="A17326" s="14" t="s">
        <v>24047</v>
      </c>
      <c r="B17326" s="5" t="s">
        <v>24048</v>
      </c>
      <c r="C17326" s="8">
        <v>7786.152</v>
      </c>
      <c r="D17326" s="23">
        <f t="shared" si="270"/>
        <v>6488.46</v>
      </c>
    </row>
    <row r="17327" spans="1:4" ht="11.1" customHeight="1" outlineLevel="1" x14ac:dyDescent="0.2">
      <c r="A17327" s="14" t="s">
        <v>24049</v>
      </c>
      <c r="B17327" s="5" t="s">
        <v>1378</v>
      </c>
      <c r="C17327" s="8">
        <v>1587.1680000000001</v>
      </c>
      <c r="D17327" s="23">
        <f t="shared" si="270"/>
        <v>1322.64</v>
      </c>
    </row>
    <row r="17328" spans="1:4" ht="11.1" customHeight="1" outlineLevel="1" x14ac:dyDescent="0.2">
      <c r="A17328" s="14" t="s">
        <v>24050</v>
      </c>
      <c r="B17328" s="5" t="s">
        <v>23903</v>
      </c>
      <c r="C17328" s="8">
        <v>10986.624</v>
      </c>
      <c r="D17328" s="23">
        <f t="shared" si="270"/>
        <v>9155.5199999999986</v>
      </c>
    </row>
    <row r="17329" spans="1:4" ht="11.1" customHeight="1" outlineLevel="1" x14ac:dyDescent="0.2">
      <c r="A17329" s="14" t="s">
        <v>24051</v>
      </c>
      <c r="B17329" s="5" t="s">
        <v>24052</v>
      </c>
      <c r="C17329" s="8">
        <v>8653.3919999999998</v>
      </c>
      <c r="D17329" s="23">
        <f t="shared" si="270"/>
        <v>7211.16</v>
      </c>
    </row>
    <row r="17330" spans="1:4" ht="11.1" customHeight="1" outlineLevel="1" x14ac:dyDescent="0.2">
      <c r="A17330" s="14" t="s">
        <v>24053</v>
      </c>
      <c r="B17330" s="5" t="s">
        <v>24054</v>
      </c>
      <c r="C17330" s="6">
        <v>719.928</v>
      </c>
      <c r="D17330" s="23">
        <f t="shared" si="270"/>
        <v>599.94000000000005</v>
      </c>
    </row>
    <row r="17331" spans="1:4" ht="21.95" customHeight="1" outlineLevel="1" x14ac:dyDescent="0.2">
      <c r="A17331" s="14" t="s">
        <v>24055</v>
      </c>
      <c r="B17331" s="5" t="s">
        <v>24054</v>
      </c>
      <c r="C17331" s="10">
        <v>760.32</v>
      </c>
      <c r="D17331" s="23">
        <f t="shared" si="270"/>
        <v>633.6</v>
      </c>
    </row>
    <row r="17332" spans="1:4" ht="11.1" customHeight="1" outlineLevel="1" x14ac:dyDescent="0.2">
      <c r="A17332" s="14" t="s">
        <v>24056</v>
      </c>
      <c r="B17332" s="5" t="s">
        <v>24057</v>
      </c>
      <c r="C17332" s="8">
        <v>1373.328</v>
      </c>
      <c r="D17332" s="23">
        <f t="shared" si="270"/>
        <v>1144.4399999999998</v>
      </c>
    </row>
    <row r="17333" spans="1:4" ht="11.1" customHeight="1" outlineLevel="1" x14ac:dyDescent="0.2">
      <c r="A17333" s="14" t="s">
        <v>24058</v>
      </c>
      <c r="B17333" s="5" t="s">
        <v>24059</v>
      </c>
      <c r="C17333" s="8">
        <v>5186.808</v>
      </c>
      <c r="D17333" s="23">
        <f t="shared" si="270"/>
        <v>4322.34</v>
      </c>
    </row>
    <row r="17334" spans="1:4" ht="11.1" customHeight="1" outlineLevel="1" x14ac:dyDescent="0.2">
      <c r="A17334" s="14" t="s">
        <v>24060</v>
      </c>
      <c r="B17334" s="5" t="s">
        <v>24061</v>
      </c>
      <c r="C17334" s="8">
        <v>13039.487999999999</v>
      </c>
      <c r="D17334" s="23">
        <f t="shared" si="270"/>
        <v>10866.24</v>
      </c>
    </row>
    <row r="17335" spans="1:4" ht="11.1" customHeight="1" outlineLevel="1" x14ac:dyDescent="0.2">
      <c r="A17335" s="14" t="s">
        <v>24062</v>
      </c>
      <c r="B17335" s="5" t="s">
        <v>24063</v>
      </c>
      <c r="C17335" s="8">
        <v>57798.763000000006</v>
      </c>
      <c r="D17335" s="23">
        <f t="shared" si="270"/>
        <v>48165.635833333341</v>
      </c>
    </row>
    <row r="17336" spans="1:4" ht="21.95" customHeight="1" outlineLevel="1" x14ac:dyDescent="0.2">
      <c r="A17336" s="14" t="s">
        <v>24064</v>
      </c>
      <c r="B17336" s="5" t="s">
        <v>24065</v>
      </c>
      <c r="C17336" s="8">
        <v>38490.220999999998</v>
      </c>
      <c r="D17336" s="23">
        <f t="shared" si="270"/>
        <v>32075.184166666662</v>
      </c>
    </row>
    <row r="17337" spans="1:4" ht="21.95" customHeight="1" outlineLevel="1" x14ac:dyDescent="0.2">
      <c r="A17337" s="14" t="s">
        <v>24066</v>
      </c>
      <c r="B17337" s="5" t="s">
        <v>24067</v>
      </c>
      <c r="C17337" s="8">
        <v>158227.34400000001</v>
      </c>
      <c r="D17337" s="23">
        <f t="shared" si="270"/>
        <v>131856.12</v>
      </c>
    </row>
    <row r="17338" spans="1:4" ht="33" customHeight="1" outlineLevel="1" x14ac:dyDescent="0.2">
      <c r="A17338" s="14" t="s">
        <v>24068</v>
      </c>
      <c r="B17338" s="5" t="s">
        <v>24069</v>
      </c>
      <c r="C17338" s="8">
        <v>230003.92800000001</v>
      </c>
      <c r="D17338" s="23">
        <f t="shared" si="270"/>
        <v>191669.94</v>
      </c>
    </row>
    <row r="17339" spans="1:4" ht="33" customHeight="1" outlineLevel="1" x14ac:dyDescent="0.2">
      <c r="A17339" s="14" t="s">
        <v>24070</v>
      </c>
      <c r="B17339" s="5" t="s">
        <v>24071</v>
      </c>
      <c r="C17339" s="8">
        <v>210009.88799999998</v>
      </c>
      <c r="D17339" s="23">
        <f t="shared" si="270"/>
        <v>175008.23999999996</v>
      </c>
    </row>
    <row r="17340" spans="1:4" ht="21.95" customHeight="1" outlineLevel="1" x14ac:dyDescent="0.2">
      <c r="A17340" s="14" t="s">
        <v>24072</v>
      </c>
      <c r="B17340" s="5" t="s">
        <v>24073</v>
      </c>
      <c r="C17340" s="8">
        <v>1252.922</v>
      </c>
      <c r="D17340" s="23">
        <f t="shared" si="270"/>
        <v>1044.1016666666667</v>
      </c>
    </row>
    <row r="17341" spans="1:4" ht="21.95" customHeight="1" outlineLevel="1" x14ac:dyDescent="0.2">
      <c r="A17341" s="14" t="s">
        <v>24074</v>
      </c>
      <c r="B17341" s="5" t="s">
        <v>24075</v>
      </c>
      <c r="C17341" s="8">
        <v>2945.9539999999997</v>
      </c>
      <c r="D17341" s="23">
        <f t="shared" si="270"/>
        <v>2454.9616666666666</v>
      </c>
    </row>
    <row r="17342" spans="1:4" ht="21.95" customHeight="1" outlineLevel="1" x14ac:dyDescent="0.2">
      <c r="A17342" s="14" t="s">
        <v>24076</v>
      </c>
      <c r="B17342" s="5" t="s">
        <v>24077</v>
      </c>
      <c r="C17342" s="8">
        <v>1505.2620000000002</v>
      </c>
      <c r="D17342" s="23">
        <f t="shared" si="270"/>
        <v>1254.385</v>
      </c>
    </row>
    <row r="17343" spans="1:4" ht="21.95" customHeight="1" outlineLevel="1" x14ac:dyDescent="0.2">
      <c r="A17343" s="14" t="s">
        <v>24078</v>
      </c>
      <c r="B17343" s="5" t="s">
        <v>24079</v>
      </c>
      <c r="C17343" s="6">
        <v>994.56499999999994</v>
      </c>
      <c r="D17343" s="23">
        <f t="shared" si="270"/>
        <v>828.80416666666667</v>
      </c>
    </row>
    <row r="17344" spans="1:4" ht="21.95" customHeight="1" outlineLevel="1" x14ac:dyDescent="0.2">
      <c r="A17344" s="14" t="s">
        <v>24080</v>
      </c>
      <c r="B17344" s="5" t="s">
        <v>24081</v>
      </c>
      <c r="C17344" s="6">
        <v>283.822</v>
      </c>
      <c r="D17344" s="23">
        <f t="shared" si="270"/>
        <v>236.51833333333335</v>
      </c>
    </row>
    <row r="17345" spans="1:4" ht="21.95" customHeight="1" outlineLevel="1" x14ac:dyDescent="0.2">
      <c r="A17345" s="14" t="s">
        <v>24082</v>
      </c>
      <c r="B17345" s="5" t="s">
        <v>24083</v>
      </c>
      <c r="C17345" s="6">
        <v>97.394000000000005</v>
      </c>
      <c r="D17345" s="23">
        <f t="shared" si="270"/>
        <v>81.161666666666676</v>
      </c>
    </row>
    <row r="17346" spans="1:4" ht="21.95" customHeight="1" outlineLevel="1" x14ac:dyDescent="0.2">
      <c r="A17346" s="14" t="s">
        <v>24084</v>
      </c>
      <c r="B17346" s="5" t="s">
        <v>24085</v>
      </c>
      <c r="C17346" s="8">
        <v>8129.9459999999999</v>
      </c>
      <c r="D17346" s="23">
        <f t="shared" si="270"/>
        <v>6774.9549999999999</v>
      </c>
    </row>
    <row r="17347" spans="1:4" ht="11.1" customHeight="1" outlineLevel="1" x14ac:dyDescent="0.2">
      <c r="A17347" s="14" t="s">
        <v>24086</v>
      </c>
      <c r="B17347" s="5" t="s">
        <v>24087</v>
      </c>
      <c r="C17347" s="12">
        <v>1155</v>
      </c>
      <c r="D17347" s="23">
        <f t="shared" si="270"/>
        <v>962.5</v>
      </c>
    </row>
    <row r="17348" spans="1:4" ht="11.1" customHeight="1" outlineLevel="1" x14ac:dyDescent="0.2">
      <c r="A17348" s="14" t="s">
        <v>24088</v>
      </c>
      <c r="B17348" s="5" t="s">
        <v>24089</v>
      </c>
      <c r="C17348" s="11">
        <v>3320.46</v>
      </c>
      <c r="D17348" s="23">
        <f t="shared" ref="D17348:D17411" si="271">C17348*100/120</f>
        <v>2767.05</v>
      </c>
    </row>
    <row r="17349" spans="1:4" ht="11.1" customHeight="1" outlineLevel="1" x14ac:dyDescent="0.2">
      <c r="A17349" s="14" t="s">
        <v>24090</v>
      </c>
      <c r="B17349" s="5" t="s">
        <v>24091</v>
      </c>
      <c r="C17349" s="8">
        <v>2159.7840000000001</v>
      </c>
      <c r="D17349" s="23">
        <f t="shared" si="271"/>
        <v>1799.8200000000002</v>
      </c>
    </row>
    <row r="17350" spans="1:4" ht="11.1" customHeight="1" outlineLevel="1" x14ac:dyDescent="0.2">
      <c r="A17350" s="14" t="s">
        <v>24092</v>
      </c>
      <c r="B17350" s="5" t="s">
        <v>24093</v>
      </c>
      <c r="C17350" s="8">
        <v>1332.9359999999999</v>
      </c>
      <c r="D17350" s="23">
        <f t="shared" si="271"/>
        <v>1110.78</v>
      </c>
    </row>
    <row r="17351" spans="1:4" ht="11.1" customHeight="1" outlineLevel="1" x14ac:dyDescent="0.2">
      <c r="A17351" s="14" t="s">
        <v>24094</v>
      </c>
      <c r="B17351" s="5" t="s">
        <v>24095</v>
      </c>
      <c r="C17351" s="8">
        <v>1867.5360000000001</v>
      </c>
      <c r="D17351" s="23">
        <f t="shared" si="271"/>
        <v>1556.28</v>
      </c>
    </row>
    <row r="17352" spans="1:4" ht="21.95" customHeight="1" outlineLevel="1" x14ac:dyDescent="0.2">
      <c r="A17352" s="14" t="s">
        <v>24096</v>
      </c>
      <c r="B17352" s="5" t="s">
        <v>24097</v>
      </c>
      <c r="C17352" s="11">
        <v>1337.05</v>
      </c>
      <c r="D17352" s="23">
        <f t="shared" si="271"/>
        <v>1114.2083333333333</v>
      </c>
    </row>
    <row r="17353" spans="1:4" ht="11.1" customHeight="1" outlineLevel="1" x14ac:dyDescent="0.2">
      <c r="A17353" s="14" t="s">
        <v>24098</v>
      </c>
      <c r="B17353" s="5" t="s">
        <v>24099</v>
      </c>
      <c r="C17353" s="8">
        <v>8946.8279999999995</v>
      </c>
      <c r="D17353" s="23">
        <f t="shared" si="271"/>
        <v>7455.69</v>
      </c>
    </row>
    <row r="17354" spans="1:4" ht="21.95" customHeight="1" outlineLevel="1" x14ac:dyDescent="0.2">
      <c r="A17354" s="14" t="s">
        <v>24100</v>
      </c>
      <c r="B17354" s="5" t="s">
        <v>24101</v>
      </c>
      <c r="C17354" s="12">
        <v>87021</v>
      </c>
      <c r="D17354" s="23">
        <f t="shared" si="271"/>
        <v>72517.5</v>
      </c>
    </row>
    <row r="17355" spans="1:4" ht="21.95" customHeight="1" outlineLevel="1" x14ac:dyDescent="0.2">
      <c r="A17355" s="14" t="s">
        <v>24102</v>
      </c>
      <c r="B17355" s="5" t="s">
        <v>24103</v>
      </c>
      <c r="C17355" s="8">
        <v>96818.435999999987</v>
      </c>
      <c r="D17355" s="23">
        <f t="shared" si="271"/>
        <v>80682.029999999984</v>
      </c>
    </row>
    <row r="17356" spans="1:4" ht="21.95" customHeight="1" outlineLevel="1" x14ac:dyDescent="0.2">
      <c r="A17356" s="14" t="s">
        <v>24104</v>
      </c>
      <c r="B17356" s="5" t="s">
        <v>24105</v>
      </c>
      <c r="C17356" s="12">
        <v>87021</v>
      </c>
      <c r="D17356" s="23">
        <f t="shared" si="271"/>
        <v>72517.5</v>
      </c>
    </row>
    <row r="17357" spans="1:4" ht="21.95" customHeight="1" outlineLevel="1" x14ac:dyDescent="0.2">
      <c r="A17357" s="14" t="s">
        <v>24106</v>
      </c>
      <c r="B17357" s="5" t="s">
        <v>24107</v>
      </c>
      <c r="C17357" s="8">
        <v>10084.932000000001</v>
      </c>
      <c r="D17357" s="23">
        <f t="shared" si="271"/>
        <v>8404.11</v>
      </c>
    </row>
    <row r="17358" spans="1:4" ht="21.95" customHeight="1" outlineLevel="1" x14ac:dyDescent="0.2">
      <c r="A17358" s="14" t="s">
        <v>24108</v>
      </c>
      <c r="B17358" s="5" t="s">
        <v>24109</v>
      </c>
      <c r="C17358" s="8">
        <v>10084.932000000001</v>
      </c>
      <c r="D17358" s="23">
        <f t="shared" si="271"/>
        <v>8404.11</v>
      </c>
    </row>
    <row r="17359" spans="1:4" ht="21.95" customHeight="1" outlineLevel="1" x14ac:dyDescent="0.2">
      <c r="A17359" s="14" t="s">
        <v>24110</v>
      </c>
      <c r="B17359" s="5" t="s">
        <v>24111</v>
      </c>
      <c r="C17359" s="8">
        <v>7548.5519999999997</v>
      </c>
      <c r="D17359" s="23">
        <f t="shared" si="271"/>
        <v>6290.46</v>
      </c>
    </row>
    <row r="17360" spans="1:4" ht="21.95" customHeight="1" outlineLevel="1" x14ac:dyDescent="0.2">
      <c r="A17360" s="14" t="s">
        <v>24112</v>
      </c>
      <c r="B17360" s="5" t="s">
        <v>24113</v>
      </c>
      <c r="C17360" s="8">
        <v>187872.696</v>
      </c>
      <c r="D17360" s="23">
        <f t="shared" si="271"/>
        <v>156560.58000000002</v>
      </c>
    </row>
    <row r="17361" spans="1:4" ht="21.95" customHeight="1" outlineLevel="1" x14ac:dyDescent="0.2">
      <c r="A17361" s="14" t="s">
        <v>24114</v>
      </c>
      <c r="B17361" s="5" t="s">
        <v>24115</v>
      </c>
      <c r="C17361" s="8">
        <v>7204.0320000000002</v>
      </c>
      <c r="D17361" s="23">
        <f t="shared" si="271"/>
        <v>6003.3600000000006</v>
      </c>
    </row>
    <row r="17362" spans="1:4" ht="21.95" customHeight="1" outlineLevel="1" x14ac:dyDescent="0.2">
      <c r="A17362" s="14" t="s">
        <v>24116</v>
      </c>
      <c r="B17362" s="5" t="s">
        <v>24117</v>
      </c>
      <c r="C17362" s="12">
        <v>12563.1</v>
      </c>
      <c r="D17362" s="23">
        <f t="shared" si="271"/>
        <v>10469.25</v>
      </c>
    </row>
    <row r="17363" spans="1:4" ht="21.95" customHeight="1" outlineLevel="1" x14ac:dyDescent="0.2">
      <c r="A17363" s="14" t="s">
        <v>24118</v>
      </c>
      <c r="B17363" s="5" t="s">
        <v>24119</v>
      </c>
      <c r="C17363" s="8">
        <v>32231.969000000001</v>
      </c>
      <c r="D17363" s="23">
        <f t="shared" si="271"/>
        <v>26859.974166666667</v>
      </c>
    </row>
    <row r="17364" spans="1:4" ht="21.95" customHeight="1" outlineLevel="1" x14ac:dyDescent="0.2">
      <c r="A17364" s="14" t="s">
        <v>24120</v>
      </c>
      <c r="B17364" s="5" t="s">
        <v>22280</v>
      </c>
      <c r="C17364" s="8">
        <v>1827.903</v>
      </c>
      <c r="D17364" s="23">
        <f t="shared" si="271"/>
        <v>1523.2524999999998</v>
      </c>
    </row>
    <row r="17365" spans="1:4" ht="21.95" customHeight="1" outlineLevel="1" x14ac:dyDescent="0.2">
      <c r="A17365" s="14" t="s">
        <v>24121</v>
      </c>
      <c r="B17365" s="5" t="s">
        <v>24122</v>
      </c>
      <c r="C17365" s="8">
        <v>166598.234</v>
      </c>
      <c r="D17365" s="23">
        <f t="shared" si="271"/>
        <v>138831.86166666666</v>
      </c>
    </row>
    <row r="17366" spans="1:4" ht="11.1" customHeight="1" outlineLevel="1" x14ac:dyDescent="0.2">
      <c r="A17366" s="14" t="s">
        <v>24123</v>
      </c>
      <c r="B17366" s="5" t="s">
        <v>22280</v>
      </c>
      <c r="C17366" s="8">
        <v>2343.8690000000001</v>
      </c>
      <c r="D17366" s="23">
        <f t="shared" si="271"/>
        <v>1953.2241666666669</v>
      </c>
    </row>
    <row r="17367" spans="1:4" ht="11.1" customHeight="1" outlineLevel="1" x14ac:dyDescent="0.2">
      <c r="A17367" s="14" t="s">
        <v>24124</v>
      </c>
      <c r="B17367" s="5" t="s">
        <v>24125</v>
      </c>
      <c r="C17367" s="8">
        <v>5996.8810000000003</v>
      </c>
      <c r="D17367" s="23">
        <f t="shared" si="271"/>
        <v>4997.4008333333331</v>
      </c>
    </row>
    <row r="17368" spans="1:4" ht="11.1" customHeight="1" outlineLevel="1" x14ac:dyDescent="0.2">
      <c r="A17368" s="14" t="s">
        <v>24126</v>
      </c>
      <c r="B17368" s="5" t="s">
        <v>24127</v>
      </c>
      <c r="C17368" s="8">
        <v>5996.8810000000003</v>
      </c>
      <c r="D17368" s="23">
        <f t="shared" si="271"/>
        <v>4997.4008333333331</v>
      </c>
    </row>
    <row r="17369" spans="1:4" ht="11.1" customHeight="1" outlineLevel="1" x14ac:dyDescent="0.2">
      <c r="A17369" s="14" t="s">
        <v>24128</v>
      </c>
      <c r="B17369" s="5" t="s">
        <v>24129</v>
      </c>
      <c r="C17369" s="8">
        <v>10522.061</v>
      </c>
      <c r="D17369" s="23">
        <f t="shared" si="271"/>
        <v>8768.3841666666649</v>
      </c>
    </row>
    <row r="17370" spans="1:4" ht="11.1" customHeight="1" outlineLevel="1" x14ac:dyDescent="0.2">
      <c r="A17370" s="14" t="s">
        <v>24130</v>
      </c>
      <c r="B17370" s="5" t="s">
        <v>24131</v>
      </c>
      <c r="C17370" s="8">
        <v>1891.912</v>
      </c>
      <c r="D17370" s="23">
        <f t="shared" si="271"/>
        <v>1576.5933333333335</v>
      </c>
    </row>
    <row r="17371" spans="1:4" ht="11.1" customHeight="1" outlineLevel="1" x14ac:dyDescent="0.2">
      <c r="A17371" s="14" t="s">
        <v>24132</v>
      </c>
      <c r="B17371" s="5" t="s">
        <v>24131</v>
      </c>
      <c r="C17371" s="8">
        <v>1891.912</v>
      </c>
      <c r="D17371" s="23">
        <f t="shared" si="271"/>
        <v>1576.5933333333335</v>
      </c>
    </row>
    <row r="17372" spans="1:4" ht="21.95" customHeight="1" outlineLevel="1" x14ac:dyDescent="0.2">
      <c r="A17372" s="14" t="s">
        <v>24133</v>
      </c>
      <c r="B17372" s="5" t="s">
        <v>24134</v>
      </c>
      <c r="C17372" s="8">
        <v>7147.0079999999998</v>
      </c>
      <c r="D17372" s="23">
        <f t="shared" si="271"/>
        <v>5955.8399999999992</v>
      </c>
    </row>
    <row r="17373" spans="1:4" ht="21.95" customHeight="1" outlineLevel="1" x14ac:dyDescent="0.2">
      <c r="A17373" s="14" t="s">
        <v>24135</v>
      </c>
      <c r="B17373" s="5" t="s">
        <v>24136</v>
      </c>
      <c r="C17373" s="11">
        <v>10240.560000000001</v>
      </c>
      <c r="D17373" s="23">
        <f t="shared" si="271"/>
        <v>8533.8000000000011</v>
      </c>
    </row>
    <row r="17374" spans="1:4" ht="21.95" customHeight="1" outlineLevel="1" x14ac:dyDescent="0.2">
      <c r="A17374" s="14" t="s">
        <v>24137</v>
      </c>
      <c r="B17374" s="5" t="s">
        <v>24138</v>
      </c>
      <c r="C17374" s="8">
        <v>7012.7640000000001</v>
      </c>
      <c r="D17374" s="23">
        <f t="shared" si="271"/>
        <v>5843.97</v>
      </c>
    </row>
    <row r="17375" spans="1:4" ht="21.95" customHeight="1" outlineLevel="1" x14ac:dyDescent="0.2">
      <c r="A17375" s="14" t="s">
        <v>24139</v>
      </c>
      <c r="B17375" s="5" t="s">
        <v>24140</v>
      </c>
      <c r="C17375" s="8">
        <v>44332.595999999998</v>
      </c>
      <c r="D17375" s="23">
        <f t="shared" si="271"/>
        <v>36943.829999999994</v>
      </c>
    </row>
    <row r="17376" spans="1:4" ht="21.95" customHeight="1" outlineLevel="1" x14ac:dyDescent="0.2">
      <c r="A17376" s="14" t="s">
        <v>24141</v>
      </c>
      <c r="B17376" s="5" t="s">
        <v>24142</v>
      </c>
      <c r="C17376" s="8">
        <v>40506.048000000003</v>
      </c>
      <c r="D17376" s="23">
        <f t="shared" si="271"/>
        <v>33755.040000000001</v>
      </c>
    </row>
    <row r="17377" spans="1:4" ht="21.95" customHeight="1" outlineLevel="1" x14ac:dyDescent="0.2">
      <c r="A17377" s="14" t="s">
        <v>24143</v>
      </c>
      <c r="B17377" s="5" t="s">
        <v>24144</v>
      </c>
      <c r="C17377" s="8">
        <v>4946.8320000000003</v>
      </c>
      <c r="D17377" s="23">
        <f t="shared" si="271"/>
        <v>4122.3599999999997</v>
      </c>
    </row>
    <row r="17378" spans="1:4" ht="21.95" customHeight="1" outlineLevel="1" x14ac:dyDescent="0.2">
      <c r="A17378" s="14" t="s">
        <v>24145</v>
      </c>
      <c r="B17378" s="5" t="s">
        <v>24146</v>
      </c>
      <c r="C17378" s="8">
        <v>2466.288</v>
      </c>
      <c r="D17378" s="23">
        <f t="shared" si="271"/>
        <v>2055.2399999999998</v>
      </c>
    </row>
    <row r="17379" spans="1:4" ht="11.1" customHeight="1" outlineLevel="1" x14ac:dyDescent="0.2">
      <c r="A17379" s="14" t="s">
        <v>24147</v>
      </c>
      <c r="B17379" s="5" t="s">
        <v>24148</v>
      </c>
      <c r="C17379" s="8">
        <v>4626.0720000000001</v>
      </c>
      <c r="D17379" s="23">
        <f t="shared" si="271"/>
        <v>3855.06</v>
      </c>
    </row>
    <row r="17380" spans="1:4" ht="11.1" customHeight="1" outlineLevel="1" x14ac:dyDescent="0.2">
      <c r="A17380" s="14" t="s">
        <v>24149</v>
      </c>
      <c r="B17380" s="5" t="s">
        <v>24148</v>
      </c>
      <c r="C17380" s="8">
        <v>3293.1360000000004</v>
      </c>
      <c r="D17380" s="23">
        <f t="shared" si="271"/>
        <v>2744.28</v>
      </c>
    </row>
    <row r="17381" spans="1:4" ht="21.95" customHeight="1" outlineLevel="1" x14ac:dyDescent="0.2">
      <c r="A17381" s="14" t="s">
        <v>24150</v>
      </c>
      <c r="B17381" s="5" t="s">
        <v>24151</v>
      </c>
      <c r="C17381" s="12">
        <v>288149.40000000002</v>
      </c>
      <c r="D17381" s="23">
        <f t="shared" si="271"/>
        <v>240124.50000000003</v>
      </c>
    </row>
    <row r="17382" spans="1:4" ht="21.95" customHeight="1" outlineLevel="1" x14ac:dyDescent="0.2">
      <c r="A17382" s="14" t="s">
        <v>24152</v>
      </c>
      <c r="B17382" s="5" t="s">
        <v>20827</v>
      </c>
      <c r="C17382" s="8">
        <v>9682.9259999999995</v>
      </c>
      <c r="D17382" s="23">
        <f t="shared" si="271"/>
        <v>8069.1049999999996</v>
      </c>
    </row>
    <row r="17383" spans="1:4" ht="21.95" customHeight="1" outlineLevel="1" x14ac:dyDescent="0.2">
      <c r="A17383" s="14" t="s">
        <v>24153</v>
      </c>
      <c r="B17383" s="5" t="s">
        <v>24154</v>
      </c>
      <c r="C17383" s="6">
        <v>414.38099999999997</v>
      </c>
      <c r="D17383" s="23">
        <f t="shared" si="271"/>
        <v>345.3175</v>
      </c>
    </row>
    <row r="17384" spans="1:4" ht="21.95" customHeight="1" outlineLevel="1" x14ac:dyDescent="0.2">
      <c r="A17384" s="14" t="s">
        <v>24155</v>
      </c>
      <c r="B17384" s="5" t="s">
        <v>24156</v>
      </c>
      <c r="C17384" s="6">
        <v>560.10900000000004</v>
      </c>
      <c r="D17384" s="23">
        <f t="shared" si="271"/>
        <v>466.75749999999999</v>
      </c>
    </row>
    <row r="17385" spans="1:4" ht="21.95" customHeight="1" outlineLevel="1" x14ac:dyDescent="0.2">
      <c r="A17385" s="14" t="s">
        <v>24157</v>
      </c>
      <c r="B17385" s="5" t="s">
        <v>24158</v>
      </c>
      <c r="C17385" s="6">
        <v>101.80499999999999</v>
      </c>
      <c r="D17385" s="23">
        <f t="shared" si="271"/>
        <v>84.837500000000006</v>
      </c>
    </row>
    <row r="17386" spans="1:4" ht="11.1" customHeight="1" outlineLevel="1" x14ac:dyDescent="0.2">
      <c r="A17386" s="14" t="s">
        <v>24159</v>
      </c>
      <c r="B17386" s="5" t="s">
        <v>24160</v>
      </c>
      <c r="C17386" s="11">
        <v>4906.4399999999996</v>
      </c>
      <c r="D17386" s="23">
        <f t="shared" si="271"/>
        <v>4088.6999999999994</v>
      </c>
    </row>
    <row r="17387" spans="1:4" ht="11.1" customHeight="1" outlineLevel="1" x14ac:dyDescent="0.2">
      <c r="A17387" s="14" t="s">
        <v>24161</v>
      </c>
      <c r="B17387" s="5" t="s">
        <v>24162</v>
      </c>
      <c r="C17387" s="8">
        <v>3173.1479999999997</v>
      </c>
      <c r="D17387" s="23">
        <f t="shared" si="271"/>
        <v>2644.29</v>
      </c>
    </row>
    <row r="17388" spans="1:4" ht="11.1" customHeight="1" outlineLevel="1" x14ac:dyDescent="0.2">
      <c r="A17388" s="14" t="s">
        <v>24163</v>
      </c>
      <c r="B17388" s="5" t="s">
        <v>24162</v>
      </c>
      <c r="C17388" s="8">
        <v>2600.5319999999997</v>
      </c>
      <c r="D17388" s="23">
        <f t="shared" si="271"/>
        <v>2167.1099999999997</v>
      </c>
    </row>
    <row r="17389" spans="1:4" ht="11.1" customHeight="1" outlineLevel="1" x14ac:dyDescent="0.2">
      <c r="A17389" s="14" t="s">
        <v>24164</v>
      </c>
      <c r="B17389" s="5" t="s">
        <v>24162</v>
      </c>
      <c r="C17389" s="8">
        <v>4465.692</v>
      </c>
      <c r="D17389" s="23">
        <f t="shared" si="271"/>
        <v>3721.4100000000003</v>
      </c>
    </row>
    <row r="17390" spans="1:4" ht="11.1" customHeight="1" outlineLevel="1" x14ac:dyDescent="0.2">
      <c r="A17390" s="14" t="s">
        <v>24165</v>
      </c>
      <c r="B17390" s="5" t="s">
        <v>24162</v>
      </c>
      <c r="C17390" s="11">
        <v>3599.6400000000003</v>
      </c>
      <c r="D17390" s="23">
        <f t="shared" si="271"/>
        <v>2999.7000000000003</v>
      </c>
    </row>
    <row r="17391" spans="1:4" ht="11.1" customHeight="1" outlineLevel="1" x14ac:dyDescent="0.2">
      <c r="A17391" s="14" t="s">
        <v>24166</v>
      </c>
      <c r="B17391" s="5" t="s">
        <v>24162</v>
      </c>
      <c r="C17391" s="11">
        <v>3599.6400000000003</v>
      </c>
      <c r="D17391" s="23">
        <f t="shared" si="271"/>
        <v>2999.7000000000003</v>
      </c>
    </row>
    <row r="17392" spans="1:4" ht="21.95" customHeight="1" outlineLevel="1" x14ac:dyDescent="0.2">
      <c r="A17392" s="14" t="s">
        <v>24167</v>
      </c>
      <c r="B17392" s="5" t="s">
        <v>24168</v>
      </c>
      <c r="C17392" s="8">
        <v>3086.424</v>
      </c>
      <c r="D17392" s="23">
        <f t="shared" si="271"/>
        <v>2572.02</v>
      </c>
    </row>
    <row r="17393" spans="1:4" ht="11.1" customHeight="1" outlineLevel="1" x14ac:dyDescent="0.2">
      <c r="A17393" s="14" t="s">
        <v>24169</v>
      </c>
      <c r="B17393" s="5" t="s">
        <v>24170</v>
      </c>
      <c r="C17393" s="11">
        <v>6106.32</v>
      </c>
      <c r="D17393" s="23">
        <f t="shared" si="271"/>
        <v>5088.6000000000004</v>
      </c>
    </row>
    <row r="17394" spans="1:4" ht="11.1" customHeight="1" outlineLevel="1" x14ac:dyDescent="0.2">
      <c r="A17394" s="14" t="s">
        <v>24171</v>
      </c>
      <c r="B17394" s="5" t="s">
        <v>24172</v>
      </c>
      <c r="C17394" s="8">
        <v>6714.576</v>
      </c>
      <c r="D17394" s="23">
        <f t="shared" si="271"/>
        <v>5595.48</v>
      </c>
    </row>
    <row r="17395" spans="1:4" ht="11.1" customHeight="1" outlineLevel="1" x14ac:dyDescent="0.2">
      <c r="A17395" s="14" t="s">
        <v>24173</v>
      </c>
      <c r="B17395" s="5" t="s">
        <v>24174</v>
      </c>
      <c r="C17395" s="8">
        <v>3173.1479999999997</v>
      </c>
      <c r="D17395" s="23">
        <f t="shared" si="271"/>
        <v>2644.29</v>
      </c>
    </row>
    <row r="17396" spans="1:4" ht="11.1" customHeight="1" outlineLevel="1" x14ac:dyDescent="0.2">
      <c r="A17396" s="14" t="s">
        <v>24175</v>
      </c>
      <c r="B17396" s="5" t="s">
        <v>24174</v>
      </c>
      <c r="C17396" s="8">
        <v>2159.7840000000001</v>
      </c>
      <c r="D17396" s="23">
        <f t="shared" si="271"/>
        <v>1799.8200000000002</v>
      </c>
    </row>
    <row r="17397" spans="1:4" ht="11.1" customHeight="1" outlineLevel="1" x14ac:dyDescent="0.2">
      <c r="A17397" s="14" t="s">
        <v>24176</v>
      </c>
      <c r="B17397" s="5" t="s">
        <v>24174</v>
      </c>
      <c r="C17397" s="8">
        <v>5107.2120000000004</v>
      </c>
      <c r="D17397" s="23">
        <f t="shared" si="271"/>
        <v>4256.01</v>
      </c>
    </row>
    <row r="17398" spans="1:4" ht="11.1" customHeight="1" outlineLevel="1" x14ac:dyDescent="0.2">
      <c r="A17398" s="14" t="s">
        <v>24177</v>
      </c>
      <c r="B17398" s="5" t="s">
        <v>24174</v>
      </c>
      <c r="C17398" s="8">
        <v>5772.4920000000002</v>
      </c>
      <c r="D17398" s="23">
        <f t="shared" si="271"/>
        <v>4810.4100000000008</v>
      </c>
    </row>
    <row r="17399" spans="1:4" ht="11.1" customHeight="1" outlineLevel="1" x14ac:dyDescent="0.2">
      <c r="A17399" s="14" t="s">
        <v>24178</v>
      </c>
      <c r="B17399" s="5" t="s">
        <v>24174</v>
      </c>
      <c r="C17399" s="8">
        <v>5772.4920000000002</v>
      </c>
      <c r="D17399" s="23">
        <f t="shared" si="271"/>
        <v>4810.4100000000008</v>
      </c>
    </row>
    <row r="17400" spans="1:4" ht="11.1" customHeight="1" outlineLevel="1" x14ac:dyDescent="0.2">
      <c r="A17400" s="14" t="s">
        <v>24179</v>
      </c>
      <c r="B17400" s="5" t="s">
        <v>24180</v>
      </c>
      <c r="C17400" s="6">
        <v>341.01099999999997</v>
      </c>
      <c r="D17400" s="23">
        <f t="shared" si="271"/>
        <v>284.17583333333334</v>
      </c>
    </row>
    <row r="17401" spans="1:4" ht="21.95" customHeight="1" outlineLevel="1" x14ac:dyDescent="0.2">
      <c r="A17401" s="14" t="s">
        <v>24181</v>
      </c>
      <c r="B17401" s="5" t="s">
        <v>24182</v>
      </c>
      <c r="C17401" s="6">
        <v>496.12199999999996</v>
      </c>
      <c r="D17401" s="23">
        <f t="shared" si="271"/>
        <v>413.435</v>
      </c>
    </row>
    <row r="17402" spans="1:4" ht="11.1" customHeight="1" outlineLevel="1" x14ac:dyDescent="0.2">
      <c r="A17402" s="14" t="s">
        <v>24183</v>
      </c>
      <c r="B17402" s="5" t="s">
        <v>24184</v>
      </c>
      <c r="C17402" s="8">
        <v>94259.747999999992</v>
      </c>
      <c r="D17402" s="23">
        <f t="shared" si="271"/>
        <v>78549.789999999994</v>
      </c>
    </row>
    <row r="17403" spans="1:4" ht="11.1" customHeight="1" outlineLevel="1" x14ac:dyDescent="0.2">
      <c r="A17403" s="14" t="s">
        <v>24185</v>
      </c>
      <c r="B17403" s="5" t="s">
        <v>24186</v>
      </c>
      <c r="C17403" s="6">
        <v>492.83299999999997</v>
      </c>
      <c r="D17403" s="23">
        <f t="shared" si="271"/>
        <v>410.6941666666666</v>
      </c>
    </row>
    <row r="17404" spans="1:4" ht="21.95" customHeight="1" outlineLevel="1" x14ac:dyDescent="0.2">
      <c r="A17404" s="14" t="s">
        <v>24187</v>
      </c>
      <c r="B17404" s="5" t="s">
        <v>24188</v>
      </c>
      <c r="C17404" s="8">
        <v>1508.3420000000001</v>
      </c>
      <c r="D17404" s="23">
        <f t="shared" si="271"/>
        <v>1256.9516666666668</v>
      </c>
    </row>
    <row r="17405" spans="1:4" ht="21.95" customHeight="1" outlineLevel="1" x14ac:dyDescent="0.2">
      <c r="A17405" s="14" t="s">
        <v>24189</v>
      </c>
      <c r="B17405" s="5" t="s">
        <v>24190</v>
      </c>
      <c r="C17405" s="8">
        <v>1513.941</v>
      </c>
      <c r="D17405" s="23">
        <f t="shared" si="271"/>
        <v>1261.6175000000001</v>
      </c>
    </row>
    <row r="17406" spans="1:4" ht="21.95" customHeight="1" outlineLevel="1" x14ac:dyDescent="0.2">
      <c r="A17406" s="14" t="s">
        <v>24191</v>
      </c>
      <c r="B17406" s="5" t="s">
        <v>24192</v>
      </c>
      <c r="C17406" s="8">
        <v>19083.394</v>
      </c>
      <c r="D17406" s="23">
        <f t="shared" si="271"/>
        <v>15902.828333333333</v>
      </c>
    </row>
    <row r="17407" spans="1:4" ht="21.95" customHeight="1" outlineLevel="1" x14ac:dyDescent="0.2">
      <c r="A17407" s="14" t="s">
        <v>24193</v>
      </c>
      <c r="B17407" s="5" t="s">
        <v>24194</v>
      </c>
      <c r="C17407" s="10">
        <v>4.95</v>
      </c>
      <c r="D17407" s="23">
        <f t="shared" si="271"/>
        <v>4.125</v>
      </c>
    </row>
    <row r="17408" spans="1:4" ht="21.95" customHeight="1" outlineLevel="1" x14ac:dyDescent="0.2">
      <c r="A17408" s="14" t="s">
        <v>24195</v>
      </c>
      <c r="B17408" s="5" t="s">
        <v>24196</v>
      </c>
      <c r="C17408" s="6">
        <v>272.27199999999999</v>
      </c>
      <c r="D17408" s="23">
        <f t="shared" si="271"/>
        <v>226.89333333333335</v>
      </c>
    </row>
    <row r="17409" spans="1:4" ht="21.95" customHeight="1" outlineLevel="1" x14ac:dyDescent="0.2">
      <c r="A17409" s="14" t="s">
        <v>24197</v>
      </c>
      <c r="B17409" s="5" t="s">
        <v>24198</v>
      </c>
      <c r="C17409" s="13">
        <v>118.8</v>
      </c>
      <c r="D17409" s="23">
        <f t="shared" si="271"/>
        <v>99</v>
      </c>
    </row>
    <row r="17410" spans="1:4" ht="21.95" customHeight="1" outlineLevel="1" x14ac:dyDescent="0.2">
      <c r="A17410" s="14" t="s">
        <v>24199</v>
      </c>
      <c r="B17410" s="5" t="s">
        <v>24200</v>
      </c>
      <c r="C17410" s="8">
        <v>26172.608</v>
      </c>
      <c r="D17410" s="23">
        <f t="shared" si="271"/>
        <v>21810.506666666664</v>
      </c>
    </row>
    <row r="17411" spans="1:4" ht="11.1" customHeight="1" outlineLevel="1" x14ac:dyDescent="0.2">
      <c r="A17411" s="14" t="s">
        <v>24201</v>
      </c>
      <c r="B17411" s="5" t="s">
        <v>24202</v>
      </c>
      <c r="C17411" s="11">
        <v>10403.58</v>
      </c>
      <c r="D17411" s="23">
        <f t="shared" si="271"/>
        <v>8669.65</v>
      </c>
    </row>
    <row r="17412" spans="1:4" ht="21.95" customHeight="1" outlineLevel="1" x14ac:dyDescent="0.2">
      <c r="A17412" s="14" t="s">
        <v>24203</v>
      </c>
      <c r="B17412" s="5" t="s">
        <v>24204</v>
      </c>
      <c r="C17412" s="8">
        <v>10545.876</v>
      </c>
      <c r="D17412" s="23">
        <f t="shared" ref="D17412:D17475" si="272">C17412*100/120</f>
        <v>8788.2300000000014</v>
      </c>
    </row>
    <row r="17413" spans="1:4" ht="11.1" customHeight="1" outlineLevel="1" x14ac:dyDescent="0.2">
      <c r="A17413" s="14" t="s">
        <v>24205</v>
      </c>
      <c r="B17413" s="5" t="s">
        <v>24206</v>
      </c>
      <c r="C17413" s="11">
        <v>1585.98</v>
      </c>
      <c r="D17413" s="23">
        <f t="shared" si="272"/>
        <v>1321.65</v>
      </c>
    </row>
    <row r="17414" spans="1:4" ht="11.1" customHeight="1" outlineLevel="1" x14ac:dyDescent="0.2">
      <c r="A17414" s="14" t="s">
        <v>24207</v>
      </c>
      <c r="B17414" s="5" t="s">
        <v>24208</v>
      </c>
      <c r="C17414" s="6">
        <v>799.524</v>
      </c>
      <c r="D17414" s="23">
        <f t="shared" si="272"/>
        <v>666.27</v>
      </c>
    </row>
    <row r="17415" spans="1:4" ht="11.1" customHeight="1" outlineLevel="1" x14ac:dyDescent="0.2">
      <c r="A17415" s="14" t="s">
        <v>24209</v>
      </c>
      <c r="B17415" s="5" t="s">
        <v>24210</v>
      </c>
      <c r="C17415" s="6">
        <v>933.76800000000003</v>
      </c>
      <c r="D17415" s="23">
        <f t="shared" si="272"/>
        <v>778.14</v>
      </c>
    </row>
    <row r="17416" spans="1:4" ht="11.1" customHeight="1" outlineLevel="1" x14ac:dyDescent="0.2">
      <c r="A17416" s="14" t="s">
        <v>24211</v>
      </c>
      <c r="B17416" s="5" t="s">
        <v>24212</v>
      </c>
      <c r="C17416" s="8">
        <v>20186.495999999999</v>
      </c>
      <c r="D17416" s="23">
        <f t="shared" si="272"/>
        <v>16822.079999999998</v>
      </c>
    </row>
    <row r="17417" spans="1:4" ht="11.1" customHeight="1" outlineLevel="1" x14ac:dyDescent="0.2">
      <c r="A17417" s="14" t="s">
        <v>24213</v>
      </c>
      <c r="B17417" s="5" t="s">
        <v>24214</v>
      </c>
      <c r="C17417" s="8">
        <v>8653.3919999999998</v>
      </c>
      <c r="D17417" s="23">
        <f t="shared" si="272"/>
        <v>7211.16</v>
      </c>
    </row>
    <row r="17418" spans="1:4" ht="11.1" customHeight="1" outlineLevel="1" x14ac:dyDescent="0.2">
      <c r="A17418" s="14" t="s">
        <v>24215</v>
      </c>
      <c r="B17418" s="5" t="s">
        <v>24212</v>
      </c>
      <c r="C17418" s="8">
        <v>8799.5159999999996</v>
      </c>
      <c r="D17418" s="23">
        <f t="shared" si="272"/>
        <v>7332.9299999999994</v>
      </c>
    </row>
    <row r="17419" spans="1:4" ht="21.95" customHeight="1" outlineLevel="1" x14ac:dyDescent="0.2">
      <c r="A17419" s="14" t="s">
        <v>24216</v>
      </c>
      <c r="B17419" s="5" t="s">
        <v>994</v>
      </c>
      <c r="C17419" s="8">
        <v>8742.9539999999997</v>
      </c>
      <c r="D17419" s="23">
        <f t="shared" si="272"/>
        <v>7285.7950000000001</v>
      </c>
    </row>
    <row r="17420" spans="1:4" ht="21.95" customHeight="1" outlineLevel="1" x14ac:dyDescent="0.2">
      <c r="A17420" s="14" t="s">
        <v>24217</v>
      </c>
      <c r="B17420" s="5" t="s">
        <v>994</v>
      </c>
      <c r="C17420" s="8">
        <v>7049.482</v>
      </c>
      <c r="D17420" s="23">
        <f t="shared" si="272"/>
        <v>5874.5683333333327</v>
      </c>
    </row>
    <row r="17421" spans="1:4" ht="21.95" customHeight="1" outlineLevel="1" x14ac:dyDescent="0.2">
      <c r="A17421" s="14" t="s">
        <v>24218</v>
      </c>
      <c r="B17421" s="5" t="s">
        <v>994</v>
      </c>
      <c r="C17421" s="8">
        <v>3574.2080000000001</v>
      </c>
      <c r="D17421" s="23">
        <f t="shared" si="272"/>
        <v>2978.5066666666667</v>
      </c>
    </row>
    <row r="17422" spans="1:4" ht="21.95" customHeight="1" outlineLevel="1" x14ac:dyDescent="0.2">
      <c r="A17422" s="14" t="s">
        <v>24219</v>
      </c>
      <c r="B17422" s="5" t="s">
        <v>994</v>
      </c>
      <c r="C17422" s="8">
        <v>9455.4350000000013</v>
      </c>
      <c r="D17422" s="23">
        <f t="shared" si="272"/>
        <v>7879.5291666666681</v>
      </c>
    </row>
    <row r="17423" spans="1:4" ht="11.1" customHeight="1" outlineLevel="1" x14ac:dyDescent="0.2">
      <c r="A17423" s="14" t="s">
        <v>24220</v>
      </c>
      <c r="B17423" s="5" t="s">
        <v>24221</v>
      </c>
      <c r="C17423" s="11">
        <v>7318.08</v>
      </c>
      <c r="D17423" s="23">
        <f t="shared" si="272"/>
        <v>6098.4</v>
      </c>
    </row>
    <row r="17424" spans="1:4" ht="11.1" customHeight="1" outlineLevel="1" x14ac:dyDescent="0.2">
      <c r="A17424" s="14" t="s">
        <v>24222</v>
      </c>
      <c r="B17424" s="5" t="s">
        <v>24223</v>
      </c>
      <c r="C17424" s="8">
        <v>10813.175999999999</v>
      </c>
      <c r="D17424" s="23">
        <f t="shared" si="272"/>
        <v>9010.98</v>
      </c>
    </row>
    <row r="17425" spans="1:4" ht="11.1" customHeight="1" outlineLevel="1" x14ac:dyDescent="0.2">
      <c r="A17425" s="14" t="s">
        <v>24224</v>
      </c>
      <c r="B17425" s="5" t="s">
        <v>24223</v>
      </c>
      <c r="C17425" s="8">
        <v>6187.1040000000003</v>
      </c>
      <c r="D17425" s="23">
        <f t="shared" si="272"/>
        <v>5155.92</v>
      </c>
    </row>
    <row r="17426" spans="1:4" ht="11.1" customHeight="1" outlineLevel="1" x14ac:dyDescent="0.2">
      <c r="A17426" s="14" t="s">
        <v>24225</v>
      </c>
      <c r="B17426" s="5" t="s">
        <v>24226</v>
      </c>
      <c r="C17426" s="8">
        <v>2947.4279999999999</v>
      </c>
      <c r="D17426" s="23">
        <f t="shared" si="272"/>
        <v>2456.19</v>
      </c>
    </row>
    <row r="17427" spans="1:4" ht="11.1" customHeight="1" outlineLevel="1" x14ac:dyDescent="0.2">
      <c r="A17427" s="14" t="s">
        <v>24227</v>
      </c>
      <c r="B17427" s="5" t="s">
        <v>24226</v>
      </c>
      <c r="C17427" s="8">
        <v>11120.867999999999</v>
      </c>
      <c r="D17427" s="23">
        <f t="shared" si="272"/>
        <v>9267.3899999999976</v>
      </c>
    </row>
    <row r="17428" spans="1:4" ht="11.1" customHeight="1" outlineLevel="1" x14ac:dyDescent="0.2">
      <c r="A17428" s="14" t="s">
        <v>24228</v>
      </c>
      <c r="B17428" s="5" t="s">
        <v>24226</v>
      </c>
      <c r="C17428" s="8">
        <v>13053.744000000001</v>
      </c>
      <c r="D17428" s="23">
        <f t="shared" si="272"/>
        <v>10878.12</v>
      </c>
    </row>
    <row r="17429" spans="1:4" ht="11.1" customHeight="1" outlineLevel="1" x14ac:dyDescent="0.2">
      <c r="A17429" s="14" t="s">
        <v>24229</v>
      </c>
      <c r="B17429" s="5" t="s">
        <v>24230</v>
      </c>
      <c r="C17429" s="8">
        <v>3839.616</v>
      </c>
      <c r="D17429" s="23">
        <f t="shared" si="272"/>
        <v>3199.68</v>
      </c>
    </row>
    <row r="17430" spans="1:4" ht="21.95" customHeight="1" outlineLevel="1" x14ac:dyDescent="0.2">
      <c r="A17430" s="14" t="s">
        <v>24231</v>
      </c>
      <c r="B17430" s="5" t="s">
        <v>994</v>
      </c>
      <c r="C17430" s="8">
        <v>5762.2950000000001</v>
      </c>
      <c r="D17430" s="23">
        <f t="shared" si="272"/>
        <v>4801.9125000000004</v>
      </c>
    </row>
    <row r="17431" spans="1:4" ht="21.95" customHeight="1" outlineLevel="1" x14ac:dyDescent="0.2">
      <c r="A17431" s="14" t="s">
        <v>24232</v>
      </c>
      <c r="B17431" s="5" t="s">
        <v>994</v>
      </c>
      <c r="C17431" s="8">
        <v>5498.9660000000003</v>
      </c>
      <c r="D17431" s="23">
        <f t="shared" si="272"/>
        <v>4582.4716666666673</v>
      </c>
    </row>
    <row r="17432" spans="1:4" ht="21.95" customHeight="1" outlineLevel="1" x14ac:dyDescent="0.2">
      <c r="A17432" s="14" t="s">
        <v>24233</v>
      </c>
      <c r="B17432" s="5" t="s">
        <v>994</v>
      </c>
      <c r="C17432" s="8">
        <v>1811.2489999999998</v>
      </c>
      <c r="D17432" s="23">
        <f t="shared" si="272"/>
        <v>1509.3741666666663</v>
      </c>
    </row>
    <row r="17433" spans="1:4" ht="21.95" customHeight="1" outlineLevel="1" x14ac:dyDescent="0.2">
      <c r="A17433" s="14" t="s">
        <v>24234</v>
      </c>
      <c r="B17433" s="5" t="s">
        <v>994</v>
      </c>
      <c r="C17433" s="8">
        <v>6831.616</v>
      </c>
      <c r="D17433" s="23">
        <f t="shared" si="272"/>
        <v>5693.0133333333333</v>
      </c>
    </row>
    <row r="17434" spans="1:4" ht="21.95" customHeight="1" outlineLevel="1" x14ac:dyDescent="0.2">
      <c r="A17434" s="14" t="s">
        <v>24235</v>
      </c>
      <c r="B17434" s="5" t="s">
        <v>994</v>
      </c>
      <c r="C17434" s="8">
        <v>6771.5450000000001</v>
      </c>
      <c r="D17434" s="23">
        <f t="shared" si="272"/>
        <v>5642.9541666666664</v>
      </c>
    </row>
    <row r="17435" spans="1:4" ht="21.95" customHeight="1" outlineLevel="1" x14ac:dyDescent="0.2">
      <c r="A17435" s="14" t="s">
        <v>24236</v>
      </c>
      <c r="B17435" s="5" t="s">
        <v>994</v>
      </c>
      <c r="C17435" s="8">
        <v>2350.6120000000001</v>
      </c>
      <c r="D17435" s="23">
        <f t="shared" si="272"/>
        <v>1958.8433333333335</v>
      </c>
    </row>
    <row r="17436" spans="1:4" ht="11.1" customHeight="1" outlineLevel="1" x14ac:dyDescent="0.2">
      <c r="A17436" s="14" t="s">
        <v>24237</v>
      </c>
      <c r="B17436" s="5" t="s">
        <v>24238</v>
      </c>
      <c r="C17436" s="8">
        <v>41680.826000000001</v>
      </c>
      <c r="D17436" s="23">
        <f t="shared" si="272"/>
        <v>34734.021666666667</v>
      </c>
    </row>
    <row r="17437" spans="1:4" ht="11.1" customHeight="1" outlineLevel="1" x14ac:dyDescent="0.2">
      <c r="A17437" s="14" t="s">
        <v>24239</v>
      </c>
      <c r="B17437" s="5" t="s">
        <v>24240</v>
      </c>
      <c r="C17437" s="10">
        <v>644.49</v>
      </c>
      <c r="D17437" s="23">
        <f t="shared" si="272"/>
        <v>537.07500000000005</v>
      </c>
    </row>
    <row r="17438" spans="1:4" ht="11.1" customHeight="1" outlineLevel="1" x14ac:dyDescent="0.2">
      <c r="A17438" s="14" t="s">
        <v>24241</v>
      </c>
      <c r="B17438" s="5" t="s">
        <v>24242</v>
      </c>
      <c r="C17438" s="10">
        <v>552.41999999999996</v>
      </c>
      <c r="D17438" s="23">
        <f t="shared" si="272"/>
        <v>460.34999999999997</v>
      </c>
    </row>
    <row r="17439" spans="1:4" ht="11.1" customHeight="1" outlineLevel="1" x14ac:dyDescent="0.2">
      <c r="A17439" s="14" t="s">
        <v>24243</v>
      </c>
      <c r="B17439" s="5" t="s">
        <v>24244</v>
      </c>
      <c r="C17439" s="13">
        <v>891</v>
      </c>
      <c r="D17439" s="23">
        <f t="shared" si="272"/>
        <v>742.5</v>
      </c>
    </row>
    <row r="17440" spans="1:4" ht="11.1" customHeight="1" outlineLevel="1" x14ac:dyDescent="0.2">
      <c r="A17440" s="14" t="s">
        <v>24245</v>
      </c>
      <c r="B17440" s="5" t="s">
        <v>2623</v>
      </c>
      <c r="C17440" s="11">
        <v>2209.6799999999998</v>
      </c>
      <c r="D17440" s="23">
        <f t="shared" si="272"/>
        <v>1841.3999999999999</v>
      </c>
    </row>
    <row r="17441" spans="1:4" ht="11.1" customHeight="1" outlineLevel="1" x14ac:dyDescent="0.2">
      <c r="A17441" s="14" t="s">
        <v>24246</v>
      </c>
      <c r="B17441" s="5" t="s">
        <v>24247</v>
      </c>
      <c r="C17441" s="12">
        <v>3682.8</v>
      </c>
      <c r="D17441" s="23">
        <f t="shared" si="272"/>
        <v>3069</v>
      </c>
    </row>
    <row r="17442" spans="1:4" ht="11.1" customHeight="1" outlineLevel="1" x14ac:dyDescent="0.2">
      <c r="A17442" s="14" t="s">
        <v>24248</v>
      </c>
      <c r="B17442" s="5" t="s">
        <v>24249</v>
      </c>
      <c r="C17442" s="11">
        <v>3314.52</v>
      </c>
      <c r="D17442" s="23">
        <f t="shared" si="272"/>
        <v>2762.1</v>
      </c>
    </row>
    <row r="17443" spans="1:4" ht="11.1" customHeight="1" outlineLevel="1" x14ac:dyDescent="0.2">
      <c r="A17443" s="14" t="s">
        <v>24250</v>
      </c>
      <c r="B17443" s="5" t="s">
        <v>24251</v>
      </c>
      <c r="C17443" s="11">
        <v>2577.96</v>
      </c>
      <c r="D17443" s="23">
        <f t="shared" si="272"/>
        <v>2148.3000000000002</v>
      </c>
    </row>
    <row r="17444" spans="1:4" ht="11.1" customHeight="1" outlineLevel="1" x14ac:dyDescent="0.2">
      <c r="A17444" s="14" t="s">
        <v>24252</v>
      </c>
      <c r="B17444" s="5" t="s">
        <v>24253</v>
      </c>
      <c r="C17444" s="12">
        <v>21483</v>
      </c>
      <c r="D17444" s="23">
        <f t="shared" si="272"/>
        <v>17902.5</v>
      </c>
    </row>
    <row r="17445" spans="1:4" ht="11.1" customHeight="1" outlineLevel="1" x14ac:dyDescent="0.2">
      <c r="A17445" s="14" t="s">
        <v>24254</v>
      </c>
      <c r="B17445" s="5" t="s">
        <v>24255</v>
      </c>
      <c r="C17445" s="13">
        <v>772.2</v>
      </c>
      <c r="D17445" s="23">
        <f t="shared" si="272"/>
        <v>643.5</v>
      </c>
    </row>
    <row r="17446" spans="1:4" ht="11.1" customHeight="1" outlineLevel="1" x14ac:dyDescent="0.2">
      <c r="A17446" s="14" t="s">
        <v>24256</v>
      </c>
      <c r="B17446" s="5" t="s">
        <v>24257</v>
      </c>
      <c r="C17446" s="12">
        <v>7128</v>
      </c>
      <c r="D17446" s="23">
        <f t="shared" si="272"/>
        <v>5940</v>
      </c>
    </row>
    <row r="17447" spans="1:4" ht="11.1" customHeight="1" outlineLevel="1" x14ac:dyDescent="0.2">
      <c r="A17447" s="14" t="s">
        <v>24258</v>
      </c>
      <c r="B17447" s="5" t="s">
        <v>24259</v>
      </c>
      <c r="C17447" s="12">
        <v>11880</v>
      </c>
      <c r="D17447" s="23">
        <f t="shared" si="272"/>
        <v>9900</v>
      </c>
    </row>
    <row r="17448" spans="1:4" ht="11.1" customHeight="1" outlineLevel="1" x14ac:dyDescent="0.2">
      <c r="A17448" s="14" t="s">
        <v>24260</v>
      </c>
      <c r="B17448" s="5" t="s">
        <v>24261</v>
      </c>
      <c r="C17448" s="12">
        <v>11196.9</v>
      </c>
      <c r="D17448" s="23">
        <f t="shared" si="272"/>
        <v>9330.75</v>
      </c>
    </row>
    <row r="17449" spans="1:4" ht="11.1" customHeight="1" outlineLevel="1" x14ac:dyDescent="0.2">
      <c r="A17449" s="14" t="s">
        <v>24262</v>
      </c>
      <c r="B17449" s="5" t="s">
        <v>24263</v>
      </c>
      <c r="C17449" s="11">
        <v>7698.24</v>
      </c>
      <c r="D17449" s="23">
        <f t="shared" si="272"/>
        <v>6415.2</v>
      </c>
    </row>
    <row r="17450" spans="1:4" ht="11.1" customHeight="1" outlineLevel="1" x14ac:dyDescent="0.2">
      <c r="A17450" s="14" t="s">
        <v>24264</v>
      </c>
      <c r="B17450" s="5" t="s">
        <v>24265</v>
      </c>
      <c r="C17450" s="12">
        <v>4603.5</v>
      </c>
      <c r="D17450" s="23">
        <f t="shared" si="272"/>
        <v>3836.25</v>
      </c>
    </row>
    <row r="17451" spans="1:4" ht="11.1" customHeight="1" outlineLevel="1" x14ac:dyDescent="0.2">
      <c r="A17451" s="14" t="s">
        <v>24266</v>
      </c>
      <c r="B17451" s="5" t="s">
        <v>2623</v>
      </c>
      <c r="C17451" s="12">
        <v>1841.4</v>
      </c>
      <c r="D17451" s="23">
        <f t="shared" si="272"/>
        <v>1534.5</v>
      </c>
    </row>
    <row r="17452" spans="1:4" ht="11.1" customHeight="1" outlineLevel="1" x14ac:dyDescent="0.2">
      <c r="A17452" s="14" t="s">
        <v>24267</v>
      </c>
      <c r="B17452" s="5" t="s">
        <v>24268</v>
      </c>
      <c r="C17452" s="12">
        <v>15651.9</v>
      </c>
      <c r="D17452" s="23">
        <f t="shared" si="272"/>
        <v>13043.25</v>
      </c>
    </row>
    <row r="17453" spans="1:4" ht="11.1" customHeight="1" outlineLevel="1" x14ac:dyDescent="0.2">
      <c r="A17453" s="14" t="s">
        <v>24269</v>
      </c>
      <c r="B17453" s="5" t="s">
        <v>24270</v>
      </c>
      <c r="C17453" s="11">
        <v>14541.12</v>
      </c>
      <c r="D17453" s="23">
        <f t="shared" si="272"/>
        <v>12117.6</v>
      </c>
    </row>
    <row r="17454" spans="1:4" ht="11.1" customHeight="1" outlineLevel="1" x14ac:dyDescent="0.2">
      <c r="A17454" s="14" t="s">
        <v>24271</v>
      </c>
      <c r="B17454" s="5" t="s">
        <v>24272</v>
      </c>
      <c r="C17454" s="12">
        <v>16632</v>
      </c>
      <c r="D17454" s="23">
        <f t="shared" si="272"/>
        <v>13860</v>
      </c>
    </row>
    <row r="17455" spans="1:4" ht="11.1" customHeight="1" outlineLevel="1" x14ac:dyDescent="0.2">
      <c r="A17455" s="14" t="s">
        <v>24273</v>
      </c>
      <c r="B17455" s="5" t="s">
        <v>24274</v>
      </c>
      <c r="C17455" s="11">
        <v>25090.559999999998</v>
      </c>
      <c r="D17455" s="23">
        <f t="shared" si="272"/>
        <v>20908.8</v>
      </c>
    </row>
    <row r="17456" spans="1:4" ht="11.1" customHeight="1" outlineLevel="1" x14ac:dyDescent="0.2">
      <c r="A17456" s="14" t="s">
        <v>24275</v>
      </c>
      <c r="B17456" s="5" t="s">
        <v>24276</v>
      </c>
      <c r="C17456" s="11">
        <v>28030.86</v>
      </c>
      <c r="D17456" s="23">
        <f t="shared" si="272"/>
        <v>23359.05</v>
      </c>
    </row>
    <row r="17457" spans="1:4" ht="21.95" customHeight="1" outlineLevel="1" x14ac:dyDescent="0.2">
      <c r="A17457" s="14" t="s">
        <v>24277</v>
      </c>
      <c r="B17457" s="5" t="s">
        <v>24278</v>
      </c>
      <c r="C17457" s="11">
        <v>8838.7199999999993</v>
      </c>
      <c r="D17457" s="23">
        <f t="shared" si="272"/>
        <v>7365.5999999999995</v>
      </c>
    </row>
    <row r="17458" spans="1:4" ht="11.1" customHeight="1" outlineLevel="1" x14ac:dyDescent="0.2">
      <c r="A17458" s="14" t="s">
        <v>24279</v>
      </c>
      <c r="B17458" s="5" t="s">
        <v>4543</v>
      </c>
      <c r="C17458" s="10">
        <v>908.82</v>
      </c>
      <c r="D17458" s="23">
        <f t="shared" si="272"/>
        <v>757.35</v>
      </c>
    </row>
    <row r="17459" spans="1:4" ht="21.95" customHeight="1" outlineLevel="1" x14ac:dyDescent="0.2">
      <c r="A17459" s="14" t="s">
        <v>24280</v>
      </c>
      <c r="B17459" s="5" t="s">
        <v>24281</v>
      </c>
      <c r="C17459" s="10">
        <v>157.51999999999998</v>
      </c>
      <c r="D17459" s="23">
        <f t="shared" si="272"/>
        <v>131.26666666666665</v>
      </c>
    </row>
    <row r="17460" spans="1:4" ht="11.1" customHeight="1" outlineLevel="1" x14ac:dyDescent="0.2">
      <c r="A17460" s="14" t="s">
        <v>24282</v>
      </c>
      <c r="B17460" s="5" t="s">
        <v>24283</v>
      </c>
      <c r="C17460" s="6">
        <v>171.06099999999998</v>
      </c>
      <c r="D17460" s="23">
        <f t="shared" si="272"/>
        <v>142.55083333333332</v>
      </c>
    </row>
    <row r="17461" spans="1:4" ht="11.1" customHeight="1" outlineLevel="1" x14ac:dyDescent="0.2">
      <c r="A17461" s="14" t="s">
        <v>24284</v>
      </c>
      <c r="B17461" s="5" t="s">
        <v>24285</v>
      </c>
      <c r="C17461" s="8">
        <v>2566.2339999999999</v>
      </c>
      <c r="D17461" s="23">
        <f t="shared" si="272"/>
        <v>2138.5283333333332</v>
      </c>
    </row>
    <row r="17462" spans="1:4" ht="11.1" customHeight="1" outlineLevel="1" x14ac:dyDescent="0.2">
      <c r="A17462" s="14" t="s">
        <v>24286</v>
      </c>
      <c r="B17462" s="5" t="s">
        <v>23947</v>
      </c>
      <c r="C17462" s="8">
        <v>4550.9310000000005</v>
      </c>
      <c r="D17462" s="23">
        <f t="shared" si="272"/>
        <v>3792.4425000000001</v>
      </c>
    </row>
    <row r="17463" spans="1:4" ht="11.1" customHeight="1" outlineLevel="1" x14ac:dyDescent="0.2">
      <c r="A17463" s="14" t="s">
        <v>24287</v>
      </c>
      <c r="B17463" s="5" t="s">
        <v>24288</v>
      </c>
      <c r="C17463" s="8">
        <v>1539.1859999999999</v>
      </c>
      <c r="D17463" s="23">
        <f t="shared" si="272"/>
        <v>1282.655</v>
      </c>
    </row>
    <row r="17464" spans="1:4" ht="11.1" customHeight="1" outlineLevel="1" x14ac:dyDescent="0.2">
      <c r="A17464" s="14" t="s">
        <v>24289</v>
      </c>
      <c r="B17464" s="5" t="s">
        <v>24290</v>
      </c>
      <c r="C17464" s="11">
        <v>3002.6699999999996</v>
      </c>
      <c r="D17464" s="23">
        <f t="shared" si="272"/>
        <v>2502.2249999999995</v>
      </c>
    </row>
    <row r="17465" spans="1:4" ht="21.95" customHeight="1" outlineLevel="1" x14ac:dyDescent="0.2">
      <c r="A17465" s="14" t="s">
        <v>24291</v>
      </c>
      <c r="B17465" s="5" t="s">
        <v>24292</v>
      </c>
      <c r="C17465" s="6">
        <v>599.08199999999999</v>
      </c>
      <c r="D17465" s="23">
        <f t="shared" si="272"/>
        <v>499.23499999999996</v>
      </c>
    </row>
    <row r="17466" spans="1:4" ht="21.95" customHeight="1" outlineLevel="1" x14ac:dyDescent="0.2">
      <c r="A17466" s="14" t="s">
        <v>24293</v>
      </c>
      <c r="B17466" s="5" t="s">
        <v>24294</v>
      </c>
      <c r="C17466" s="6">
        <v>60.027000000000001</v>
      </c>
      <c r="D17466" s="23">
        <f t="shared" si="272"/>
        <v>50.022500000000001</v>
      </c>
    </row>
    <row r="17467" spans="1:4" ht="21.95" customHeight="1" outlineLevel="1" x14ac:dyDescent="0.2">
      <c r="A17467" s="14" t="s">
        <v>24295</v>
      </c>
      <c r="B17467" s="5" t="s">
        <v>24296</v>
      </c>
      <c r="C17467" s="6">
        <v>822.72299999999996</v>
      </c>
      <c r="D17467" s="23">
        <f t="shared" si="272"/>
        <v>685.60249999999985</v>
      </c>
    </row>
    <row r="17468" spans="1:4" ht="11.1" customHeight="1" outlineLevel="1" x14ac:dyDescent="0.2">
      <c r="A17468" s="14" t="s">
        <v>24297</v>
      </c>
      <c r="B17468" s="5" t="s">
        <v>24298</v>
      </c>
      <c r="C17468" s="6">
        <v>899.63499999999999</v>
      </c>
      <c r="D17468" s="23">
        <f t="shared" si="272"/>
        <v>749.69583333333333</v>
      </c>
    </row>
    <row r="17469" spans="1:4" ht="21.95" customHeight="1" outlineLevel="1" x14ac:dyDescent="0.2">
      <c r="A17469" s="14" t="s">
        <v>24299</v>
      </c>
      <c r="B17469" s="5" t="s">
        <v>24300</v>
      </c>
      <c r="C17469" s="8">
        <v>1252.5260000000001</v>
      </c>
      <c r="D17469" s="23">
        <f t="shared" si="272"/>
        <v>1043.7716666666668</v>
      </c>
    </row>
    <row r="17470" spans="1:4" ht="21.95" customHeight="1" outlineLevel="1" x14ac:dyDescent="0.2">
      <c r="A17470" s="14" t="s">
        <v>24301</v>
      </c>
      <c r="B17470" s="5" t="s">
        <v>24302</v>
      </c>
      <c r="C17470" s="6">
        <v>781.83600000000001</v>
      </c>
      <c r="D17470" s="23">
        <f t="shared" si="272"/>
        <v>651.53000000000009</v>
      </c>
    </row>
    <row r="17471" spans="1:4" ht="21.95" customHeight="1" outlineLevel="1" x14ac:dyDescent="0.2">
      <c r="A17471" s="14" t="s">
        <v>24303</v>
      </c>
      <c r="B17471" s="5" t="s">
        <v>24304</v>
      </c>
      <c r="C17471" s="6">
        <v>897.17100000000005</v>
      </c>
      <c r="D17471" s="23">
        <f t="shared" si="272"/>
        <v>747.64250000000004</v>
      </c>
    </row>
    <row r="17472" spans="1:4" ht="21.95" customHeight="1" outlineLevel="1" x14ac:dyDescent="0.2">
      <c r="A17472" s="14" t="s">
        <v>24305</v>
      </c>
      <c r="B17472" s="5" t="s">
        <v>24306</v>
      </c>
      <c r="C17472" s="6">
        <v>46.100999999999999</v>
      </c>
      <c r="D17472" s="23">
        <f t="shared" si="272"/>
        <v>38.417500000000004</v>
      </c>
    </row>
    <row r="17473" spans="1:4" ht="11.1" customHeight="1" outlineLevel="1" x14ac:dyDescent="0.2">
      <c r="A17473" s="14" t="s">
        <v>24307</v>
      </c>
      <c r="B17473" s="5" t="s">
        <v>24308</v>
      </c>
      <c r="C17473" s="8">
        <v>18813.168000000001</v>
      </c>
      <c r="D17473" s="23">
        <f t="shared" si="272"/>
        <v>15677.640000000001</v>
      </c>
    </row>
    <row r="17474" spans="1:4" ht="11.1" customHeight="1" outlineLevel="1" x14ac:dyDescent="0.2">
      <c r="A17474" s="14" t="s">
        <v>24309</v>
      </c>
      <c r="B17474" s="5" t="s">
        <v>988</v>
      </c>
      <c r="C17474" s="8">
        <v>10721.424999999999</v>
      </c>
      <c r="D17474" s="23">
        <f t="shared" si="272"/>
        <v>8934.5208333333339</v>
      </c>
    </row>
    <row r="17475" spans="1:4" ht="21.95" customHeight="1" outlineLevel="1" x14ac:dyDescent="0.2">
      <c r="A17475" s="14" t="s">
        <v>24310</v>
      </c>
      <c r="B17475" s="5" t="s">
        <v>24311</v>
      </c>
      <c r="C17475" s="10">
        <v>225.17</v>
      </c>
      <c r="D17475" s="23">
        <f t="shared" si="272"/>
        <v>187.64166666666668</v>
      </c>
    </row>
    <row r="17476" spans="1:4" ht="21.95" customHeight="1" outlineLevel="1" x14ac:dyDescent="0.2">
      <c r="A17476" s="14" t="s">
        <v>24312</v>
      </c>
      <c r="B17476" s="5" t="s">
        <v>24313</v>
      </c>
      <c r="C17476" s="6">
        <v>69.322000000000003</v>
      </c>
      <c r="D17476" s="23">
        <f t="shared" ref="D17476:D17539" si="273">C17476*100/120</f>
        <v>57.768333333333338</v>
      </c>
    </row>
    <row r="17477" spans="1:4" ht="11.1" customHeight="1" outlineLevel="1" x14ac:dyDescent="0.2">
      <c r="A17477" s="14" t="s">
        <v>24314</v>
      </c>
      <c r="B17477" s="5" t="s">
        <v>22174</v>
      </c>
      <c r="C17477" s="6">
        <v>304.63400000000001</v>
      </c>
      <c r="D17477" s="23">
        <f t="shared" si="273"/>
        <v>253.86166666666668</v>
      </c>
    </row>
    <row r="17478" spans="1:4" ht="11.1" customHeight="1" outlineLevel="1" x14ac:dyDescent="0.2">
      <c r="A17478" s="14" t="s">
        <v>24315</v>
      </c>
      <c r="B17478" s="5" t="s">
        <v>24316</v>
      </c>
      <c r="C17478" s="10">
        <v>360.46999999999997</v>
      </c>
      <c r="D17478" s="23">
        <f t="shared" si="273"/>
        <v>300.39166666666665</v>
      </c>
    </row>
    <row r="17479" spans="1:4" ht="21.95" customHeight="1" outlineLevel="1" x14ac:dyDescent="0.2">
      <c r="A17479" s="14" t="s">
        <v>24317</v>
      </c>
      <c r="B17479" s="5" t="s">
        <v>24318</v>
      </c>
      <c r="C17479" s="13">
        <v>15.4</v>
      </c>
      <c r="D17479" s="23">
        <f t="shared" si="273"/>
        <v>12.833333333333334</v>
      </c>
    </row>
    <row r="17480" spans="1:4" ht="21.95" customHeight="1" outlineLevel="1" x14ac:dyDescent="0.2">
      <c r="A17480" s="14" t="s">
        <v>24319</v>
      </c>
      <c r="B17480" s="5" t="s">
        <v>24320</v>
      </c>
      <c r="C17480" s="6">
        <v>17.974</v>
      </c>
      <c r="D17480" s="23">
        <f t="shared" si="273"/>
        <v>14.978333333333333</v>
      </c>
    </row>
    <row r="17481" spans="1:4" ht="11.1" customHeight="1" outlineLevel="1" x14ac:dyDescent="0.2">
      <c r="A17481" s="14" t="s">
        <v>24321</v>
      </c>
      <c r="B17481" s="5" t="s">
        <v>24322</v>
      </c>
      <c r="C17481" s="6">
        <v>44.043999999999997</v>
      </c>
      <c r="D17481" s="23">
        <f t="shared" si="273"/>
        <v>36.703333333333333</v>
      </c>
    </row>
    <row r="17482" spans="1:4" ht="11.1" customHeight="1" outlineLevel="1" x14ac:dyDescent="0.2">
      <c r="A17482" s="14" t="s">
        <v>24323</v>
      </c>
      <c r="B17482" s="5" t="s">
        <v>24322</v>
      </c>
      <c r="C17482" s="6">
        <v>44.043999999999997</v>
      </c>
      <c r="D17482" s="23">
        <f t="shared" si="273"/>
        <v>36.703333333333333</v>
      </c>
    </row>
    <row r="17483" spans="1:4" ht="11.1" customHeight="1" outlineLevel="1" x14ac:dyDescent="0.2">
      <c r="A17483" s="14" t="s">
        <v>24324</v>
      </c>
      <c r="B17483" s="5" t="s">
        <v>24325</v>
      </c>
      <c r="C17483" s="6">
        <v>44.043999999999997</v>
      </c>
      <c r="D17483" s="23">
        <f t="shared" si="273"/>
        <v>36.703333333333333</v>
      </c>
    </row>
    <row r="17484" spans="1:4" ht="11.1" customHeight="1" outlineLevel="1" x14ac:dyDescent="0.2">
      <c r="A17484" s="14" t="s">
        <v>24326</v>
      </c>
      <c r="B17484" s="5" t="s">
        <v>24327</v>
      </c>
      <c r="C17484" s="6">
        <v>428.95599999999996</v>
      </c>
      <c r="D17484" s="23">
        <f t="shared" si="273"/>
        <v>357.46333333333331</v>
      </c>
    </row>
    <row r="17485" spans="1:4" ht="11.1" customHeight="1" outlineLevel="1" x14ac:dyDescent="0.2">
      <c r="A17485" s="14" t="s">
        <v>24328</v>
      </c>
      <c r="B17485" s="5" t="s">
        <v>24329</v>
      </c>
      <c r="C17485" s="8">
        <v>2945.5030000000002</v>
      </c>
      <c r="D17485" s="23">
        <f t="shared" si="273"/>
        <v>2454.5858333333331</v>
      </c>
    </row>
    <row r="17486" spans="1:4" ht="33" customHeight="1" outlineLevel="1" x14ac:dyDescent="0.2">
      <c r="A17486" s="14" t="s">
        <v>24330</v>
      </c>
      <c r="B17486" s="5" t="s">
        <v>24331</v>
      </c>
      <c r="C17486" s="6">
        <v>61.831000000000003</v>
      </c>
      <c r="D17486" s="23">
        <f t="shared" si="273"/>
        <v>51.525833333333338</v>
      </c>
    </row>
    <row r="17487" spans="1:4" ht="11.1" customHeight="1" outlineLevel="1" x14ac:dyDescent="0.2">
      <c r="A17487" s="14" t="s">
        <v>24332</v>
      </c>
      <c r="B17487" s="5" t="s">
        <v>24333</v>
      </c>
      <c r="C17487" s="6">
        <v>659.505</v>
      </c>
      <c r="D17487" s="23">
        <f t="shared" si="273"/>
        <v>549.58749999999998</v>
      </c>
    </row>
    <row r="17488" spans="1:4" ht="11.1" customHeight="1" outlineLevel="1" x14ac:dyDescent="0.2">
      <c r="A17488" s="14" t="s">
        <v>24334</v>
      </c>
      <c r="B17488" s="5" t="s">
        <v>24335</v>
      </c>
      <c r="C17488" s="6">
        <v>158.38900000000001</v>
      </c>
      <c r="D17488" s="23">
        <f t="shared" si="273"/>
        <v>131.99083333333334</v>
      </c>
    </row>
    <row r="17489" spans="1:4" ht="21.95" customHeight="1" outlineLevel="1" x14ac:dyDescent="0.2">
      <c r="A17489" s="14" t="s">
        <v>24336</v>
      </c>
      <c r="B17489" s="5" t="s">
        <v>24337</v>
      </c>
      <c r="C17489" s="6">
        <v>659.76900000000001</v>
      </c>
      <c r="D17489" s="23">
        <f t="shared" si="273"/>
        <v>549.8075</v>
      </c>
    </row>
    <row r="17490" spans="1:4" ht="33" customHeight="1" outlineLevel="1" x14ac:dyDescent="0.2">
      <c r="A17490" s="14" t="s">
        <v>24338</v>
      </c>
      <c r="B17490" s="5" t="s">
        <v>24339</v>
      </c>
      <c r="C17490" s="8">
        <v>4545.7610000000004</v>
      </c>
      <c r="D17490" s="23">
        <f t="shared" si="273"/>
        <v>3788.1341666666672</v>
      </c>
    </row>
    <row r="17491" spans="1:4" ht="21.95" customHeight="1" outlineLevel="1" x14ac:dyDescent="0.2">
      <c r="A17491" s="14" t="s">
        <v>24340</v>
      </c>
      <c r="B17491" s="5" t="s">
        <v>24341</v>
      </c>
      <c r="C17491" s="8">
        <v>1107.326</v>
      </c>
      <c r="D17491" s="23">
        <f t="shared" si="273"/>
        <v>922.77166666666676</v>
      </c>
    </row>
    <row r="17492" spans="1:4" ht="11.1" customHeight="1" outlineLevel="1" x14ac:dyDescent="0.2">
      <c r="A17492" s="14" t="s">
        <v>24342</v>
      </c>
      <c r="B17492" s="5" t="s">
        <v>24343</v>
      </c>
      <c r="C17492" s="6">
        <v>826.13299999999992</v>
      </c>
      <c r="D17492" s="23">
        <f t="shared" si="273"/>
        <v>688.44416666666655</v>
      </c>
    </row>
    <row r="17493" spans="1:4" ht="21.95" customHeight="1" outlineLevel="1" x14ac:dyDescent="0.2">
      <c r="A17493" s="14" t="s">
        <v>24344</v>
      </c>
      <c r="B17493" s="5" t="s">
        <v>24180</v>
      </c>
      <c r="C17493" s="6">
        <v>319.363</v>
      </c>
      <c r="D17493" s="23">
        <f t="shared" si="273"/>
        <v>266.13583333333332</v>
      </c>
    </row>
    <row r="17494" spans="1:4" ht="11.1" customHeight="1" outlineLevel="1" x14ac:dyDescent="0.2">
      <c r="A17494" s="14" t="s">
        <v>24345</v>
      </c>
      <c r="B17494" s="5" t="s">
        <v>24346</v>
      </c>
      <c r="C17494" s="8">
        <v>10693.573</v>
      </c>
      <c r="D17494" s="23">
        <f t="shared" si="273"/>
        <v>8911.310833333333</v>
      </c>
    </row>
    <row r="17495" spans="1:4" ht="11.1" customHeight="1" outlineLevel="1" x14ac:dyDescent="0.2">
      <c r="A17495" s="14" t="s">
        <v>24347</v>
      </c>
      <c r="B17495" s="5" t="s">
        <v>9307</v>
      </c>
      <c r="C17495" s="8">
        <v>2691.2159999999999</v>
      </c>
      <c r="D17495" s="23">
        <f t="shared" si="273"/>
        <v>2242.6799999999998</v>
      </c>
    </row>
    <row r="17496" spans="1:4" ht="11.1" customHeight="1" outlineLevel="1" x14ac:dyDescent="0.2">
      <c r="A17496" s="14" t="s">
        <v>24348</v>
      </c>
      <c r="B17496" s="5" t="s">
        <v>6399</v>
      </c>
      <c r="C17496" s="8">
        <v>28624.111999999997</v>
      </c>
      <c r="D17496" s="23">
        <f t="shared" si="273"/>
        <v>23853.426666666663</v>
      </c>
    </row>
    <row r="17497" spans="1:4" ht="11.1" customHeight="1" outlineLevel="1" x14ac:dyDescent="0.2">
      <c r="A17497" s="14" t="s">
        <v>24349</v>
      </c>
      <c r="B17497" s="5" t="s">
        <v>1006</v>
      </c>
      <c r="C17497" s="6">
        <v>427.08600000000001</v>
      </c>
      <c r="D17497" s="23">
        <f t="shared" si="273"/>
        <v>355.90499999999997</v>
      </c>
    </row>
    <row r="17498" spans="1:4" ht="11.1" customHeight="1" outlineLevel="1" x14ac:dyDescent="0.2">
      <c r="A17498" s="14" t="s">
        <v>24350</v>
      </c>
      <c r="B17498" s="5" t="s">
        <v>2543</v>
      </c>
      <c r="C17498" s="6">
        <v>939.58699999999999</v>
      </c>
      <c r="D17498" s="23">
        <f t="shared" si="273"/>
        <v>782.98916666666662</v>
      </c>
    </row>
    <row r="17499" spans="1:4" ht="11.1" customHeight="1" outlineLevel="1" x14ac:dyDescent="0.2">
      <c r="A17499" s="7">
        <v>501212721</v>
      </c>
      <c r="B17499" s="5" t="s">
        <v>24351</v>
      </c>
      <c r="C17499" s="8">
        <v>47567.883000000002</v>
      </c>
      <c r="D17499" s="23">
        <f t="shared" si="273"/>
        <v>39639.902499999997</v>
      </c>
    </row>
    <row r="17500" spans="1:4" ht="11.1" customHeight="1" outlineLevel="1" x14ac:dyDescent="0.2">
      <c r="A17500" s="14" t="s">
        <v>24352</v>
      </c>
      <c r="B17500" s="5" t="s">
        <v>1457</v>
      </c>
      <c r="C17500" s="6">
        <v>31.284000000000002</v>
      </c>
      <c r="D17500" s="23">
        <f t="shared" si="273"/>
        <v>26.07</v>
      </c>
    </row>
    <row r="17501" spans="1:4" ht="11.1" customHeight="1" outlineLevel="1" x14ac:dyDescent="0.2">
      <c r="A17501" s="14" t="s">
        <v>24353</v>
      </c>
      <c r="B17501" s="5" t="s">
        <v>1457</v>
      </c>
      <c r="C17501" s="6">
        <v>18.051000000000002</v>
      </c>
      <c r="D17501" s="23">
        <f t="shared" si="273"/>
        <v>15.0425</v>
      </c>
    </row>
    <row r="17502" spans="1:4" ht="11.1" customHeight="1" outlineLevel="1" x14ac:dyDescent="0.2">
      <c r="A17502" s="14" t="s">
        <v>24354</v>
      </c>
      <c r="B17502" s="5" t="s">
        <v>1457</v>
      </c>
      <c r="C17502" s="6">
        <v>18.051000000000002</v>
      </c>
      <c r="D17502" s="23">
        <f t="shared" si="273"/>
        <v>15.0425</v>
      </c>
    </row>
    <row r="17503" spans="1:4" ht="11.1" customHeight="1" outlineLevel="1" x14ac:dyDescent="0.2">
      <c r="A17503" s="14" t="s">
        <v>24355</v>
      </c>
      <c r="B17503" s="5" t="s">
        <v>2543</v>
      </c>
      <c r="C17503" s="6">
        <v>482.36099999999999</v>
      </c>
      <c r="D17503" s="23">
        <f t="shared" si="273"/>
        <v>401.96749999999997</v>
      </c>
    </row>
    <row r="17504" spans="1:4" ht="11.1" customHeight="1" outlineLevel="1" x14ac:dyDescent="0.2">
      <c r="A17504" s="14" t="s">
        <v>24356</v>
      </c>
      <c r="B17504" s="5" t="s">
        <v>2543</v>
      </c>
      <c r="C17504" s="13">
        <v>77</v>
      </c>
      <c r="D17504" s="23">
        <f t="shared" si="273"/>
        <v>64.166666666666671</v>
      </c>
    </row>
    <row r="17505" spans="1:4" ht="11.1" customHeight="1" outlineLevel="1" x14ac:dyDescent="0.2">
      <c r="A17505" s="14" t="s">
        <v>24357</v>
      </c>
      <c r="B17505" s="5" t="s">
        <v>2543</v>
      </c>
      <c r="C17505" s="6">
        <v>196.09700000000001</v>
      </c>
      <c r="D17505" s="23">
        <f t="shared" si="273"/>
        <v>163.41416666666666</v>
      </c>
    </row>
    <row r="17506" spans="1:4" ht="11.1" customHeight="1" outlineLevel="1" x14ac:dyDescent="0.2">
      <c r="A17506" s="14" t="s">
        <v>24358</v>
      </c>
      <c r="B17506" s="5" t="s">
        <v>2543</v>
      </c>
      <c r="C17506" s="6">
        <v>623.18299999999999</v>
      </c>
      <c r="D17506" s="23">
        <f t="shared" si="273"/>
        <v>519.31916666666666</v>
      </c>
    </row>
    <row r="17507" spans="1:4" ht="11.1" customHeight="1" outlineLevel="1" x14ac:dyDescent="0.2">
      <c r="A17507" s="14" t="s">
        <v>24359</v>
      </c>
      <c r="B17507" s="5" t="s">
        <v>2543</v>
      </c>
      <c r="C17507" s="6">
        <v>99.858000000000004</v>
      </c>
      <c r="D17507" s="23">
        <f t="shared" si="273"/>
        <v>83.215000000000003</v>
      </c>
    </row>
    <row r="17508" spans="1:4" ht="11.1" customHeight="1" outlineLevel="1" x14ac:dyDescent="0.2">
      <c r="A17508" s="14" t="s">
        <v>24360</v>
      </c>
      <c r="B17508" s="5" t="s">
        <v>7941</v>
      </c>
      <c r="C17508" s="6">
        <v>56.550999999999995</v>
      </c>
      <c r="D17508" s="23">
        <f t="shared" si="273"/>
        <v>47.125833333333325</v>
      </c>
    </row>
    <row r="17509" spans="1:4" ht="11.1" customHeight="1" outlineLevel="1" x14ac:dyDescent="0.2">
      <c r="A17509" s="14" t="s">
        <v>24361</v>
      </c>
      <c r="B17509" s="5" t="s">
        <v>8080</v>
      </c>
      <c r="C17509" s="6">
        <v>31.284000000000002</v>
      </c>
      <c r="D17509" s="23">
        <f t="shared" si="273"/>
        <v>26.07</v>
      </c>
    </row>
    <row r="17510" spans="1:4" ht="11.1" customHeight="1" outlineLevel="1" x14ac:dyDescent="0.2">
      <c r="A17510" s="14" t="s">
        <v>24362</v>
      </c>
      <c r="B17510" s="5" t="s">
        <v>8141</v>
      </c>
      <c r="C17510" s="10">
        <v>74.58</v>
      </c>
      <c r="D17510" s="23">
        <f t="shared" si="273"/>
        <v>62.15</v>
      </c>
    </row>
    <row r="17511" spans="1:4" ht="11.1" customHeight="1" outlineLevel="1" x14ac:dyDescent="0.2">
      <c r="A17511" s="14" t="s">
        <v>24363</v>
      </c>
      <c r="B17511" s="5" t="s">
        <v>8141</v>
      </c>
      <c r="C17511" s="6">
        <v>397.012</v>
      </c>
      <c r="D17511" s="23">
        <f t="shared" si="273"/>
        <v>330.84333333333331</v>
      </c>
    </row>
    <row r="17512" spans="1:4" ht="11.1" customHeight="1" outlineLevel="1" x14ac:dyDescent="0.2">
      <c r="A17512" s="14" t="s">
        <v>24364</v>
      </c>
      <c r="B17512" s="5" t="s">
        <v>8141</v>
      </c>
      <c r="C17512" s="6">
        <v>334.45500000000004</v>
      </c>
      <c r="D17512" s="23">
        <f t="shared" si="273"/>
        <v>278.71250000000003</v>
      </c>
    </row>
    <row r="17513" spans="1:4" ht="11.1" customHeight="1" outlineLevel="1" x14ac:dyDescent="0.2">
      <c r="A17513" s="14" t="s">
        <v>24365</v>
      </c>
      <c r="B17513" s="5" t="s">
        <v>8141</v>
      </c>
      <c r="C17513" s="6">
        <v>33.682000000000002</v>
      </c>
      <c r="D17513" s="23">
        <f t="shared" si="273"/>
        <v>28.068333333333335</v>
      </c>
    </row>
    <row r="17514" spans="1:4" ht="11.1" customHeight="1" outlineLevel="1" x14ac:dyDescent="0.2">
      <c r="A17514" s="14" t="s">
        <v>24366</v>
      </c>
      <c r="B17514" s="5" t="s">
        <v>8141</v>
      </c>
      <c r="C17514" s="6">
        <v>200.91500000000002</v>
      </c>
      <c r="D17514" s="23">
        <f t="shared" si="273"/>
        <v>167.4291666666667</v>
      </c>
    </row>
    <row r="17515" spans="1:4" ht="11.1" customHeight="1" outlineLevel="1" x14ac:dyDescent="0.2">
      <c r="A17515" s="14" t="s">
        <v>24367</v>
      </c>
      <c r="B17515" s="5" t="s">
        <v>1378</v>
      </c>
      <c r="C17515" s="6">
        <v>1087.559</v>
      </c>
      <c r="D17515" s="23">
        <f t="shared" si="273"/>
        <v>906.29916666666657</v>
      </c>
    </row>
    <row r="17516" spans="1:4" ht="11.1" customHeight="1" outlineLevel="1" x14ac:dyDescent="0.2">
      <c r="A17516" s="14" t="s">
        <v>24368</v>
      </c>
      <c r="B17516" s="5" t="s">
        <v>8263</v>
      </c>
      <c r="C17516" s="6">
        <v>289.93799999999999</v>
      </c>
      <c r="D17516" s="23">
        <f t="shared" si="273"/>
        <v>241.61499999999998</v>
      </c>
    </row>
    <row r="17517" spans="1:4" ht="11.1" customHeight="1" outlineLevel="1" x14ac:dyDescent="0.2">
      <c r="A17517" s="14" t="s">
        <v>24369</v>
      </c>
      <c r="B17517" s="5" t="s">
        <v>8274</v>
      </c>
      <c r="C17517" s="6">
        <v>79.39800000000001</v>
      </c>
      <c r="D17517" s="23">
        <f t="shared" si="273"/>
        <v>66.165000000000006</v>
      </c>
    </row>
    <row r="17518" spans="1:4" ht="11.1" customHeight="1" outlineLevel="1" x14ac:dyDescent="0.2">
      <c r="A17518" s="14" t="s">
        <v>24370</v>
      </c>
      <c r="B17518" s="5" t="s">
        <v>8288</v>
      </c>
      <c r="C17518" s="6">
        <v>51.733000000000004</v>
      </c>
      <c r="D17518" s="23">
        <f t="shared" si="273"/>
        <v>43.110833333333332</v>
      </c>
    </row>
    <row r="17519" spans="1:4" ht="11.1" customHeight="1" outlineLevel="1" x14ac:dyDescent="0.2">
      <c r="A17519" s="14" t="s">
        <v>24371</v>
      </c>
      <c r="B17519" s="5" t="s">
        <v>8288</v>
      </c>
      <c r="C17519" s="6">
        <v>33.682000000000002</v>
      </c>
      <c r="D17519" s="23">
        <f t="shared" si="273"/>
        <v>28.068333333333335</v>
      </c>
    </row>
    <row r="17520" spans="1:4" ht="11.1" customHeight="1" outlineLevel="1" x14ac:dyDescent="0.2">
      <c r="A17520" s="14" t="s">
        <v>24372</v>
      </c>
      <c r="B17520" s="5" t="s">
        <v>8288</v>
      </c>
      <c r="C17520" s="6">
        <v>40.897999999999996</v>
      </c>
      <c r="D17520" s="23">
        <f t="shared" si="273"/>
        <v>34.081666666666663</v>
      </c>
    </row>
    <row r="17521" spans="1:4" ht="11.1" customHeight="1" outlineLevel="1" x14ac:dyDescent="0.2">
      <c r="A17521" s="14" t="s">
        <v>24373</v>
      </c>
      <c r="B17521" s="5" t="s">
        <v>8288</v>
      </c>
      <c r="C17521" s="6">
        <v>58.949000000000005</v>
      </c>
      <c r="D17521" s="23">
        <f t="shared" si="273"/>
        <v>49.124166666666675</v>
      </c>
    </row>
    <row r="17522" spans="1:4" ht="11.1" customHeight="1" outlineLevel="1" x14ac:dyDescent="0.2">
      <c r="A17522" s="14" t="s">
        <v>24374</v>
      </c>
      <c r="B17522" s="5" t="s">
        <v>8390</v>
      </c>
      <c r="C17522" s="6">
        <v>28.875</v>
      </c>
      <c r="D17522" s="23">
        <f t="shared" si="273"/>
        <v>24.0625</v>
      </c>
    </row>
    <row r="17523" spans="1:4" ht="11.1" customHeight="1" outlineLevel="1" x14ac:dyDescent="0.2">
      <c r="A17523" s="14" t="s">
        <v>24375</v>
      </c>
      <c r="B17523" s="5" t="s">
        <v>8288</v>
      </c>
      <c r="C17523" s="6">
        <v>33.682000000000002</v>
      </c>
      <c r="D17523" s="23">
        <f t="shared" si="273"/>
        <v>28.068333333333335</v>
      </c>
    </row>
    <row r="17524" spans="1:4" ht="11.1" customHeight="1" outlineLevel="1" x14ac:dyDescent="0.2">
      <c r="A17524" s="14" t="s">
        <v>24376</v>
      </c>
      <c r="B17524" s="5" t="s">
        <v>8390</v>
      </c>
      <c r="C17524" s="6">
        <v>28.875</v>
      </c>
      <c r="D17524" s="23">
        <f t="shared" si="273"/>
        <v>24.0625</v>
      </c>
    </row>
    <row r="17525" spans="1:4" ht="11.1" customHeight="1" outlineLevel="1" x14ac:dyDescent="0.2">
      <c r="A17525" s="14" t="s">
        <v>24377</v>
      </c>
      <c r="B17525" s="5" t="s">
        <v>1457</v>
      </c>
      <c r="C17525" s="8">
        <v>1668.634</v>
      </c>
      <c r="D17525" s="23">
        <f t="shared" si="273"/>
        <v>1390.5283333333332</v>
      </c>
    </row>
    <row r="17526" spans="1:4" ht="11.1" customHeight="1" outlineLevel="1" x14ac:dyDescent="0.2">
      <c r="A17526" s="14" t="s">
        <v>24378</v>
      </c>
      <c r="B17526" s="5" t="s">
        <v>1378</v>
      </c>
      <c r="C17526" s="8">
        <v>2865.654</v>
      </c>
      <c r="D17526" s="23">
        <f t="shared" si="273"/>
        <v>2388.0450000000001</v>
      </c>
    </row>
    <row r="17527" spans="1:4" ht="11.1" customHeight="1" outlineLevel="1" x14ac:dyDescent="0.2">
      <c r="A17527" s="14" t="s">
        <v>24379</v>
      </c>
      <c r="B17527" s="5" t="s">
        <v>1457</v>
      </c>
      <c r="C17527" s="10">
        <v>170.83</v>
      </c>
      <c r="D17527" s="23">
        <f t="shared" si="273"/>
        <v>142.35833333333332</v>
      </c>
    </row>
    <row r="17528" spans="1:4" ht="11.1" customHeight="1" outlineLevel="1" x14ac:dyDescent="0.2">
      <c r="A17528" s="14" t="s">
        <v>24380</v>
      </c>
      <c r="B17528" s="5" t="s">
        <v>1378</v>
      </c>
      <c r="C17528" s="11">
        <v>5229.8399999999992</v>
      </c>
      <c r="D17528" s="23">
        <f t="shared" si="273"/>
        <v>4358.2</v>
      </c>
    </row>
    <row r="17529" spans="1:4" ht="11.1" customHeight="1" outlineLevel="1" x14ac:dyDescent="0.2">
      <c r="A17529" s="14" t="s">
        <v>24381</v>
      </c>
      <c r="B17529" s="5" t="s">
        <v>1378</v>
      </c>
      <c r="C17529" s="8">
        <v>4318.9520000000002</v>
      </c>
      <c r="D17529" s="23">
        <f t="shared" si="273"/>
        <v>3599.1266666666666</v>
      </c>
    </row>
    <row r="17530" spans="1:4" ht="11.1" customHeight="1" outlineLevel="1" x14ac:dyDescent="0.2">
      <c r="A17530" s="14" t="s">
        <v>24382</v>
      </c>
      <c r="B17530" s="5" t="s">
        <v>1378</v>
      </c>
      <c r="C17530" s="8">
        <v>5963.5069999999996</v>
      </c>
      <c r="D17530" s="23">
        <f t="shared" si="273"/>
        <v>4969.5891666666666</v>
      </c>
    </row>
    <row r="17531" spans="1:4" ht="11.1" customHeight="1" outlineLevel="1" x14ac:dyDescent="0.2">
      <c r="A17531" s="14" t="s">
        <v>24383</v>
      </c>
      <c r="B17531" s="5" t="s">
        <v>7407</v>
      </c>
      <c r="C17531" s="11">
        <v>2057.2200000000003</v>
      </c>
      <c r="D17531" s="23">
        <f t="shared" si="273"/>
        <v>1714.3500000000001</v>
      </c>
    </row>
    <row r="17532" spans="1:4" ht="11.1" customHeight="1" outlineLevel="1" x14ac:dyDescent="0.2">
      <c r="A17532" s="14" t="s">
        <v>24384</v>
      </c>
      <c r="B17532" s="5" t="s">
        <v>7407</v>
      </c>
      <c r="C17532" s="8">
        <v>1820.203</v>
      </c>
      <c r="D17532" s="23">
        <f t="shared" si="273"/>
        <v>1516.8358333333333</v>
      </c>
    </row>
    <row r="17533" spans="1:4" ht="11.1" customHeight="1" outlineLevel="1" x14ac:dyDescent="0.2">
      <c r="A17533" s="14" t="s">
        <v>24385</v>
      </c>
      <c r="B17533" s="5" t="s">
        <v>7407</v>
      </c>
      <c r="C17533" s="8">
        <v>5140.6189999999997</v>
      </c>
      <c r="D17533" s="23">
        <f t="shared" si="273"/>
        <v>4283.849166666666</v>
      </c>
    </row>
    <row r="17534" spans="1:4" ht="11.1" customHeight="1" outlineLevel="1" x14ac:dyDescent="0.2">
      <c r="A17534" s="14" t="s">
        <v>24386</v>
      </c>
      <c r="B17534" s="5" t="s">
        <v>9217</v>
      </c>
      <c r="C17534" s="6">
        <v>326.029</v>
      </c>
      <c r="D17534" s="23">
        <f t="shared" si="273"/>
        <v>271.69083333333333</v>
      </c>
    </row>
    <row r="17535" spans="1:4" ht="11.1" customHeight="1" outlineLevel="1" x14ac:dyDescent="0.2">
      <c r="A17535" s="14" t="s">
        <v>24387</v>
      </c>
      <c r="B17535" s="5" t="s">
        <v>9217</v>
      </c>
      <c r="C17535" s="6">
        <v>178.04600000000002</v>
      </c>
      <c r="D17535" s="23">
        <f t="shared" si="273"/>
        <v>148.3716666666667</v>
      </c>
    </row>
    <row r="17536" spans="1:4" ht="11.1" customHeight="1" outlineLevel="1" x14ac:dyDescent="0.2">
      <c r="A17536" s="14" t="s">
        <v>24388</v>
      </c>
      <c r="B17536" s="5" t="s">
        <v>1962</v>
      </c>
      <c r="C17536" s="6">
        <v>353.69400000000002</v>
      </c>
      <c r="D17536" s="23">
        <f t="shared" si="273"/>
        <v>294.745</v>
      </c>
    </row>
    <row r="17537" spans="1:4" ht="11.1" customHeight="1" outlineLevel="1" x14ac:dyDescent="0.2">
      <c r="A17537" s="14" t="s">
        <v>24389</v>
      </c>
      <c r="B17537" s="5" t="s">
        <v>1962</v>
      </c>
      <c r="C17537" s="6">
        <v>513.71100000000001</v>
      </c>
      <c r="D17537" s="23">
        <f t="shared" si="273"/>
        <v>428.09249999999997</v>
      </c>
    </row>
    <row r="17538" spans="1:4" ht="11.1" customHeight="1" outlineLevel="1" x14ac:dyDescent="0.2">
      <c r="A17538" s="14" t="s">
        <v>24390</v>
      </c>
      <c r="B17538" s="5" t="s">
        <v>7829</v>
      </c>
      <c r="C17538" s="8">
        <v>4571.5779999999995</v>
      </c>
      <c r="D17538" s="23">
        <f t="shared" si="273"/>
        <v>3809.6483333333326</v>
      </c>
    </row>
    <row r="17539" spans="1:4" ht="11.1" customHeight="1" outlineLevel="1" x14ac:dyDescent="0.2">
      <c r="A17539" s="14" t="s">
        <v>24391</v>
      </c>
      <c r="B17539" s="5" t="s">
        <v>8270</v>
      </c>
      <c r="C17539" s="8">
        <v>3873.8150000000001</v>
      </c>
      <c r="D17539" s="23">
        <f t="shared" si="273"/>
        <v>3228.1791666666668</v>
      </c>
    </row>
    <row r="17540" spans="1:4" ht="11.1" customHeight="1" outlineLevel="1" x14ac:dyDescent="0.2">
      <c r="A17540" s="16">
        <v>9909100209</v>
      </c>
      <c r="B17540" s="5" t="s">
        <v>24392</v>
      </c>
      <c r="C17540" s="8">
        <v>14402.234</v>
      </c>
      <c r="D17540" s="23">
        <f t="shared" ref="D17540:D17603" si="274">C17540*100/120</f>
        <v>12001.861666666668</v>
      </c>
    </row>
    <row r="17541" spans="1:4" ht="33" customHeight="1" outlineLevel="1" x14ac:dyDescent="0.2">
      <c r="A17541" s="9">
        <v>111</v>
      </c>
      <c r="B17541" s="5" t="s">
        <v>24393</v>
      </c>
      <c r="C17541" s="6">
        <v>253.011</v>
      </c>
      <c r="D17541" s="23">
        <f t="shared" si="274"/>
        <v>210.8425</v>
      </c>
    </row>
    <row r="17542" spans="1:4" ht="11.1" customHeight="1" outlineLevel="1" x14ac:dyDescent="0.2">
      <c r="A17542" s="14" t="s">
        <v>24394</v>
      </c>
      <c r="B17542" s="5" t="s">
        <v>24395</v>
      </c>
      <c r="C17542" s="8">
        <v>33385.175999999999</v>
      </c>
      <c r="D17542" s="23">
        <f t="shared" si="274"/>
        <v>27820.98</v>
      </c>
    </row>
    <row r="17543" spans="1:4" ht="11.1" customHeight="1" outlineLevel="1" x14ac:dyDescent="0.2">
      <c r="A17543" s="14" t="s">
        <v>24396</v>
      </c>
      <c r="B17543" s="5" t="s">
        <v>24397</v>
      </c>
      <c r="C17543" s="8">
        <v>16619.602999999999</v>
      </c>
      <c r="D17543" s="23">
        <f t="shared" si="274"/>
        <v>13849.669166666665</v>
      </c>
    </row>
    <row r="17544" spans="1:4" ht="11.1" customHeight="1" outlineLevel="1" x14ac:dyDescent="0.2">
      <c r="A17544" s="14" t="s">
        <v>24398</v>
      </c>
      <c r="B17544" s="5" t="s">
        <v>10951</v>
      </c>
      <c r="C17544" s="6">
        <v>773.56399999999996</v>
      </c>
      <c r="D17544" s="23">
        <f t="shared" si="274"/>
        <v>644.63666666666666</v>
      </c>
    </row>
    <row r="17545" spans="1:4" ht="11.1" customHeight="1" outlineLevel="1" x14ac:dyDescent="0.2">
      <c r="A17545" s="14" t="s">
        <v>24399</v>
      </c>
      <c r="B17545" s="5" t="s">
        <v>11156</v>
      </c>
      <c r="C17545" s="8">
        <v>244614.54599999997</v>
      </c>
      <c r="D17545" s="23">
        <f t="shared" si="274"/>
        <v>203845.45499999999</v>
      </c>
    </row>
    <row r="17546" spans="1:4" ht="11.1" customHeight="1" outlineLevel="1" x14ac:dyDescent="0.2">
      <c r="A17546" s="14" t="s">
        <v>24400</v>
      </c>
      <c r="B17546" s="5" t="s">
        <v>7549</v>
      </c>
      <c r="C17546" s="12">
        <v>182627.5</v>
      </c>
      <c r="D17546" s="23">
        <f t="shared" si="274"/>
        <v>152189.58333333334</v>
      </c>
    </row>
    <row r="17547" spans="1:4" ht="11.1" customHeight="1" outlineLevel="1" x14ac:dyDescent="0.2">
      <c r="A17547" s="14" t="s">
        <v>24401</v>
      </c>
      <c r="B17547" s="5" t="s">
        <v>7627</v>
      </c>
      <c r="C17547" s="8">
        <v>1520.662</v>
      </c>
      <c r="D17547" s="23">
        <f t="shared" si="274"/>
        <v>1267.2183333333335</v>
      </c>
    </row>
    <row r="17548" spans="1:4" ht="11.1" customHeight="1" outlineLevel="1" x14ac:dyDescent="0.2">
      <c r="A17548" s="14" t="s">
        <v>24402</v>
      </c>
      <c r="B17548" s="5" t="s">
        <v>1173</v>
      </c>
      <c r="C17548" s="11">
        <v>8584.9500000000007</v>
      </c>
      <c r="D17548" s="23">
        <f t="shared" si="274"/>
        <v>7154.1250000000009</v>
      </c>
    </row>
    <row r="17549" spans="1:4" ht="11.1" customHeight="1" outlineLevel="1" x14ac:dyDescent="0.2">
      <c r="A17549" s="14" t="s">
        <v>24403</v>
      </c>
      <c r="B17549" s="5" t="s">
        <v>2016</v>
      </c>
      <c r="C17549" s="8">
        <v>111309.61599999999</v>
      </c>
      <c r="D17549" s="23">
        <f t="shared" si="274"/>
        <v>92758.013333333336</v>
      </c>
    </row>
    <row r="17550" spans="1:4" ht="11.1" customHeight="1" outlineLevel="1" x14ac:dyDescent="0.2">
      <c r="A17550" s="14" t="s">
        <v>24404</v>
      </c>
      <c r="B17550" s="5" t="s">
        <v>1202</v>
      </c>
      <c r="C17550" s="8">
        <v>43820.106</v>
      </c>
      <c r="D17550" s="23">
        <f t="shared" si="274"/>
        <v>36516.754999999997</v>
      </c>
    </row>
    <row r="17551" spans="1:4" ht="11.1" customHeight="1" outlineLevel="1" x14ac:dyDescent="0.2">
      <c r="A17551" s="14" t="s">
        <v>24405</v>
      </c>
      <c r="B17551" s="5" t="s">
        <v>1621</v>
      </c>
      <c r="C17551" s="8">
        <v>6265.4679999999998</v>
      </c>
      <c r="D17551" s="23">
        <f t="shared" si="274"/>
        <v>5221.2233333333324</v>
      </c>
    </row>
    <row r="17552" spans="1:4" ht="11.1" customHeight="1" outlineLevel="1" x14ac:dyDescent="0.2">
      <c r="A17552" s="14" t="s">
        <v>24406</v>
      </c>
      <c r="B17552" s="5" t="s">
        <v>6789</v>
      </c>
      <c r="C17552" s="8">
        <v>10331.772000000001</v>
      </c>
      <c r="D17552" s="23">
        <f t="shared" si="274"/>
        <v>8609.8100000000013</v>
      </c>
    </row>
    <row r="17553" spans="1:4" ht="11.1" customHeight="1" outlineLevel="1" x14ac:dyDescent="0.2">
      <c r="A17553" s="14" t="s">
        <v>24407</v>
      </c>
      <c r="B17553" s="5" t="s">
        <v>6789</v>
      </c>
      <c r="C17553" s="8">
        <v>14997.201999999999</v>
      </c>
      <c r="D17553" s="23">
        <f t="shared" si="274"/>
        <v>12497.668333333333</v>
      </c>
    </row>
    <row r="17554" spans="1:4" ht="11.1" customHeight="1" outlineLevel="1" x14ac:dyDescent="0.2">
      <c r="A17554" s="14" t="s">
        <v>24408</v>
      </c>
      <c r="B17554" s="5" t="s">
        <v>1173</v>
      </c>
      <c r="C17554" s="8">
        <v>2558.8860000000004</v>
      </c>
      <c r="D17554" s="23">
        <f t="shared" si="274"/>
        <v>2132.4050000000002</v>
      </c>
    </row>
    <row r="17555" spans="1:4" ht="11.1" customHeight="1" outlineLevel="1" x14ac:dyDescent="0.2">
      <c r="A17555" s="14" t="s">
        <v>24409</v>
      </c>
      <c r="B17555" s="5" t="s">
        <v>1173</v>
      </c>
      <c r="C17555" s="8">
        <v>1329.3609999999999</v>
      </c>
      <c r="D17555" s="23">
        <f t="shared" si="274"/>
        <v>1107.8008333333332</v>
      </c>
    </row>
    <row r="17556" spans="1:4" ht="11.1" customHeight="1" outlineLevel="1" x14ac:dyDescent="0.2">
      <c r="A17556" s="14" t="s">
        <v>24410</v>
      </c>
      <c r="B17556" s="5" t="s">
        <v>1621</v>
      </c>
      <c r="C17556" s="6">
        <v>306.779</v>
      </c>
      <c r="D17556" s="23">
        <f t="shared" si="274"/>
        <v>255.64916666666667</v>
      </c>
    </row>
    <row r="17557" spans="1:4" ht="11.1" customHeight="1" outlineLevel="1" x14ac:dyDescent="0.2">
      <c r="A17557" s="14" t="s">
        <v>24411</v>
      </c>
      <c r="B17557" s="5" t="s">
        <v>1202</v>
      </c>
      <c r="C17557" s="8">
        <v>3376.9560000000001</v>
      </c>
      <c r="D17557" s="23">
        <f t="shared" si="274"/>
        <v>2814.13</v>
      </c>
    </row>
    <row r="17558" spans="1:4" ht="11.1" customHeight="1" outlineLevel="1" x14ac:dyDescent="0.2">
      <c r="A17558" s="14" t="s">
        <v>24412</v>
      </c>
      <c r="B17558" s="5" t="s">
        <v>1006</v>
      </c>
      <c r="C17558" s="6">
        <v>57.739000000000004</v>
      </c>
      <c r="D17558" s="23">
        <f t="shared" si="274"/>
        <v>48.115833333333335</v>
      </c>
    </row>
    <row r="17559" spans="1:4" ht="21.95" customHeight="1" outlineLevel="1" x14ac:dyDescent="0.2">
      <c r="A17559" s="14" t="s">
        <v>24413</v>
      </c>
      <c r="B17559" s="5" t="s">
        <v>24395</v>
      </c>
      <c r="C17559" s="8">
        <v>33183.710999999996</v>
      </c>
      <c r="D17559" s="23">
        <f t="shared" si="274"/>
        <v>27653.092499999995</v>
      </c>
    </row>
    <row r="17560" spans="1:4" ht="33" customHeight="1" outlineLevel="1" x14ac:dyDescent="0.2">
      <c r="A17560" s="14" t="s">
        <v>24414</v>
      </c>
      <c r="B17560" s="5" t="s">
        <v>24395</v>
      </c>
      <c r="C17560" s="8">
        <v>6918.2629999999999</v>
      </c>
      <c r="D17560" s="23">
        <f t="shared" si="274"/>
        <v>5765.2191666666668</v>
      </c>
    </row>
    <row r="17561" spans="1:4" ht="33" customHeight="1" outlineLevel="1" x14ac:dyDescent="0.2">
      <c r="A17561" s="14" t="s">
        <v>24415</v>
      </c>
      <c r="B17561" s="5" t="s">
        <v>7562</v>
      </c>
      <c r="C17561" s="8">
        <v>1653.498</v>
      </c>
      <c r="D17561" s="23">
        <f t="shared" si="274"/>
        <v>1377.9150000000002</v>
      </c>
    </row>
    <row r="17562" spans="1:4" ht="33" customHeight="1" outlineLevel="1" x14ac:dyDescent="0.2">
      <c r="A17562" s="14" t="s">
        <v>24416</v>
      </c>
      <c r="B17562" s="5" t="s">
        <v>24395</v>
      </c>
      <c r="C17562" s="8">
        <v>32341.177</v>
      </c>
      <c r="D17562" s="23">
        <f t="shared" si="274"/>
        <v>26950.980833333335</v>
      </c>
    </row>
    <row r="17563" spans="1:4" ht="33" customHeight="1" outlineLevel="1" x14ac:dyDescent="0.2">
      <c r="A17563" s="14" t="s">
        <v>24417</v>
      </c>
      <c r="B17563" s="5" t="s">
        <v>24418</v>
      </c>
      <c r="C17563" s="8">
        <v>35405.623</v>
      </c>
      <c r="D17563" s="23">
        <f t="shared" si="274"/>
        <v>29504.685833333333</v>
      </c>
    </row>
    <row r="17564" spans="1:4" ht="33" customHeight="1" outlineLevel="1" x14ac:dyDescent="0.2">
      <c r="A17564" s="14" t="s">
        <v>24419</v>
      </c>
      <c r="B17564" s="5" t="s">
        <v>24395</v>
      </c>
      <c r="C17564" s="8">
        <v>38765.671999999999</v>
      </c>
      <c r="D17564" s="23">
        <f t="shared" si="274"/>
        <v>32304.726666666666</v>
      </c>
    </row>
    <row r="17565" spans="1:4" ht="33" customHeight="1" outlineLevel="1" x14ac:dyDescent="0.2">
      <c r="A17565" s="14" t="s">
        <v>24420</v>
      </c>
      <c r="B17565" s="5" t="s">
        <v>24421</v>
      </c>
      <c r="C17565" s="8">
        <v>3634.0150000000003</v>
      </c>
      <c r="D17565" s="23">
        <f t="shared" si="274"/>
        <v>3028.3458333333338</v>
      </c>
    </row>
    <row r="17566" spans="1:4" ht="33" customHeight="1" outlineLevel="1" x14ac:dyDescent="0.2">
      <c r="A17566" s="14" t="s">
        <v>24422</v>
      </c>
      <c r="B17566" s="5" t="s">
        <v>1006</v>
      </c>
      <c r="C17566" s="6">
        <v>11.913</v>
      </c>
      <c r="D17566" s="23">
        <f t="shared" si="274"/>
        <v>9.9275000000000002</v>
      </c>
    </row>
    <row r="17567" spans="1:4" ht="33" customHeight="1" outlineLevel="1" x14ac:dyDescent="0.2">
      <c r="A17567" s="14" t="s">
        <v>24423</v>
      </c>
      <c r="B17567" s="5" t="s">
        <v>3730</v>
      </c>
      <c r="C17567" s="8">
        <v>1541.9690000000001</v>
      </c>
      <c r="D17567" s="23">
        <f t="shared" si="274"/>
        <v>1284.9741666666666</v>
      </c>
    </row>
    <row r="17568" spans="1:4" ht="33" customHeight="1" outlineLevel="1" x14ac:dyDescent="0.2">
      <c r="A17568" s="14" t="s">
        <v>24424</v>
      </c>
      <c r="B17568" s="5" t="s">
        <v>9544</v>
      </c>
      <c r="C17568" s="6">
        <v>10.824</v>
      </c>
      <c r="D17568" s="23">
        <f t="shared" si="274"/>
        <v>9.0200000000000014</v>
      </c>
    </row>
    <row r="17569" spans="1:4" ht="33" customHeight="1" outlineLevel="1" x14ac:dyDescent="0.2">
      <c r="A17569" s="14" t="s">
        <v>24425</v>
      </c>
      <c r="B17569" s="5" t="s">
        <v>3819</v>
      </c>
      <c r="C17569" s="6">
        <v>508.93700000000001</v>
      </c>
      <c r="D17569" s="23">
        <f t="shared" si="274"/>
        <v>424.11416666666668</v>
      </c>
    </row>
    <row r="17570" spans="1:4" ht="33" customHeight="1" outlineLevel="1" x14ac:dyDescent="0.2">
      <c r="A17570" s="14" t="s">
        <v>24426</v>
      </c>
      <c r="B17570" s="5" t="s">
        <v>24427</v>
      </c>
      <c r="C17570" s="6">
        <v>635.62400000000002</v>
      </c>
      <c r="D17570" s="23">
        <f t="shared" si="274"/>
        <v>529.68666666666672</v>
      </c>
    </row>
    <row r="17571" spans="1:4" ht="33" customHeight="1" outlineLevel="1" x14ac:dyDescent="0.2">
      <c r="A17571" s="14" t="s">
        <v>24428</v>
      </c>
      <c r="B17571" s="5" t="s">
        <v>1173</v>
      </c>
      <c r="C17571" s="6">
        <v>228.48099999999999</v>
      </c>
      <c r="D17571" s="23">
        <f t="shared" si="274"/>
        <v>190.40083333333331</v>
      </c>
    </row>
    <row r="17572" spans="1:4" ht="11.1" customHeight="1" outlineLevel="1" x14ac:dyDescent="0.2">
      <c r="A17572" s="14" t="s">
        <v>24429</v>
      </c>
      <c r="B17572" s="5" t="s">
        <v>24430</v>
      </c>
      <c r="C17572" s="8">
        <v>35737.745999999999</v>
      </c>
      <c r="D17572" s="23">
        <f t="shared" si="274"/>
        <v>29781.455000000002</v>
      </c>
    </row>
    <row r="17573" spans="1:4" ht="11.1" customHeight="1" outlineLevel="1" x14ac:dyDescent="0.2">
      <c r="A17573" s="14" t="s">
        <v>24431</v>
      </c>
      <c r="B17573" s="5" t="s">
        <v>24432</v>
      </c>
      <c r="C17573" s="8">
        <v>20421.742000000002</v>
      </c>
      <c r="D17573" s="23">
        <f t="shared" si="274"/>
        <v>17018.118333333336</v>
      </c>
    </row>
    <row r="17574" spans="1:4" ht="11.1" customHeight="1" outlineLevel="1" x14ac:dyDescent="0.2">
      <c r="A17574" s="14" t="s">
        <v>24433</v>
      </c>
      <c r="B17574" s="5" t="s">
        <v>24434</v>
      </c>
      <c r="C17574" s="8">
        <v>20421.742000000002</v>
      </c>
      <c r="D17574" s="23">
        <f t="shared" si="274"/>
        <v>17018.118333333336</v>
      </c>
    </row>
    <row r="17575" spans="1:4" ht="11.1" customHeight="1" outlineLevel="1" x14ac:dyDescent="0.2">
      <c r="A17575" s="14" t="s">
        <v>24435</v>
      </c>
      <c r="B17575" s="5" t="s">
        <v>24436</v>
      </c>
      <c r="C17575" s="8">
        <v>52754.856</v>
      </c>
      <c r="D17575" s="23">
        <f t="shared" si="274"/>
        <v>43962.38</v>
      </c>
    </row>
    <row r="17576" spans="1:4" ht="11.1" customHeight="1" outlineLevel="1" x14ac:dyDescent="0.2">
      <c r="A17576" s="14" t="s">
        <v>24437</v>
      </c>
      <c r="B17576" s="5" t="s">
        <v>24438</v>
      </c>
      <c r="C17576" s="8">
        <v>57860.593999999997</v>
      </c>
      <c r="D17576" s="23">
        <f t="shared" si="274"/>
        <v>48217.16166666666</v>
      </c>
    </row>
    <row r="17577" spans="1:4" ht="11.1" customHeight="1" outlineLevel="1" x14ac:dyDescent="0.2">
      <c r="A17577" s="14" t="s">
        <v>24439</v>
      </c>
      <c r="B17577" s="5" t="s">
        <v>11255</v>
      </c>
      <c r="C17577" s="8">
        <v>260479.076</v>
      </c>
      <c r="D17577" s="23">
        <f t="shared" si="274"/>
        <v>217065.89666666667</v>
      </c>
    </row>
    <row r="17578" spans="1:4" ht="11.1" customHeight="1" outlineLevel="1" x14ac:dyDescent="0.2">
      <c r="A17578" s="14" t="s">
        <v>24440</v>
      </c>
      <c r="B17578" s="5" t="s">
        <v>24441</v>
      </c>
      <c r="C17578" s="8">
        <v>198993.61900000001</v>
      </c>
      <c r="D17578" s="23">
        <f t="shared" si="274"/>
        <v>165828.01583333334</v>
      </c>
    </row>
    <row r="17579" spans="1:4" ht="11.1" customHeight="1" outlineLevel="1" x14ac:dyDescent="0.2">
      <c r="A17579" s="14" t="s">
        <v>24442</v>
      </c>
      <c r="B17579" s="5" t="s">
        <v>4651</v>
      </c>
      <c r="C17579" s="8">
        <v>3005.3430000000003</v>
      </c>
      <c r="D17579" s="23">
        <f t="shared" si="274"/>
        <v>2504.4525000000003</v>
      </c>
    </row>
    <row r="17580" spans="1:4" ht="11.1" customHeight="1" outlineLevel="1" x14ac:dyDescent="0.2">
      <c r="A17580" s="14" t="s">
        <v>24443</v>
      </c>
      <c r="B17580" s="5" t="s">
        <v>24444</v>
      </c>
      <c r="C17580" s="8">
        <v>4145.3389999999999</v>
      </c>
      <c r="D17580" s="23">
        <f t="shared" si="274"/>
        <v>3454.4491666666668</v>
      </c>
    </row>
    <row r="17581" spans="1:4" ht="11.1" customHeight="1" outlineLevel="1" x14ac:dyDescent="0.2">
      <c r="A17581" s="14" t="s">
        <v>24445</v>
      </c>
      <c r="B17581" s="5" t="s">
        <v>24446</v>
      </c>
      <c r="C17581" s="8">
        <v>15139.487000000001</v>
      </c>
      <c r="D17581" s="23">
        <f t="shared" si="274"/>
        <v>12616.239166666668</v>
      </c>
    </row>
    <row r="17582" spans="1:4" ht="21.95" customHeight="1" outlineLevel="1" x14ac:dyDescent="0.2">
      <c r="A17582" s="14" t="s">
        <v>24447</v>
      </c>
      <c r="B17582" s="5" t="s">
        <v>24448</v>
      </c>
      <c r="C17582" s="8">
        <v>15459.356</v>
      </c>
      <c r="D17582" s="23">
        <f t="shared" si="274"/>
        <v>12882.796666666667</v>
      </c>
    </row>
    <row r="17583" spans="1:4" ht="11.1" customHeight="1" outlineLevel="1" x14ac:dyDescent="0.2">
      <c r="A17583" s="14" t="s">
        <v>24449</v>
      </c>
      <c r="B17583" s="5" t="s">
        <v>24450</v>
      </c>
      <c r="C17583" s="8">
        <v>2230.4920000000002</v>
      </c>
      <c r="D17583" s="23">
        <f t="shared" si="274"/>
        <v>1858.7433333333333</v>
      </c>
    </row>
    <row r="17584" spans="1:4" ht="21.95" customHeight="1" outlineLevel="1" x14ac:dyDescent="0.2">
      <c r="A17584" s="14" t="s">
        <v>24451</v>
      </c>
      <c r="B17584" s="5" t="s">
        <v>4106</v>
      </c>
      <c r="C17584" s="6">
        <v>947.96899999999994</v>
      </c>
      <c r="D17584" s="23">
        <f t="shared" si="274"/>
        <v>789.97416666666663</v>
      </c>
    </row>
    <row r="17585" spans="1:4" ht="21.95" customHeight="1" outlineLevel="1" x14ac:dyDescent="0.2">
      <c r="A17585" s="14" t="s">
        <v>24452</v>
      </c>
      <c r="B17585" s="5" t="s">
        <v>24395</v>
      </c>
      <c r="C17585" s="8">
        <v>109179.27899999999</v>
      </c>
      <c r="D17585" s="23">
        <f t="shared" si="274"/>
        <v>90982.732499999998</v>
      </c>
    </row>
    <row r="17586" spans="1:4" ht="11.1" customHeight="1" outlineLevel="1" x14ac:dyDescent="0.2">
      <c r="A17586" s="14" t="s">
        <v>24453</v>
      </c>
      <c r="B17586" s="5" t="s">
        <v>24454</v>
      </c>
      <c r="C17586" s="8">
        <v>119236.16099999999</v>
      </c>
      <c r="D17586" s="23">
        <f t="shared" si="274"/>
        <v>99363.467499999999</v>
      </c>
    </row>
    <row r="17587" spans="1:4" ht="11.1" customHeight="1" outlineLevel="1" x14ac:dyDescent="0.2">
      <c r="A17587" s="14" t="s">
        <v>24455</v>
      </c>
      <c r="B17587" s="5" t="s">
        <v>24456</v>
      </c>
      <c r="C17587" s="11">
        <v>16427.510000000002</v>
      </c>
      <c r="D17587" s="23">
        <f t="shared" si="274"/>
        <v>13689.591666666669</v>
      </c>
    </row>
    <row r="17588" spans="1:4" ht="21.95" customHeight="1" outlineLevel="1" x14ac:dyDescent="0.2">
      <c r="A17588" s="14" t="s">
        <v>24457</v>
      </c>
      <c r="B17588" s="5" t="s">
        <v>24395</v>
      </c>
      <c r="C17588" s="8">
        <v>15248.024000000001</v>
      </c>
      <c r="D17588" s="23">
        <f t="shared" si="274"/>
        <v>12706.686666666668</v>
      </c>
    </row>
    <row r="17589" spans="1:4" ht="21.95" customHeight="1" outlineLevel="1" x14ac:dyDescent="0.2">
      <c r="A17589" s="14" t="s">
        <v>24458</v>
      </c>
      <c r="B17589" s="5" t="s">
        <v>24395</v>
      </c>
      <c r="C17589" s="8">
        <v>20415.977999999999</v>
      </c>
      <c r="D17589" s="23">
        <f t="shared" si="274"/>
        <v>17013.314999999999</v>
      </c>
    </row>
    <row r="17590" spans="1:4" ht="11.1" customHeight="1" outlineLevel="1" x14ac:dyDescent="0.2">
      <c r="A17590" s="14" t="s">
        <v>24459</v>
      </c>
      <c r="B17590" s="5" t="s">
        <v>24395</v>
      </c>
      <c r="C17590" s="8">
        <v>67118.766000000003</v>
      </c>
      <c r="D17590" s="23">
        <f t="shared" si="274"/>
        <v>55932.305000000008</v>
      </c>
    </row>
    <row r="17591" spans="1:4" ht="11.1" customHeight="1" outlineLevel="1" x14ac:dyDescent="0.2">
      <c r="A17591" s="14" t="s">
        <v>24460</v>
      </c>
      <c r="B17591" s="5" t="s">
        <v>24461</v>
      </c>
      <c r="C17591" s="8">
        <v>21648.022000000001</v>
      </c>
      <c r="D17591" s="23">
        <f t="shared" si="274"/>
        <v>18040.018333333333</v>
      </c>
    </row>
    <row r="17592" spans="1:4" ht="11.1" customHeight="1" outlineLevel="1" x14ac:dyDescent="0.2">
      <c r="A17592" s="14" t="s">
        <v>24462</v>
      </c>
      <c r="B17592" s="5" t="s">
        <v>24395</v>
      </c>
      <c r="C17592" s="8">
        <v>26262.379000000001</v>
      </c>
      <c r="D17592" s="23">
        <f t="shared" si="274"/>
        <v>21885.315833333334</v>
      </c>
    </row>
    <row r="17593" spans="1:4" ht="11.1" customHeight="1" outlineLevel="1" x14ac:dyDescent="0.2">
      <c r="A17593" s="14" t="s">
        <v>24463</v>
      </c>
      <c r="B17593" s="5" t="s">
        <v>24395</v>
      </c>
      <c r="C17593" s="8">
        <v>79922.60100000001</v>
      </c>
      <c r="D17593" s="23">
        <f t="shared" si="274"/>
        <v>66602.16750000001</v>
      </c>
    </row>
    <row r="17594" spans="1:4" ht="21.95" customHeight="1" outlineLevel="1" x14ac:dyDescent="0.2">
      <c r="A17594" s="14" t="s">
        <v>24464</v>
      </c>
      <c r="B17594" s="5" t="s">
        <v>24395</v>
      </c>
      <c r="C17594" s="8">
        <v>26706.614000000001</v>
      </c>
      <c r="D17594" s="23">
        <f t="shared" si="274"/>
        <v>22255.511666666669</v>
      </c>
    </row>
    <row r="17595" spans="1:4" ht="21.95" customHeight="1" outlineLevel="1" x14ac:dyDescent="0.2">
      <c r="A17595" s="14" t="s">
        <v>24465</v>
      </c>
      <c r="B17595" s="5" t="s">
        <v>24395</v>
      </c>
      <c r="C17595" s="8">
        <v>83307.224000000002</v>
      </c>
      <c r="D17595" s="23">
        <f t="shared" si="274"/>
        <v>69422.686666666676</v>
      </c>
    </row>
    <row r="17596" spans="1:4" ht="21.95" customHeight="1" outlineLevel="1" x14ac:dyDescent="0.2">
      <c r="A17596" s="14" t="s">
        <v>24466</v>
      </c>
      <c r="B17596" s="5" t="s">
        <v>24395</v>
      </c>
      <c r="C17596" s="8">
        <v>26706.614000000001</v>
      </c>
      <c r="D17596" s="23">
        <f t="shared" si="274"/>
        <v>22255.511666666669</v>
      </c>
    </row>
    <row r="17597" spans="1:4" ht="21.95" customHeight="1" outlineLevel="1" x14ac:dyDescent="0.2">
      <c r="A17597" s="14" t="s">
        <v>24467</v>
      </c>
      <c r="B17597" s="5" t="s">
        <v>24448</v>
      </c>
      <c r="C17597" s="8">
        <v>120791.473</v>
      </c>
      <c r="D17597" s="23">
        <f t="shared" si="274"/>
        <v>100659.56083333334</v>
      </c>
    </row>
    <row r="17598" spans="1:4" ht="11.1" customHeight="1" outlineLevel="1" x14ac:dyDescent="0.2">
      <c r="A17598" s="14" t="s">
        <v>24468</v>
      </c>
      <c r="B17598" s="5" t="s">
        <v>24469</v>
      </c>
      <c r="C17598" s="8">
        <v>21075.483</v>
      </c>
      <c r="D17598" s="23">
        <f t="shared" si="274"/>
        <v>17562.9025</v>
      </c>
    </row>
    <row r="17599" spans="1:4" ht="21.95" customHeight="1" outlineLevel="1" x14ac:dyDescent="0.2">
      <c r="A17599" s="14" t="s">
        <v>24470</v>
      </c>
      <c r="B17599" s="5" t="s">
        <v>24395</v>
      </c>
      <c r="C17599" s="8">
        <v>19590.428</v>
      </c>
      <c r="D17599" s="23">
        <f t="shared" si="274"/>
        <v>16325.356666666667</v>
      </c>
    </row>
    <row r="17600" spans="1:4" ht="21.95" customHeight="1" outlineLevel="1" x14ac:dyDescent="0.2">
      <c r="A17600" s="14" t="s">
        <v>24471</v>
      </c>
      <c r="B17600" s="5" t="s">
        <v>24448</v>
      </c>
      <c r="C17600" s="8">
        <v>104044.91899999999</v>
      </c>
      <c r="D17600" s="23">
        <f t="shared" si="274"/>
        <v>86704.099166666652</v>
      </c>
    </row>
    <row r="17601" spans="1:4" ht="11.1" customHeight="1" outlineLevel="1" x14ac:dyDescent="0.2">
      <c r="A17601" s="14" t="s">
        <v>24472</v>
      </c>
      <c r="B17601" s="5" t="s">
        <v>24473</v>
      </c>
      <c r="C17601" s="8">
        <v>25626.161</v>
      </c>
      <c r="D17601" s="23">
        <f t="shared" si="274"/>
        <v>21355.134166666667</v>
      </c>
    </row>
    <row r="17602" spans="1:4" ht="21.95" customHeight="1" outlineLevel="1" x14ac:dyDescent="0.2">
      <c r="A17602" s="14" t="s">
        <v>24474</v>
      </c>
      <c r="B17602" s="5" t="s">
        <v>24475</v>
      </c>
      <c r="C17602" s="12">
        <v>28228.2</v>
      </c>
      <c r="D17602" s="23">
        <f t="shared" si="274"/>
        <v>23523.5</v>
      </c>
    </row>
    <row r="17603" spans="1:4" ht="11.1" customHeight="1" outlineLevel="1" x14ac:dyDescent="0.2">
      <c r="A17603" s="14" t="s">
        <v>24476</v>
      </c>
      <c r="B17603" s="5" t="s">
        <v>24477</v>
      </c>
      <c r="C17603" s="8">
        <v>16064.630999999999</v>
      </c>
      <c r="D17603" s="23">
        <f t="shared" si="274"/>
        <v>13387.192499999999</v>
      </c>
    </row>
    <row r="17604" spans="1:4" ht="11.1" customHeight="1" outlineLevel="1" x14ac:dyDescent="0.2">
      <c r="A17604" s="14" t="s">
        <v>24478</v>
      </c>
      <c r="B17604" s="5" t="s">
        <v>24479</v>
      </c>
      <c r="C17604" s="8">
        <v>21075.483</v>
      </c>
      <c r="D17604" s="23">
        <f t="shared" ref="D17604:D17667" si="275">C17604*100/120</f>
        <v>17562.9025</v>
      </c>
    </row>
    <row r="17605" spans="1:4" ht="21.95" customHeight="1" outlineLevel="1" x14ac:dyDescent="0.2">
      <c r="A17605" s="14" t="s">
        <v>24480</v>
      </c>
      <c r="B17605" s="5" t="s">
        <v>24395</v>
      </c>
      <c r="C17605" s="8">
        <v>19282.417000000001</v>
      </c>
      <c r="D17605" s="23">
        <f t="shared" si="275"/>
        <v>16068.680833333336</v>
      </c>
    </row>
    <row r="17606" spans="1:4" ht="11.1" customHeight="1" outlineLevel="1" x14ac:dyDescent="0.2">
      <c r="A17606" s="14" t="s">
        <v>24481</v>
      </c>
      <c r="B17606" s="5" t="s">
        <v>24482</v>
      </c>
      <c r="C17606" s="10">
        <v>92.72999999999999</v>
      </c>
      <c r="D17606" s="23">
        <f t="shared" si="275"/>
        <v>77.274999999999991</v>
      </c>
    </row>
    <row r="17607" spans="1:4" ht="11.1" customHeight="1" outlineLevel="1" x14ac:dyDescent="0.2">
      <c r="A17607" s="14" t="s">
        <v>24483</v>
      </c>
      <c r="B17607" s="5" t="s">
        <v>24484</v>
      </c>
      <c r="C17607" s="8">
        <v>9612.3720000000012</v>
      </c>
      <c r="D17607" s="23">
        <f t="shared" si="275"/>
        <v>8010.31</v>
      </c>
    </row>
    <row r="17608" spans="1:4" ht="11.1" customHeight="1" outlineLevel="1" x14ac:dyDescent="0.2">
      <c r="A17608" s="14" t="s">
        <v>24485</v>
      </c>
      <c r="B17608" s="5" t="s">
        <v>24486</v>
      </c>
      <c r="C17608" s="8">
        <v>12464.154999999999</v>
      </c>
      <c r="D17608" s="23">
        <f t="shared" si="275"/>
        <v>10386.795833333334</v>
      </c>
    </row>
    <row r="17609" spans="1:4" ht="11.1" customHeight="1" outlineLevel="1" x14ac:dyDescent="0.2">
      <c r="A17609" s="14" t="s">
        <v>24487</v>
      </c>
      <c r="B17609" s="5" t="s">
        <v>24486</v>
      </c>
      <c r="C17609" s="8">
        <v>12730.904999999999</v>
      </c>
      <c r="D17609" s="23">
        <f t="shared" si="275"/>
        <v>10609.0875</v>
      </c>
    </row>
    <row r="17610" spans="1:4" ht="11.1" customHeight="1" outlineLevel="1" x14ac:dyDescent="0.2">
      <c r="A17610" s="14" t="s">
        <v>24488</v>
      </c>
      <c r="B17610" s="5" t="s">
        <v>24489</v>
      </c>
      <c r="C17610" s="8">
        <v>4066.3040000000001</v>
      </c>
      <c r="D17610" s="23">
        <f t="shared" si="275"/>
        <v>3388.586666666667</v>
      </c>
    </row>
    <row r="17611" spans="1:4" ht="11.1" customHeight="1" outlineLevel="1" x14ac:dyDescent="0.2">
      <c r="A17611" s="14" t="s">
        <v>24490</v>
      </c>
      <c r="B17611" s="5" t="s">
        <v>24491</v>
      </c>
      <c r="C17611" s="8">
        <v>11123.948</v>
      </c>
      <c r="D17611" s="23">
        <f t="shared" si="275"/>
        <v>9269.9566666666669</v>
      </c>
    </row>
    <row r="17612" spans="1:4" ht="11.1" customHeight="1" outlineLevel="1" x14ac:dyDescent="0.2">
      <c r="A17612" s="14" t="s">
        <v>24492</v>
      </c>
      <c r="B17612" s="5" t="s">
        <v>24493</v>
      </c>
      <c r="C17612" s="8">
        <v>8205.9560000000001</v>
      </c>
      <c r="D17612" s="23">
        <f t="shared" si="275"/>
        <v>6838.2966666666662</v>
      </c>
    </row>
    <row r="17613" spans="1:4" ht="11.1" customHeight="1" outlineLevel="1" x14ac:dyDescent="0.2">
      <c r="A17613" s="14" t="s">
        <v>24494</v>
      </c>
      <c r="B17613" s="5" t="s">
        <v>24495</v>
      </c>
      <c r="C17613" s="10">
        <v>201.41</v>
      </c>
      <c r="D17613" s="23">
        <f t="shared" si="275"/>
        <v>167.84166666666667</v>
      </c>
    </row>
    <row r="17614" spans="1:4" ht="11.1" customHeight="1" outlineLevel="1" x14ac:dyDescent="0.2">
      <c r="A17614" s="14" t="s">
        <v>24496</v>
      </c>
      <c r="B17614" s="5" t="s">
        <v>1348</v>
      </c>
      <c r="C17614" s="6">
        <v>354.673</v>
      </c>
      <c r="D17614" s="23">
        <f t="shared" si="275"/>
        <v>295.56083333333333</v>
      </c>
    </row>
    <row r="17615" spans="1:4" ht="11.1" customHeight="1" outlineLevel="1" x14ac:dyDescent="0.2">
      <c r="A17615" s="14" t="s">
        <v>24497</v>
      </c>
      <c r="B17615" s="5" t="s">
        <v>24498</v>
      </c>
      <c r="C17615" s="6">
        <v>209.374</v>
      </c>
      <c r="D17615" s="23">
        <f t="shared" si="275"/>
        <v>174.47833333333332</v>
      </c>
    </row>
    <row r="17616" spans="1:4" ht="11.1" customHeight="1" outlineLevel="1" x14ac:dyDescent="0.2">
      <c r="A17616" s="14" t="s">
        <v>24499</v>
      </c>
      <c r="B17616" s="5" t="s">
        <v>24500</v>
      </c>
      <c r="C17616" s="6">
        <v>203.09299999999999</v>
      </c>
      <c r="D17616" s="23">
        <f t="shared" si="275"/>
        <v>169.24416666666667</v>
      </c>
    </row>
    <row r="17617" spans="1:4" ht="11.1" customHeight="1" outlineLevel="1" x14ac:dyDescent="0.2">
      <c r="A17617" s="14" t="s">
        <v>24501</v>
      </c>
      <c r="B17617" s="5" t="s">
        <v>24502</v>
      </c>
      <c r="C17617" s="8">
        <v>8273.5730000000003</v>
      </c>
      <c r="D17617" s="23">
        <f t="shared" si="275"/>
        <v>6894.6441666666669</v>
      </c>
    </row>
    <row r="17618" spans="1:4" ht="11.1" customHeight="1" outlineLevel="1" x14ac:dyDescent="0.2">
      <c r="A17618" s="14" t="s">
        <v>24503</v>
      </c>
      <c r="B17618" s="5" t="s">
        <v>24504</v>
      </c>
      <c r="C17618" s="8">
        <v>7842.1970000000001</v>
      </c>
      <c r="D17618" s="23">
        <f t="shared" si="275"/>
        <v>6535.1641666666665</v>
      </c>
    </row>
    <row r="17619" spans="1:4" ht="21.95" customHeight="1" outlineLevel="1" x14ac:dyDescent="0.2">
      <c r="A17619" s="14" t="s">
        <v>24505</v>
      </c>
      <c r="B17619" s="5" t="s">
        <v>1024</v>
      </c>
      <c r="C17619" s="8">
        <v>2878.942</v>
      </c>
      <c r="D17619" s="23">
        <f t="shared" si="275"/>
        <v>2399.1183333333333</v>
      </c>
    </row>
    <row r="17620" spans="1:4" ht="21.95" customHeight="1" outlineLevel="1" x14ac:dyDescent="0.2">
      <c r="A17620" s="14" t="s">
        <v>24506</v>
      </c>
      <c r="B17620" s="5" t="s">
        <v>1024</v>
      </c>
      <c r="C17620" s="11">
        <v>1273.9099999999999</v>
      </c>
      <c r="D17620" s="23">
        <f t="shared" si="275"/>
        <v>1061.5916666666665</v>
      </c>
    </row>
    <row r="17621" spans="1:4" ht="21.95" customHeight="1" outlineLevel="1" x14ac:dyDescent="0.2">
      <c r="A17621" s="14" t="s">
        <v>24507</v>
      </c>
      <c r="B17621" s="5" t="s">
        <v>1024</v>
      </c>
      <c r="C17621" s="8">
        <v>2523.279</v>
      </c>
      <c r="D17621" s="23">
        <f t="shared" si="275"/>
        <v>2102.7325000000001</v>
      </c>
    </row>
    <row r="17622" spans="1:4" ht="21.95" customHeight="1" outlineLevel="1" x14ac:dyDescent="0.2">
      <c r="A17622" s="14" t="s">
        <v>24508</v>
      </c>
      <c r="B17622" s="5" t="s">
        <v>1024</v>
      </c>
      <c r="C17622" s="8">
        <v>2353.4830000000002</v>
      </c>
      <c r="D17622" s="23">
        <f t="shared" si="275"/>
        <v>1961.2358333333334</v>
      </c>
    </row>
    <row r="17623" spans="1:4" ht="21.95" customHeight="1" outlineLevel="1" x14ac:dyDescent="0.2">
      <c r="A17623" s="14" t="s">
        <v>24509</v>
      </c>
      <c r="B17623" s="5" t="s">
        <v>1024</v>
      </c>
      <c r="C17623" s="6">
        <v>847.62700000000007</v>
      </c>
      <c r="D17623" s="23">
        <f t="shared" si="275"/>
        <v>706.35583333333341</v>
      </c>
    </row>
    <row r="17624" spans="1:4" ht="11.1" customHeight="1" outlineLevel="1" x14ac:dyDescent="0.2">
      <c r="A17624" s="9">
        <v>4461702250</v>
      </c>
      <c r="B17624" s="5" t="s">
        <v>24510</v>
      </c>
      <c r="C17624" s="8">
        <v>16682.523000000001</v>
      </c>
      <c r="D17624" s="23">
        <f t="shared" si="275"/>
        <v>13902.102500000001</v>
      </c>
    </row>
    <row r="17625" spans="1:4" ht="11.1" customHeight="1" outlineLevel="1" x14ac:dyDescent="0.2">
      <c r="A17625" s="9">
        <v>4461702270</v>
      </c>
      <c r="B17625" s="5" t="s">
        <v>24511</v>
      </c>
      <c r="C17625" s="8">
        <v>25179.396000000001</v>
      </c>
      <c r="D17625" s="23">
        <f t="shared" si="275"/>
        <v>20982.83</v>
      </c>
    </row>
    <row r="17626" spans="1:4" ht="11.1" customHeight="1" outlineLevel="1" x14ac:dyDescent="0.2">
      <c r="A17626" s="14" t="s">
        <v>24512</v>
      </c>
      <c r="B17626" s="5" t="s">
        <v>1015</v>
      </c>
      <c r="C17626" s="8">
        <v>32523.578999999998</v>
      </c>
      <c r="D17626" s="23">
        <f t="shared" si="275"/>
        <v>27102.982499999998</v>
      </c>
    </row>
    <row r="17627" spans="1:4" ht="11.1" customHeight="1" outlineLevel="1" x14ac:dyDescent="0.2">
      <c r="A17627" s="14" t="s">
        <v>24513</v>
      </c>
      <c r="B17627" s="5" t="s">
        <v>1006</v>
      </c>
      <c r="C17627" s="6">
        <v>161.56799999999998</v>
      </c>
      <c r="D17627" s="23">
        <f t="shared" si="275"/>
        <v>134.63999999999999</v>
      </c>
    </row>
    <row r="17628" spans="1:4" ht="33" customHeight="1" outlineLevel="1" x14ac:dyDescent="0.2">
      <c r="A17628" s="14" t="s">
        <v>24514</v>
      </c>
      <c r="B17628" s="5" t="s">
        <v>1353</v>
      </c>
      <c r="C17628" s="6">
        <v>244.71699999999998</v>
      </c>
      <c r="D17628" s="23">
        <f t="shared" si="275"/>
        <v>203.93083333333331</v>
      </c>
    </row>
    <row r="17629" spans="1:4" ht="33" customHeight="1" outlineLevel="1" x14ac:dyDescent="0.2">
      <c r="A17629" s="14" t="s">
        <v>24515</v>
      </c>
      <c r="B17629" s="5" t="s">
        <v>1353</v>
      </c>
      <c r="C17629" s="6">
        <v>43.318000000000005</v>
      </c>
      <c r="D17629" s="23">
        <f t="shared" si="275"/>
        <v>36.098333333333336</v>
      </c>
    </row>
    <row r="17630" spans="1:4" ht="33" customHeight="1" outlineLevel="1" x14ac:dyDescent="0.2">
      <c r="A17630" s="14" t="s">
        <v>24516</v>
      </c>
      <c r="B17630" s="5" t="s">
        <v>1353</v>
      </c>
      <c r="C17630" s="6">
        <v>137.52199999999999</v>
      </c>
      <c r="D17630" s="23">
        <f t="shared" si="275"/>
        <v>114.60166666666666</v>
      </c>
    </row>
    <row r="17631" spans="1:4" ht="33" customHeight="1" outlineLevel="1" x14ac:dyDescent="0.2">
      <c r="A17631" s="14" t="s">
        <v>24517</v>
      </c>
      <c r="B17631" s="5" t="s">
        <v>24518</v>
      </c>
      <c r="C17631" s="8">
        <v>10996.986000000001</v>
      </c>
      <c r="D17631" s="23">
        <f t="shared" si="275"/>
        <v>9164.1550000000007</v>
      </c>
    </row>
    <row r="17632" spans="1:4" ht="33" customHeight="1" outlineLevel="1" x14ac:dyDescent="0.2">
      <c r="A17632" s="14" t="s">
        <v>24519</v>
      </c>
      <c r="B17632" s="5" t="s">
        <v>1024</v>
      </c>
      <c r="C17632" s="8">
        <v>1306.1180000000002</v>
      </c>
      <c r="D17632" s="23">
        <f t="shared" si="275"/>
        <v>1088.4316666666668</v>
      </c>
    </row>
    <row r="17633" spans="1:4" ht="33" customHeight="1" outlineLevel="1" x14ac:dyDescent="0.2">
      <c r="A17633" s="14" t="s">
        <v>24520</v>
      </c>
      <c r="B17633" s="5" t="s">
        <v>1024</v>
      </c>
      <c r="C17633" s="8">
        <v>10813.692999999999</v>
      </c>
      <c r="D17633" s="23">
        <f t="shared" si="275"/>
        <v>9011.4108333333315</v>
      </c>
    </row>
    <row r="17634" spans="1:4" ht="21.95" customHeight="1" outlineLevel="1" x14ac:dyDescent="0.2">
      <c r="A17634" s="14" t="s">
        <v>24521</v>
      </c>
      <c r="B17634" s="5" t="s">
        <v>24522</v>
      </c>
      <c r="C17634" s="6">
        <v>710.33600000000001</v>
      </c>
      <c r="D17634" s="23">
        <f t="shared" si="275"/>
        <v>591.94666666666672</v>
      </c>
    </row>
    <row r="17635" spans="1:4" ht="21.95" customHeight="1" outlineLevel="1" x14ac:dyDescent="0.2">
      <c r="A17635" s="14" t="s">
        <v>24523</v>
      </c>
      <c r="B17635" s="5" t="s">
        <v>24522</v>
      </c>
      <c r="C17635" s="8">
        <v>1508.683</v>
      </c>
      <c r="D17635" s="23">
        <f t="shared" si="275"/>
        <v>1257.2358333333332</v>
      </c>
    </row>
    <row r="17636" spans="1:4" ht="21.95" customHeight="1" outlineLevel="1" x14ac:dyDescent="0.2">
      <c r="A17636" s="14" t="s">
        <v>24524</v>
      </c>
      <c r="B17636" s="5" t="s">
        <v>24525</v>
      </c>
      <c r="C17636" s="8">
        <v>5378.4059999999999</v>
      </c>
      <c r="D17636" s="23">
        <f t="shared" si="275"/>
        <v>4482.0050000000001</v>
      </c>
    </row>
    <row r="17637" spans="1:4" ht="21.95" customHeight="1" outlineLevel="1" x14ac:dyDescent="0.2">
      <c r="A17637" s="14" t="s">
        <v>24526</v>
      </c>
      <c r="B17637" s="5" t="s">
        <v>24527</v>
      </c>
      <c r="C17637" s="8">
        <v>4047.0210000000002</v>
      </c>
      <c r="D17637" s="23">
        <f t="shared" si="275"/>
        <v>3372.5175000000004</v>
      </c>
    </row>
    <row r="17638" spans="1:4" ht="21.95" customHeight="1" outlineLevel="1" x14ac:dyDescent="0.2">
      <c r="A17638" s="14" t="s">
        <v>24528</v>
      </c>
      <c r="B17638" s="5" t="s">
        <v>24529</v>
      </c>
      <c r="C17638" s="8">
        <v>6048.2179999999998</v>
      </c>
      <c r="D17638" s="23">
        <f t="shared" si="275"/>
        <v>5040.1816666666664</v>
      </c>
    </row>
    <row r="17639" spans="1:4" ht="11.1" customHeight="1" outlineLevel="1" x14ac:dyDescent="0.2">
      <c r="A17639" s="14" t="s">
        <v>24530</v>
      </c>
      <c r="B17639" s="5" t="s">
        <v>24531</v>
      </c>
      <c r="C17639" s="8">
        <v>3838.9889999999996</v>
      </c>
      <c r="D17639" s="23">
        <f t="shared" si="275"/>
        <v>3199.1574999999998</v>
      </c>
    </row>
    <row r="17640" spans="1:4" ht="11.1" customHeight="1" outlineLevel="1" x14ac:dyDescent="0.2">
      <c r="A17640" s="14" t="s">
        <v>24532</v>
      </c>
      <c r="B17640" s="5" t="s">
        <v>24533</v>
      </c>
      <c r="C17640" s="8">
        <v>2096.0169999999998</v>
      </c>
      <c r="D17640" s="23">
        <f t="shared" si="275"/>
        <v>1746.6808333333331</v>
      </c>
    </row>
    <row r="17641" spans="1:4" ht="11.1" customHeight="1" outlineLevel="1" x14ac:dyDescent="0.2">
      <c r="A17641" s="14" t="s">
        <v>24534</v>
      </c>
      <c r="B17641" s="5" t="s">
        <v>24535</v>
      </c>
      <c r="C17641" s="8">
        <v>1264.1090000000002</v>
      </c>
      <c r="D17641" s="23">
        <f t="shared" si="275"/>
        <v>1053.4241666666667</v>
      </c>
    </row>
    <row r="17642" spans="1:4" ht="21.95" customHeight="1" outlineLevel="1" x14ac:dyDescent="0.2">
      <c r="A17642" s="14" t="s">
        <v>24536</v>
      </c>
      <c r="B17642" s="5" t="s">
        <v>24537</v>
      </c>
      <c r="C17642" s="8">
        <v>2680.7330000000002</v>
      </c>
      <c r="D17642" s="23">
        <f t="shared" si="275"/>
        <v>2233.9441666666671</v>
      </c>
    </row>
    <row r="17643" spans="1:4" ht="11.1" customHeight="1" outlineLevel="1" x14ac:dyDescent="0.2">
      <c r="A17643" s="14" t="s">
        <v>24538</v>
      </c>
      <c r="B17643" s="5" t="s">
        <v>1621</v>
      </c>
      <c r="C17643" s="8">
        <v>2894.2539999999999</v>
      </c>
      <c r="D17643" s="23">
        <f t="shared" si="275"/>
        <v>2411.8783333333331</v>
      </c>
    </row>
    <row r="17644" spans="1:4" ht="11.1" customHeight="1" outlineLevel="1" x14ac:dyDescent="0.2">
      <c r="A17644" s="14" t="s">
        <v>24539</v>
      </c>
      <c r="B17644" s="5" t="s">
        <v>2011</v>
      </c>
      <c r="C17644" s="10">
        <v>21.45</v>
      </c>
      <c r="D17644" s="23">
        <f t="shared" si="275"/>
        <v>17.875</v>
      </c>
    </row>
    <row r="17645" spans="1:4" ht="21.95" customHeight="1" outlineLevel="1" x14ac:dyDescent="0.2">
      <c r="A17645" s="14" t="s">
        <v>24540</v>
      </c>
      <c r="B17645" s="5" t="s">
        <v>6787</v>
      </c>
      <c r="C17645" s="8">
        <v>2689.8849999999998</v>
      </c>
      <c r="D17645" s="23">
        <f t="shared" si="275"/>
        <v>2241.5708333333332</v>
      </c>
    </row>
    <row r="17646" spans="1:4" ht="21.95" customHeight="1" outlineLevel="1" x14ac:dyDescent="0.2">
      <c r="A17646" s="14" t="s">
        <v>24541</v>
      </c>
      <c r="B17646" s="5" t="s">
        <v>1353</v>
      </c>
      <c r="C17646" s="6">
        <v>801.07500000000005</v>
      </c>
      <c r="D17646" s="23">
        <f t="shared" si="275"/>
        <v>667.5625</v>
      </c>
    </row>
    <row r="17647" spans="1:4" ht="11.1" customHeight="1" outlineLevel="1" x14ac:dyDescent="0.2">
      <c r="A17647" s="14" t="s">
        <v>24542</v>
      </c>
      <c r="B17647" s="5" t="s">
        <v>1024</v>
      </c>
      <c r="C17647" s="8">
        <v>1722.9079999999999</v>
      </c>
      <c r="D17647" s="23">
        <f t="shared" si="275"/>
        <v>1435.7566666666667</v>
      </c>
    </row>
    <row r="17648" spans="1:4" ht="11.1" customHeight="1" outlineLevel="1" x14ac:dyDescent="0.2">
      <c r="A17648" s="14" t="s">
        <v>24543</v>
      </c>
      <c r="B17648" s="5" t="s">
        <v>1024</v>
      </c>
      <c r="C17648" s="6">
        <v>1071.9829999999999</v>
      </c>
      <c r="D17648" s="23">
        <f t="shared" si="275"/>
        <v>893.31916666666655</v>
      </c>
    </row>
    <row r="17649" spans="1:4" ht="11.1" customHeight="1" outlineLevel="1" x14ac:dyDescent="0.2">
      <c r="A17649" s="14" t="s">
        <v>24544</v>
      </c>
      <c r="B17649" s="5" t="s">
        <v>1024</v>
      </c>
      <c r="C17649" s="8">
        <v>1845.2280000000001</v>
      </c>
      <c r="D17649" s="23">
        <f t="shared" si="275"/>
        <v>1537.69</v>
      </c>
    </row>
    <row r="17650" spans="1:4" ht="11.1" customHeight="1" outlineLevel="1" x14ac:dyDescent="0.2">
      <c r="A17650" s="14" t="s">
        <v>24545</v>
      </c>
      <c r="B17650" s="5" t="s">
        <v>1024</v>
      </c>
      <c r="C17650" s="6">
        <v>924.92399999999998</v>
      </c>
      <c r="D17650" s="23">
        <f t="shared" si="275"/>
        <v>770.77</v>
      </c>
    </row>
    <row r="17651" spans="1:4" ht="11.1" customHeight="1" outlineLevel="1" x14ac:dyDescent="0.2">
      <c r="A17651" s="14" t="s">
        <v>24546</v>
      </c>
      <c r="B17651" s="5" t="s">
        <v>24518</v>
      </c>
      <c r="C17651" s="8">
        <v>2408.7689999999998</v>
      </c>
      <c r="D17651" s="23">
        <f t="shared" si="275"/>
        <v>2007.3074999999997</v>
      </c>
    </row>
    <row r="17652" spans="1:4" ht="21.95" customHeight="1" outlineLevel="1" x14ac:dyDescent="0.2">
      <c r="A17652" s="14" t="s">
        <v>24547</v>
      </c>
      <c r="B17652" s="5" t="s">
        <v>24518</v>
      </c>
      <c r="C17652" s="8">
        <v>3608.7039999999997</v>
      </c>
      <c r="D17652" s="23">
        <f t="shared" si="275"/>
        <v>3007.2533333333331</v>
      </c>
    </row>
    <row r="17653" spans="1:4" ht="21.95" customHeight="1" outlineLevel="1" x14ac:dyDescent="0.2">
      <c r="A17653" s="14" t="s">
        <v>24548</v>
      </c>
      <c r="B17653" s="5" t="s">
        <v>24518</v>
      </c>
      <c r="C17653" s="11">
        <v>2752.53</v>
      </c>
      <c r="D17653" s="23">
        <f t="shared" si="275"/>
        <v>2293.7750000000001</v>
      </c>
    </row>
    <row r="17654" spans="1:4" ht="11.1" customHeight="1" outlineLevel="1" x14ac:dyDescent="0.2">
      <c r="A17654" s="14" t="s">
        <v>24549</v>
      </c>
      <c r="B17654" s="5" t="s">
        <v>1024</v>
      </c>
      <c r="C17654" s="6">
        <v>804.40800000000002</v>
      </c>
      <c r="D17654" s="23">
        <f t="shared" si="275"/>
        <v>670.34</v>
      </c>
    </row>
    <row r="17655" spans="1:4" ht="11.1" customHeight="1" outlineLevel="1" x14ac:dyDescent="0.2">
      <c r="A17655" s="14" t="s">
        <v>24550</v>
      </c>
      <c r="B17655" s="5" t="s">
        <v>1024</v>
      </c>
      <c r="C17655" s="6">
        <v>824.43899999999996</v>
      </c>
      <c r="D17655" s="23">
        <f t="shared" si="275"/>
        <v>687.03249999999991</v>
      </c>
    </row>
    <row r="17656" spans="1:4" ht="21.95" customHeight="1" outlineLevel="1" x14ac:dyDescent="0.2">
      <c r="A17656" s="14" t="s">
        <v>24551</v>
      </c>
      <c r="B17656" s="5" t="s">
        <v>1024</v>
      </c>
      <c r="C17656" s="6">
        <v>698.11500000000001</v>
      </c>
      <c r="D17656" s="23">
        <f t="shared" si="275"/>
        <v>581.76250000000005</v>
      </c>
    </row>
    <row r="17657" spans="1:4" ht="11.1" customHeight="1" outlineLevel="1" x14ac:dyDescent="0.2">
      <c r="A17657" s="14" t="s">
        <v>24552</v>
      </c>
      <c r="B17657" s="5" t="s">
        <v>1024</v>
      </c>
      <c r="C17657" s="10">
        <v>854.04</v>
      </c>
      <c r="D17657" s="23">
        <f t="shared" si="275"/>
        <v>711.7</v>
      </c>
    </row>
    <row r="17658" spans="1:4" ht="11.1" customHeight="1" outlineLevel="1" x14ac:dyDescent="0.2">
      <c r="A17658" s="14" t="s">
        <v>24553</v>
      </c>
      <c r="B17658" s="5" t="s">
        <v>1024</v>
      </c>
      <c r="C17658" s="11">
        <v>1153.6799999999998</v>
      </c>
      <c r="D17658" s="23">
        <f t="shared" si="275"/>
        <v>961.39999999999986</v>
      </c>
    </row>
    <row r="17659" spans="1:4" ht="11.1" customHeight="1" outlineLevel="1" x14ac:dyDescent="0.2">
      <c r="A17659" s="9">
        <v>536800098</v>
      </c>
      <c r="B17659" s="5" t="s">
        <v>24554</v>
      </c>
      <c r="C17659" s="8">
        <v>18046.775999999998</v>
      </c>
      <c r="D17659" s="23">
        <f t="shared" si="275"/>
        <v>15038.98</v>
      </c>
    </row>
    <row r="17660" spans="1:4" ht="21.95" customHeight="1" outlineLevel="1" x14ac:dyDescent="0.2">
      <c r="A17660" s="14" t="s">
        <v>24555</v>
      </c>
      <c r="B17660" s="5" t="s">
        <v>24556</v>
      </c>
      <c r="C17660" s="8">
        <v>7195.3639999999996</v>
      </c>
      <c r="D17660" s="23">
        <f t="shared" si="275"/>
        <v>5996.1366666666663</v>
      </c>
    </row>
    <row r="17661" spans="1:4" ht="33" customHeight="1" outlineLevel="1" x14ac:dyDescent="0.2">
      <c r="A17661" s="14" t="s">
        <v>24557</v>
      </c>
      <c r="B17661" s="5" t="s">
        <v>24558</v>
      </c>
      <c r="C17661" s="8">
        <v>7176.268</v>
      </c>
      <c r="D17661" s="23">
        <f t="shared" si="275"/>
        <v>5980.2233333333334</v>
      </c>
    </row>
    <row r="17662" spans="1:4" ht="21.95" customHeight="1" outlineLevel="1" x14ac:dyDescent="0.2">
      <c r="A17662" s="14" t="s">
        <v>24559</v>
      </c>
      <c r="B17662" s="5" t="s">
        <v>24529</v>
      </c>
      <c r="C17662" s="8">
        <v>7395.201</v>
      </c>
      <c r="D17662" s="23">
        <f t="shared" si="275"/>
        <v>6162.6674999999996</v>
      </c>
    </row>
    <row r="17663" spans="1:4" ht="21.95" customHeight="1" outlineLevel="1" x14ac:dyDescent="0.2">
      <c r="A17663" s="14" t="s">
        <v>24560</v>
      </c>
      <c r="B17663" s="5" t="s">
        <v>24537</v>
      </c>
      <c r="C17663" s="8">
        <v>3869.8220000000001</v>
      </c>
      <c r="D17663" s="23">
        <f t="shared" si="275"/>
        <v>3224.8516666666669</v>
      </c>
    </row>
    <row r="17664" spans="1:4" ht="21.95" customHeight="1" outlineLevel="1" x14ac:dyDescent="0.2">
      <c r="A17664" s="14" t="s">
        <v>24561</v>
      </c>
      <c r="B17664" s="5" t="s">
        <v>24537</v>
      </c>
      <c r="C17664" s="8">
        <v>2814.5259999999998</v>
      </c>
      <c r="D17664" s="23">
        <f t="shared" si="275"/>
        <v>2345.438333333333</v>
      </c>
    </row>
    <row r="17665" spans="1:4" ht="21.95" customHeight="1" outlineLevel="1" x14ac:dyDescent="0.2">
      <c r="A17665" s="14" t="s">
        <v>24562</v>
      </c>
      <c r="B17665" s="5" t="s">
        <v>24537</v>
      </c>
      <c r="C17665" s="8">
        <v>23401.036999999997</v>
      </c>
      <c r="D17665" s="23">
        <f t="shared" si="275"/>
        <v>19500.864166666663</v>
      </c>
    </row>
    <row r="17666" spans="1:4" ht="21.95" customHeight="1" outlineLevel="1" x14ac:dyDescent="0.2">
      <c r="A17666" s="14" t="s">
        <v>24563</v>
      </c>
      <c r="B17666" s="5" t="s">
        <v>1024</v>
      </c>
      <c r="C17666" s="6">
        <v>1051.105</v>
      </c>
      <c r="D17666" s="23">
        <f t="shared" si="275"/>
        <v>875.92083333333335</v>
      </c>
    </row>
    <row r="17667" spans="1:4" ht="21.95" customHeight="1" outlineLevel="1" x14ac:dyDescent="0.2">
      <c r="A17667" s="14" t="s">
        <v>24564</v>
      </c>
      <c r="B17667" s="5" t="s">
        <v>1024</v>
      </c>
      <c r="C17667" s="8">
        <v>1162.5790000000002</v>
      </c>
      <c r="D17667" s="23">
        <f t="shared" si="275"/>
        <v>968.81583333333356</v>
      </c>
    </row>
    <row r="17668" spans="1:4" ht="21.95" customHeight="1" outlineLevel="1" x14ac:dyDescent="0.2">
      <c r="A17668" s="14" t="s">
        <v>24565</v>
      </c>
      <c r="B17668" s="5" t="s">
        <v>1024</v>
      </c>
      <c r="C17668" s="8">
        <v>1320.066</v>
      </c>
      <c r="D17668" s="23">
        <f t="shared" ref="D17668:D17731" si="276">C17668*100/120</f>
        <v>1100.0550000000001</v>
      </c>
    </row>
    <row r="17669" spans="1:4" ht="11.1" customHeight="1" outlineLevel="1" x14ac:dyDescent="0.2">
      <c r="A17669" s="14" t="s">
        <v>24566</v>
      </c>
      <c r="B17669" s="5" t="s">
        <v>1353</v>
      </c>
      <c r="C17669" s="8">
        <v>31230.199000000001</v>
      </c>
      <c r="D17669" s="23">
        <f t="shared" si="276"/>
        <v>26025.165833333333</v>
      </c>
    </row>
    <row r="17670" spans="1:4" ht="21.95" customHeight="1" outlineLevel="1" x14ac:dyDescent="0.2">
      <c r="A17670" s="14" t="s">
        <v>24567</v>
      </c>
      <c r="B17670" s="5" t="s">
        <v>1353</v>
      </c>
      <c r="C17670" s="8">
        <v>36802.656000000003</v>
      </c>
      <c r="D17670" s="23">
        <f t="shared" si="276"/>
        <v>30668.880000000001</v>
      </c>
    </row>
    <row r="17671" spans="1:4" ht="11.1" customHeight="1" outlineLevel="1" x14ac:dyDescent="0.2">
      <c r="A17671" s="14" t="s">
        <v>24568</v>
      </c>
      <c r="B17671" s="5" t="s">
        <v>24569</v>
      </c>
      <c r="C17671" s="8">
        <v>14960.847000000002</v>
      </c>
      <c r="D17671" s="23">
        <f t="shared" si="276"/>
        <v>12467.372500000001</v>
      </c>
    </row>
    <row r="17672" spans="1:4" ht="11.1" customHeight="1" outlineLevel="1" x14ac:dyDescent="0.2">
      <c r="A17672" s="14" t="s">
        <v>24570</v>
      </c>
      <c r="B17672" s="5" t="s">
        <v>13541</v>
      </c>
      <c r="C17672" s="8">
        <v>6708.5589999999993</v>
      </c>
      <c r="D17672" s="23">
        <f t="shared" si="276"/>
        <v>5590.4658333333327</v>
      </c>
    </row>
    <row r="17673" spans="1:4" ht="11.1" customHeight="1" outlineLevel="1" x14ac:dyDescent="0.2">
      <c r="A17673" s="14" t="s">
        <v>24571</v>
      </c>
      <c r="B17673" s="5" t="s">
        <v>24572</v>
      </c>
      <c r="C17673" s="8">
        <v>7514.5839999999998</v>
      </c>
      <c r="D17673" s="23">
        <f t="shared" si="276"/>
        <v>6262.1533333333336</v>
      </c>
    </row>
    <row r="17674" spans="1:4" ht="11.1" customHeight="1" outlineLevel="1" x14ac:dyDescent="0.2">
      <c r="A17674" s="14" t="s">
        <v>24573</v>
      </c>
      <c r="B17674" s="5" t="s">
        <v>24574</v>
      </c>
      <c r="C17674" s="6">
        <v>141.96600000000001</v>
      </c>
      <c r="D17674" s="23">
        <f t="shared" si="276"/>
        <v>118.30500000000001</v>
      </c>
    </row>
    <row r="17675" spans="1:4" ht="21.95" customHeight="1" outlineLevel="1" x14ac:dyDescent="0.2">
      <c r="A17675" s="14" t="s">
        <v>24575</v>
      </c>
      <c r="B17675" s="5" t="s">
        <v>14543</v>
      </c>
      <c r="C17675" s="6">
        <v>125.202</v>
      </c>
      <c r="D17675" s="23">
        <f t="shared" si="276"/>
        <v>104.33500000000001</v>
      </c>
    </row>
    <row r="17676" spans="1:4" ht="21.95" customHeight="1" outlineLevel="1" x14ac:dyDescent="0.2">
      <c r="A17676" s="14" t="s">
        <v>24576</v>
      </c>
      <c r="B17676" s="5" t="s">
        <v>1353</v>
      </c>
      <c r="C17676" s="6">
        <v>827.11199999999997</v>
      </c>
      <c r="D17676" s="23">
        <f t="shared" si="276"/>
        <v>689.26</v>
      </c>
    </row>
    <row r="17677" spans="1:4" ht="11.1" customHeight="1" outlineLevel="1" x14ac:dyDescent="0.2">
      <c r="A17677" s="14" t="s">
        <v>24577</v>
      </c>
      <c r="B17677" s="5" t="s">
        <v>1353</v>
      </c>
      <c r="C17677" s="6">
        <v>792.36300000000006</v>
      </c>
      <c r="D17677" s="23">
        <f t="shared" si="276"/>
        <v>660.30250000000001</v>
      </c>
    </row>
    <row r="17678" spans="1:4" ht="11.1" customHeight="1" outlineLevel="1" x14ac:dyDescent="0.2">
      <c r="A17678" s="14" t="s">
        <v>24578</v>
      </c>
      <c r="B17678" s="5" t="s">
        <v>1514</v>
      </c>
      <c r="C17678" s="6">
        <v>483.07600000000002</v>
      </c>
      <c r="D17678" s="23">
        <f t="shared" si="276"/>
        <v>402.56333333333339</v>
      </c>
    </row>
    <row r="17679" spans="1:4" ht="11.1" customHeight="1" outlineLevel="1" x14ac:dyDescent="0.2">
      <c r="A17679" s="14" t="s">
        <v>24579</v>
      </c>
      <c r="B17679" s="5" t="s">
        <v>24580</v>
      </c>
      <c r="C17679" s="6">
        <v>67.418999999999997</v>
      </c>
      <c r="D17679" s="23">
        <f t="shared" si="276"/>
        <v>56.182499999999997</v>
      </c>
    </row>
    <row r="17680" spans="1:4" ht="21.95" customHeight="1" outlineLevel="1" x14ac:dyDescent="0.2">
      <c r="A17680" s="14" t="s">
        <v>24581</v>
      </c>
      <c r="B17680" s="5" t="s">
        <v>1661</v>
      </c>
      <c r="C17680" s="6">
        <v>653.64200000000005</v>
      </c>
      <c r="D17680" s="23">
        <f t="shared" si="276"/>
        <v>544.70166666666671</v>
      </c>
    </row>
    <row r="17681" spans="1:4" ht="21.95" customHeight="1" outlineLevel="1" x14ac:dyDescent="0.2">
      <c r="A17681" s="14" t="s">
        <v>24582</v>
      </c>
      <c r="B17681" s="5" t="s">
        <v>1024</v>
      </c>
      <c r="C17681" s="8">
        <v>1152.558</v>
      </c>
      <c r="D17681" s="23">
        <f t="shared" si="276"/>
        <v>960.46500000000003</v>
      </c>
    </row>
    <row r="17682" spans="1:4" ht="21.95" customHeight="1" outlineLevel="1" x14ac:dyDescent="0.2">
      <c r="A17682" s="14" t="s">
        <v>24583</v>
      </c>
      <c r="B17682" s="5" t="s">
        <v>1024</v>
      </c>
      <c r="C17682" s="8">
        <v>1284.6239999999998</v>
      </c>
      <c r="D17682" s="23">
        <f t="shared" si="276"/>
        <v>1070.5199999999998</v>
      </c>
    </row>
    <row r="17683" spans="1:4" ht="21.95" customHeight="1" outlineLevel="1" x14ac:dyDescent="0.2">
      <c r="A17683" s="14" t="s">
        <v>24584</v>
      </c>
      <c r="B17683" s="5" t="s">
        <v>1024</v>
      </c>
      <c r="C17683" s="8">
        <v>2200.7370000000001</v>
      </c>
      <c r="D17683" s="23">
        <f t="shared" si="276"/>
        <v>1833.9475</v>
      </c>
    </row>
    <row r="17684" spans="1:4" ht="11.1" customHeight="1" outlineLevel="1" x14ac:dyDescent="0.2">
      <c r="A17684" s="14" t="s">
        <v>24585</v>
      </c>
      <c r="B17684" s="5" t="s">
        <v>1024</v>
      </c>
      <c r="C17684" s="6">
        <v>963.09399999999994</v>
      </c>
      <c r="D17684" s="23">
        <f t="shared" si="276"/>
        <v>802.57833333333326</v>
      </c>
    </row>
    <row r="17685" spans="1:4" ht="21.95" customHeight="1" outlineLevel="1" x14ac:dyDescent="0.2">
      <c r="A17685" s="14" t="s">
        <v>24586</v>
      </c>
      <c r="B17685" s="5" t="s">
        <v>24518</v>
      </c>
      <c r="C17685" s="11">
        <v>2607.5500000000002</v>
      </c>
      <c r="D17685" s="23">
        <f t="shared" si="276"/>
        <v>2172.9583333333335</v>
      </c>
    </row>
    <row r="17686" spans="1:4" ht="21.95" customHeight="1" outlineLevel="1" x14ac:dyDescent="0.2">
      <c r="A17686" s="14" t="s">
        <v>24587</v>
      </c>
      <c r="B17686" s="5" t="s">
        <v>1024</v>
      </c>
      <c r="C17686" s="13">
        <v>614.9</v>
      </c>
      <c r="D17686" s="23">
        <f t="shared" si="276"/>
        <v>512.41666666666663</v>
      </c>
    </row>
    <row r="17687" spans="1:4" ht="21.95" customHeight="1" outlineLevel="1" x14ac:dyDescent="0.2">
      <c r="A17687" s="14" t="s">
        <v>24588</v>
      </c>
      <c r="B17687" s="5" t="s">
        <v>1024</v>
      </c>
      <c r="C17687" s="6">
        <v>484.85799999999995</v>
      </c>
      <c r="D17687" s="23">
        <f t="shared" si="276"/>
        <v>404.04833333333329</v>
      </c>
    </row>
    <row r="17688" spans="1:4" ht="21.95" customHeight="1" outlineLevel="1" x14ac:dyDescent="0.2">
      <c r="A17688" s="14" t="s">
        <v>24589</v>
      </c>
      <c r="B17688" s="5" t="s">
        <v>1024</v>
      </c>
      <c r="C17688" s="8">
        <v>2380.9940000000001</v>
      </c>
      <c r="D17688" s="23">
        <f t="shared" si="276"/>
        <v>1984.1616666666669</v>
      </c>
    </row>
    <row r="17689" spans="1:4" ht="11.1" customHeight="1" outlineLevel="1" x14ac:dyDescent="0.2">
      <c r="A17689" s="14" t="s">
        <v>24590</v>
      </c>
      <c r="B17689" s="5" t="s">
        <v>1024</v>
      </c>
      <c r="C17689" s="6">
        <v>934.846</v>
      </c>
      <c r="D17689" s="23">
        <f t="shared" si="276"/>
        <v>779.03833333333341</v>
      </c>
    </row>
    <row r="17690" spans="1:4" ht="11.1" customHeight="1" outlineLevel="1" x14ac:dyDescent="0.2">
      <c r="A17690" s="14" t="s">
        <v>24591</v>
      </c>
      <c r="B17690" s="5" t="s">
        <v>1024</v>
      </c>
      <c r="C17690" s="8">
        <v>1343.067</v>
      </c>
      <c r="D17690" s="23">
        <f t="shared" si="276"/>
        <v>1119.2225000000001</v>
      </c>
    </row>
    <row r="17691" spans="1:4" ht="21.95" customHeight="1" outlineLevel="1" x14ac:dyDescent="0.2">
      <c r="A17691" s="14" t="s">
        <v>24592</v>
      </c>
      <c r="B17691" s="5" t="s">
        <v>1024</v>
      </c>
      <c r="C17691" s="8">
        <v>2106.665</v>
      </c>
      <c r="D17691" s="23">
        <f t="shared" si="276"/>
        <v>1755.5541666666666</v>
      </c>
    </row>
    <row r="17692" spans="1:4" ht="21.95" customHeight="1" outlineLevel="1" x14ac:dyDescent="0.2">
      <c r="A17692" s="14" t="s">
        <v>24593</v>
      </c>
      <c r="B17692" s="5" t="s">
        <v>1514</v>
      </c>
      <c r="C17692" s="6">
        <v>199.221</v>
      </c>
      <c r="D17692" s="23">
        <f t="shared" si="276"/>
        <v>166.01749999999998</v>
      </c>
    </row>
    <row r="17693" spans="1:4" ht="21.95" customHeight="1" outlineLevel="1" x14ac:dyDescent="0.2">
      <c r="A17693" s="14" t="s">
        <v>24594</v>
      </c>
      <c r="B17693" s="5" t="s">
        <v>1514</v>
      </c>
      <c r="C17693" s="6">
        <v>397.74899999999997</v>
      </c>
      <c r="D17693" s="23">
        <f t="shared" si="276"/>
        <v>331.45749999999992</v>
      </c>
    </row>
    <row r="17694" spans="1:4" ht="11.1" customHeight="1" outlineLevel="1" x14ac:dyDescent="0.2">
      <c r="A17694" s="14" t="s">
        <v>24595</v>
      </c>
      <c r="B17694" s="5" t="s">
        <v>24527</v>
      </c>
      <c r="C17694" s="8">
        <v>3466.7930000000001</v>
      </c>
      <c r="D17694" s="23">
        <f t="shared" si="276"/>
        <v>2888.9941666666664</v>
      </c>
    </row>
    <row r="17695" spans="1:4" ht="11.1" customHeight="1" outlineLevel="1" x14ac:dyDescent="0.2">
      <c r="A17695" s="14" t="s">
        <v>24596</v>
      </c>
      <c r="B17695" s="5" t="s">
        <v>24529</v>
      </c>
      <c r="C17695" s="8">
        <v>2734.8090000000002</v>
      </c>
      <c r="D17695" s="23">
        <f t="shared" si="276"/>
        <v>2279.0075000000002</v>
      </c>
    </row>
    <row r="17696" spans="1:4" ht="11.1" customHeight="1" outlineLevel="1" x14ac:dyDescent="0.2">
      <c r="A17696" s="14" t="s">
        <v>24597</v>
      </c>
      <c r="B17696" s="5" t="s">
        <v>24598</v>
      </c>
      <c r="C17696" s="8">
        <v>1883.3870000000002</v>
      </c>
      <c r="D17696" s="23">
        <f t="shared" si="276"/>
        <v>1569.4891666666667</v>
      </c>
    </row>
    <row r="17697" spans="1:4" ht="21.95" customHeight="1" outlineLevel="1" x14ac:dyDescent="0.2">
      <c r="A17697" s="14" t="s">
        <v>24599</v>
      </c>
      <c r="B17697" s="5" t="s">
        <v>1024</v>
      </c>
      <c r="C17697" s="8">
        <v>1511.6859999999999</v>
      </c>
      <c r="D17697" s="23">
        <f t="shared" si="276"/>
        <v>1259.7383333333335</v>
      </c>
    </row>
    <row r="17698" spans="1:4" ht="21.95" customHeight="1" outlineLevel="1" x14ac:dyDescent="0.2">
      <c r="A17698" s="14" t="s">
        <v>24600</v>
      </c>
      <c r="B17698" s="5" t="s">
        <v>1024</v>
      </c>
      <c r="C17698" s="8">
        <v>2090.9459999999999</v>
      </c>
      <c r="D17698" s="23">
        <f t="shared" si="276"/>
        <v>1742.4549999999997</v>
      </c>
    </row>
    <row r="17699" spans="1:4" ht="21.95" customHeight="1" outlineLevel="1" x14ac:dyDescent="0.2">
      <c r="A17699" s="14" t="s">
        <v>24601</v>
      </c>
      <c r="B17699" s="5" t="s">
        <v>6787</v>
      </c>
      <c r="C17699" s="8">
        <v>5019.7730000000001</v>
      </c>
      <c r="D17699" s="23">
        <f t="shared" si="276"/>
        <v>4183.1441666666669</v>
      </c>
    </row>
    <row r="17700" spans="1:4" ht="11.1" customHeight="1" outlineLevel="1" x14ac:dyDescent="0.2">
      <c r="A17700" s="14" t="s">
        <v>24602</v>
      </c>
      <c r="B17700" s="5" t="s">
        <v>1024</v>
      </c>
      <c r="C17700" s="8">
        <v>3447.5430000000001</v>
      </c>
      <c r="D17700" s="23">
        <f t="shared" si="276"/>
        <v>2872.9524999999999</v>
      </c>
    </row>
    <row r="17701" spans="1:4" ht="11.1" customHeight="1" outlineLevel="1" x14ac:dyDescent="0.2">
      <c r="A17701" s="14" t="s">
        <v>24603</v>
      </c>
      <c r="B17701" s="5" t="s">
        <v>1024</v>
      </c>
      <c r="C17701" s="6">
        <v>927.48699999999997</v>
      </c>
      <c r="D17701" s="23">
        <f t="shared" si="276"/>
        <v>772.90583333333336</v>
      </c>
    </row>
    <row r="17702" spans="1:4" ht="21.95" customHeight="1" outlineLevel="1" x14ac:dyDescent="0.2">
      <c r="A17702" s="14" t="s">
        <v>24604</v>
      </c>
      <c r="B17702" s="5" t="s">
        <v>1024</v>
      </c>
      <c r="C17702" s="8">
        <v>2531.4409999999998</v>
      </c>
      <c r="D17702" s="23">
        <f t="shared" si="276"/>
        <v>2109.5341666666664</v>
      </c>
    </row>
    <row r="17703" spans="1:4" ht="21.95" customHeight="1" outlineLevel="1" x14ac:dyDescent="0.2">
      <c r="A17703" s="14" t="s">
        <v>24605</v>
      </c>
      <c r="B17703" s="5" t="s">
        <v>1024</v>
      </c>
      <c r="C17703" s="13">
        <v>904.2</v>
      </c>
      <c r="D17703" s="23">
        <f t="shared" si="276"/>
        <v>753.5</v>
      </c>
    </row>
    <row r="17704" spans="1:4" ht="21.95" customHeight="1" outlineLevel="1" x14ac:dyDescent="0.2">
      <c r="A17704" s="14" t="s">
        <v>24606</v>
      </c>
      <c r="B17704" s="5" t="s">
        <v>24518</v>
      </c>
      <c r="C17704" s="8">
        <v>2907.223</v>
      </c>
      <c r="D17704" s="23">
        <f t="shared" si="276"/>
        <v>2422.6858333333334</v>
      </c>
    </row>
    <row r="17705" spans="1:4" ht="21.95" customHeight="1" outlineLevel="1" x14ac:dyDescent="0.2">
      <c r="A17705" s="14" t="s">
        <v>24607</v>
      </c>
      <c r="B17705" s="5" t="s">
        <v>24518</v>
      </c>
      <c r="C17705" s="8">
        <v>2946.9110000000001</v>
      </c>
      <c r="D17705" s="23">
        <f t="shared" si="276"/>
        <v>2455.7591666666663</v>
      </c>
    </row>
    <row r="17706" spans="1:4" ht="21.95" customHeight="1" outlineLevel="1" x14ac:dyDescent="0.2">
      <c r="A17706" s="14" t="s">
        <v>24608</v>
      </c>
      <c r="B17706" s="5" t="s">
        <v>1024</v>
      </c>
      <c r="C17706" s="6">
        <v>917.75200000000007</v>
      </c>
      <c r="D17706" s="23">
        <f t="shared" si="276"/>
        <v>764.79333333333341</v>
      </c>
    </row>
    <row r="17707" spans="1:4" ht="21.95" customHeight="1" outlineLevel="1" x14ac:dyDescent="0.2">
      <c r="A17707" s="14" t="s">
        <v>24609</v>
      </c>
      <c r="B17707" s="5" t="s">
        <v>1024</v>
      </c>
      <c r="C17707" s="6">
        <v>622.78699999999992</v>
      </c>
      <c r="D17707" s="23">
        <f t="shared" si="276"/>
        <v>518.98916666666662</v>
      </c>
    </row>
    <row r="17708" spans="1:4" ht="21.95" customHeight="1" outlineLevel="1" x14ac:dyDescent="0.2">
      <c r="A17708" s="14" t="s">
        <v>24610</v>
      </c>
      <c r="B17708" s="5" t="s">
        <v>1024</v>
      </c>
      <c r="C17708" s="6">
        <v>964.89799999999991</v>
      </c>
      <c r="D17708" s="23">
        <f t="shared" si="276"/>
        <v>804.08166666666659</v>
      </c>
    </row>
    <row r="17709" spans="1:4" ht="21.95" customHeight="1" outlineLevel="1" x14ac:dyDescent="0.2">
      <c r="A17709" s="14" t="s">
        <v>24611</v>
      </c>
      <c r="B17709" s="5" t="s">
        <v>1024</v>
      </c>
      <c r="C17709" s="8">
        <v>1604.1849999999999</v>
      </c>
      <c r="D17709" s="23">
        <f t="shared" si="276"/>
        <v>1336.8208333333334</v>
      </c>
    </row>
    <row r="17710" spans="1:4" ht="21.95" customHeight="1" outlineLevel="1" x14ac:dyDescent="0.2">
      <c r="A17710" s="14" t="s">
        <v>24612</v>
      </c>
      <c r="B17710" s="5" t="s">
        <v>1024</v>
      </c>
      <c r="C17710" s="11">
        <v>2077.5700000000002</v>
      </c>
      <c r="D17710" s="23">
        <f t="shared" si="276"/>
        <v>1731.3083333333336</v>
      </c>
    </row>
    <row r="17711" spans="1:4" ht="21.95" customHeight="1" outlineLevel="1" x14ac:dyDescent="0.2">
      <c r="A17711" s="14" t="s">
        <v>24613</v>
      </c>
      <c r="B17711" s="5" t="s">
        <v>24614</v>
      </c>
      <c r="C17711" s="8">
        <v>1715.384</v>
      </c>
      <c r="D17711" s="23">
        <f t="shared" si="276"/>
        <v>1429.4866666666667</v>
      </c>
    </row>
    <row r="17712" spans="1:4" ht="33" customHeight="1" outlineLevel="1" x14ac:dyDescent="0.2">
      <c r="A17712" s="14" t="s">
        <v>24615</v>
      </c>
      <c r="B17712" s="5" t="s">
        <v>1351</v>
      </c>
      <c r="C17712" s="6">
        <v>95.292999999999992</v>
      </c>
      <c r="D17712" s="23">
        <f t="shared" si="276"/>
        <v>79.410833333333329</v>
      </c>
    </row>
    <row r="17713" spans="1:4" ht="11.1" customHeight="1" outlineLevel="1" x14ac:dyDescent="0.2">
      <c r="A17713" s="14" t="s">
        <v>24616</v>
      </c>
      <c r="B17713" s="5" t="s">
        <v>2065</v>
      </c>
      <c r="C17713" s="6">
        <v>3.806</v>
      </c>
      <c r="D17713" s="23">
        <f t="shared" si="276"/>
        <v>3.1716666666666669</v>
      </c>
    </row>
    <row r="17714" spans="1:4" ht="11.1" customHeight="1" outlineLevel="1" x14ac:dyDescent="0.2">
      <c r="A17714" s="14" t="s">
        <v>24617</v>
      </c>
      <c r="B17714" s="5" t="s">
        <v>2633</v>
      </c>
      <c r="C17714" s="6">
        <v>156.58499999999998</v>
      </c>
      <c r="D17714" s="23">
        <f t="shared" si="276"/>
        <v>130.48749999999998</v>
      </c>
    </row>
    <row r="17715" spans="1:4" ht="11.1" customHeight="1" outlineLevel="1" x14ac:dyDescent="0.2">
      <c r="A17715" s="14" t="s">
        <v>24618</v>
      </c>
      <c r="B17715" s="5" t="s">
        <v>1514</v>
      </c>
      <c r="C17715" s="6">
        <v>1044.989</v>
      </c>
      <c r="D17715" s="23">
        <f t="shared" si="276"/>
        <v>870.82416666666677</v>
      </c>
    </row>
    <row r="17716" spans="1:4" ht="21.95" customHeight="1" outlineLevel="1" x14ac:dyDescent="0.2">
      <c r="A17716" s="14" t="s">
        <v>24619</v>
      </c>
      <c r="B17716" s="5" t="s">
        <v>1024</v>
      </c>
      <c r="C17716" s="6">
        <v>446.97399999999999</v>
      </c>
      <c r="D17716" s="23">
        <f t="shared" si="276"/>
        <v>372.47833333333335</v>
      </c>
    </row>
    <row r="17717" spans="1:4" ht="11.1" customHeight="1" outlineLevel="1" x14ac:dyDescent="0.2">
      <c r="A17717" s="9">
        <v>7502900269</v>
      </c>
      <c r="B17717" s="5" t="s">
        <v>24620</v>
      </c>
      <c r="C17717" s="8">
        <v>5913.1269999999995</v>
      </c>
      <c r="D17717" s="23">
        <f t="shared" si="276"/>
        <v>4927.6058333333331</v>
      </c>
    </row>
    <row r="17718" spans="1:4" ht="11.1" customHeight="1" outlineLevel="1" x14ac:dyDescent="0.2">
      <c r="A17718" s="9">
        <v>7506901051</v>
      </c>
      <c r="B17718" s="5" t="s">
        <v>24621</v>
      </c>
      <c r="C17718" s="8">
        <v>6830.2519999999995</v>
      </c>
      <c r="D17718" s="23">
        <f t="shared" si="276"/>
        <v>5691.8766666666661</v>
      </c>
    </row>
    <row r="17719" spans="1:4" ht="11.1" customHeight="1" outlineLevel="1" x14ac:dyDescent="0.2">
      <c r="A17719" s="9">
        <v>7596900000</v>
      </c>
      <c r="B17719" s="5" t="s">
        <v>24622</v>
      </c>
      <c r="C17719" s="8">
        <v>5702.4439999999995</v>
      </c>
      <c r="D17719" s="23">
        <f t="shared" si="276"/>
        <v>4752.036666666666</v>
      </c>
    </row>
    <row r="17720" spans="1:4" ht="11.1" customHeight="1" outlineLevel="1" x14ac:dyDescent="0.2">
      <c r="A17720" s="14" t="s">
        <v>24623</v>
      </c>
      <c r="B17720" s="5" t="s">
        <v>4825</v>
      </c>
      <c r="C17720" s="8">
        <v>7045.4889999999996</v>
      </c>
      <c r="D17720" s="23">
        <f t="shared" si="276"/>
        <v>5871.2408333333324</v>
      </c>
    </row>
    <row r="17721" spans="1:4" ht="21.95" customHeight="1" outlineLevel="1" x14ac:dyDescent="0.2">
      <c r="A17721" s="14" t="s">
        <v>24624</v>
      </c>
      <c r="B17721" s="5" t="s">
        <v>24625</v>
      </c>
      <c r="C17721" s="8">
        <v>7031.6509999999998</v>
      </c>
      <c r="D17721" s="23">
        <f t="shared" si="276"/>
        <v>5859.7091666666665</v>
      </c>
    </row>
    <row r="17722" spans="1:4" ht="21.95" customHeight="1" outlineLevel="1" x14ac:dyDescent="0.2">
      <c r="A17722" s="14" t="s">
        <v>24626</v>
      </c>
      <c r="B17722" s="5" t="s">
        <v>2677</v>
      </c>
      <c r="C17722" s="13">
        <v>214.5</v>
      </c>
      <c r="D17722" s="23">
        <f t="shared" si="276"/>
        <v>178.75</v>
      </c>
    </row>
    <row r="17723" spans="1:4" ht="21.95" customHeight="1" outlineLevel="1" x14ac:dyDescent="0.2">
      <c r="A17723" s="14" t="s">
        <v>24627</v>
      </c>
      <c r="B17723" s="5" t="s">
        <v>1062</v>
      </c>
      <c r="C17723" s="6">
        <v>2.7390000000000003</v>
      </c>
      <c r="D17723" s="23">
        <f t="shared" si="276"/>
        <v>2.2825000000000002</v>
      </c>
    </row>
    <row r="17724" spans="1:4" ht="11.1" customHeight="1" outlineLevel="1" x14ac:dyDescent="0.2">
      <c r="A17724" s="14" t="s">
        <v>24628</v>
      </c>
      <c r="B17724" s="5" t="s">
        <v>4825</v>
      </c>
      <c r="C17724" s="8">
        <v>8336.4050000000007</v>
      </c>
      <c r="D17724" s="23">
        <f t="shared" si="276"/>
        <v>6947.0041666666675</v>
      </c>
    </row>
    <row r="17725" spans="1:4" ht="21.95" customHeight="1" outlineLevel="1" x14ac:dyDescent="0.2">
      <c r="A17725" s="14" t="s">
        <v>24629</v>
      </c>
      <c r="B17725" s="5" t="s">
        <v>24630</v>
      </c>
      <c r="C17725" s="6">
        <v>704.68200000000002</v>
      </c>
      <c r="D17725" s="23">
        <f t="shared" si="276"/>
        <v>587.23500000000001</v>
      </c>
    </row>
    <row r="17726" spans="1:4" ht="11.1" customHeight="1" outlineLevel="1" x14ac:dyDescent="0.2">
      <c r="A17726" s="14" t="s">
        <v>24631</v>
      </c>
      <c r="B17726" s="5" t="s">
        <v>24621</v>
      </c>
      <c r="C17726" s="8">
        <v>2766.9949999999999</v>
      </c>
      <c r="D17726" s="23">
        <f t="shared" si="276"/>
        <v>2305.8291666666669</v>
      </c>
    </row>
    <row r="17727" spans="1:4" ht="11.1" customHeight="1" outlineLevel="1" x14ac:dyDescent="0.2">
      <c r="A17727" s="14" t="s">
        <v>24632</v>
      </c>
      <c r="B17727" s="5" t="s">
        <v>6399</v>
      </c>
      <c r="C17727" s="12">
        <v>5577</v>
      </c>
      <c r="D17727" s="23">
        <f t="shared" si="276"/>
        <v>4647.5</v>
      </c>
    </row>
    <row r="17728" spans="1:4" ht="11.1" customHeight="1" outlineLevel="1" x14ac:dyDescent="0.2">
      <c r="A17728" s="14" t="s">
        <v>24633</v>
      </c>
      <c r="B17728" s="5" t="s">
        <v>24634</v>
      </c>
      <c r="C17728" s="8">
        <v>3023.625</v>
      </c>
      <c r="D17728" s="23">
        <f t="shared" si="276"/>
        <v>2519.6875</v>
      </c>
    </row>
    <row r="17729" spans="1:4" ht="11.1" customHeight="1" outlineLevel="1" x14ac:dyDescent="0.2">
      <c r="A17729" s="14" t="s">
        <v>24635</v>
      </c>
      <c r="B17729" s="5" t="s">
        <v>24636</v>
      </c>
      <c r="C17729" s="8">
        <v>10237.512999999999</v>
      </c>
      <c r="D17729" s="23">
        <f t="shared" si="276"/>
        <v>8531.2608333333319</v>
      </c>
    </row>
    <row r="17730" spans="1:4" ht="11.1" customHeight="1" outlineLevel="1" x14ac:dyDescent="0.2">
      <c r="A17730" s="14" t="s">
        <v>24637</v>
      </c>
      <c r="B17730" s="5" t="s">
        <v>24638</v>
      </c>
      <c r="C17730" s="6">
        <v>286.12100000000004</v>
      </c>
      <c r="D17730" s="23">
        <f t="shared" si="276"/>
        <v>238.4341666666667</v>
      </c>
    </row>
    <row r="17731" spans="1:4" ht="21.95" customHeight="1" outlineLevel="1" x14ac:dyDescent="0.2">
      <c r="A17731" s="14" t="s">
        <v>24639</v>
      </c>
      <c r="B17731" s="5" t="s">
        <v>24640</v>
      </c>
      <c r="C17731" s="8">
        <v>21352.518</v>
      </c>
      <c r="D17731" s="23">
        <f t="shared" si="276"/>
        <v>17793.764999999999</v>
      </c>
    </row>
    <row r="17732" spans="1:4" ht="11.1" customHeight="1" outlineLevel="1" x14ac:dyDescent="0.2">
      <c r="A17732" s="14" t="s">
        <v>24641</v>
      </c>
      <c r="B17732" s="5" t="s">
        <v>24642</v>
      </c>
      <c r="C17732" s="8">
        <v>7249.2970000000005</v>
      </c>
      <c r="D17732" s="23">
        <f t="shared" ref="D17732:D17795" si="277">C17732*100/120</f>
        <v>6041.0808333333343</v>
      </c>
    </row>
    <row r="17733" spans="1:4" ht="11.1" customHeight="1" outlineLevel="1" x14ac:dyDescent="0.2">
      <c r="A17733" s="14" t="s">
        <v>24643</v>
      </c>
      <c r="B17733" s="5" t="s">
        <v>24644</v>
      </c>
      <c r="C17733" s="8">
        <v>7067.8739999999998</v>
      </c>
      <c r="D17733" s="23">
        <f t="shared" si="277"/>
        <v>5889.8950000000004</v>
      </c>
    </row>
    <row r="17734" spans="1:4" ht="11.1" customHeight="1" outlineLevel="1" x14ac:dyDescent="0.2">
      <c r="A17734" s="14" t="s">
        <v>24645</v>
      </c>
      <c r="B17734" s="5" t="s">
        <v>24621</v>
      </c>
      <c r="C17734" s="8">
        <v>5507.5569999999998</v>
      </c>
      <c r="D17734" s="23">
        <f t="shared" si="277"/>
        <v>4589.6308333333327</v>
      </c>
    </row>
    <row r="17735" spans="1:4" ht="11.1" customHeight="1" outlineLevel="1" x14ac:dyDescent="0.2">
      <c r="A17735" s="14" t="s">
        <v>24646</v>
      </c>
      <c r="B17735" s="5" t="s">
        <v>24647</v>
      </c>
      <c r="C17735" s="8">
        <v>61264.907000000007</v>
      </c>
      <c r="D17735" s="23">
        <f t="shared" si="277"/>
        <v>51054.089166666679</v>
      </c>
    </row>
    <row r="17736" spans="1:4" ht="11.1" customHeight="1" outlineLevel="1" x14ac:dyDescent="0.2">
      <c r="A17736" s="14" t="s">
        <v>24648</v>
      </c>
      <c r="B17736" s="5" t="s">
        <v>24649</v>
      </c>
      <c r="C17736" s="6">
        <v>78.584000000000003</v>
      </c>
      <c r="D17736" s="23">
        <f t="shared" si="277"/>
        <v>65.486666666666665</v>
      </c>
    </row>
    <row r="17737" spans="1:4" ht="11.1" customHeight="1" outlineLevel="1" x14ac:dyDescent="0.2">
      <c r="A17737" s="14" t="s">
        <v>24650</v>
      </c>
      <c r="B17737" s="5" t="s">
        <v>24651</v>
      </c>
      <c r="C17737" s="6">
        <v>831.98500000000001</v>
      </c>
      <c r="D17737" s="23">
        <f t="shared" si="277"/>
        <v>693.32083333333333</v>
      </c>
    </row>
    <row r="17738" spans="1:4" ht="11.1" customHeight="1" outlineLevel="1" x14ac:dyDescent="0.2">
      <c r="A17738" s="14" t="s">
        <v>24652</v>
      </c>
      <c r="B17738" s="5" t="s">
        <v>24653</v>
      </c>
      <c r="C17738" s="8">
        <v>8024.7860000000001</v>
      </c>
      <c r="D17738" s="23">
        <f t="shared" si="277"/>
        <v>6687.3216666666667</v>
      </c>
    </row>
    <row r="17739" spans="1:4" ht="21.95" customHeight="1" outlineLevel="1" x14ac:dyDescent="0.2">
      <c r="A17739" s="14" t="s">
        <v>24654</v>
      </c>
      <c r="B17739" s="5" t="s">
        <v>24655</v>
      </c>
      <c r="C17739" s="8">
        <v>5283.7070000000003</v>
      </c>
      <c r="D17739" s="23">
        <f t="shared" si="277"/>
        <v>4403.0891666666676</v>
      </c>
    </row>
    <row r="17740" spans="1:4" ht="11.1" customHeight="1" outlineLevel="1" x14ac:dyDescent="0.2">
      <c r="A17740" s="14" t="s">
        <v>24656</v>
      </c>
      <c r="B17740" s="5" t="s">
        <v>24657</v>
      </c>
      <c r="C17740" s="6">
        <v>244.92599999999999</v>
      </c>
      <c r="D17740" s="23">
        <f t="shared" si="277"/>
        <v>204.10499999999999</v>
      </c>
    </row>
    <row r="17741" spans="1:4" ht="11.1" customHeight="1" outlineLevel="1" x14ac:dyDescent="0.2">
      <c r="A17741" s="14" t="s">
        <v>24658</v>
      </c>
      <c r="B17741" s="5" t="s">
        <v>24659</v>
      </c>
      <c r="C17741" s="6">
        <v>30.162000000000003</v>
      </c>
      <c r="D17741" s="23">
        <f t="shared" si="277"/>
        <v>25.135000000000002</v>
      </c>
    </row>
    <row r="17742" spans="1:4" ht="11.1" customHeight="1" outlineLevel="1" x14ac:dyDescent="0.2">
      <c r="A17742" s="14" t="s">
        <v>24660</v>
      </c>
      <c r="B17742" s="5" t="s">
        <v>24661</v>
      </c>
      <c r="C17742" s="8">
        <v>84999.497000000003</v>
      </c>
      <c r="D17742" s="23">
        <f t="shared" si="277"/>
        <v>70832.914166666669</v>
      </c>
    </row>
    <row r="17743" spans="1:4" ht="11.1" customHeight="1" outlineLevel="1" x14ac:dyDescent="0.2">
      <c r="A17743" s="14" t="s">
        <v>24662</v>
      </c>
      <c r="B17743" s="5" t="s">
        <v>24663</v>
      </c>
      <c r="C17743" s="8">
        <v>89721.697999999989</v>
      </c>
      <c r="D17743" s="23">
        <f t="shared" si="277"/>
        <v>74768.081666666651</v>
      </c>
    </row>
    <row r="17744" spans="1:4" ht="11.1" customHeight="1" outlineLevel="1" x14ac:dyDescent="0.2">
      <c r="A17744" s="14" t="s">
        <v>24664</v>
      </c>
      <c r="B17744" s="5" t="s">
        <v>24665</v>
      </c>
      <c r="C17744" s="8">
        <v>89721.697999999989</v>
      </c>
      <c r="D17744" s="23">
        <f t="shared" si="277"/>
        <v>74768.081666666651</v>
      </c>
    </row>
    <row r="17745" spans="1:4" ht="11.1" customHeight="1" outlineLevel="1" x14ac:dyDescent="0.2">
      <c r="A17745" s="14" t="s">
        <v>24666</v>
      </c>
      <c r="B17745" s="5" t="s">
        <v>24667</v>
      </c>
      <c r="C17745" s="8">
        <v>87803.297999999995</v>
      </c>
      <c r="D17745" s="23">
        <f t="shared" si="277"/>
        <v>73169.414999999994</v>
      </c>
    </row>
    <row r="17746" spans="1:4" ht="11.1" customHeight="1" outlineLevel="1" x14ac:dyDescent="0.2">
      <c r="A17746" s="14" t="s">
        <v>24668</v>
      </c>
      <c r="B17746" s="5" t="s">
        <v>24669</v>
      </c>
      <c r="C17746" s="8">
        <v>95034.159</v>
      </c>
      <c r="D17746" s="23">
        <f t="shared" si="277"/>
        <v>79195.132500000007</v>
      </c>
    </row>
    <row r="17747" spans="1:4" ht="11.1" customHeight="1" outlineLevel="1" x14ac:dyDescent="0.2">
      <c r="A17747" s="14" t="s">
        <v>24670</v>
      </c>
      <c r="B17747" s="5" t="s">
        <v>24671</v>
      </c>
      <c r="C17747" s="8">
        <v>82895.043000000005</v>
      </c>
      <c r="D17747" s="23">
        <f t="shared" si="277"/>
        <v>69079.202499999999</v>
      </c>
    </row>
    <row r="17748" spans="1:4" ht="11.1" customHeight="1" outlineLevel="1" x14ac:dyDescent="0.2">
      <c r="A17748" s="14" t="s">
        <v>24672</v>
      </c>
      <c r="B17748" s="5" t="s">
        <v>24673</v>
      </c>
      <c r="C17748" s="8">
        <v>17708.228999999999</v>
      </c>
      <c r="D17748" s="23">
        <f t="shared" si="277"/>
        <v>14756.8575</v>
      </c>
    </row>
    <row r="17749" spans="1:4" ht="11.1" customHeight="1" outlineLevel="1" x14ac:dyDescent="0.2">
      <c r="A17749" s="14" t="s">
        <v>24674</v>
      </c>
      <c r="B17749" s="5" t="s">
        <v>24675</v>
      </c>
      <c r="C17749" s="8">
        <v>29513.715000000004</v>
      </c>
      <c r="D17749" s="23">
        <f t="shared" si="277"/>
        <v>24594.762500000004</v>
      </c>
    </row>
    <row r="17750" spans="1:4" ht="11.1" customHeight="1" outlineLevel="1" x14ac:dyDescent="0.2">
      <c r="A17750" s="14" t="s">
        <v>24676</v>
      </c>
      <c r="B17750" s="5" t="s">
        <v>24677</v>
      </c>
      <c r="C17750" s="8">
        <v>29513.715000000004</v>
      </c>
      <c r="D17750" s="23">
        <f t="shared" si="277"/>
        <v>24594.762500000004</v>
      </c>
    </row>
    <row r="17751" spans="1:4" ht="11.1" customHeight="1" outlineLevel="1" x14ac:dyDescent="0.2">
      <c r="A17751" s="14" t="s">
        <v>24678</v>
      </c>
      <c r="B17751" s="5" t="s">
        <v>24679</v>
      </c>
      <c r="C17751" s="8">
        <v>29513.715000000004</v>
      </c>
      <c r="D17751" s="23">
        <f t="shared" si="277"/>
        <v>24594.762500000004</v>
      </c>
    </row>
    <row r="17752" spans="1:4" ht="11.1" customHeight="1" outlineLevel="1" x14ac:dyDescent="0.2">
      <c r="A17752" s="14" t="s">
        <v>24680</v>
      </c>
      <c r="B17752" s="5" t="s">
        <v>24681</v>
      </c>
      <c r="C17752" s="6">
        <v>1011.175</v>
      </c>
      <c r="D17752" s="23">
        <f t="shared" si="277"/>
        <v>842.64583333333337</v>
      </c>
    </row>
    <row r="17753" spans="1:4" ht="11.1" customHeight="1" outlineLevel="1" x14ac:dyDescent="0.2">
      <c r="A17753" s="14" t="s">
        <v>24682</v>
      </c>
      <c r="B17753" s="5" t="s">
        <v>24683</v>
      </c>
      <c r="C17753" s="6">
        <v>132.16500000000002</v>
      </c>
      <c r="D17753" s="23">
        <f t="shared" si="277"/>
        <v>110.13750000000002</v>
      </c>
    </row>
    <row r="17754" spans="1:4" ht="11.1" customHeight="1" outlineLevel="1" x14ac:dyDescent="0.2">
      <c r="A17754" s="14" t="s">
        <v>24684</v>
      </c>
      <c r="B17754" s="5" t="s">
        <v>24685</v>
      </c>
      <c r="C17754" s="8">
        <v>4578.0129999999999</v>
      </c>
      <c r="D17754" s="23">
        <f t="shared" si="277"/>
        <v>3815.0108333333333</v>
      </c>
    </row>
    <row r="17755" spans="1:4" ht="11.1" customHeight="1" outlineLevel="1" x14ac:dyDescent="0.2">
      <c r="A17755" s="14" t="s">
        <v>24686</v>
      </c>
      <c r="B17755" s="5" t="s">
        <v>24687</v>
      </c>
      <c r="C17755" s="8">
        <v>26945.105</v>
      </c>
      <c r="D17755" s="23">
        <f t="shared" si="277"/>
        <v>22454.254166666666</v>
      </c>
    </row>
    <row r="17756" spans="1:4" ht="11.1" customHeight="1" outlineLevel="1" x14ac:dyDescent="0.2">
      <c r="A17756" s="14" t="s">
        <v>24688</v>
      </c>
      <c r="B17756" s="5" t="s">
        <v>24689</v>
      </c>
      <c r="C17756" s="6">
        <v>26.564999999999998</v>
      </c>
      <c r="D17756" s="23">
        <f t="shared" si="277"/>
        <v>22.137499999999999</v>
      </c>
    </row>
    <row r="17757" spans="1:4" ht="21.95" customHeight="1" outlineLevel="1" x14ac:dyDescent="0.2">
      <c r="A17757" s="14" t="s">
        <v>24690</v>
      </c>
      <c r="B17757" s="5" t="s">
        <v>24691</v>
      </c>
      <c r="C17757" s="6">
        <v>88.780999999999992</v>
      </c>
      <c r="D17757" s="23">
        <f t="shared" si="277"/>
        <v>73.984166666666653</v>
      </c>
    </row>
    <row r="17758" spans="1:4" ht="21.95" customHeight="1" outlineLevel="1" x14ac:dyDescent="0.2">
      <c r="A17758" s="14" t="s">
        <v>24692</v>
      </c>
      <c r="B17758" s="5" t="s">
        <v>24693</v>
      </c>
      <c r="C17758" s="6">
        <v>76.098000000000013</v>
      </c>
      <c r="D17758" s="23">
        <f t="shared" si="277"/>
        <v>63.415000000000006</v>
      </c>
    </row>
    <row r="17759" spans="1:4" ht="21.95" customHeight="1" outlineLevel="1" x14ac:dyDescent="0.2">
      <c r="A17759" s="14" t="s">
        <v>24694</v>
      </c>
      <c r="B17759" s="5" t="s">
        <v>24695</v>
      </c>
      <c r="C17759" s="6">
        <v>86.063999999999993</v>
      </c>
      <c r="D17759" s="23">
        <f t="shared" si="277"/>
        <v>71.72</v>
      </c>
    </row>
    <row r="17760" spans="1:4" ht="21.95" customHeight="1" outlineLevel="1" x14ac:dyDescent="0.2">
      <c r="A17760" s="14" t="s">
        <v>24696</v>
      </c>
      <c r="B17760" s="5" t="s">
        <v>24697</v>
      </c>
      <c r="C17760" s="6">
        <v>86.063999999999993</v>
      </c>
      <c r="D17760" s="23">
        <f t="shared" si="277"/>
        <v>71.72</v>
      </c>
    </row>
    <row r="17761" spans="1:4" ht="11.1" customHeight="1" outlineLevel="1" x14ac:dyDescent="0.2">
      <c r="A17761" s="14" t="s">
        <v>24698</v>
      </c>
      <c r="B17761" s="5" t="s">
        <v>24699</v>
      </c>
      <c r="C17761" s="8">
        <v>1618.452</v>
      </c>
      <c r="D17761" s="23">
        <f t="shared" si="277"/>
        <v>1348.71</v>
      </c>
    </row>
    <row r="17762" spans="1:4" ht="21.95" customHeight="1" outlineLevel="1" x14ac:dyDescent="0.2">
      <c r="A17762" s="14" t="s">
        <v>24700</v>
      </c>
      <c r="B17762" s="5" t="s">
        <v>24701</v>
      </c>
      <c r="C17762" s="6">
        <v>626.13100000000009</v>
      </c>
      <c r="D17762" s="23">
        <f t="shared" si="277"/>
        <v>521.77583333333337</v>
      </c>
    </row>
    <row r="17763" spans="1:4" ht="11.1" customHeight="1" outlineLevel="1" x14ac:dyDescent="0.2">
      <c r="A17763" s="14" t="s">
        <v>24702</v>
      </c>
      <c r="B17763" s="5" t="s">
        <v>24703</v>
      </c>
      <c r="C17763" s="6">
        <v>90.497</v>
      </c>
      <c r="D17763" s="23">
        <f t="shared" si="277"/>
        <v>75.414166666666674</v>
      </c>
    </row>
    <row r="17764" spans="1:4" ht="11.1" customHeight="1" outlineLevel="1" x14ac:dyDescent="0.2">
      <c r="A17764" s="14" t="s">
        <v>24704</v>
      </c>
      <c r="B17764" s="5" t="s">
        <v>24705</v>
      </c>
      <c r="C17764" s="8">
        <v>1674.9260000000002</v>
      </c>
      <c r="D17764" s="23">
        <f t="shared" si="277"/>
        <v>1395.7716666666668</v>
      </c>
    </row>
    <row r="17765" spans="1:4" ht="11.1" customHeight="1" outlineLevel="1" x14ac:dyDescent="0.2">
      <c r="A17765" s="14" t="s">
        <v>24706</v>
      </c>
      <c r="B17765" s="5" t="s">
        <v>24707</v>
      </c>
      <c r="C17765" s="11">
        <v>4499.66</v>
      </c>
      <c r="D17765" s="23">
        <f t="shared" si="277"/>
        <v>3749.7166666666667</v>
      </c>
    </row>
    <row r="17766" spans="1:4" ht="11.1" customHeight="1" outlineLevel="1" x14ac:dyDescent="0.2">
      <c r="A17766" s="14" t="s">
        <v>24708</v>
      </c>
      <c r="B17766" s="5" t="s">
        <v>24709</v>
      </c>
      <c r="C17766" s="8">
        <v>4410.384</v>
      </c>
      <c r="D17766" s="23">
        <f t="shared" si="277"/>
        <v>3675.32</v>
      </c>
    </row>
    <row r="17767" spans="1:4" ht="33" customHeight="1" outlineLevel="1" x14ac:dyDescent="0.2">
      <c r="A17767" s="14" t="s">
        <v>24710</v>
      </c>
      <c r="B17767" s="5" t="s">
        <v>24493</v>
      </c>
      <c r="C17767" s="8">
        <v>4120.8419999999996</v>
      </c>
      <c r="D17767" s="23">
        <f t="shared" si="277"/>
        <v>3434.0349999999994</v>
      </c>
    </row>
    <row r="17768" spans="1:4" ht="21.95" customHeight="1" outlineLevel="1" x14ac:dyDescent="0.2">
      <c r="A17768" s="14" t="s">
        <v>24711</v>
      </c>
      <c r="B17768" s="5" t="s">
        <v>24712</v>
      </c>
      <c r="C17768" s="8">
        <v>54764.072</v>
      </c>
      <c r="D17768" s="23">
        <f t="shared" si="277"/>
        <v>45636.726666666669</v>
      </c>
    </row>
    <row r="17769" spans="1:4" ht="21.95" customHeight="1" outlineLevel="1" x14ac:dyDescent="0.2">
      <c r="A17769" s="14" t="s">
        <v>24713</v>
      </c>
      <c r="B17769" s="5" t="s">
        <v>24714</v>
      </c>
      <c r="C17769" s="8">
        <v>33691.614000000001</v>
      </c>
      <c r="D17769" s="23">
        <f t="shared" si="277"/>
        <v>28076.345000000005</v>
      </c>
    </row>
    <row r="17770" spans="1:4" ht="11.1" customHeight="1" outlineLevel="1" x14ac:dyDescent="0.2">
      <c r="A17770" s="14" t="s">
        <v>24715</v>
      </c>
      <c r="B17770" s="5" t="s">
        <v>24716</v>
      </c>
      <c r="C17770" s="6">
        <v>68.760999999999996</v>
      </c>
      <c r="D17770" s="23">
        <f t="shared" si="277"/>
        <v>57.30083333333333</v>
      </c>
    </row>
    <row r="17771" spans="1:4" ht="11.1" customHeight="1" outlineLevel="1" x14ac:dyDescent="0.2">
      <c r="A17771" s="14" t="s">
        <v>24717</v>
      </c>
      <c r="B17771" s="5" t="s">
        <v>24718</v>
      </c>
      <c r="C17771" s="8">
        <v>3484.4810000000002</v>
      </c>
      <c r="D17771" s="23">
        <f t="shared" si="277"/>
        <v>2903.7341666666671</v>
      </c>
    </row>
    <row r="17772" spans="1:4" ht="21.95" customHeight="1" outlineLevel="1" x14ac:dyDescent="0.2">
      <c r="A17772" s="14" t="s">
        <v>24719</v>
      </c>
      <c r="B17772" s="5" t="s">
        <v>24720</v>
      </c>
      <c r="C17772" s="12">
        <v>8908.9</v>
      </c>
      <c r="D17772" s="23">
        <f t="shared" si="277"/>
        <v>7424.083333333333</v>
      </c>
    </row>
    <row r="17773" spans="1:4" ht="33" customHeight="1" outlineLevel="1" x14ac:dyDescent="0.2">
      <c r="A17773" s="14" t="s">
        <v>24721</v>
      </c>
      <c r="B17773" s="5" t="s">
        <v>24722</v>
      </c>
      <c r="C17773" s="8">
        <v>13528.999</v>
      </c>
      <c r="D17773" s="23">
        <f t="shared" si="277"/>
        <v>11274.165833333333</v>
      </c>
    </row>
    <row r="17774" spans="1:4" ht="21.95" customHeight="1" outlineLevel="1" x14ac:dyDescent="0.2">
      <c r="A17774" s="14" t="s">
        <v>24723</v>
      </c>
      <c r="B17774" s="5" t="s">
        <v>24724</v>
      </c>
      <c r="C17774" s="8">
        <v>2440.2949999999996</v>
      </c>
      <c r="D17774" s="23">
        <f t="shared" si="277"/>
        <v>2033.5791666666664</v>
      </c>
    </row>
    <row r="17775" spans="1:4" ht="11.1" customHeight="1" outlineLevel="1" x14ac:dyDescent="0.2">
      <c r="A17775" s="14" t="s">
        <v>24725</v>
      </c>
      <c r="B17775" s="5" t="s">
        <v>24726</v>
      </c>
      <c r="C17775" s="8">
        <v>909488.39300000004</v>
      </c>
      <c r="D17775" s="23">
        <f t="shared" si="277"/>
        <v>757906.99416666664</v>
      </c>
    </row>
    <row r="17776" spans="1:4" ht="33" customHeight="1" outlineLevel="1" x14ac:dyDescent="0.2">
      <c r="A17776" s="14" t="s">
        <v>24727</v>
      </c>
      <c r="B17776" s="5" t="s">
        <v>24728</v>
      </c>
      <c r="C17776" s="8">
        <v>2887.9290000000001</v>
      </c>
      <c r="D17776" s="23">
        <f t="shared" si="277"/>
        <v>2406.6075000000001</v>
      </c>
    </row>
    <row r="17777" spans="1:4" ht="33" customHeight="1" outlineLevel="1" x14ac:dyDescent="0.2">
      <c r="A17777" s="14" t="s">
        <v>24729</v>
      </c>
      <c r="B17777" s="5" t="s">
        <v>24730</v>
      </c>
      <c r="C17777" s="8">
        <v>77393.822</v>
      </c>
      <c r="D17777" s="23">
        <f t="shared" si="277"/>
        <v>64494.851666666669</v>
      </c>
    </row>
    <row r="17778" spans="1:4" ht="33" customHeight="1" outlineLevel="1" x14ac:dyDescent="0.2">
      <c r="A17778" s="14" t="s">
        <v>24731</v>
      </c>
      <c r="B17778" s="5" t="s">
        <v>1202</v>
      </c>
      <c r="C17778" s="8">
        <v>1417.4379999999999</v>
      </c>
      <c r="D17778" s="23">
        <f t="shared" si="277"/>
        <v>1181.1983333333333</v>
      </c>
    </row>
    <row r="17779" spans="1:4" ht="33" customHeight="1" outlineLevel="1" x14ac:dyDescent="0.2">
      <c r="A17779" s="14" t="s">
        <v>24732</v>
      </c>
      <c r="B17779" s="5" t="s">
        <v>4124</v>
      </c>
      <c r="C17779" s="8">
        <v>2948.5720000000001</v>
      </c>
      <c r="D17779" s="23">
        <f t="shared" si="277"/>
        <v>2457.1433333333334</v>
      </c>
    </row>
    <row r="17780" spans="1:4" ht="33" customHeight="1" outlineLevel="1" x14ac:dyDescent="0.2">
      <c r="A17780" s="14" t="s">
        <v>24733</v>
      </c>
      <c r="B17780" s="5" t="s">
        <v>24734</v>
      </c>
      <c r="C17780" s="8">
        <v>12492.722</v>
      </c>
      <c r="D17780" s="23">
        <f t="shared" si="277"/>
        <v>10410.601666666666</v>
      </c>
    </row>
    <row r="17781" spans="1:4" ht="33" customHeight="1" outlineLevel="1" x14ac:dyDescent="0.2">
      <c r="A17781" s="14" t="s">
        <v>24735</v>
      </c>
      <c r="B17781" s="5" t="s">
        <v>24736</v>
      </c>
      <c r="C17781" s="8">
        <v>7186.8060000000005</v>
      </c>
      <c r="D17781" s="23">
        <f t="shared" si="277"/>
        <v>5989.005000000001</v>
      </c>
    </row>
    <row r="17782" spans="1:4" ht="33" customHeight="1" outlineLevel="1" x14ac:dyDescent="0.2">
      <c r="A17782" s="14" t="s">
        <v>24737</v>
      </c>
      <c r="B17782" s="5" t="s">
        <v>24738</v>
      </c>
      <c r="C17782" s="8">
        <v>11998.954</v>
      </c>
      <c r="D17782" s="23">
        <f t="shared" si="277"/>
        <v>9999.1283333333322</v>
      </c>
    </row>
    <row r="17783" spans="1:4" ht="33" customHeight="1" outlineLevel="1" x14ac:dyDescent="0.2">
      <c r="A17783" s="14" t="s">
        <v>24739</v>
      </c>
      <c r="B17783" s="5" t="s">
        <v>24740</v>
      </c>
      <c r="C17783" s="6">
        <v>24.904</v>
      </c>
      <c r="D17783" s="23">
        <f t="shared" si="277"/>
        <v>20.753333333333334</v>
      </c>
    </row>
    <row r="17784" spans="1:4" ht="33" customHeight="1" outlineLevel="1" x14ac:dyDescent="0.2">
      <c r="A17784" s="14" t="s">
        <v>24741</v>
      </c>
      <c r="B17784" s="5" t="s">
        <v>24742</v>
      </c>
      <c r="C17784" s="8">
        <v>1701.1390000000001</v>
      </c>
      <c r="D17784" s="23">
        <f t="shared" si="277"/>
        <v>1417.6158333333335</v>
      </c>
    </row>
    <row r="17785" spans="1:4" ht="33" customHeight="1" outlineLevel="1" x14ac:dyDescent="0.2">
      <c r="A17785" s="14" t="s">
        <v>24743</v>
      </c>
      <c r="B17785" s="5" t="s">
        <v>24744</v>
      </c>
      <c r="C17785" s="6">
        <v>1021.1189999999999</v>
      </c>
      <c r="D17785" s="23">
        <f t="shared" si="277"/>
        <v>850.9325</v>
      </c>
    </row>
    <row r="17786" spans="1:4" ht="33" customHeight="1" outlineLevel="1" x14ac:dyDescent="0.2">
      <c r="A17786" s="14" t="s">
        <v>24745</v>
      </c>
      <c r="B17786" s="5" t="s">
        <v>13671</v>
      </c>
      <c r="C17786" s="6">
        <v>616.13200000000006</v>
      </c>
      <c r="D17786" s="23">
        <f t="shared" si="277"/>
        <v>513.44333333333338</v>
      </c>
    </row>
    <row r="17787" spans="1:4" ht="33" customHeight="1" outlineLevel="1" x14ac:dyDescent="0.2">
      <c r="A17787" s="14" t="s">
        <v>24746</v>
      </c>
      <c r="B17787" s="5" t="s">
        <v>24747</v>
      </c>
      <c r="C17787" s="6">
        <v>1028.6979999999999</v>
      </c>
      <c r="D17787" s="23">
        <f t="shared" si="277"/>
        <v>857.24833333333322</v>
      </c>
    </row>
    <row r="17788" spans="1:4" ht="33" customHeight="1" outlineLevel="1" x14ac:dyDescent="0.2">
      <c r="A17788" s="14" t="s">
        <v>24748</v>
      </c>
      <c r="B17788" s="5" t="s">
        <v>24749</v>
      </c>
      <c r="C17788" s="11">
        <v>4386.58</v>
      </c>
      <c r="D17788" s="23">
        <f t="shared" si="277"/>
        <v>3655.4833333333331</v>
      </c>
    </row>
    <row r="17789" spans="1:4" ht="33" customHeight="1" outlineLevel="1" x14ac:dyDescent="0.2">
      <c r="A17789" s="14" t="s">
        <v>24750</v>
      </c>
      <c r="B17789" s="5" t="s">
        <v>24749</v>
      </c>
      <c r="C17789" s="8">
        <v>2748.2509999999997</v>
      </c>
      <c r="D17789" s="23">
        <f t="shared" si="277"/>
        <v>2290.2091666666665</v>
      </c>
    </row>
    <row r="17790" spans="1:4" ht="33" customHeight="1" outlineLevel="1" x14ac:dyDescent="0.2">
      <c r="A17790" s="14" t="s">
        <v>24751</v>
      </c>
      <c r="B17790" s="5" t="s">
        <v>24752</v>
      </c>
      <c r="C17790" s="8">
        <v>1587.4430000000002</v>
      </c>
      <c r="D17790" s="23">
        <f t="shared" si="277"/>
        <v>1322.8691666666668</v>
      </c>
    </row>
    <row r="17791" spans="1:4" ht="33" customHeight="1" outlineLevel="1" x14ac:dyDescent="0.2">
      <c r="A17791" s="14" t="s">
        <v>24753</v>
      </c>
      <c r="B17791" s="5" t="s">
        <v>24754</v>
      </c>
      <c r="C17791" s="6">
        <v>106.117</v>
      </c>
      <c r="D17791" s="23">
        <f t="shared" si="277"/>
        <v>88.430833333333339</v>
      </c>
    </row>
    <row r="17792" spans="1:4" ht="33" customHeight="1" outlineLevel="1" x14ac:dyDescent="0.2">
      <c r="A17792" s="14" t="s">
        <v>24755</v>
      </c>
      <c r="B17792" s="5" t="s">
        <v>24756</v>
      </c>
      <c r="C17792" s="8">
        <v>8455.898000000001</v>
      </c>
      <c r="D17792" s="23">
        <f t="shared" si="277"/>
        <v>7046.5816666666669</v>
      </c>
    </row>
    <row r="17793" spans="1:4" ht="33" customHeight="1" outlineLevel="1" x14ac:dyDescent="0.2">
      <c r="A17793" s="14" t="s">
        <v>24757</v>
      </c>
      <c r="B17793" s="5" t="s">
        <v>7239</v>
      </c>
      <c r="C17793" s="8">
        <v>14850.065999999999</v>
      </c>
      <c r="D17793" s="23">
        <f t="shared" si="277"/>
        <v>12375.054999999998</v>
      </c>
    </row>
    <row r="17794" spans="1:4" ht="33" customHeight="1" outlineLevel="1" x14ac:dyDescent="0.2">
      <c r="A17794" s="14" t="s">
        <v>24758</v>
      </c>
      <c r="B17794" s="5" t="s">
        <v>24759</v>
      </c>
      <c r="C17794" s="8">
        <v>2976.732</v>
      </c>
      <c r="D17794" s="23">
        <f t="shared" si="277"/>
        <v>2480.61</v>
      </c>
    </row>
    <row r="17795" spans="1:4" ht="33" customHeight="1" outlineLevel="1" x14ac:dyDescent="0.2">
      <c r="A17795" s="14" t="s">
        <v>24760</v>
      </c>
      <c r="B17795" s="5" t="s">
        <v>24761</v>
      </c>
      <c r="C17795" s="6">
        <v>246.88400000000001</v>
      </c>
      <c r="D17795" s="23">
        <f t="shared" si="277"/>
        <v>205.73666666666668</v>
      </c>
    </row>
    <row r="17796" spans="1:4" ht="33" customHeight="1" outlineLevel="1" x14ac:dyDescent="0.2">
      <c r="A17796" s="14" t="s">
        <v>24762</v>
      </c>
      <c r="B17796" s="5" t="s">
        <v>24763</v>
      </c>
      <c r="C17796" s="6">
        <v>157.905</v>
      </c>
      <c r="D17796" s="23">
        <f t="shared" ref="D17796:D17859" si="278">C17796*100/120</f>
        <v>131.58750000000001</v>
      </c>
    </row>
    <row r="17797" spans="1:4" ht="11.1" customHeight="1" outlineLevel="1" x14ac:dyDescent="0.2">
      <c r="A17797" s="14" t="s">
        <v>24764</v>
      </c>
      <c r="B17797" s="5" t="s">
        <v>1064</v>
      </c>
      <c r="C17797" s="6">
        <v>18.711000000000002</v>
      </c>
      <c r="D17797" s="23">
        <f t="shared" si="278"/>
        <v>15.592500000000001</v>
      </c>
    </row>
    <row r="17798" spans="1:4" ht="11.1" customHeight="1" outlineLevel="1" x14ac:dyDescent="0.2">
      <c r="A17798" s="14" t="s">
        <v>24765</v>
      </c>
      <c r="B17798" s="5" t="s">
        <v>24766</v>
      </c>
      <c r="C17798" s="6">
        <v>19.623999999999999</v>
      </c>
      <c r="D17798" s="23">
        <f t="shared" si="278"/>
        <v>16.353333333333332</v>
      </c>
    </row>
    <row r="17799" spans="1:4" ht="33" customHeight="1" outlineLevel="1" x14ac:dyDescent="0.2">
      <c r="A17799" s="14" t="s">
        <v>24767</v>
      </c>
      <c r="B17799" s="5" t="s">
        <v>24768</v>
      </c>
      <c r="C17799" s="11">
        <v>1436.9299999999998</v>
      </c>
      <c r="D17799" s="23">
        <f t="shared" si="278"/>
        <v>1197.4416666666664</v>
      </c>
    </row>
    <row r="17800" spans="1:4" ht="11.1" customHeight="1" outlineLevel="1" x14ac:dyDescent="0.2">
      <c r="A17800" s="14" t="s">
        <v>24769</v>
      </c>
      <c r="B17800" s="5" t="s">
        <v>24770</v>
      </c>
      <c r="C17800" s="6">
        <v>15.245999999999999</v>
      </c>
      <c r="D17800" s="23">
        <f t="shared" si="278"/>
        <v>12.705</v>
      </c>
    </row>
    <row r="17801" spans="1:4" ht="33" customHeight="1" outlineLevel="1" x14ac:dyDescent="0.2">
      <c r="A17801" s="14" t="s">
        <v>24771</v>
      </c>
      <c r="B17801" s="5" t="s">
        <v>10825</v>
      </c>
      <c r="C17801" s="8">
        <v>22674.673999999999</v>
      </c>
      <c r="D17801" s="23">
        <f t="shared" si="278"/>
        <v>18895.561666666665</v>
      </c>
    </row>
    <row r="17802" spans="1:4" ht="33" customHeight="1" outlineLevel="1" x14ac:dyDescent="0.2">
      <c r="A17802" s="14" t="s">
        <v>24772</v>
      </c>
      <c r="B17802" s="5" t="s">
        <v>22740</v>
      </c>
      <c r="C17802" s="6">
        <v>254.46300000000002</v>
      </c>
      <c r="D17802" s="23">
        <f t="shared" si="278"/>
        <v>212.05250000000004</v>
      </c>
    </row>
    <row r="17803" spans="1:4" ht="33" customHeight="1" outlineLevel="1" x14ac:dyDescent="0.2">
      <c r="A17803" s="14" t="s">
        <v>24773</v>
      </c>
      <c r="B17803" s="5" t="s">
        <v>24774</v>
      </c>
      <c r="C17803" s="8">
        <v>13106.698</v>
      </c>
      <c r="D17803" s="23">
        <f t="shared" si="278"/>
        <v>10922.248333333333</v>
      </c>
    </row>
    <row r="17804" spans="1:4" ht="33" customHeight="1" outlineLevel="1" x14ac:dyDescent="0.2">
      <c r="A17804" s="14" t="s">
        <v>24775</v>
      </c>
      <c r="B17804" s="5" t="s">
        <v>24776</v>
      </c>
      <c r="C17804" s="8">
        <v>3276.6689999999999</v>
      </c>
      <c r="D17804" s="23">
        <f t="shared" si="278"/>
        <v>2730.5574999999999</v>
      </c>
    </row>
    <row r="17805" spans="1:4" ht="33" customHeight="1" outlineLevel="1" x14ac:dyDescent="0.2">
      <c r="A17805" s="14" t="s">
        <v>24777</v>
      </c>
      <c r="B17805" s="5" t="s">
        <v>24778</v>
      </c>
      <c r="C17805" s="6">
        <v>37.895000000000003</v>
      </c>
      <c r="D17805" s="23">
        <f t="shared" si="278"/>
        <v>31.579166666666669</v>
      </c>
    </row>
    <row r="17806" spans="1:4" ht="33" customHeight="1" outlineLevel="1" x14ac:dyDescent="0.2">
      <c r="A17806" s="14" t="s">
        <v>24779</v>
      </c>
      <c r="B17806" s="5" t="s">
        <v>24780</v>
      </c>
      <c r="C17806" s="6">
        <v>983.22400000000005</v>
      </c>
      <c r="D17806" s="23">
        <f t="shared" si="278"/>
        <v>819.35333333333335</v>
      </c>
    </row>
    <row r="17807" spans="1:4" ht="33" customHeight="1" outlineLevel="1" x14ac:dyDescent="0.2">
      <c r="A17807" s="14" t="s">
        <v>24781</v>
      </c>
      <c r="B17807" s="5" t="s">
        <v>24782</v>
      </c>
      <c r="C17807" s="6">
        <v>947.48500000000001</v>
      </c>
      <c r="D17807" s="23">
        <f t="shared" si="278"/>
        <v>789.57083333333333</v>
      </c>
    </row>
    <row r="17808" spans="1:4" ht="11.1" customHeight="1" outlineLevel="1" x14ac:dyDescent="0.2">
      <c r="A17808" s="14" t="s">
        <v>24783</v>
      </c>
      <c r="B17808" s="5" t="s">
        <v>13671</v>
      </c>
      <c r="C17808" s="6">
        <v>656.20499999999993</v>
      </c>
      <c r="D17808" s="23">
        <f t="shared" si="278"/>
        <v>546.83749999999998</v>
      </c>
    </row>
    <row r="17809" spans="1:4" ht="11.1" customHeight="1" outlineLevel="1" x14ac:dyDescent="0.2">
      <c r="A17809" s="14" t="s">
        <v>24784</v>
      </c>
      <c r="B17809" s="5" t="s">
        <v>24785</v>
      </c>
      <c r="C17809" s="6">
        <v>700.50200000000007</v>
      </c>
      <c r="D17809" s="23">
        <f t="shared" si="278"/>
        <v>583.75166666666678</v>
      </c>
    </row>
    <row r="17810" spans="1:4" ht="21.95" customHeight="1" outlineLevel="1" x14ac:dyDescent="0.2">
      <c r="A17810" s="14" t="s">
        <v>24786</v>
      </c>
      <c r="B17810" s="5" t="s">
        <v>1024</v>
      </c>
      <c r="C17810" s="13">
        <v>358.6</v>
      </c>
      <c r="D17810" s="23">
        <f t="shared" si="278"/>
        <v>298.83333333333331</v>
      </c>
    </row>
    <row r="17811" spans="1:4" ht="21.95" customHeight="1" outlineLevel="1" x14ac:dyDescent="0.2">
      <c r="A17811" s="14" t="s">
        <v>24787</v>
      </c>
      <c r="B17811" s="5" t="s">
        <v>1024</v>
      </c>
      <c r="C17811" s="6">
        <v>432.15700000000004</v>
      </c>
      <c r="D17811" s="23">
        <f t="shared" si="278"/>
        <v>360.13083333333338</v>
      </c>
    </row>
    <row r="17812" spans="1:4" ht="21.95" customHeight="1" outlineLevel="1" x14ac:dyDescent="0.2">
      <c r="A17812" s="14" t="s">
        <v>24788</v>
      </c>
      <c r="B17812" s="5" t="s">
        <v>1024</v>
      </c>
      <c r="C17812" s="6">
        <v>516.41700000000003</v>
      </c>
      <c r="D17812" s="23">
        <f t="shared" si="278"/>
        <v>430.34750000000003</v>
      </c>
    </row>
    <row r="17813" spans="1:4" ht="21.95" customHeight="1" outlineLevel="1" x14ac:dyDescent="0.2">
      <c r="A17813" s="14" t="s">
        <v>24789</v>
      </c>
      <c r="B17813" s="5" t="s">
        <v>1024</v>
      </c>
      <c r="C17813" s="6">
        <v>705.88100000000009</v>
      </c>
      <c r="D17813" s="23">
        <f t="shared" si="278"/>
        <v>588.23416666666674</v>
      </c>
    </row>
    <row r="17814" spans="1:4" ht="21.95" customHeight="1" outlineLevel="1" x14ac:dyDescent="0.2">
      <c r="A17814" s="14" t="s">
        <v>24790</v>
      </c>
      <c r="B17814" s="5" t="s">
        <v>24791</v>
      </c>
      <c r="C17814" s="8">
        <v>3978.2159999999999</v>
      </c>
      <c r="D17814" s="23">
        <f t="shared" si="278"/>
        <v>3315.18</v>
      </c>
    </row>
    <row r="17815" spans="1:4" ht="21.95" customHeight="1" outlineLevel="1" x14ac:dyDescent="0.2">
      <c r="A17815" s="14" t="s">
        <v>24792</v>
      </c>
      <c r="B17815" s="5" t="s">
        <v>24791</v>
      </c>
      <c r="C17815" s="8">
        <v>9894.621000000001</v>
      </c>
      <c r="D17815" s="23">
        <f t="shared" si="278"/>
        <v>8245.5174999999999</v>
      </c>
    </row>
    <row r="17816" spans="1:4" ht="11.1" customHeight="1" outlineLevel="1" x14ac:dyDescent="0.2">
      <c r="A17816" s="14" t="s">
        <v>24793</v>
      </c>
      <c r="B17816" s="5" t="s">
        <v>24794</v>
      </c>
      <c r="C17816" s="6">
        <v>690.173</v>
      </c>
      <c r="D17816" s="23">
        <f t="shared" si="278"/>
        <v>575.14416666666671</v>
      </c>
    </row>
    <row r="17817" spans="1:4" ht="33" customHeight="1" outlineLevel="1" x14ac:dyDescent="0.2">
      <c r="A17817" s="14" t="s">
        <v>24795</v>
      </c>
      <c r="B17817" s="5" t="s">
        <v>24796</v>
      </c>
      <c r="C17817" s="6">
        <v>362.93399999999997</v>
      </c>
      <c r="D17817" s="23">
        <f t="shared" si="278"/>
        <v>302.44499999999994</v>
      </c>
    </row>
    <row r="17818" spans="1:4" ht="21.95" customHeight="1" outlineLevel="1" x14ac:dyDescent="0.2">
      <c r="A17818" s="14" t="s">
        <v>24797</v>
      </c>
      <c r="B17818" s="5" t="s">
        <v>24791</v>
      </c>
      <c r="C17818" s="8">
        <v>6079.1279999999997</v>
      </c>
      <c r="D17818" s="23">
        <f t="shared" si="278"/>
        <v>5065.9399999999996</v>
      </c>
    </row>
    <row r="17819" spans="1:4" ht="11.1" customHeight="1" outlineLevel="1" x14ac:dyDescent="0.2">
      <c r="A17819" s="9">
        <v>26130126205</v>
      </c>
      <c r="B17819" s="5" t="s">
        <v>24798</v>
      </c>
      <c r="C17819" s="11">
        <v>3553.22</v>
      </c>
      <c r="D17819" s="23">
        <f t="shared" si="278"/>
        <v>2961.0166666666669</v>
      </c>
    </row>
    <row r="17820" spans="1:4" ht="33" customHeight="1" outlineLevel="1" x14ac:dyDescent="0.2">
      <c r="A17820" s="14" t="s">
        <v>24799</v>
      </c>
      <c r="B17820" s="5" t="s">
        <v>24800</v>
      </c>
      <c r="C17820" s="6">
        <v>77.967999999999989</v>
      </c>
      <c r="D17820" s="23">
        <f t="shared" si="278"/>
        <v>64.973333333333329</v>
      </c>
    </row>
    <row r="17821" spans="1:4" ht="11.1" customHeight="1" outlineLevel="1" x14ac:dyDescent="0.2">
      <c r="A17821" s="9">
        <v>36388001100</v>
      </c>
      <c r="B17821" s="5" t="s">
        <v>24801</v>
      </c>
      <c r="C17821" s="11">
        <v>3570.4900000000002</v>
      </c>
      <c r="D17821" s="23">
        <f t="shared" si="278"/>
        <v>2975.4083333333333</v>
      </c>
    </row>
    <row r="17822" spans="1:4" ht="33" customHeight="1" outlineLevel="1" x14ac:dyDescent="0.2">
      <c r="A17822" s="14" t="s">
        <v>24802</v>
      </c>
      <c r="B17822" s="5" t="s">
        <v>1006</v>
      </c>
      <c r="C17822" s="10">
        <v>604.2299999999999</v>
      </c>
      <c r="D17822" s="23">
        <f t="shared" si="278"/>
        <v>503.52499999999992</v>
      </c>
    </row>
    <row r="17823" spans="1:4" ht="33" customHeight="1" outlineLevel="1" x14ac:dyDescent="0.2">
      <c r="A17823" s="14" t="s">
        <v>24803</v>
      </c>
      <c r="B17823" s="5" t="s">
        <v>1006</v>
      </c>
      <c r="C17823" s="6">
        <v>424.46800000000002</v>
      </c>
      <c r="D17823" s="23">
        <f t="shared" si="278"/>
        <v>353.72333333333336</v>
      </c>
    </row>
    <row r="17824" spans="1:4" ht="33" customHeight="1" outlineLevel="1" x14ac:dyDescent="0.2">
      <c r="A17824" s="14" t="s">
        <v>24804</v>
      </c>
      <c r="B17824" s="5" t="s">
        <v>1348</v>
      </c>
      <c r="C17824" s="6">
        <v>312.93900000000002</v>
      </c>
      <c r="D17824" s="23">
        <f t="shared" si="278"/>
        <v>260.78250000000003</v>
      </c>
    </row>
    <row r="17825" spans="1:4" ht="33" customHeight="1" outlineLevel="1" x14ac:dyDescent="0.2">
      <c r="A17825" s="14" t="s">
        <v>24805</v>
      </c>
      <c r="B17825" s="5" t="s">
        <v>14543</v>
      </c>
      <c r="C17825" s="6">
        <v>464.541</v>
      </c>
      <c r="D17825" s="23">
        <f t="shared" si="278"/>
        <v>387.11750000000001</v>
      </c>
    </row>
    <row r="17826" spans="1:4" ht="33" customHeight="1" outlineLevel="1" x14ac:dyDescent="0.2">
      <c r="A17826" s="14" t="s">
        <v>24806</v>
      </c>
      <c r="B17826" s="5" t="s">
        <v>14543</v>
      </c>
      <c r="C17826" s="6">
        <v>595.5619999999999</v>
      </c>
      <c r="D17826" s="23">
        <f t="shared" si="278"/>
        <v>496.30166666666656</v>
      </c>
    </row>
    <row r="17827" spans="1:4" ht="21.95" customHeight="1" outlineLevel="1" x14ac:dyDescent="0.2">
      <c r="A17827" s="14" t="s">
        <v>24807</v>
      </c>
      <c r="B17827" s="5" t="s">
        <v>15941</v>
      </c>
      <c r="C17827" s="8">
        <v>5243.9089999999997</v>
      </c>
      <c r="D17827" s="23">
        <f t="shared" si="278"/>
        <v>4369.9241666666658</v>
      </c>
    </row>
    <row r="17828" spans="1:4" ht="21.95" customHeight="1" outlineLevel="1" x14ac:dyDescent="0.2">
      <c r="A17828" s="14" t="s">
        <v>24808</v>
      </c>
      <c r="B17828" s="5" t="s">
        <v>15941</v>
      </c>
      <c r="C17828" s="8">
        <v>5477.1750000000002</v>
      </c>
      <c r="D17828" s="23">
        <f t="shared" si="278"/>
        <v>4564.3125</v>
      </c>
    </row>
    <row r="17829" spans="1:4" ht="21.95" customHeight="1" outlineLevel="1" x14ac:dyDescent="0.2">
      <c r="A17829" s="14" t="s">
        <v>24809</v>
      </c>
      <c r="B17829" s="5" t="s">
        <v>24810</v>
      </c>
      <c r="C17829" s="8">
        <v>10579.096000000001</v>
      </c>
      <c r="D17829" s="23">
        <f t="shared" si="278"/>
        <v>8815.9133333333339</v>
      </c>
    </row>
    <row r="17830" spans="1:4" ht="33" customHeight="1" outlineLevel="1" x14ac:dyDescent="0.2">
      <c r="A17830" s="14" t="s">
        <v>24811</v>
      </c>
      <c r="B17830" s="5" t="s">
        <v>2633</v>
      </c>
      <c r="C17830" s="6">
        <v>381.161</v>
      </c>
      <c r="D17830" s="23">
        <f t="shared" si="278"/>
        <v>317.63416666666666</v>
      </c>
    </row>
    <row r="17831" spans="1:4" ht="11.1" customHeight="1" outlineLevel="1" x14ac:dyDescent="0.2">
      <c r="A17831" s="9">
        <v>4510450040</v>
      </c>
      <c r="B17831" s="5" t="s">
        <v>24812</v>
      </c>
      <c r="C17831" s="8">
        <v>5288.9649999999992</v>
      </c>
      <c r="D17831" s="23">
        <f t="shared" si="278"/>
        <v>4407.4708333333319</v>
      </c>
    </row>
    <row r="17832" spans="1:4" ht="33" customHeight="1" outlineLevel="1" x14ac:dyDescent="0.2">
      <c r="A17832" s="14" t="s">
        <v>24813</v>
      </c>
      <c r="B17832" s="5" t="s">
        <v>2982</v>
      </c>
      <c r="C17832" s="8">
        <v>11326.502</v>
      </c>
      <c r="D17832" s="23">
        <f t="shared" si="278"/>
        <v>9438.751666666667</v>
      </c>
    </row>
    <row r="17833" spans="1:4" ht="33" customHeight="1" outlineLevel="1" x14ac:dyDescent="0.2">
      <c r="A17833" s="14" t="s">
        <v>24814</v>
      </c>
      <c r="B17833" s="5" t="s">
        <v>2982</v>
      </c>
      <c r="C17833" s="8">
        <v>11468.358</v>
      </c>
      <c r="D17833" s="23">
        <f t="shared" si="278"/>
        <v>9556.9650000000001</v>
      </c>
    </row>
    <row r="17834" spans="1:4" ht="33" customHeight="1" outlineLevel="1" x14ac:dyDescent="0.2">
      <c r="A17834" s="14" t="s">
        <v>24815</v>
      </c>
      <c r="B17834" s="5" t="s">
        <v>2982</v>
      </c>
      <c r="C17834" s="6">
        <v>162.42599999999999</v>
      </c>
      <c r="D17834" s="23">
        <f t="shared" si="278"/>
        <v>135.35499999999999</v>
      </c>
    </row>
    <row r="17835" spans="1:4" ht="33" customHeight="1" outlineLevel="1" x14ac:dyDescent="0.2">
      <c r="A17835" s="14" t="s">
        <v>24816</v>
      </c>
      <c r="B17835" s="5" t="s">
        <v>2982</v>
      </c>
      <c r="C17835" s="6">
        <v>230.10900000000001</v>
      </c>
      <c r="D17835" s="23">
        <f t="shared" si="278"/>
        <v>191.75750000000002</v>
      </c>
    </row>
    <row r="17836" spans="1:4" ht="21.95" customHeight="1" outlineLevel="1" x14ac:dyDescent="0.2">
      <c r="A17836" s="14" t="s">
        <v>24817</v>
      </c>
      <c r="B17836" s="5" t="s">
        <v>24818</v>
      </c>
      <c r="C17836" s="8">
        <v>3123.9560000000001</v>
      </c>
      <c r="D17836" s="23">
        <f t="shared" si="278"/>
        <v>2603.2966666666671</v>
      </c>
    </row>
    <row r="17837" spans="1:4" ht="21.95" customHeight="1" outlineLevel="1" x14ac:dyDescent="0.2">
      <c r="A17837" s="14" t="s">
        <v>24819</v>
      </c>
      <c r="B17837" s="5" t="s">
        <v>24820</v>
      </c>
      <c r="C17837" s="8">
        <v>10747.637999999999</v>
      </c>
      <c r="D17837" s="23">
        <f t="shared" si="278"/>
        <v>8956.364999999998</v>
      </c>
    </row>
    <row r="17838" spans="1:4" ht="21.95" customHeight="1" outlineLevel="1" x14ac:dyDescent="0.2">
      <c r="A17838" s="14" t="s">
        <v>24821</v>
      </c>
      <c r="B17838" s="5" t="s">
        <v>24822</v>
      </c>
      <c r="C17838" s="8">
        <v>17188.787</v>
      </c>
      <c r="D17838" s="23">
        <f t="shared" si="278"/>
        <v>14323.989166666666</v>
      </c>
    </row>
    <row r="17839" spans="1:4" ht="33" customHeight="1" outlineLevel="1" x14ac:dyDescent="0.2">
      <c r="A17839" s="14" t="s">
        <v>24823</v>
      </c>
      <c r="B17839" s="5" t="s">
        <v>2982</v>
      </c>
      <c r="C17839" s="8">
        <v>8031.4189999999999</v>
      </c>
      <c r="D17839" s="23">
        <f t="shared" si="278"/>
        <v>6692.8491666666669</v>
      </c>
    </row>
    <row r="17840" spans="1:4" ht="21.95" customHeight="1" outlineLevel="1" x14ac:dyDescent="0.2">
      <c r="A17840" s="14" t="s">
        <v>24824</v>
      </c>
      <c r="B17840" s="5" t="s">
        <v>24825</v>
      </c>
      <c r="C17840" s="8">
        <v>11776.897000000001</v>
      </c>
      <c r="D17840" s="23">
        <f t="shared" si="278"/>
        <v>9814.0808333333352</v>
      </c>
    </row>
    <row r="17841" spans="1:4" ht="33" customHeight="1" outlineLevel="1" x14ac:dyDescent="0.2">
      <c r="A17841" s="14" t="s">
        <v>24826</v>
      </c>
      <c r="B17841" s="5" t="s">
        <v>2982</v>
      </c>
      <c r="C17841" s="8">
        <v>10886.876</v>
      </c>
      <c r="D17841" s="23">
        <f t="shared" si="278"/>
        <v>9072.3966666666674</v>
      </c>
    </row>
    <row r="17842" spans="1:4" ht="33" customHeight="1" outlineLevel="1" x14ac:dyDescent="0.2">
      <c r="A17842" s="14" t="s">
        <v>24827</v>
      </c>
      <c r="B17842" s="5" t="s">
        <v>2982</v>
      </c>
      <c r="C17842" s="6">
        <v>202.488</v>
      </c>
      <c r="D17842" s="23">
        <f t="shared" si="278"/>
        <v>168.73999999999998</v>
      </c>
    </row>
    <row r="17843" spans="1:4" ht="33" customHeight="1" outlineLevel="1" x14ac:dyDescent="0.2">
      <c r="A17843" s="14" t="s">
        <v>24828</v>
      </c>
      <c r="B17843" s="5" t="s">
        <v>2982</v>
      </c>
      <c r="C17843" s="6">
        <v>318.351</v>
      </c>
      <c r="D17843" s="23">
        <f t="shared" si="278"/>
        <v>265.29249999999996</v>
      </c>
    </row>
    <row r="17844" spans="1:4" ht="21.95" customHeight="1" outlineLevel="1" x14ac:dyDescent="0.2">
      <c r="A17844" s="14" t="s">
        <v>24829</v>
      </c>
      <c r="B17844" s="5" t="s">
        <v>24830</v>
      </c>
      <c r="C17844" s="8">
        <v>10804.596000000001</v>
      </c>
      <c r="D17844" s="23">
        <f t="shared" si="278"/>
        <v>9003.83</v>
      </c>
    </row>
    <row r="17845" spans="1:4" ht="21.95" customHeight="1" outlineLevel="1" x14ac:dyDescent="0.2">
      <c r="A17845" s="14" t="s">
        <v>24831</v>
      </c>
      <c r="B17845" s="5" t="s">
        <v>24832</v>
      </c>
      <c r="C17845" s="8">
        <v>17379.021000000001</v>
      </c>
      <c r="D17845" s="23">
        <f t="shared" si="278"/>
        <v>14482.5175</v>
      </c>
    </row>
    <row r="17846" spans="1:4" ht="33" customHeight="1" outlineLevel="1" x14ac:dyDescent="0.2">
      <c r="A17846" s="14" t="s">
        <v>24833</v>
      </c>
      <c r="B17846" s="5" t="s">
        <v>24834</v>
      </c>
      <c r="C17846" s="6">
        <v>284.25100000000003</v>
      </c>
      <c r="D17846" s="23">
        <f t="shared" si="278"/>
        <v>236.87583333333336</v>
      </c>
    </row>
    <row r="17847" spans="1:4" ht="33" customHeight="1" outlineLevel="1" x14ac:dyDescent="0.2">
      <c r="A17847" s="14" t="s">
        <v>24835</v>
      </c>
      <c r="B17847" s="5" t="s">
        <v>2982</v>
      </c>
      <c r="C17847" s="8">
        <v>10253.408000000001</v>
      </c>
      <c r="D17847" s="23">
        <f t="shared" si="278"/>
        <v>8544.506666666668</v>
      </c>
    </row>
    <row r="17848" spans="1:4" ht="33" customHeight="1" outlineLevel="1" x14ac:dyDescent="0.2">
      <c r="A17848" s="14" t="s">
        <v>24836</v>
      </c>
      <c r="B17848" s="5" t="s">
        <v>24837</v>
      </c>
      <c r="C17848" s="10">
        <v>166.76</v>
      </c>
      <c r="D17848" s="23">
        <f t="shared" si="278"/>
        <v>138.96666666666667</v>
      </c>
    </row>
    <row r="17849" spans="1:4" ht="11.1" customHeight="1" outlineLevel="1" x14ac:dyDescent="0.2">
      <c r="A17849" s="14" t="s">
        <v>24838</v>
      </c>
      <c r="B17849" s="5" t="s">
        <v>24839</v>
      </c>
      <c r="C17849" s="8">
        <v>12017.103999999999</v>
      </c>
      <c r="D17849" s="23">
        <f t="shared" si="278"/>
        <v>10014.253333333332</v>
      </c>
    </row>
    <row r="17850" spans="1:4" ht="21.95" customHeight="1" outlineLevel="1" x14ac:dyDescent="0.2">
      <c r="A17850" s="14" t="s">
        <v>24840</v>
      </c>
      <c r="B17850" s="5" t="s">
        <v>24841</v>
      </c>
      <c r="C17850" s="8">
        <v>19207.495999999999</v>
      </c>
      <c r="D17850" s="23">
        <f t="shared" si="278"/>
        <v>16006.246666666666</v>
      </c>
    </row>
    <row r="17851" spans="1:4" ht="33" customHeight="1" outlineLevel="1" x14ac:dyDescent="0.2">
      <c r="A17851" s="14" t="s">
        <v>24842</v>
      </c>
      <c r="B17851" s="5" t="s">
        <v>24843</v>
      </c>
      <c r="C17851" s="6">
        <v>508.40899999999999</v>
      </c>
      <c r="D17851" s="23">
        <f t="shared" si="278"/>
        <v>423.67416666666668</v>
      </c>
    </row>
    <row r="17852" spans="1:4" ht="33" customHeight="1" outlineLevel="1" x14ac:dyDescent="0.2">
      <c r="A17852" s="14" t="s">
        <v>24844</v>
      </c>
      <c r="B17852" s="5" t="s">
        <v>2065</v>
      </c>
      <c r="C17852" s="10">
        <v>571.01</v>
      </c>
      <c r="D17852" s="23">
        <f t="shared" si="278"/>
        <v>475.84166666666664</v>
      </c>
    </row>
    <row r="17853" spans="1:4" ht="11.1" customHeight="1" outlineLevel="1" x14ac:dyDescent="0.2">
      <c r="A17853" s="14" t="s">
        <v>24845</v>
      </c>
      <c r="B17853" s="5" t="s">
        <v>24846</v>
      </c>
      <c r="C17853" s="6">
        <v>65.933999999999997</v>
      </c>
      <c r="D17853" s="23">
        <f t="shared" si="278"/>
        <v>54.945</v>
      </c>
    </row>
    <row r="17854" spans="1:4" ht="11.1" customHeight="1" outlineLevel="1" x14ac:dyDescent="0.2">
      <c r="A17854" s="14" t="s">
        <v>24847</v>
      </c>
      <c r="B17854" s="5" t="s">
        <v>1290</v>
      </c>
      <c r="C17854" s="6">
        <v>9.4489999999999998</v>
      </c>
      <c r="D17854" s="23">
        <f t="shared" si="278"/>
        <v>7.8741666666666665</v>
      </c>
    </row>
    <row r="17855" spans="1:4" ht="11.1" customHeight="1" outlineLevel="1" x14ac:dyDescent="0.2">
      <c r="A17855" s="14" t="s">
        <v>24848</v>
      </c>
      <c r="B17855" s="5" t="s">
        <v>24849</v>
      </c>
      <c r="C17855" s="6">
        <v>136.46600000000001</v>
      </c>
      <c r="D17855" s="23">
        <f t="shared" si="278"/>
        <v>113.72166666666666</v>
      </c>
    </row>
    <row r="17856" spans="1:4" ht="11.1" customHeight="1" outlineLevel="1" x14ac:dyDescent="0.2">
      <c r="A17856" s="14" t="s">
        <v>24850</v>
      </c>
      <c r="B17856" s="5" t="s">
        <v>24851</v>
      </c>
      <c r="C17856" s="6">
        <v>98.966999999999999</v>
      </c>
      <c r="D17856" s="23">
        <f t="shared" si="278"/>
        <v>82.472500000000011</v>
      </c>
    </row>
    <row r="17857" spans="1:4" ht="11.1" customHeight="1" outlineLevel="1" x14ac:dyDescent="0.2">
      <c r="A17857" s="14" t="s">
        <v>24852</v>
      </c>
      <c r="B17857" s="5" t="s">
        <v>24853</v>
      </c>
      <c r="C17857" s="6">
        <v>303.41300000000001</v>
      </c>
      <c r="D17857" s="23">
        <f t="shared" si="278"/>
        <v>252.84416666666669</v>
      </c>
    </row>
    <row r="17858" spans="1:4" ht="11.1" customHeight="1" outlineLevel="1" x14ac:dyDescent="0.2">
      <c r="A17858" s="14" t="s">
        <v>24854</v>
      </c>
      <c r="B17858" s="5" t="s">
        <v>24855</v>
      </c>
      <c r="C17858" s="10">
        <v>474.32</v>
      </c>
      <c r="D17858" s="23">
        <f t="shared" si="278"/>
        <v>395.26666666666665</v>
      </c>
    </row>
    <row r="17859" spans="1:4" ht="11.1" customHeight="1" outlineLevel="1" x14ac:dyDescent="0.2">
      <c r="A17859" s="14" t="s">
        <v>24856</v>
      </c>
      <c r="B17859" s="5" t="s">
        <v>1202</v>
      </c>
      <c r="C17859" s="10">
        <v>9.4599999999999991</v>
      </c>
      <c r="D17859" s="23">
        <f t="shared" si="278"/>
        <v>7.883333333333332</v>
      </c>
    </row>
    <row r="17860" spans="1:4" ht="11.1" customHeight="1" outlineLevel="1" x14ac:dyDescent="0.2">
      <c r="A17860" s="14" t="s">
        <v>24857</v>
      </c>
      <c r="B17860" s="5" t="s">
        <v>24858</v>
      </c>
      <c r="C17860" s="6">
        <v>26.597999999999999</v>
      </c>
      <c r="D17860" s="23">
        <f t="shared" ref="D17860:D17923" si="279">C17860*100/120</f>
        <v>22.164999999999999</v>
      </c>
    </row>
    <row r="17861" spans="1:4" ht="11.1" customHeight="1" outlineLevel="1" x14ac:dyDescent="0.2">
      <c r="A17861" s="14" t="s">
        <v>24859</v>
      </c>
      <c r="B17861" s="5" t="s">
        <v>13365</v>
      </c>
      <c r="C17861" s="6">
        <v>92.795999999999992</v>
      </c>
      <c r="D17861" s="23">
        <f t="shared" si="279"/>
        <v>77.329999999999984</v>
      </c>
    </row>
    <row r="17862" spans="1:4" ht="11.1" customHeight="1" outlineLevel="1" x14ac:dyDescent="0.2">
      <c r="A17862" s="14" t="s">
        <v>24860</v>
      </c>
      <c r="B17862" s="5" t="s">
        <v>24861</v>
      </c>
      <c r="C17862" s="6">
        <v>46.585000000000001</v>
      </c>
      <c r="D17862" s="23">
        <f t="shared" si="279"/>
        <v>38.820833333333333</v>
      </c>
    </row>
    <row r="17863" spans="1:4" ht="21.95" customHeight="1" outlineLevel="1" x14ac:dyDescent="0.2">
      <c r="A17863" s="14" t="s">
        <v>24862</v>
      </c>
      <c r="B17863" s="5" t="s">
        <v>24861</v>
      </c>
      <c r="C17863" s="6">
        <v>33.692999999999998</v>
      </c>
      <c r="D17863" s="23">
        <f t="shared" si="279"/>
        <v>28.077499999999997</v>
      </c>
    </row>
    <row r="17864" spans="1:4" ht="11.1" customHeight="1" outlineLevel="1" x14ac:dyDescent="0.2">
      <c r="A17864" s="14" t="s">
        <v>24863</v>
      </c>
      <c r="B17864" s="5" t="s">
        <v>1973</v>
      </c>
      <c r="C17864" s="6">
        <v>2.1890000000000001</v>
      </c>
      <c r="D17864" s="23">
        <f t="shared" si="279"/>
        <v>1.8241666666666667</v>
      </c>
    </row>
    <row r="17865" spans="1:4" ht="11.1" customHeight="1" outlineLevel="1" x14ac:dyDescent="0.2">
      <c r="A17865" s="14" t="s">
        <v>24864</v>
      </c>
      <c r="B17865" s="5" t="s">
        <v>24865</v>
      </c>
      <c r="C17865" s="6">
        <v>26.422000000000001</v>
      </c>
      <c r="D17865" s="23">
        <f t="shared" si="279"/>
        <v>22.018333333333334</v>
      </c>
    </row>
    <row r="17866" spans="1:4" ht="11.1" customHeight="1" outlineLevel="1" x14ac:dyDescent="0.2">
      <c r="A17866" s="14" t="s">
        <v>24866</v>
      </c>
      <c r="B17866" s="5" t="s">
        <v>1290</v>
      </c>
      <c r="C17866" s="6">
        <v>12.683</v>
      </c>
      <c r="D17866" s="23">
        <f t="shared" si="279"/>
        <v>10.569166666666666</v>
      </c>
    </row>
    <row r="17867" spans="1:4" ht="11.1" customHeight="1" outlineLevel="1" x14ac:dyDescent="0.2">
      <c r="A17867" s="14" t="s">
        <v>24867</v>
      </c>
      <c r="B17867" s="5" t="s">
        <v>24868</v>
      </c>
      <c r="C17867" s="6">
        <v>28.853000000000002</v>
      </c>
      <c r="D17867" s="23">
        <f t="shared" si="279"/>
        <v>24.044166666666669</v>
      </c>
    </row>
    <row r="17868" spans="1:4" ht="11.1" customHeight="1" outlineLevel="1" x14ac:dyDescent="0.2">
      <c r="A17868" s="9">
        <v>541700010923</v>
      </c>
      <c r="B17868" s="5" t="s">
        <v>2065</v>
      </c>
      <c r="C17868" s="8">
        <v>8303.273000000001</v>
      </c>
      <c r="D17868" s="23">
        <f t="shared" si="279"/>
        <v>6919.3941666666669</v>
      </c>
    </row>
    <row r="17869" spans="1:4" ht="11.1" customHeight="1" outlineLevel="1" x14ac:dyDescent="0.2">
      <c r="A17869" s="14" t="s">
        <v>24869</v>
      </c>
      <c r="B17869" s="5" t="s">
        <v>24855</v>
      </c>
      <c r="C17869" s="10">
        <v>609.83999999999992</v>
      </c>
      <c r="D17869" s="23">
        <f t="shared" si="279"/>
        <v>508.19999999999993</v>
      </c>
    </row>
    <row r="17870" spans="1:4" ht="11.1" customHeight="1" outlineLevel="1" x14ac:dyDescent="0.2">
      <c r="A17870" s="14" t="s">
        <v>24870</v>
      </c>
      <c r="B17870" s="5" t="s">
        <v>24871</v>
      </c>
      <c r="C17870" s="8">
        <v>2394.5129999999999</v>
      </c>
      <c r="D17870" s="23">
        <f t="shared" si="279"/>
        <v>1995.4275</v>
      </c>
    </row>
    <row r="17871" spans="1:4" ht="21.95" customHeight="1" outlineLevel="1" x14ac:dyDescent="0.2">
      <c r="A17871" s="14" t="s">
        <v>24872</v>
      </c>
      <c r="B17871" s="5" t="s">
        <v>24873</v>
      </c>
      <c r="C17871" s="8">
        <v>2394.5129999999999</v>
      </c>
      <c r="D17871" s="23">
        <f t="shared" si="279"/>
        <v>1995.4275</v>
      </c>
    </row>
    <row r="17872" spans="1:4" ht="11.1" customHeight="1" outlineLevel="1" x14ac:dyDescent="0.2">
      <c r="A17872" s="14" t="s">
        <v>24874</v>
      </c>
      <c r="B17872" s="5" t="s">
        <v>24875</v>
      </c>
      <c r="C17872" s="8">
        <v>1126.664</v>
      </c>
      <c r="D17872" s="23">
        <f t="shared" si="279"/>
        <v>938.88666666666666</v>
      </c>
    </row>
    <row r="17873" spans="1:4" ht="11.1" customHeight="1" outlineLevel="1" x14ac:dyDescent="0.2">
      <c r="A17873" s="14" t="s">
        <v>24876</v>
      </c>
      <c r="B17873" s="5" t="s">
        <v>24877</v>
      </c>
      <c r="C17873" s="8">
        <v>2055.3389999999999</v>
      </c>
      <c r="D17873" s="23">
        <f t="shared" si="279"/>
        <v>1712.7825</v>
      </c>
    </row>
    <row r="17874" spans="1:4" ht="11.1" customHeight="1" outlineLevel="1" x14ac:dyDescent="0.2">
      <c r="A17874" s="14" t="s">
        <v>24878</v>
      </c>
      <c r="B17874" s="5" t="s">
        <v>24879</v>
      </c>
      <c r="C17874" s="8">
        <v>2055.3389999999999</v>
      </c>
      <c r="D17874" s="23">
        <f t="shared" si="279"/>
        <v>1712.7825</v>
      </c>
    </row>
    <row r="17875" spans="1:4" ht="11.1" customHeight="1" outlineLevel="1" x14ac:dyDescent="0.2">
      <c r="A17875" s="14" t="s">
        <v>24880</v>
      </c>
      <c r="B17875" s="5" t="s">
        <v>24881</v>
      </c>
      <c r="C17875" s="6">
        <v>331.55100000000004</v>
      </c>
      <c r="D17875" s="23">
        <f t="shared" si="279"/>
        <v>276.29250000000008</v>
      </c>
    </row>
    <row r="17876" spans="1:4" ht="11.1" customHeight="1" outlineLevel="1" x14ac:dyDescent="0.2">
      <c r="A17876" s="14" t="s">
        <v>24882</v>
      </c>
      <c r="B17876" s="5" t="s">
        <v>24883</v>
      </c>
      <c r="C17876" s="6">
        <v>402.06099999999998</v>
      </c>
      <c r="D17876" s="23">
        <f t="shared" si="279"/>
        <v>335.05083333333334</v>
      </c>
    </row>
    <row r="17877" spans="1:4" ht="11.1" customHeight="1" outlineLevel="1" x14ac:dyDescent="0.2">
      <c r="A17877" s="14" t="s">
        <v>24884</v>
      </c>
      <c r="B17877" s="5" t="s">
        <v>1024</v>
      </c>
      <c r="C17877" s="10">
        <v>434.94</v>
      </c>
      <c r="D17877" s="23">
        <f t="shared" si="279"/>
        <v>362.45</v>
      </c>
    </row>
    <row r="17878" spans="1:4" ht="11.1" customHeight="1" outlineLevel="1" x14ac:dyDescent="0.2">
      <c r="A17878" s="14" t="s">
        <v>24885</v>
      </c>
      <c r="B17878" s="5" t="s">
        <v>1024</v>
      </c>
      <c r="C17878" s="6">
        <v>519.70600000000002</v>
      </c>
      <c r="D17878" s="23">
        <f t="shared" si="279"/>
        <v>433.08833333333331</v>
      </c>
    </row>
    <row r="17879" spans="1:4" ht="11.1" customHeight="1" outlineLevel="1" x14ac:dyDescent="0.2">
      <c r="A17879" s="14" t="s">
        <v>24886</v>
      </c>
      <c r="B17879" s="5" t="s">
        <v>1024</v>
      </c>
      <c r="C17879" s="13">
        <v>613.79999999999995</v>
      </c>
      <c r="D17879" s="23">
        <f t="shared" si="279"/>
        <v>511.49999999999994</v>
      </c>
    </row>
    <row r="17880" spans="1:4" ht="11.1" customHeight="1" outlineLevel="1" x14ac:dyDescent="0.2">
      <c r="A17880" s="14" t="s">
        <v>24887</v>
      </c>
      <c r="B17880" s="5" t="s">
        <v>1024</v>
      </c>
      <c r="C17880" s="6">
        <v>707.9380000000001</v>
      </c>
      <c r="D17880" s="23">
        <f t="shared" si="279"/>
        <v>589.94833333333349</v>
      </c>
    </row>
    <row r="17881" spans="1:4" ht="11.1" customHeight="1" outlineLevel="1" x14ac:dyDescent="0.2">
      <c r="A17881" s="14" t="s">
        <v>24888</v>
      </c>
      <c r="B17881" s="5" t="s">
        <v>1024</v>
      </c>
      <c r="C17881" s="6">
        <v>778.54700000000003</v>
      </c>
      <c r="D17881" s="23">
        <f t="shared" si="279"/>
        <v>648.78916666666669</v>
      </c>
    </row>
    <row r="17882" spans="1:4" ht="11.1" customHeight="1" outlineLevel="1" x14ac:dyDescent="0.2">
      <c r="A17882" s="14" t="s">
        <v>24889</v>
      </c>
      <c r="B17882" s="5" t="s">
        <v>1024</v>
      </c>
      <c r="C17882" s="10">
        <v>792.32999999999993</v>
      </c>
      <c r="D17882" s="23">
        <f t="shared" si="279"/>
        <v>660.27499999999998</v>
      </c>
    </row>
    <row r="17883" spans="1:4" ht="11.1" customHeight="1" outlineLevel="1" x14ac:dyDescent="0.2">
      <c r="A17883" s="14" t="s">
        <v>24890</v>
      </c>
      <c r="B17883" s="5" t="s">
        <v>24891</v>
      </c>
      <c r="C17883" s="6">
        <v>1028.104</v>
      </c>
      <c r="D17883" s="23">
        <f t="shared" si="279"/>
        <v>856.75333333333344</v>
      </c>
    </row>
    <row r="17884" spans="1:4" ht="11.1" customHeight="1" outlineLevel="1" x14ac:dyDescent="0.2">
      <c r="A17884" s="14" t="s">
        <v>24892</v>
      </c>
      <c r="B17884" s="5" t="s">
        <v>24893</v>
      </c>
      <c r="C17884" s="6">
        <v>33.714999999999996</v>
      </c>
      <c r="D17884" s="23">
        <f t="shared" si="279"/>
        <v>28.095833333333328</v>
      </c>
    </row>
    <row r="17885" spans="1:4" ht="11.1" customHeight="1" outlineLevel="1" x14ac:dyDescent="0.2">
      <c r="A17885" s="14" t="s">
        <v>24894</v>
      </c>
      <c r="B17885" s="5" t="s">
        <v>24895</v>
      </c>
      <c r="C17885" s="6">
        <v>15.092000000000001</v>
      </c>
      <c r="D17885" s="23">
        <f t="shared" si="279"/>
        <v>12.576666666666666</v>
      </c>
    </row>
    <row r="17886" spans="1:4" ht="11.1" customHeight="1" outlineLevel="1" x14ac:dyDescent="0.2">
      <c r="A17886" s="14" t="s">
        <v>24896</v>
      </c>
      <c r="B17886" s="5" t="s">
        <v>24897</v>
      </c>
      <c r="C17886" s="6">
        <v>33.858000000000004</v>
      </c>
      <c r="D17886" s="23">
        <f t="shared" si="279"/>
        <v>28.215</v>
      </c>
    </row>
    <row r="17887" spans="1:4" ht="11.1" customHeight="1" outlineLevel="1" x14ac:dyDescent="0.2">
      <c r="A17887" s="14" t="s">
        <v>24898</v>
      </c>
      <c r="B17887" s="5" t="s">
        <v>15941</v>
      </c>
      <c r="C17887" s="8">
        <v>6618.9750000000004</v>
      </c>
      <c r="D17887" s="23">
        <f t="shared" si="279"/>
        <v>5515.8125</v>
      </c>
    </row>
    <row r="17888" spans="1:4" ht="11.1" customHeight="1" outlineLevel="1" x14ac:dyDescent="0.2">
      <c r="A17888" s="14" t="s">
        <v>24899</v>
      </c>
      <c r="B17888" s="5" t="s">
        <v>1621</v>
      </c>
      <c r="C17888" s="6">
        <v>362.62600000000003</v>
      </c>
      <c r="D17888" s="23">
        <f t="shared" si="279"/>
        <v>302.18833333333339</v>
      </c>
    </row>
    <row r="17889" spans="1:4" ht="11.1" customHeight="1" outlineLevel="1" x14ac:dyDescent="0.2">
      <c r="A17889" s="14" t="s">
        <v>24900</v>
      </c>
      <c r="B17889" s="5" t="s">
        <v>24901</v>
      </c>
      <c r="C17889" s="8">
        <v>5191.8459999999995</v>
      </c>
      <c r="D17889" s="23">
        <f t="shared" si="279"/>
        <v>4326.538333333333</v>
      </c>
    </row>
    <row r="17890" spans="1:4" ht="11.1" customHeight="1" outlineLevel="1" x14ac:dyDescent="0.2">
      <c r="A17890" s="14" t="s">
        <v>24902</v>
      </c>
      <c r="B17890" s="5" t="s">
        <v>24903</v>
      </c>
      <c r="C17890" s="8">
        <v>5191.8459999999995</v>
      </c>
      <c r="D17890" s="23">
        <f t="shared" si="279"/>
        <v>4326.538333333333</v>
      </c>
    </row>
    <row r="17891" spans="1:4" ht="21.95" customHeight="1" outlineLevel="1" x14ac:dyDescent="0.2">
      <c r="A17891" s="14" t="s">
        <v>24904</v>
      </c>
      <c r="B17891" s="5" t="s">
        <v>24905</v>
      </c>
      <c r="C17891" s="8">
        <v>2572.5259999999998</v>
      </c>
      <c r="D17891" s="23">
        <f t="shared" si="279"/>
        <v>2143.7716666666665</v>
      </c>
    </row>
    <row r="17892" spans="1:4" ht="21.95" customHeight="1" outlineLevel="1" x14ac:dyDescent="0.2">
      <c r="A17892" s="14" t="s">
        <v>24906</v>
      </c>
      <c r="B17892" s="5" t="s">
        <v>24907</v>
      </c>
      <c r="C17892" s="8">
        <v>4120.1490000000003</v>
      </c>
      <c r="D17892" s="23">
        <f t="shared" si="279"/>
        <v>3433.4575</v>
      </c>
    </row>
    <row r="17893" spans="1:4" ht="11.1" customHeight="1" outlineLevel="1" x14ac:dyDescent="0.2">
      <c r="A17893" s="9">
        <v>731700006059</v>
      </c>
      <c r="B17893" s="5" t="s">
        <v>24908</v>
      </c>
      <c r="C17893" s="8">
        <v>8834.4629999999997</v>
      </c>
      <c r="D17893" s="23">
        <f t="shared" si="279"/>
        <v>7362.0524999999998</v>
      </c>
    </row>
    <row r="17894" spans="1:4" ht="11.1" customHeight="1" outlineLevel="1" x14ac:dyDescent="0.2">
      <c r="A17894" s="9">
        <v>731700006060</v>
      </c>
      <c r="B17894" s="5" t="s">
        <v>24909</v>
      </c>
      <c r="C17894" s="8">
        <v>12921.314999999999</v>
      </c>
      <c r="D17894" s="23">
        <f t="shared" si="279"/>
        <v>10767.762499999999</v>
      </c>
    </row>
    <row r="17895" spans="1:4" ht="11.1" customHeight="1" outlineLevel="1" x14ac:dyDescent="0.2">
      <c r="A17895" s="9">
        <v>731700006061</v>
      </c>
      <c r="B17895" s="5" t="s">
        <v>24910</v>
      </c>
      <c r="C17895" s="8">
        <v>7082.482</v>
      </c>
      <c r="D17895" s="23">
        <f t="shared" si="279"/>
        <v>5902.0683333333327</v>
      </c>
    </row>
    <row r="17896" spans="1:4" ht="11.1" customHeight="1" outlineLevel="1" x14ac:dyDescent="0.2">
      <c r="A17896" s="9">
        <v>731700009031</v>
      </c>
      <c r="B17896" s="5" t="s">
        <v>24909</v>
      </c>
      <c r="C17896" s="8">
        <v>9573.7510000000002</v>
      </c>
      <c r="D17896" s="23">
        <f t="shared" si="279"/>
        <v>7978.1258333333335</v>
      </c>
    </row>
    <row r="17897" spans="1:4" ht="11.1" customHeight="1" outlineLevel="1" x14ac:dyDescent="0.2">
      <c r="A17897" s="9">
        <v>731700009032</v>
      </c>
      <c r="B17897" s="5" t="s">
        <v>24910</v>
      </c>
      <c r="C17897" s="11">
        <v>6396.94</v>
      </c>
      <c r="D17897" s="23">
        <f t="shared" si="279"/>
        <v>5330.7833333333338</v>
      </c>
    </row>
    <row r="17898" spans="1:4" ht="21.95" customHeight="1" outlineLevel="1" x14ac:dyDescent="0.2">
      <c r="A17898" s="14" t="s">
        <v>24911</v>
      </c>
      <c r="B17898" s="5" t="s">
        <v>24912</v>
      </c>
      <c r="C17898" s="6">
        <v>348.39200000000005</v>
      </c>
      <c r="D17898" s="23">
        <f t="shared" si="279"/>
        <v>290.32666666666671</v>
      </c>
    </row>
    <row r="17899" spans="1:4" ht="21.95" customHeight="1" outlineLevel="1" x14ac:dyDescent="0.2">
      <c r="A17899" s="14" t="s">
        <v>24913</v>
      </c>
      <c r="B17899" s="5" t="s">
        <v>1024</v>
      </c>
      <c r="C17899" s="6">
        <v>310.89299999999997</v>
      </c>
      <c r="D17899" s="23">
        <f t="shared" si="279"/>
        <v>259.07749999999999</v>
      </c>
    </row>
    <row r="17900" spans="1:4" ht="11.1" customHeight="1" outlineLevel="1" x14ac:dyDescent="0.2">
      <c r="A17900" s="14" t="s">
        <v>24914</v>
      </c>
      <c r="B17900" s="5" t="s">
        <v>24915</v>
      </c>
      <c r="C17900" s="8">
        <v>12337.402</v>
      </c>
      <c r="D17900" s="23">
        <f t="shared" si="279"/>
        <v>10281.168333333333</v>
      </c>
    </row>
    <row r="17901" spans="1:4" ht="21.95" customHeight="1" outlineLevel="1" x14ac:dyDescent="0.2">
      <c r="A17901" s="14" t="s">
        <v>24916</v>
      </c>
      <c r="B17901" s="5" t="s">
        <v>24917</v>
      </c>
      <c r="C17901" s="8">
        <v>12337.402</v>
      </c>
      <c r="D17901" s="23">
        <f t="shared" si="279"/>
        <v>10281.168333333333</v>
      </c>
    </row>
    <row r="17902" spans="1:4" ht="21.95" customHeight="1" outlineLevel="1" x14ac:dyDescent="0.2">
      <c r="A17902" s="14" t="s">
        <v>24918</v>
      </c>
      <c r="B17902" s="5" t="s">
        <v>24915</v>
      </c>
      <c r="C17902" s="8">
        <v>4985.915</v>
      </c>
      <c r="D17902" s="23">
        <f t="shared" si="279"/>
        <v>4154.9291666666668</v>
      </c>
    </row>
    <row r="17903" spans="1:4" ht="11.1" customHeight="1" outlineLevel="1" x14ac:dyDescent="0.2">
      <c r="A17903" s="14" t="s">
        <v>24919</v>
      </c>
      <c r="B17903" s="5" t="s">
        <v>12859</v>
      </c>
      <c r="C17903" s="8">
        <v>435877.34299999999</v>
      </c>
      <c r="D17903" s="23">
        <f t="shared" si="279"/>
        <v>363231.11916666664</v>
      </c>
    </row>
    <row r="17904" spans="1:4" ht="11.1" customHeight="1" outlineLevel="1" x14ac:dyDescent="0.2">
      <c r="A17904" s="14" t="s">
        <v>24920</v>
      </c>
      <c r="B17904" s="5" t="s">
        <v>24921</v>
      </c>
      <c r="C17904" s="6">
        <v>771.03400000000011</v>
      </c>
      <c r="D17904" s="23">
        <f t="shared" si="279"/>
        <v>642.52833333333342</v>
      </c>
    </row>
    <row r="17905" spans="1:4" ht="11.1" customHeight="1" outlineLevel="1" x14ac:dyDescent="0.2">
      <c r="A17905" s="14" t="s">
        <v>24922</v>
      </c>
      <c r="B17905" s="5" t="s">
        <v>24921</v>
      </c>
      <c r="C17905" s="6">
        <v>829.81799999999998</v>
      </c>
      <c r="D17905" s="23">
        <f t="shared" si="279"/>
        <v>691.51499999999999</v>
      </c>
    </row>
    <row r="17906" spans="1:4" ht="11.1" customHeight="1" outlineLevel="1" x14ac:dyDescent="0.2">
      <c r="A17906" s="14" t="s">
        <v>24923</v>
      </c>
      <c r="B17906" s="5" t="s">
        <v>24924</v>
      </c>
      <c r="C17906" s="8">
        <v>8451.5640000000003</v>
      </c>
      <c r="D17906" s="23">
        <f t="shared" si="279"/>
        <v>7042.97</v>
      </c>
    </row>
    <row r="17907" spans="1:4" ht="11.1" customHeight="1" outlineLevel="1" x14ac:dyDescent="0.2">
      <c r="A17907" s="14" t="s">
        <v>24925</v>
      </c>
      <c r="B17907" s="5" t="s">
        <v>24801</v>
      </c>
      <c r="C17907" s="8">
        <v>4474.7560000000003</v>
      </c>
      <c r="D17907" s="23">
        <f t="shared" si="279"/>
        <v>3728.9633333333336</v>
      </c>
    </row>
    <row r="17908" spans="1:4" ht="21.95" customHeight="1" outlineLevel="1" x14ac:dyDescent="0.2">
      <c r="A17908" s="14" t="s">
        <v>24926</v>
      </c>
      <c r="B17908" s="5" t="s">
        <v>24927</v>
      </c>
      <c r="C17908" s="11">
        <v>4428.16</v>
      </c>
      <c r="D17908" s="23">
        <f t="shared" si="279"/>
        <v>3690.1333333333332</v>
      </c>
    </row>
    <row r="17909" spans="1:4" ht="11.1" customHeight="1" outlineLevel="1" x14ac:dyDescent="0.2">
      <c r="A17909" s="14" t="s">
        <v>24928</v>
      </c>
      <c r="B17909" s="5" t="s">
        <v>24929</v>
      </c>
      <c r="C17909" s="8">
        <v>12306.657000000001</v>
      </c>
      <c r="D17909" s="23">
        <f t="shared" si="279"/>
        <v>10255.547500000002</v>
      </c>
    </row>
    <row r="17910" spans="1:4" ht="11.1" customHeight="1" outlineLevel="1" x14ac:dyDescent="0.2">
      <c r="A17910" s="14" t="s">
        <v>24930</v>
      </c>
      <c r="B17910" s="5" t="s">
        <v>24931</v>
      </c>
      <c r="C17910" s="8">
        <v>14926.472000000002</v>
      </c>
      <c r="D17910" s="23">
        <f t="shared" si="279"/>
        <v>12438.726666666667</v>
      </c>
    </row>
    <row r="17911" spans="1:4" ht="11.1" customHeight="1" outlineLevel="1" x14ac:dyDescent="0.2">
      <c r="A17911" s="14" t="s">
        <v>24932</v>
      </c>
      <c r="B17911" s="5" t="s">
        <v>24933</v>
      </c>
      <c r="C17911" s="6">
        <v>784.11300000000006</v>
      </c>
      <c r="D17911" s="23">
        <f t="shared" si="279"/>
        <v>653.42750000000001</v>
      </c>
    </row>
    <row r="17912" spans="1:4" ht="11.1" customHeight="1" outlineLevel="1" x14ac:dyDescent="0.2">
      <c r="A17912" s="14" t="s">
        <v>24934</v>
      </c>
      <c r="B17912" s="5" t="s">
        <v>24935</v>
      </c>
      <c r="C17912" s="6">
        <v>234.90500000000003</v>
      </c>
      <c r="D17912" s="23">
        <f t="shared" si="279"/>
        <v>195.75416666666669</v>
      </c>
    </row>
    <row r="17913" spans="1:4" ht="11.1" customHeight="1" outlineLevel="1" x14ac:dyDescent="0.2">
      <c r="A17913" s="14" t="s">
        <v>24936</v>
      </c>
      <c r="B17913" s="5" t="s">
        <v>24937</v>
      </c>
      <c r="C17913" s="6">
        <v>858.84699999999998</v>
      </c>
      <c r="D17913" s="23">
        <f t="shared" si="279"/>
        <v>715.70583333333332</v>
      </c>
    </row>
    <row r="17914" spans="1:4" ht="11.1" customHeight="1" outlineLevel="1" x14ac:dyDescent="0.2">
      <c r="A17914" s="14" t="s">
        <v>24938</v>
      </c>
      <c r="B17914" s="5" t="s">
        <v>24939</v>
      </c>
      <c r="C17914" s="6">
        <v>858.84699999999998</v>
      </c>
      <c r="D17914" s="23">
        <f t="shared" si="279"/>
        <v>715.70583333333332</v>
      </c>
    </row>
    <row r="17915" spans="1:4" ht="11.1" customHeight="1" outlineLevel="1" x14ac:dyDescent="0.2">
      <c r="A17915" s="14" t="s">
        <v>24940</v>
      </c>
      <c r="B17915" s="5" t="s">
        <v>24941</v>
      </c>
      <c r="C17915" s="6">
        <v>247.643</v>
      </c>
      <c r="D17915" s="23">
        <f t="shared" si="279"/>
        <v>206.36916666666667</v>
      </c>
    </row>
    <row r="17916" spans="1:4" ht="11.1" customHeight="1" outlineLevel="1" x14ac:dyDescent="0.2">
      <c r="A17916" s="14" t="s">
        <v>24942</v>
      </c>
      <c r="B17916" s="5" t="s">
        <v>1621</v>
      </c>
      <c r="C17916" s="6">
        <v>1071.2350000000001</v>
      </c>
      <c r="D17916" s="23">
        <f t="shared" si="279"/>
        <v>892.69583333333344</v>
      </c>
    </row>
    <row r="17917" spans="1:4" ht="11.1" customHeight="1" outlineLevel="1" x14ac:dyDescent="0.2">
      <c r="A17917" s="14" t="s">
        <v>24943</v>
      </c>
      <c r="B17917" s="5" t="s">
        <v>1621</v>
      </c>
      <c r="C17917" s="6">
        <v>117.634</v>
      </c>
      <c r="D17917" s="23">
        <f t="shared" si="279"/>
        <v>98.028333333333336</v>
      </c>
    </row>
    <row r="17918" spans="1:4" ht="11.1" customHeight="1" outlineLevel="1" x14ac:dyDescent="0.2">
      <c r="A17918" s="14" t="s">
        <v>24944</v>
      </c>
      <c r="B17918" s="5" t="s">
        <v>24945</v>
      </c>
      <c r="C17918" s="6">
        <v>40.512999999999998</v>
      </c>
      <c r="D17918" s="23">
        <f t="shared" si="279"/>
        <v>33.760833333333331</v>
      </c>
    </row>
    <row r="17919" spans="1:4" ht="11.1" customHeight="1" outlineLevel="1" x14ac:dyDescent="0.2">
      <c r="A17919" s="14" t="s">
        <v>24946</v>
      </c>
      <c r="B17919" s="5" t="s">
        <v>24947</v>
      </c>
      <c r="C17919" s="6">
        <v>79.057000000000002</v>
      </c>
      <c r="D17919" s="23">
        <f t="shared" si="279"/>
        <v>65.880833333333328</v>
      </c>
    </row>
    <row r="17920" spans="1:4" ht="11.1" customHeight="1" outlineLevel="1" x14ac:dyDescent="0.2">
      <c r="A17920" s="14" t="s">
        <v>24948</v>
      </c>
      <c r="B17920" s="5" t="s">
        <v>15351</v>
      </c>
      <c r="C17920" s="10">
        <v>329.56</v>
      </c>
      <c r="D17920" s="23">
        <f t="shared" si="279"/>
        <v>274.63333333333333</v>
      </c>
    </row>
    <row r="17921" spans="1:4" ht="11.1" customHeight="1" outlineLevel="1" x14ac:dyDescent="0.2">
      <c r="A17921" s="14" t="s">
        <v>24949</v>
      </c>
      <c r="B17921" s="5" t="s">
        <v>1406</v>
      </c>
      <c r="C17921" s="6">
        <v>703.61500000000001</v>
      </c>
      <c r="D17921" s="23">
        <f t="shared" si="279"/>
        <v>586.3458333333333</v>
      </c>
    </row>
    <row r="17922" spans="1:4" ht="11.1" customHeight="1" outlineLevel="1" x14ac:dyDescent="0.2">
      <c r="A17922" s="14" t="s">
        <v>24950</v>
      </c>
      <c r="B17922" s="5" t="s">
        <v>1406</v>
      </c>
      <c r="C17922" s="6">
        <v>111.36399999999999</v>
      </c>
      <c r="D17922" s="23">
        <f t="shared" si="279"/>
        <v>92.803333333333327</v>
      </c>
    </row>
    <row r="17923" spans="1:4" ht="11.1" customHeight="1" outlineLevel="1" x14ac:dyDescent="0.2">
      <c r="A17923" s="14" t="s">
        <v>24951</v>
      </c>
      <c r="B17923" s="5" t="s">
        <v>21903</v>
      </c>
      <c r="C17923" s="8">
        <v>4548.2250000000004</v>
      </c>
      <c r="D17923" s="23">
        <f t="shared" si="279"/>
        <v>3790.1875000000005</v>
      </c>
    </row>
    <row r="17924" spans="1:4" ht="11.1" customHeight="1" outlineLevel="1" x14ac:dyDescent="0.2">
      <c r="A17924" s="14" t="s">
        <v>24952</v>
      </c>
      <c r="B17924" s="5" t="s">
        <v>24953</v>
      </c>
      <c r="C17924" s="8">
        <v>3739.549</v>
      </c>
      <c r="D17924" s="23">
        <f t="shared" ref="D17924:D17987" si="280">C17924*100/120</f>
        <v>3116.2908333333335</v>
      </c>
    </row>
    <row r="17925" spans="1:4" ht="11.1" customHeight="1" outlineLevel="1" x14ac:dyDescent="0.2">
      <c r="A17925" s="14" t="s">
        <v>24954</v>
      </c>
      <c r="B17925" s="5" t="s">
        <v>24955</v>
      </c>
      <c r="C17925" s="8">
        <v>2127.9830000000002</v>
      </c>
      <c r="D17925" s="23">
        <f t="shared" si="280"/>
        <v>1773.3191666666669</v>
      </c>
    </row>
    <row r="17926" spans="1:4" ht="21.95" customHeight="1" outlineLevel="1" x14ac:dyDescent="0.2">
      <c r="A17926" s="14" t="s">
        <v>24956</v>
      </c>
      <c r="B17926" s="5" t="s">
        <v>24957</v>
      </c>
      <c r="C17926" s="8">
        <v>3223.308</v>
      </c>
      <c r="D17926" s="23">
        <f t="shared" si="280"/>
        <v>2686.0899999999997</v>
      </c>
    </row>
    <row r="17927" spans="1:4" ht="21.95" customHeight="1" outlineLevel="1" x14ac:dyDescent="0.2">
      <c r="A17927" s="14" t="s">
        <v>24958</v>
      </c>
      <c r="B17927" s="5" t="s">
        <v>24959</v>
      </c>
      <c r="C17927" s="8">
        <v>29558.781999999999</v>
      </c>
      <c r="D17927" s="23">
        <f t="shared" si="280"/>
        <v>24632.318333333333</v>
      </c>
    </row>
    <row r="17928" spans="1:4" ht="21.95" customHeight="1" outlineLevel="1" x14ac:dyDescent="0.2">
      <c r="A17928" s="14" t="s">
        <v>24960</v>
      </c>
      <c r="B17928" s="5" t="s">
        <v>24961</v>
      </c>
      <c r="C17928" s="8">
        <v>33357.731</v>
      </c>
      <c r="D17928" s="23">
        <f t="shared" si="280"/>
        <v>27798.109166666669</v>
      </c>
    </row>
    <row r="17929" spans="1:4" ht="11.1" customHeight="1" outlineLevel="1" x14ac:dyDescent="0.2">
      <c r="A17929" s="14" t="s">
        <v>24962</v>
      </c>
      <c r="B17929" s="5" t="s">
        <v>24963</v>
      </c>
      <c r="C17929" s="11">
        <v>1882.98</v>
      </c>
      <c r="D17929" s="23">
        <f t="shared" si="280"/>
        <v>1569.15</v>
      </c>
    </row>
    <row r="17930" spans="1:4" ht="11.1" customHeight="1" outlineLevel="1" x14ac:dyDescent="0.2">
      <c r="A17930" s="14" t="s">
        <v>24964</v>
      </c>
      <c r="B17930" s="5" t="s">
        <v>24965</v>
      </c>
      <c r="C17930" s="6">
        <v>41.964999999999996</v>
      </c>
      <c r="D17930" s="23">
        <f t="shared" si="280"/>
        <v>34.970833333333331</v>
      </c>
    </row>
    <row r="17931" spans="1:4" ht="11.1" customHeight="1" outlineLevel="1" x14ac:dyDescent="0.2">
      <c r="A17931" s="14" t="s">
        <v>24966</v>
      </c>
      <c r="B17931" s="5" t="s">
        <v>12892</v>
      </c>
      <c r="C17931" s="6">
        <v>29.666999999999998</v>
      </c>
      <c r="D17931" s="23">
        <f t="shared" si="280"/>
        <v>24.7225</v>
      </c>
    </row>
    <row r="17932" spans="1:4" ht="11.1" customHeight="1" outlineLevel="1" x14ac:dyDescent="0.2">
      <c r="A17932" s="14" t="s">
        <v>24967</v>
      </c>
      <c r="B17932" s="5" t="s">
        <v>24968</v>
      </c>
      <c r="C17932" s="6">
        <v>303.32499999999999</v>
      </c>
      <c r="D17932" s="23">
        <f t="shared" si="280"/>
        <v>252.77083333333334</v>
      </c>
    </row>
    <row r="17933" spans="1:4" ht="11.1" customHeight="1" outlineLevel="1" x14ac:dyDescent="0.2">
      <c r="A17933" s="14" t="s">
        <v>24969</v>
      </c>
      <c r="B17933" s="5" t="s">
        <v>1398</v>
      </c>
      <c r="C17933" s="8">
        <v>1947.3739999999998</v>
      </c>
      <c r="D17933" s="23">
        <f t="shared" si="280"/>
        <v>1622.8116666666663</v>
      </c>
    </row>
    <row r="17934" spans="1:4" ht="21.95" customHeight="1" outlineLevel="1" x14ac:dyDescent="0.2">
      <c r="A17934" s="14" t="s">
        <v>24970</v>
      </c>
      <c r="B17934" s="5" t="s">
        <v>1398</v>
      </c>
      <c r="C17934" s="6">
        <v>861.10200000000009</v>
      </c>
      <c r="D17934" s="23">
        <f t="shared" si="280"/>
        <v>717.58500000000015</v>
      </c>
    </row>
    <row r="17935" spans="1:4" ht="11.1" customHeight="1" outlineLevel="1" x14ac:dyDescent="0.2">
      <c r="A17935" s="14" t="s">
        <v>24971</v>
      </c>
      <c r="B17935" s="5" t="s">
        <v>2633</v>
      </c>
      <c r="C17935" s="8">
        <v>1828.9260000000002</v>
      </c>
      <c r="D17935" s="23">
        <f t="shared" si="280"/>
        <v>1524.105</v>
      </c>
    </row>
    <row r="17936" spans="1:4" ht="11.1" customHeight="1" outlineLevel="1" x14ac:dyDescent="0.2">
      <c r="A17936" s="14" t="s">
        <v>24972</v>
      </c>
      <c r="B17936" s="5" t="s">
        <v>17382</v>
      </c>
      <c r="C17936" s="8">
        <v>88081.235000000001</v>
      </c>
      <c r="D17936" s="23">
        <f t="shared" si="280"/>
        <v>73401.02916666666</v>
      </c>
    </row>
    <row r="17937" spans="1:4" ht="11.1" customHeight="1" outlineLevel="1" x14ac:dyDescent="0.2">
      <c r="A17937" s="14" t="s">
        <v>24973</v>
      </c>
      <c r="B17937" s="5" t="s">
        <v>24974</v>
      </c>
      <c r="C17937" s="8">
        <v>2121.2730000000001</v>
      </c>
      <c r="D17937" s="23">
        <f t="shared" si="280"/>
        <v>1767.7275000000002</v>
      </c>
    </row>
    <row r="17938" spans="1:4" ht="11.1" customHeight="1" outlineLevel="1" x14ac:dyDescent="0.2">
      <c r="A17938" s="14" t="s">
        <v>24975</v>
      </c>
      <c r="B17938" s="5" t="s">
        <v>24976</v>
      </c>
      <c r="C17938" s="8">
        <v>13002.528</v>
      </c>
      <c r="D17938" s="23">
        <f t="shared" si="280"/>
        <v>10835.44</v>
      </c>
    </row>
    <row r="17939" spans="1:4" ht="11.1" customHeight="1" outlineLevel="1" x14ac:dyDescent="0.2">
      <c r="A17939" s="14" t="s">
        <v>24977</v>
      </c>
      <c r="B17939" s="5" t="s">
        <v>9462</v>
      </c>
      <c r="C17939" s="8">
        <v>15028.266</v>
      </c>
      <c r="D17939" s="23">
        <f t="shared" si="280"/>
        <v>12523.554999999998</v>
      </c>
    </row>
    <row r="17940" spans="1:4" ht="11.1" customHeight="1" outlineLevel="1" x14ac:dyDescent="0.2">
      <c r="A17940" s="14" t="s">
        <v>24978</v>
      </c>
      <c r="B17940" s="5" t="s">
        <v>24979</v>
      </c>
      <c r="C17940" s="6">
        <v>150.46899999999999</v>
      </c>
      <c r="D17940" s="23">
        <f t="shared" si="280"/>
        <v>125.39083333333333</v>
      </c>
    </row>
    <row r="17941" spans="1:4" ht="11.1" customHeight="1" outlineLevel="1" x14ac:dyDescent="0.2">
      <c r="A17941" s="14" t="s">
        <v>24980</v>
      </c>
      <c r="B17941" s="5" t="s">
        <v>24981</v>
      </c>
      <c r="C17941" s="8">
        <v>12162.512999999999</v>
      </c>
      <c r="D17941" s="23">
        <f t="shared" si="280"/>
        <v>10135.427499999998</v>
      </c>
    </row>
    <row r="17942" spans="1:4" ht="11.1" customHeight="1" outlineLevel="1" x14ac:dyDescent="0.2">
      <c r="A17942" s="14" t="s">
        <v>24982</v>
      </c>
      <c r="B17942" s="5" t="s">
        <v>8263</v>
      </c>
      <c r="C17942" s="8">
        <v>3014.8360000000002</v>
      </c>
      <c r="D17942" s="23">
        <f t="shared" si="280"/>
        <v>2512.3633333333337</v>
      </c>
    </row>
    <row r="17943" spans="1:4" ht="21.95" customHeight="1" outlineLevel="1" x14ac:dyDescent="0.2">
      <c r="A17943" s="14" t="s">
        <v>24983</v>
      </c>
      <c r="B17943" s="5" t="s">
        <v>24984</v>
      </c>
      <c r="C17943" s="6">
        <v>361.99899999999997</v>
      </c>
      <c r="D17943" s="23">
        <f t="shared" si="280"/>
        <v>301.6658333333333</v>
      </c>
    </row>
    <row r="17944" spans="1:4" ht="11.1" customHeight="1" outlineLevel="1" x14ac:dyDescent="0.2">
      <c r="A17944" s="14" t="s">
        <v>24985</v>
      </c>
      <c r="B17944" s="5" t="s">
        <v>7829</v>
      </c>
      <c r="C17944" s="8">
        <v>6278.9430000000002</v>
      </c>
      <c r="D17944" s="23">
        <f t="shared" si="280"/>
        <v>5232.4525000000003</v>
      </c>
    </row>
    <row r="17945" spans="1:4" ht="11.1" customHeight="1" outlineLevel="1" x14ac:dyDescent="0.2">
      <c r="A17945" s="14" t="s">
        <v>24986</v>
      </c>
      <c r="B17945" s="5" t="s">
        <v>24981</v>
      </c>
      <c r="C17945" s="8">
        <v>8262.0339999999997</v>
      </c>
      <c r="D17945" s="23">
        <f t="shared" si="280"/>
        <v>6885.0283333333327</v>
      </c>
    </row>
    <row r="17946" spans="1:4" ht="11.1" customHeight="1" outlineLevel="1" x14ac:dyDescent="0.2">
      <c r="A17946" s="14" t="s">
        <v>24987</v>
      </c>
      <c r="B17946" s="5" t="s">
        <v>24981</v>
      </c>
      <c r="C17946" s="8">
        <v>14959.736000000001</v>
      </c>
      <c r="D17946" s="23">
        <f t="shared" si="280"/>
        <v>12466.446666666667</v>
      </c>
    </row>
    <row r="17947" spans="1:4" ht="11.1" customHeight="1" outlineLevel="1" x14ac:dyDescent="0.2">
      <c r="A17947" s="14" t="s">
        <v>24988</v>
      </c>
      <c r="B17947" s="5" t="s">
        <v>24981</v>
      </c>
      <c r="C17947" s="8">
        <v>14959.736000000001</v>
      </c>
      <c r="D17947" s="23">
        <f t="shared" si="280"/>
        <v>12466.446666666667</v>
      </c>
    </row>
    <row r="17948" spans="1:4" ht="11.1" customHeight="1" outlineLevel="1" x14ac:dyDescent="0.2">
      <c r="A17948" s="14" t="s">
        <v>24989</v>
      </c>
      <c r="B17948" s="5" t="s">
        <v>7829</v>
      </c>
      <c r="C17948" s="8">
        <v>25640.791000000001</v>
      </c>
      <c r="D17948" s="23">
        <f t="shared" si="280"/>
        <v>21367.325833333332</v>
      </c>
    </row>
    <row r="17949" spans="1:4" ht="11.1" customHeight="1" outlineLevel="1" x14ac:dyDescent="0.2">
      <c r="A17949" s="14" t="s">
        <v>24990</v>
      </c>
      <c r="B17949" s="5" t="s">
        <v>24991</v>
      </c>
      <c r="C17949" s="6">
        <v>948.33199999999999</v>
      </c>
      <c r="D17949" s="23">
        <f t="shared" si="280"/>
        <v>790.27666666666664</v>
      </c>
    </row>
    <row r="17950" spans="1:4" ht="11.1" customHeight="1" outlineLevel="1" x14ac:dyDescent="0.2">
      <c r="A17950" s="14" t="s">
        <v>24992</v>
      </c>
      <c r="B17950" s="5" t="s">
        <v>24993</v>
      </c>
      <c r="C17950" s="8">
        <v>8432.0830000000005</v>
      </c>
      <c r="D17950" s="23">
        <f t="shared" si="280"/>
        <v>7026.7358333333341</v>
      </c>
    </row>
    <row r="17951" spans="1:4" ht="11.1" customHeight="1" outlineLevel="1" x14ac:dyDescent="0.2">
      <c r="A17951" s="14" t="s">
        <v>24994</v>
      </c>
      <c r="B17951" s="5" t="s">
        <v>24995</v>
      </c>
      <c r="C17951" s="6">
        <v>26.686</v>
      </c>
      <c r="D17951" s="23">
        <f t="shared" si="280"/>
        <v>22.238333333333333</v>
      </c>
    </row>
    <row r="17952" spans="1:4" ht="21.95" customHeight="1" outlineLevel="1" x14ac:dyDescent="0.2">
      <c r="A17952" s="14" t="s">
        <v>24996</v>
      </c>
      <c r="B17952" s="5" t="s">
        <v>20198</v>
      </c>
      <c r="C17952" s="11">
        <v>7393.43</v>
      </c>
      <c r="D17952" s="23">
        <f t="shared" si="280"/>
        <v>6161.1916666666666</v>
      </c>
    </row>
    <row r="17953" spans="1:4" ht="11.1" customHeight="1" outlineLevel="1" x14ac:dyDescent="0.2">
      <c r="A17953" s="14" t="s">
        <v>24997</v>
      </c>
      <c r="B17953" s="5" t="s">
        <v>24998</v>
      </c>
      <c r="C17953" s="6">
        <v>132.70400000000001</v>
      </c>
      <c r="D17953" s="23">
        <f t="shared" si="280"/>
        <v>110.58666666666667</v>
      </c>
    </row>
    <row r="17954" spans="1:4" ht="11.1" customHeight="1" outlineLevel="1" x14ac:dyDescent="0.2">
      <c r="A17954" s="14" t="s">
        <v>24999</v>
      </c>
      <c r="B17954" s="5" t="s">
        <v>25000</v>
      </c>
      <c r="C17954" s="6">
        <v>696.06899999999996</v>
      </c>
      <c r="D17954" s="23">
        <f t="shared" si="280"/>
        <v>580.0575</v>
      </c>
    </row>
    <row r="17955" spans="1:4" ht="11.1" customHeight="1" outlineLevel="1" x14ac:dyDescent="0.2">
      <c r="A17955" s="14" t="s">
        <v>25001</v>
      </c>
      <c r="B17955" s="5" t="s">
        <v>25002</v>
      </c>
      <c r="C17955" s="8">
        <v>1761.5069999999998</v>
      </c>
      <c r="D17955" s="23">
        <f t="shared" si="280"/>
        <v>1467.9224999999999</v>
      </c>
    </row>
    <row r="17956" spans="1:4" ht="11.1" customHeight="1" outlineLevel="1" x14ac:dyDescent="0.2">
      <c r="A17956" s="14" t="s">
        <v>25003</v>
      </c>
      <c r="B17956" s="5" t="s">
        <v>25004</v>
      </c>
      <c r="C17956" s="8">
        <v>8005.7449999999999</v>
      </c>
      <c r="D17956" s="23">
        <f t="shared" si="280"/>
        <v>6671.4541666666664</v>
      </c>
    </row>
    <row r="17957" spans="1:4" ht="11.1" customHeight="1" outlineLevel="1" x14ac:dyDescent="0.2">
      <c r="A17957" s="14" t="s">
        <v>25005</v>
      </c>
      <c r="B17957" s="5" t="s">
        <v>24981</v>
      </c>
      <c r="C17957" s="8">
        <v>5194.5410000000002</v>
      </c>
      <c r="D17957" s="23">
        <f t="shared" si="280"/>
        <v>4328.7841666666673</v>
      </c>
    </row>
    <row r="17958" spans="1:4" ht="11.1" customHeight="1" outlineLevel="1" x14ac:dyDescent="0.2">
      <c r="A17958" s="14" t="s">
        <v>25006</v>
      </c>
      <c r="B17958" s="5" t="s">
        <v>24981</v>
      </c>
      <c r="C17958" s="8">
        <v>4735.9839999999995</v>
      </c>
      <c r="D17958" s="23">
        <f t="shared" si="280"/>
        <v>3946.6533333333332</v>
      </c>
    </row>
    <row r="17959" spans="1:4" ht="11.1" customHeight="1" outlineLevel="1" x14ac:dyDescent="0.2">
      <c r="A17959" s="14" t="s">
        <v>25007</v>
      </c>
      <c r="B17959" s="5" t="s">
        <v>1064</v>
      </c>
      <c r="C17959" s="6">
        <v>740.59699999999998</v>
      </c>
      <c r="D17959" s="23">
        <f t="shared" si="280"/>
        <v>617.16416666666669</v>
      </c>
    </row>
    <row r="17960" spans="1:4" ht="11.1" customHeight="1" outlineLevel="1" x14ac:dyDescent="0.2">
      <c r="A17960" s="14" t="s">
        <v>25008</v>
      </c>
      <c r="B17960" s="5" t="s">
        <v>1062</v>
      </c>
      <c r="C17960" s="8">
        <v>1418.8680000000002</v>
      </c>
      <c r="D17960" s="23">
        <f t="shared" si="280"/>
        <v>1182.3900000000001</v>
      </c>
    </row>
    <row r="17961" spans="1:4" ht="11.1" customHeight="1" outlineLevel="1" x14ac:dyDescent="0.2">
      <c r="A17961" s="14" t="s">
        <v>25009</v>
      </c>
      <c r="B17961" s="5" t="s">
        <v>12357</v>
      </c>
      <c r="C17961" s="8">
        <v>2461.4919999999997</v>
      </c>
      <c r="D17961" s="23">
        <f t="shared" si="280"/>
        <v>2051.2433333333333</v>
      </c>
    </row>
    <row r="17962" spans="1:4" ht="11.1" customHeight="1" outlineLevel="1" x14ac:dyDescent="0.2">
      <c r="A17962" s="14" t="s">
        <v>25010</v>
      </c>
      <c r="B17962" s="5" t="s">
        <v>1062</v>
      </c>
      <c r="C17962" s="11">
        <v>2102.3200000000002</v>
      </c>
      <c r="D17962" s="23">
        <f t="shared" si="280"/>
        <v>1751.9333333333336</v>
      </c>
    </row>
    <row r="17963" spans="1:4" ht="11.1" customHeight="1" outlineLevel="1" x14ac:dyDescent="0.2">
      <c r="A17963" s="14" t="s">
        <v>25011</v>
      </c>
      <c r="B17963" s="5" t="s">
        <v>1062</v>
      </c>
      <c r="C17963" s="10">
        <v>81.62</v>
      </c>
      <c r="D17963" s="23">
        <f t="shared" si="280"/>
        <v>68.016666666666666</v>
      </c>
    </row>
    <row r="17964" spans="1:4" ht="11.1" customHeight="1" outlineLevel="1" x14ac:dyDescent="0.2">
      <c r="A17964" s="14" t="s">
        <v>25012</v>
      </c>
      <c r="B17964" s="5" t="s">
        <v>24981</v>
      </c>
      <c r="C17964" s="8">
        <v>5833.7510000000002</v>
      </c>
      <c r="D17964" s="23">
        <f t="shared" si="280"/>
        <v>4861.4591666666665</v>
      </c>
    </row>
    <row r="17965" spans="1:4" ht="11.1" customHeight="1" outlineLevel="1" x14ac:dyDescent="0.2">
      <c r="A17965" s="14" t="s">
        <v>25013</v>
      </c>
      <c r="B17965" s="5" t="s">
        <v>24981</v>
      </c>
      <c r="C17965" s="8">
        <v>12250.116999999998</v>
      </c>
      <c r="D17965" s="23">
        <f t="shared" si="280"/>
        <v>10208.43083333333</v>
      </c>
    </row>
    <row r="17966" spans="1:4" ht="11.1" customHeight="1" outlineLevel="1" x14ac:dyDescent="0.2">
      <c r="A17966" s="14" t="s">
        <v>25014</v>
      </c>
      <c r="B17966" s="5" t="s">
        <v>1062</v>
      </c>
      <c r="C17966" s="8">
        <v>1884.7950000000001</v>
      </c>
      <c r="D17966" s="23">
        <f t="shared" si="280"/>
        <v>1570.6624999999999</v>
      </c>
    </row>
    <row r="17967" spans="1:4" ht="11.1" customHeight="1" outlineLevel="1" x14ac:dyDescent="0.2">
      <c r="A17967" s="14" t="s">
        <v>25015</v>
      </c>
      <c r="B17967" s="5" t="s">
        <v>25016</v>
      </c>
      <c r="C17967" s="8">
        <v>2598.0349999999999</v>
      </c>
      <c r="D17967" s="23">
        <f t="shared" si="280"/>
        <v>2165.0291666666667</v>
      </c>
    </row>
    <row r="17968" spans="1:4" ht="11.1" customHeight="1" outlineLevel="1" x14ac:dyDescent="0.2">
      <c r="A17968" s="14" t="s">
        <v>25017</v>
      </c>
      <c r="B17968" s="5" t="s">
        <v>25016</v>
      </c>
      <c r="C17968" s="6">
        <v>58.420999999999999</v>
      </c>
      <c r="D17968" s="23">
        <f t="shared" si="280"/>
        <v>48.68416666666667</v>
      </c>
    </row>
    <row r="17969" spans="1:4" ht="11.1" customHeight="1" outlineLevel="1" x14ac:dyDescent="0.2">
      <c r="A17969" s="14" t="s">
        <v>25018</v>
      </c>
      <c r="B17969" s="5" t="s">
        <v>25019</v>
      </c>
      <c r="C17969" s="10">
        <v>212.74</v>
      </c>
      <c r="D17969" s="23">
        <f t="shared" si="280"/>
        <v>177.28333333333333</v>
      </c>
    </row>
    <row r="17970" spans="1:4" ht="11.1" customHeight="1" outlineLevel="1" x14ac:dyDescent="0.2">
      <c r="A17970" s="14" t="s">
        <v>25020</v>
      </c>
      <c r="B17970" s="5" t="s">
        <v>25021</v>
      </c>
      <c r="C17970" s="8">
        <v>8066.8610000000008</v>
      </c>
      <c r="D17970" s="23">
        <f t="shared" si="280"/>
        <v>6722.3841666666676</v>
      </c>
    </row>
    <row r="17971" spans="1:4" ht="11.1" customHeight="1" outlineLevel="1" x14ac:dyDescent="0.2">
      <c r="A17971" s="14" t="s">
        <v>25022</v>
      </c>
      <c r="B17971" s="5" t="s">
        <v>9205</v>
      </c>
      <c r="C17971" s="6">
        <v>28.061</v>
      </c>
      <c r="D17971" s="23">
        <f t="shared" si="280"/>
        <v>23.384166666666665</v>
      </c>
    </row>
    <row r="17972" spans="1:4" ht="11.1" customHeight="1" outlineLevel="1" x14ac:dyDescent="0.2">
      <c r="A17972" s="14" t="s">
        <v>25023</v>
      </c>
      <c r="B17972" s="5" t="s">
        <v>7407</v>
      </c>
      <c r="C17972" s="6">
        <v>592.17399999999998</v>
      </c>
      <c r="D17972" s="23">
        <f t="shared" si="280"/>
        <v>493.4783333333333</v>
      </c>
    </row>
    <row r="17973" spans="1:4" ht="11.1" customHeight="1" outlineLevel="1" x14ac:dyDescent="0.2">
      <c r="A17973" s="14" t="s">
        <v>25024</v>
      </c>
      <c r="B17973" s="5" t="s">
        <v>25024</v>
      </c>
      <c r="C17973" s="8">
        <v>3693.9210000000003</v>
      </c>
      <c r="D17973" s="23">
        <f t="shared" si="280"/>
        <v>3078.2675000000004</v>
      </c>
    </row>
    <row r="17974" spans="1:4" ht="11.1" customHeight="1" outlineLevel="1" x14ac:dyDescent="0.2">
      <c r="A17974" s="14" t="s">
        <v>25025</v>
      </c>
      <c r="B17974" s="5" t="s">
        <v>25026</v>
      </c>
      <c r="C17974" s="8">
        <v>11305.767</v>
      </c>
      <c r="D17974" s="23">
        <f t="shared" si="280"/>
        <v>9421.4724999999999</v>
      </c>
    </row>
    <row r="17975" spans="1:4" ht="11.1" customHeight="1" outlineLevel="1" x14ac:dyDescent="0.2">
      <c r="A17975" s="14" t="s">
        <v>25027</v>
      </c>
      <c r="B17975" s="5" t="s">
        <v>25028</v>
      </c>
      <c r="C17975" s="8">
        <v>10995.611000000001</v>
      </c>
      <c r="D17975" s="23">
        <f t="shared" si="280"/>
        <v>9163.0091666666667</v>
      </c>
    </row>
    <row r="17976" spans="1:4" ht="11.1" customHeight="1" outlineLevel="1" x14ac:dyDescent="0.2">
      <c r="A17976" s="14" t="s">
        <v>25029</v>
      </c>
      <c r="B17976" s="5" t="s">
        <v>25030</v>
      </c>
      <c r="C17976" s="8">
        <v>305547.05499999999</v>
      </c>
      <c r="D17976" s="23">
        <f t="shared" si="280"/>
        <v>254622.54583333334</v>
      </c>
    </row>
    <row r="17977" spans="1:4" ht="11.1" customHeight="1" outlineLevel="1" x14ac:dyDescent="0.2">
      <c r="A17977" s="14" t="s">
        <v>25031</v>
      </c>
      <c r="B17977" s="5" t="s">
        <v>25032</v>
      </c>
      <c r="C17977" s="8">
        <v>1198.3290000000002</v>
      </c>
      <c r="D17977" s="23">
        <f t="shared" si="280"/>
        <v>998.60750000000019</v>
      </c>
    </row>
    <row r="17978" spans="1:4" ht="11.1" customHeight="1" outlineLevel="1" x14ac:dyDescent="0.2">
      <c r="A17978" s="14" t="s">
        <v>25033</v>
      </c>
      <c r="B17978" s="5" t="s">
        <v>9943</v>
      </c>
      <c r="C17978" s="8">
        <v>4249.7510000000002</v>
      </c>
      <c r="D17978" s="23">
        <f t="shared" si="280"/>
        <v>3541.459166666667</v>
      </c>
    </row>
    <row r="17979" spans="1:4" ht="11.1" customHeight="1" outlineLevel="1" x14ac:dyDescent="0.2">
      <c r="A17979" s="14" t="s">
        <v>25034</v>
      </c>
      <c r="B17979" s="5" t="s">
        <v>12304</v>
      </c>
      <c r="C17979" s="8">
        <v>3383.6330000000003</v>
      </c>
      <c r="D17979" s="23">
        <f t="shared" si="280"/>
        <v>2819.6941666666671</v>
      </c>
    </row>
    <row r="17980" spans="1:4" ht="11.1" customHeight="1" outlineLevel="1" x14ac:dyDescent="0.2">
      <c r="A17980" s="14" t="s">
        <v>25035</v>
      </c>
      <c r="B17980" s="5" t="s">
        <v>15357</v>
      </c>
      <c r="C17980" s="8">
        <v>94769.498999999996</v>
      </c>
      <c r="D17980" s="23">
        <f t="shared" si="280"/>
        <v>78974.582500000004</v>
      </c>
    </row>
    <row r="17981" spans="1:4" ht="11.1" customHeight="1" outlineLevel="1" x14ac:dyDescent="0.2">
      <c r="A17981" s="14" t="s">
        <v>25036</v>
      </c>
      <c r="B17981" s="5" t="s">
        <v>25037</v>
      </c>
      <c r="C17981" s="8">
        <v>3588.3319999999999</v>
      </c>
      <c r="D17981" s="23">
        <f t="shared" si="280"/>
        <v>2990.2766666666666</v>
      </c>
    </row>
    <row r="17982" spans="1:4" ht="11.1" customHeight="1" outlineLevel="1" x14ac:dyDescent="0.2">
      <c r="A17982" s="14" t="s">
        <v>25038</v>
      </c>
      <c r="B17982" s="5" t="s">
        <v>25039</v>
      </c>
      <c r="C17982" s="6">
        <v>968.92399999999998</v>
      </c>
      <c r="D17982" s="23">
        <f t="shared" si="280"/>
        <v>807.43666666666661</v>
      </c>
    </row>
    <row r="17983" spans="1:4" ht="11.1" customHeight="1" outlineLevel="1" x14ac:dyDescent="0.2">
      <c r="A17983" s="14" t="s">
        <v>25040</v>
      </c>
      <c r="B17983" s="5" t="s">
        <v>7140</v>
      </c>
      <c r="C17983" s="8">
        <v>1167.914</v>
      </c>
      <c r="D17983" s="23">
        <f t="shared" si="280"/>
        <v>973.26166666666666</v>
      </c>
    </row>
    <row r="17984" spans="1:4" ht="11.1" customHeight="1" outlineLevel="1" x14ac:dyDescent="0.2">
      <c r="A17984" s="14" t="s">
        <v>25041</v>
      </c>
      <c r="B17984" s="5" t="s">
        <v>22193</v>
      </c>
      <c r="C17984" s="8">
        <v>23857.218000000001</v>
      </c>
      <c r="D17984" s="23">
        <f t="shared" si="280"/>
        <v>19881.015000000003</v>
      </c>
    </row>
    <row r="17985" spans="1:4" ht="11.1" customHeight="1" outlineLevel="1" x14ac:dyDescent="0.2">
      <c r="A17985" s="14" t="s">
        <v>25042</v>
      </c>
      <c r="B17985" s="5" t="s">
        <v>7407</v>
      </c>
      <c r="C17985" s="8">
        <v>2712.721</v>
      </c>
      <c r="D17985" s="23">
        <f t="shared" si="280"/>
        <v>2260.600833333333</v>
      </c>
    </row>
    <row r="17986" spans="1:4" ht="11.1" customHeight="1" outlineLevel="1" x14ac:dyDescent="0.2">
      <c r="A17986" s="14" t="s">
        <v>25043</v>
      </c>
      <c r="B17986" s="5" t="s">
        <v>25044</v>
      </c>
      <c r="C17986" s="8">
        <v>37618.966</v>
      </c>
      <c r="D17986" s="23">
        <f t="shared" si="280"/>
        <v>31349.138333333332</v>
      </c>
    </row>
    <row r="17987" spans="1:4" ht="11.1" customHeight="1" outlineLevel="1" x14ac:dyDescent="0.2">
      <c r="A17987" s="14" t="s">
        <v>25045</v>
      </c>
      <c r="B17987" s="5" t="s">
        <v>25046</v>
      </c>
      <c r="C17987" s="8">
        <v>15134.800999999999</v>
      </c>
      <c r="D17987" s="23">
        <f t="shared" si="280"/>
        <v>12612.334166666666</v>
      </c>
    </row>
    <row r="17988" spans="1:4" ht="11.1" customHeight="1" outlineLevel="1" x14ac:dyDescent="0.2">
      <c r="A17988" s="14" t="s">
        <v>25047</v>
      </c>
      <c r="B17988" s="5" t="s">
        <v>15844</v>
      </c>
      <c r="C17988" s="6">
        <v>304.73299999999995</v>
      </c>
      <c r="D17988" s="23">
        <f t="shared" ref="D17988:D18051" si="281">C17988*100/120</f>
        <v>253.94416666666663</v>
      </c>
    </row>
    <row r="17989" spans="1:4" ht="11.1" customHeight="1" outlineLevel="1" x14ac:dyDescent="0.2">
      <c r="A17989" s="14" t="s">
        <v>25048</v>
      </c>
      <c r="B17989" s="5" t="s">
        <v>15844</v>
      </c>
      <c r="C17989" s="6">
        <v>174.65800000000002</v>
      </c>
      <c r="D17989" s="23">
        <f t="shared" si="281"/>
        <v>145.54833333333335</v>
      </c>
    </row>
    <row r="17990" spans="1:4" ht="11.1" customHeight="1" outlineLevel="1" x14ac:dyDescent="0.2">
      <c r="A17990" s="14" t="s">
        <v>25049</v>
      </c>
      <c r="B17990" s="5" t="s">
        <v>15844</v>
      </c>
      <c r="C17990" s="6">
        <v>181.84100000000001</v>
      </c>
      <c r="D17990" s="23">
        <f t="shared" si="281"/>
        <v>151.53416666666669</v>
      </c>
    </row>
    <row r="17991" spans="1:4" ht="11.1" customHeight="1" outlineLevel="1" x14ac:dyDescent="0.2">
      <c r="A17991" s="14" t="s">
        <v>25050</v>
      </c>
      <c r="B17991" s="5" t="s">
        <v>1026</v>
      </c>
      <c r="C17991" s="6">
        <v>191.00399999999999</v>
      </c>
      <c r="D17991" s="23">
        <f t="shared" si="281"/>
        <v>159.16999999999999</v>
      </c>
    </row>
    <row r="17992" spans="1:4" ht="11.1" customHeight="1" outlineLevel="1" x14ac:dyDescent="0.2">
      <c r="A17992" s="14" t="s">
        <v>25051</v>
      </c>
      <c r="B17992" s="5" t="s">
        <v>15844</v>
      </c>
      <c r="C17992" s="6">
        <v>285.03199999999998</v>
      </c>
      <c r="D17992" s="23">
        <f t="shared" si="281"/>
        <v>237.52666666666664</v>
      </c>
    </row>
    <row r="17993" spans="1:4" ht="11.1" customHeight="1" outlineLevel="1" x14ac:dyDescent="0.2">
      <c r="A17993" s="14" t="s">
        <v>25052</v>
      </c>
      <c r="B17993" s="5" t="s">
        <v>1378</v>
      </c>
      <c r="C17993" s="6">
        <v>343.72800000000001</v>
      </c>
      <c r="D17993" s="23">
        <f t="shared" si="281"/>
        <v>286.44</v>
      </c>
    </row>
    <row r="17994" spans="1:4" ht="11.1" customHeight="1" outlineLevel="1" x14ac:dyDescent="0.2">
      <c r="A17994" s="14" t="s">
        <v>25053</v>
      </c>
      <c r="B17994" s="5" t="s">
        <v>1378</v>
      </c>
      <c r="C17994" s="6">
        <v>110.48399999999999</v>
      </c>
      <c r="D17994" s="23">
        <f t="shared" si="281"/>
        <v>92.07</v>
      </c>
    </row>
    <row r="17995" spans="1:4" ht="11.1" customHeight="1" outlineLevel="1" x14ac:dyDescent="0.2">
      <c r="A17995" s="14" t="s">
        <v>25054</v>
      </c>
      <c r="B17995" s="5" t="s">
        <v>1378</v>
      </c>
      <c r="C17995" s="6">
        <v>165.363</v>
      </c>
      <c r="D17995" s="23">
        <f t="shared" si="281"/>
        <v>137.80249999999998</v>
      </c>
    </row>
    <row r="17996" spans="1:4" ht="11.1" customHeight="1" outlineLevel="1" x14ac:dyDescent="0.2">
      <c r="A17996" s="14" t="s">
        <v>25055</v>
      </c>
      <c r="B17996" s="5" t="s">
        <v>1378</v>
      </c>
      <c r="C17996" s="6">
        <v>205.30399999999997</v>
      </c>
      <c r="D17996" s="23">
        <f t="shared" si="281"/>
        <v>171.08666666666664</v>
      </c>
    </row>
    <row r="17997" spans="1:4" ht="11.1" customHeight="1" outlineLevel="1" x14ac:dyDescent="0.2">
      <c r="A17997" s="14" t="s">
        <v>25056</v>
      </c>
      <c r="B17997" s="5" t="s">
        <v>15357</v>
      </c>
      <c r="C17997" s="8">
        <v>82284.77399999999</v>
      </c>
      <c r="D17997" s="23">
        <f t="shared" si="281"/>
        <v>68570.64499999999</v>
      </c>
    </row>
    <row r="17998" spans="1:4" ht="11.1" customHeight="1" outlineLevel="1" x14ac:dyDescent="0.2">
      <c r="A17998" s="14" t="s">
        <v>25057</v>
      </c>
      <c r="B17998" s="5" t="s">
        <v>25058</v>
      </c>
      <c r="C17998" s="8">
        <v>69238.89499999999</v>
      </c>
      <c r="D17998" s="23">
        <f t="shared" si="281"/>
        <v>57699.079166666656</v>
      </c>
    </row>
    <row r="17999" spans="1:4" ht="11.1" customHeight="1" outlineLevel="1" x14ac:dyDescent="0.2">
      <c r="A17999" s="14" t="s">
        <v>25059</v>
      </c>
      <c r="B17999" s="5" t="s">
        <v>1734</v>
      </c>
      <c r="C17999" s="6">
        <v>193.45699999999999</v>
      </c>
      <c r="D17999" s="23">
        <f t="shared" si="281"/>
        <v>161.21416666666667</v>
      </c>
    </row>
    <row r="18000" spans="1:4" ht="11.1" customHeight="1" outlineLevel="1" x14ac:dyDescent="0.2">
      <c r="A18000" s="14" t="s">
        <v>25060</v>
      </c>
      <c r="B18000" s="5" t="s">
        <v>1457</v>
      </c>
      <c r="C18000" s="10">
        <v>259.49</v>
      </c>
      <c r="D18000" s="23">
        <f t="shared" si="281"/>
        <v>216.24166666666667</v>
      </c>
    </row>
    <row r="18001" spans="1:4" ht="11.1" customHeight="1" outlineLevel="1" x14ac:dyDescent="0.2">
      <c r="A18001" s="14" t="s">
        <v>25061</v>
      </c>
      <c r="B18001" s="5" t="s">
        <v>1457</v>
      </c>
      <c r="C18001" s="6">
        <v>202.697</v>
      </c>
      <c r="D18001" s="23">
        <f t="shared" si="281"/>
        <v>168.91416666666666</v>
      </c>
    </row>
    <row r="18002" spans="1:4" ht="11.1" customHeight="1" outlineLevel="1" x14ac:dyDescent="0.2">
      <c r="A18002" s="14" t="s">
        <v>25062</v>
      </c>
      <c r="B18002" s="5" t="s">
        <v>25063</v>
      </c>
      <c r="C18002" s="6">
        <v>461.46100000000001</v>
      </c>
      <c r="D18002" s="23">
        <f t="shared" si="281"/>
        <v>384.55083333333334</v>
      </c>
    </row>
    <row r="18003" spans="1:4" ht="11.1" customHeight="1" outlineLevel="1" x14ac:dyDescent="0.2">
      <c r="A18003" s="14" t="s">
        <v>25064</v>
      </c>
      <c r="B18003" s="5" t="s">
        <v>1457</v>
      </c>
      <c r="C18003" s="10">
        <v>554.18000000000006</v>
      </c>
      <c r="D18003" s="23">
        <f t="shared" si="281"/>
        <v>461.81666666666672</v>
      </c>
    </row>
    <row r="18004" spans="1:4" ht="11.1" customHeight="1" outlineLevel="1" x14ac:dyDescent="0.2">
      <c r="A18004" s="14" t="s">
        <v>25065</v>
      </c>
      <c r="B18004" s="5" t="s">
        <v>1378</v>
      </c>
      <c r="C18004" s="11">
        <v>1604.02</v>
      </c>
      <c r="D18004" s="23">
        <f t="shared" si="281"/>
        <v>1336.6833333333334</v>
      </c>
    </row>
    <row r="18005" spans="1:4" ht="11.1" customHeight="1" outlineLevel="1" x14ac:dyDescent="0.2">
      <c r="A18005" s="14" t="s">
        <v>25066</v>
      </c>
      <c r="B18005" s="5" t="s">
        <v>25067</v>
      </c>
      <c r="C18005" s="8">
        <v>1777.0060000000001</v>
      </c>
      <c r="D18005" s="23">
        <f t="shared" si="281"/>
        <v>1480.8383333333334</v>
      </c>
    </row>
    <row r="18006" spans="1:4" ht="11.1" customHeight="1" outlineLevel="1" x14ac:dyDescent="0.2">
      <c r="A18006" s="14" t="s">
        <v>25068</v>
      </c>
      <c r="B18006" s="5" t="s">
        <v>9943</v>
      </c>
      <c r="C18006" s="8">
        <v>1180.883</v>
      </c>
      <c r="D18006" s="23">
        <f t="shared" si="281"/>
        <v>984.06916666666666</v>
      </c>
    </row>
    <row r="18007" spans="1:4" ht="11.1" customHeight="1" outlineLevel="1" x14ac:dyDescent="0.2">
      <c r="A18007" s="14" t="s">
        <v>25069</v>
      </c>
      <c r="B18007" s="5" t="s">
        <v>9943</v>
      </c>
      <c r="C18007" s="8">
        <v>1306.7670000000001</v>
      </c>
      <c r="D18007" s="23">
        <f t="shared" si="281"/>
        <v>1088.9725000000001</v>
      </c>
    </row>
    <row r="18008" spans="1:4" ht="11.1" customHeight="1" outlineLevel="1" x14ac:dyDescent="0.2">
      <c r="A18008" s="14" t="s">
        <v>25070</v>
      </c>
      <c r="B18008" s="5" t="s">
        <v>9943</v>
      </c>
      <c r="C18008" s="8">
        <v>1767.2489999999998</v>
      </c>
      <c r="D18008" s="23">
        <f t="shared" si="281"/>
        <v>1472.7074999999998</v>
      </c>
    </row>
    <row r="18009" spans="1:4" ht="11.1" customHeight="1" outlineLevel="1" x14ac:dyDescent="0.2">
      <c r="A18009" s="14" t="s">
        <v>25071</v>
      </c>
      <c r="B18009" s="5" t="s">
        <v>9943</v>
      </c>
      <c r="C18009" s="8">
        <v>1159.7629999999999</v>
      </c>
      <c r="D18009" s="23">
        <f t="shared" si="281"/>
        <v>966.46916666666652</v>
      </c>
    </row>
    <row r="18010" spans="1:4" ht="11.1" customHeight="1" outlineLevel="1" x14ac:dyDescent="0.2">
      <c r="A18010" s="14" t="s">
        <v>25072</v>
      </c>
      <c r="B18010" s="5" t="s">
        <v>9943</v>
      </c>
      <c r="C18010" s="6">
        <v>1082.6090000000002</v>
      </c>
      <c r="D18010" s="23">
        <f t="shared" si="281"/>
        <v>902.17416666666679</v>
      </c>
    </row>
    <row r="18011" spans="1:4" ht="11.1" customHeight="1" outlineLevel="1" x14ac:dyDescent="0.2">
      <c r="A18011" s="14" t="s">
        <v>25073</v>
      </c>
      <c r="B18011" s="5" t="s">
        <v>9943</v>
      </c>
      <c r="C18011" s="8">
        <v>1703.9110000000001</v>
      </c>
      <c r="D18011" s="23">
        <f t="shared" si="281"/>
        <v>1419.9258333333335</v>
      </c>
    </row>
    <row r="18012" spans="1:4" ht="11.1" customHeight="1" outlineLevel="1" x14ac:dyDescent="0.2">
      <c r="A18012" s="14" t="s">
        <v>25074</v>
      </c>
      <c r="B18012" s="5" t="s">
        <v>9943</v>
      </c>
      <c r="C18012" s="8">
        <v>1774.5640000000001</v>
      </c>
      <c r="D18012" s="23">
        <f t="shared" si="281"/>
        <v>1478.8033333333333</v>
      </c>
    </row>
    <row r="18013" spans="1:4" ht="11.1" customHeight="1" outlineLevel="1" x14ac:dyDescent="0.2">
      <c r="A18013" s="14" t="s">
        <v>25075</v>
      </c>
      <c r="B18013" s="5" t="s">
        <v>25076</v>
      </c>
      <c r="C18013" s="8">
        <v>1733.1379999999999</v>
      </c>
      <c r="D18013" s="23">
        <f t="shared" si="281"/>
        <v>1444.2816666666665</v>
      </c>
    </row>
    <row r="18014" spans="1:4" ht="11.1" customHeight="1" outlineLevel="1" x14ac:dyDescent="0.2">
      <c r="A18014" s="14" t="s">
        <v>25077</v>
      </c>
      <c r="B18014" s="5" t="s">
        <v>25078</v>
      </c>
      <c r="C18014" s="6">
        <v>878.75700000000006</v>
      </c>
      <c r="D18014" s="23">
        <f t="shared" si="281"/>
        <v>732.29750000000013</v>
      </c>
    </row>
    <row r="18015" spans="1:4" ht="11.1" customHeight="1" outlineLevel="1" x14ac:dyDescent="0.2">
      <c r="A18015" s="14" t="s">
        <v>25079</v>
      </c>
      <c r="B18015" s="5" t="s">
        <v>25080</v>
      </c>
      <c r="C18015" s="8">
        <v>15134.800999999999</v>
      </c>
      <c r="D18015" s="23">
        <f t="shared" si="281"/>
        <v>12612.334166666666</v>
      </c>
    </row>
    <row r="18016" spans="1:4" ht="11.1" customHeight="1" outlineLevel="1" x14ac:dyDescent="0.2">
      <c r="A18016" s="14" t="s">
        <v>25081</v>
      </c>
      <c r="B18016" s="5" t="s">
        <v>25082</v>
      </c>
      <c r="C18016" s="8">
        <v>35329.843999999997</v>
      </c>
      <c r="D18016" s="23">
        <f t="shared" si="281"/>
        <v>29441.536666666667</v>
      </c>
    </row>
    <row r="18017" spans="1:4" ht="11.1" customHeight="1" outlineLevel="1" x14ac:dyDescent="0.2">
      <c r="A18017" s="14" t="s">
        <v>25083</v>
      </c>
      <c r="B18017" s="5" t="s">
        <v>25044</v>
      </c>
      <c r="C18017" s="8">
        <v>14244.955999999998</v>
      </c>
      <c r="D18017" s="23">
        <f t="shared" si="281"/>
        <v>11870.796666666665</v>
      </c>
    </row>
    <row r="18018" spans="1:4" ht="11.1" customHeight="1" outlineLevel="1" x14ac:dyDescent="0.2">
      <c r="A18018" s="14" t="s">
        <v>25084</v>
      </c>
      <c r="B18018" s="5" t="s">
        <v>25044</v>
      </c>
      <c r="C18018" s="8">
        <v>15326.112999999999</v>
      </c>
      <c r="D18018" s="23">
        <f t="shared" si="281"/>
        <v>12771.760833333334</v>
      </c>
    </row>
    <row r="18019" spans="1:4" ht="11.1" customHeight="1" outlineLevel="1" x14ac:dyDescent="0.2">
      <c r="A18019" s="14" t="s">
        <v>25085</v>
      </c>
      <c r="B18019" s="5" t="s">
        <v>25086</v>
      </c>
      <c r="C18019" s="6">
        <v>57.497</v>
      </c>
      <c r="D18019" s="23">
        <f t="shared" si="281"/>
        <v>47.914166666666667</v>
      </c>
    </row>
    <row r="18020" spans="1:4" ht="11.1" customHeight="1" outlineLevel="1" x14ac:dyDescent="0.2">
      <c r="A18020" s="14" t="s">
        <v>25087</v>
      </c>
      <c r="B18020" s="5" t="s">
        <v>25088</v>
      </c>
      <c r="C18020" s="8">
        <v>1565.377</v>
      </c>
      <c r="D18020" s="23">
        <f t="shared" si="281"/>
        <v>1304.4808333333333</v>
      </c>
    </row>
    <row r="18021" spans="1:4" ht="11.1" customHeight="1" outlineLevel="1" x14ac:dyDescent="0.2">
      <c r="A18021" s="14" t="s">
        <v>25089</v>
      </c>
      <c r="B18021" s="5" t="s">
        <v>25090</v>
      </c>
      <c r="C18021" s="8">
        <v>1579.479</v>
      </c>
      <c r="D18021" s="23">
        <f t="shared" si="281"/>
        <v>1316.2324999999998</v>
      </c>
    </row>
    <row r="18022" spans="1:4" ht="11.1" customHeight="1" outlineLevel="1" x14ac:dyDescent="0.2">
      <c r="A18022" s="14" t="s">
        <v>25091</v>
      </c>
      <c r="B18022" s="5" t="s">
        <v>25092</v>
      </c>
      <c r="C18022" s="8">
        <v>1579.479</v>
      </c>
      <c r="D18022" s="23">
        <f t="shared" si="281"/>
        <v>1316.2324999999998</v>
      </c>
    </row>
    <row r="18023" spans="1:4" ht="11.1" customHeight="1" outlineLevel="1" x14ac:dyDescent="0.2">
      <c r="A18023" s="14" t="s">
        <v>25093</v>
      </c>
      <c r="B18023" s="5" t="s">
        <v>25092</v>
      </c>
      <c r="C18023" s="8">
        <v>1579.479</v>
      </c>
      <c r="D18023" s="23">
        <f t="shared" si="281"/>
        <v>1316.2324999999998</v>
      </c>
    </row>
    <row r="18024" spans="1:4" ht="11.1" customHeight="1" outlineLevel="1" x14ac:dyDescent="0.2">
      <c r="A18024" s="14" t="s">
        <v>25094</v>
      </c>
      <c r="B18024" s="5" t="s">
        <v>7407</v>
      </c>
      <c r="C18024" s="8">
        <v>1635.788</v>
      </c>
      <c r="D18024" s="23">
        <f t="shared" si="281"/>
        <v>1363.1566666666665</v>
      </c>
    </row>
    <row r="18025" spans="1:4" ht="11.1" customHeight="1" outlineLevel="1" x14ac:dyDescent="0.2">
      <c r="A18025" s="14" t="s">
        <v>25095</v>
      </c>
      <c r="B18025" s="5" t="s">
        <v>25096</v>
      </c>
      <c r="C18025" s="8">
        <v>2843.808</v>
      </c>
      <c r="D18025" s="23">
        <f t="shared" si="281"/>
        <v>2369.8399999999997</v>
      </c>
    </row>
    <row r="18026" spans="1:4" ht="11.1" customHeight="1" outlineLevel="1" x14ac:dyDescent="0.2">
      <c r="A18026" s="14" t="s">
        <v>25097</v>
      </c>
      <c r="B18026" s="5" t="s">
        <v>25098</v>
      </c>
      <c r="C18026" s="8">
        <v>2843.808</v>
      </c>
      <c r="D18026" s="23">
        <f t="shared" si="281"/>
        <v>2369.8399999999997</v>
      </c>
    </row>
    <row r="18027" spans="1:4" ht="11.1" customHeight="1" outlineLevel="1" x14ac:dyDescent="0.2">
      <c r="A18027" s="14" t="s">
        <v>25099</v>
      </c>
      <c r="B18027" s="5" t="s">
        <v>25100</v>
      </c>
      <c r="C18027" s="8">
        <v>2169.442</v>
      </c>
      <c r="D18027" s="23">
        <f t="shared" si="281"/>
        <v>1807.8683333333333</v>
      </c>
    </row>
    <row r="18028" spans="1:4" ht="11.1" customHeight="1" outlineLevel="1" x14ac:dyDescent="0.2">
      <c r="A18028" s="14" t="s">
        <v>25101</v>
      </c>
      <c r="B18028" s="5" t="s">
        <v>25102</v>
      </c>
      <c r="C18028" s="8">
        <v>28909.221000000001</v>
      </c>
      <c r="D18028" s="23">
        <f t="shared" si="281"/>
        <v>24091.017500000002</v>
      </c>
    </row>
    <row r="18029" spans="1:4" ht="11.1" customHeight="1" outlineLevel="1" x14ac:dyDescent="0.2">
      <c r="A18029" s="14" t="s">
        <v>25103</v>
      </c>
      <c r="B18029" s="5" t="s">
        <v>25104</v>
      </c>
      <c r="C18029" s="6">
        <v>921.73400000000004</v>
      </c>
      <c r="D18029" s="23">
        <f t="shared" si="281"/>
        <v>768.11166666666679</v>
      </c>
    </row>
    <row r="18030" spans="1:4" ht="11.1" customHeight="1" outlineLevel="1" x14ac:dyDescent="0.2">
      <c r="A18030" s="14" t="s">
        <v>25105</v>
      </c>
      <c r="B18030" s="5" t="s">
        <v>25106</v>
      </c>
      <c r="C18030" s="6">
        <v>167.58499999999998</v>
      </c>
      <c r="D18030" s="23">
        <f t="shared" si="281"/>
        <v>139.65416666666664</v>
      </c>
    </row>
    <row r="18031" spans="1:4" ht="11.1" customHeight="1" outlineLevel="1" x14ac:dyDescent="0.2">
      <c r="A18031" s="14" t="s">
        <v>25107</v>
      </c>
      <c r="B18031" s="5" t="s">
        <v>1457</v>
      </c>
      <c r="C18031" s="6">
        <v>78.078000000000003</v>
      </c>
      <c r="D18031" s="23">
        <f t="shared" si="281"/>
        <v>65.064999999999998</v>
      </c>
    </row>
    <row r="18032" spans="1:4" ht="11.1" customHeight="1" outlineLevel="1" x14ac:dyDescent="0.2">
      <c r="A18032" s="14" t="s">
        <v>25108</v>
      </c>
      <c r="B18032" s="5" t="s">
        <v>1062</v>
      </c>
      <c r="C18032" s="8">
        <v>1210.9349999999999</v>
      </c>
      <c r="D18032" s="23">
        <f t="shared" si="281"/>
        <v>1009.1125</v>
      </c>
    </row>
    <row r="18033" spans="1:4" ht="11.1" customHeight="1" outlineLevel="1" x14ac:dyDescent="0.2">
      <c r="A18033" s="14" t="s">
        <v>25109</v>
      </c>
      <c r="B18033" s="5" t="s">
        <v>25110</v>
      </c>
      <c r="C18033" s="8">
        <v>8811.351999999999</v>
      </c>
      <c r="D18033" s="23">
        <f t="shared" si="281"/>
        <v>7342.7933333333331</v>
      </c>
    </row>
    <row r="18034" spans="1:4" ht="11.1" customHeight="1" outlineLevel="1" x14ac:dyDescent="0.2">
      <c r="A18034" s="14" t="s">
        <v>25111</v>
      </c>
      <c r="B18034" s="5" t="s">
        <v>25112</v>
      </c>
      <c r="C18034" s="11">
        <v>226081.57</v>
      </c>
      <c r="D18034" s="23">
        <f t="shared" si="281"/>
        <v>188401.30833333332</v>
      </c>
    </row>
    <row r="18035" spans="1:4" ht="11.1" customHeight="1" outlineLevel="1" x14ac:dyDescent="0.2">
      <c r="A18035" s="14" t="s">
        <v>25113</v>
      </c>
      <c r="B18035" s="5" t="s">
        <v>1016</v>
      </c>
      <c r="C18035" s="6">
        <v>568.01800000000003</v>
      </c>
      <c r="D18035" s="23">
        <f t="shared" si="281"/>
        <v>473.34833333333336</v>
      </c>
    </row>
    <row r="18036" spans="1:4" ht="11.1" customHeight="1" outlineLevel="1" x14ac:dyDescent="0.2">
      <c r="A18036" s="14" t="s">
        <v>25114</v>
      </c>
      <c r="B18036" s="5" t="s">
        <v>25115</v>
      </c>
      <c r="C18036" s="8">
        <v>6222.9859999999999</v>
      </c>
      <c r="D18036" s="23">
        <f t="shared" si="281"/>
        <v>5185.8216666666667</v>
      </c>
    </row>
    <row r="18037" spans="1:4" ht="11.1" customHeight="1" outlineLevel="1" x14ac:dyDescent="0.2">
      <c r="A18037" s="14" t="s">
        <v>25116</v>
      </c>
      <c r="B18037" s="5" t="s">
        <v>25117</v>
      </c>
      <c r="C18037" s="6">
        <v>1014.178</v>
      </c>
      <c r="D18037" s="23">
        <f t="shared" si="281"/>
        <v>845.14833333333331</v>
      </c>
    </row>
    <row r="18038" spans="1:4" ht="11.1" customHeight="1" outlineLevel="1" x14ac:dyDescent="0.2">
      <c r="A18038" s="14" t="s">
        <v>25118</v>
      </c>
      <c r="B18038" s="5" t="s">
        <v>1202</v>
      </c>
      <c r="C18038" s="6">
        <v>829.80700000000002</v>
      </c>
      <c r="D18038" s="23">
        <f t="shared" si="281"/>
        <v>691.50583333333327</v>
      </c>
    </row>
    <row r="18039" spans="1:4" ht="11.1" customHeight="1" outlineLevel="1" x14ac:dyDescent="0.2">
      <c r="A18039" s="14" t="s">
        <v>25119</v>
      </c>
      <c r="B18039" s="5" t="s">
        <v>25120</v>
      </c>
      <c r="C18039" s="8">
        <v>12289.464</v>
      </c>
      <c r="D18039" s="23">
        <f t="shared" si="281"/>
        <v>10241.219999999999</v>
      </c>
    </row>
    <row r="18040" spans="1:4" ht="11.1" customHeight="1" outlineLevel="1" x14ac:dyDescent="0.2">
      <c r="A18040" s="14" t="s">
        <v>25121</v>
      </c>
      <c r="B18040" s="5" t="s">
        <v>25122</v>
      </c>
      <c r="C18040" s="8">
        <v>3963.6410000000001</v>
      </c>
      <c r="D18040" s="23">
        <f t="shared" si="281"/>
        <v>3303.0341666666668</v>
      </c>
    </row>
    <row r="18041" spans="1:4" ht="11.1" customHeight="1" outlineLevel="1" x14ac:dyDescent="0.2">
      <c r="A18041" s="14" t="s">
        <v>25123</v>
      </c>
      <c r="B18041" s="5" t="s">
        <v>25124</v>
      </c>
      <c r="C18041" s="11">
        <v>2553.4300000000003</v>
      </c>
      <c r="D18041" s="23">
        <f t="shared" si="281"/>
        <v>2127.8583333333336</v>
      </c>
    </row>
    <row r="18042" spans="1:4" ht="11.1" customHeight="1" outlineLevel="1" x14ac:dyDescent="0.2">
      <c r="A18042" s="14" t="s">
        <v>25125</v>
      </c>
      <c r="B18042" s="5" t="s">
        <v>25126</v>
      </c>
      <c r="C18042" s="6">
        <v>694.08900000000006</v>
      </c>
      <c r="D18042" s="23">
        <f t="shared" si="281"/>
        <v>578.40750000000003</v>
      </c>
    </row>
    <row r="18043" spans="1:4" ht="11.1" customHeight="1" outlineLevel="1" x14ac:dyDescent="0.2">
      <c r="A18043" s="14" t="s">
        <v>25127</v>
      </c>
      <c r="B18043" s="5" t="s">
        <v>25128</v>
      </c>
      <c r="C18043" s="6">
        <v>76.054000000000002</v>
      </c>
      <c r="D18043" s="23">
        <f t="shared" si="281"/>
        <v>63.378333333333337</v>
      </c>
    </row>
    <row r="18044" spans="1:4" ht="11.1" customHeight="1" outlineLevel="1" x14ac:dyDescent="0.2">
      <c r="A18044" s="14" t="s">
        <v>25129</v>
      </c>
      <c r="B18044" s="5" t="s">
        <v>25130</v>
      </c>
      <c r="C18044" s="8">
        <v>14330.657000000001</v>
      </c>
      <c r="D18044" s="23">
        <f t="shared" si="281"/>
        <v>11942.214166666668</v>
      </c>
    </row>
    <row r="18045" spans="1:4" ht="11.1" customHeight="1" outlineLevel="1" x14ac:dyDescent="0.2">
      <c r="A18045" s="14" t="s">
        <v>25131</v>
      </c>
      <c r="B18045" s="5" t="s">
        <v>25132</v>
      </c>
      <c r="C18045" s="8">
        <v>14492.753000000001</v>
      </c>
      <c r="D18045" s="23">
        <f t="shared" si="281"/>
        <v>12077.294166666667</v>
      </c>
    </row>
    <row r="18046" spans="1:4" ht="21.95" customHeight="1" outlineLevel="1" x14ac:dyDescent="0.2">
      <c r="A18046" s="14" t="s">
        <v>25133</v>
      </c>
      <c r="B18046" s="5" t="s">
        <v>25132</v>
      </c>
      <c r="C18046" s="8">
        <v>14492.753000000001</v>
      </c>
      <c r="D18046" s="23">
        <f t="shared" si="281"/>
        <v>12077.294166666667</v>
      </c>
    </row>
    <row r="18047" spans="1:4" ht="11.1" customHeight="1" outlineLevel="1" x14ac:dyDescent="0.2">
      <c r="A18047" s="14" t="s">
        <v>25134</v>
      </c>
      <c r="B18047" s="5" t="s">
        <v>25135</v>
      </c>
      <c r="C18047" s="8">
        <v>7411.8769999999995</v>
      </c>
      <c r="D18047" s="23">
        <f t="shared" si="281"/>
        <v>6176.5641666666661</v>
      </c>
    </row>
    <row r="18048" spans="1:4" ht="11.1" customHeight="1" outlineLevel="1" x14ac:dyDescent="0.2">
      <c r="A18048" s="14" t="s">
        <v>25136</v>
      </c>
      <c r="B18048" s="5" t="s">
        <v>25137</v>
      </c>
      <c r="C18048" s="8">
        <v>46579.709000000003</v>
      </c>
      <c r="D18048" s="23">
        <f t="shared" si="281"/>
        <v>38816.424166666671</v>
      </c>
    </row>
    <row r="18049" spans="1:4" ht="11.1" customHeight="1" outlineLevel="1" x14ac:dyDescent="0.2">
      <c r="A18049" s="14" t="s">
        <v>25138</v>
      </c>
      <c r="B18049" s="5" t="s">
        <v>25137</v>
      </c>
      <c r="C18049" s="8">
        <v>46579.709000000003</v>
      </c>
      <c r="D18049" s="23">
        <f t="shared" si="281"/>
        <v>38816.424166666671</v>
      </c>
    </row>
    <row r="18050" spans="1:4" ht="11.1" customHeight="1" outlineLevel="1" x14ac:dyDescent="0.2">
      <c r="A18050" s="14" t="s">
        <v>25139</v>
      </c>
      <c r="B18050" s="5" t="s">
        <v>25140</v>
      </c>
      <c r="C18050" s="8">
        <v>30509.468000000001</v>
      </c>
      <c r="D18050" s="23">
        <f t="shared" si="281"/>
        <v>25424.556666666667</v>
      </c>
    </row>
    <row r="18051" spans="1:4" ht="11.1" customHeight="1" outlineLevel="1" x14ac:dyDescent="0.2">
      <c r="A18051" s="14" t="s">
        <v>25141</v>
      </c>
      <c r="B18051" s="5" t="s">
        <v>6414</v>
      </c>
      <c r="C18051" s="8">
        <v>6763.0420000000004</v>
      </c>
      <c r="D18051" s="23">
        <f t="shared" si="281"/>
        <v>5635.8683333333338</v>
      </c>
    </row>
    <row r="18052" spans="1:4" ht="11.1" customHeight="1" outlineLevel="1" x14ac:dyDescent="0.2">
      <c r="A18052" s="14" t="s">
        <v>25142</v>
      </c>
      <c r="B18052" s="5" t="s">
        <v>25143</v>
      </c>
      <c r="C18052" s="11">
        <v>1835.46</v>
      </c>
      <c r="D18052" s="23">
        <f t="shared" ref="D18052:D18115" si="282">C18052*100/120</f>
        <v>1529.55</v>
      </c>
    </row>
    <row r="18053" spans="1:4" ht="11.1" customHeight="1" outlineLevel="1" x14ac:dyDescent="0.2">
      <c r="A18053" s="14" t="s">
        <v>25144</v>
      </c>
      <c r="B18053" s="5" t="s">
        <v>25145</v>
      </c>
      <c r="C18053" s="8">
        <v>1310.6279999999999</v>
      </c>
      <c r="D18053" s="23">
        <f t="shared" si="282"/>
        <v>1092.1899999999998</v>
      </c>
    </row>
    <row r="18054" spans="1:4" ht="11.1" customHeight="1" outlineLevel="1" x14ac:dyDescent="0.2">
      <c r="A18054" s="14" t="s">
        <v>25146</v>
      </c>
      <c r="B18054" s="5" t="s">
        <v>25147</v>
      </c>
      <c r="C18054" s="6">
        <v>909.43600000000004</v>
      </c>
      <c r="D18054" s="23">
        <f t="shared" si="282"/>
        <v>757.86333333333334</v>
      </c>
    </row>
    <row r="18055" spans="1:4" ht="11.1" customHeight="1" outlineLevel="1" x14ac:dyDescent="0.2">
      <c r="A18055" s="14" t="s">
        <v>25148</v>
      </c>
      <c r="B18055" s="5" t="s">
        <v>8121</v>
      </c>
      <c r="C18055" s="8">
        <v>3075.8969999999999</v>
      </c>
      <c r="D18055" s="23">
        <f t="shared" si="282"/>
        <v>2563.2474999999999</v>
      </c>
    </row>
    <row r="18056" spans="1:4" ht="21.95" customHeight="1" outlineLevel="1" x14ac:dyDescent="0.2">
      <c r="A18056" s="14" t="s">
        <v>25149</v>
      </c>
      <c r="B18056" s="5" t="s">
        <v>25150</v>
      </c>
      <c r="C18056" s="6">
        <v>542.10199999999998</v>
      </c>
      <c r="D18056" s="23">
        <f t="shared" si="282"/>
        <v>451.75166666666667</v>
      </c>
    </row>
    <row r="18057" spans="1:4" ht="11.1" customHeight="1" outlineLevel="1" x14ac:dyDescent="0.2">
      <c r="A18057" s="14" t="s">
        <v>25151</v>
      </c>
      <c r="B18057" s="5" t="s">
        <v>25152</v>
      </c>
      <c r="C18057" s="8">
        <v>3378.0229999999997</v>
      </c>
      <c r="D18057" s="23">
        <f t="shared" si="282"/>
        <v>2815.0191666666665</v>
      </c>
    </row>
    <row r="18058" spans="1:4" ht="11.1" customHeight="1" outlineLevel="1" x14ac:dyDescent="0.2">
      <c r="A18058" s="14" t="s">
        <v>25153</v>
      </c>
      <c r="B18058" s="5" t="s">
        <v>25154</v>
      </c>
      <c r="C18058" s="8">
        <v>7203.6910000000007</v>
      </c>
      <c r="D18058" s="23">
        <f t="shared" si="282"/>
        <v>6003.0758333333342</v>
      </c>
    </row>
    <row r="18059" spans="1:4" ht="11.1" customHeight="1" outlineLevel="1" x14ac:dyDescent="0.2">
      <c r="A18059" s="14" t="s">
        <v>25155</v>
      </c>
      <c r="B18059" s="5" t="s">
        <v>7182</v>
      </c>
      <c r="C18059" s="8">
        <v>1639.1760000000002</v>
      </c>
      <c r="D18059" s="23">
        <f t="shared" si="282"/>
        <v>1365.98</v>
      </c>
    </row>
    <row r="18060" spans="1:4" ht="11.1" customHeight="1" outlineLevel="1" x14ac:dyDescent="0.2">
      <c r="A18060" s="14" t="s">
        <v>25156</v>
      </c>
      <c r="B18060" s="5" t="s">
        <v>25157</v>
      </c>
      <c r="C18060" s="8">
        <v>30543.898000000001</v>
      </c>
      <c r="D18060" s="23">
        <f t="shared" si="282"/>
        <v>25453.248333333337</v>
      </c>
    </row>
    <row r="18061" spans="1:4" ht="11.1" customHeight="1" outlineLevel="1" x14ac:dyDescent="0.2">
      <c r="A18061" s="14" t="s">
        <v>25158</v>
      </c>
      <c r="B18061" s="5" t="s">
        <v>25159</v>
      </c>
      <c r="C18061" s="8">
        <v>107365.43400000001</v>
      </c>
      <c r="D18061" s="23">
        <f t="shared" si="282"/>
        <v>89471.195000000007</v>
      </c>
    </row>
    <row r="18062" spans="1:4" ht="11.1" customHeight="1" outlineLevel="1" x14ac:dyDescent="0.2">
      <c r="A18062" s="14" t="s">
        <v>25160</v>
      </c>
      <c r="B18062" s="5" t="s">
        <v>25161</v>
      </c>
      <c r="C18062" s="8">
        <v>107365.43400000001</v>
      </c>
      <c r="D18062" s="23">
        <f t="shared" si="282"/>
        <v>89471.195000000007</v>
      </c>
    </row>
    <row r="18063" spans="1:4" ht="21.95" customHeight="1" outlineLevel="1" x14ac:dyDescent="0.2">
      <c r="A18063" s="14" t="s">
        <v>25162</v>
      </c>
      <c r="B18063" s="5" t="s">
        <v>25163</v>
      </c>
      <c r="C18063" s="8">
        <v>9628.0139999999992</v>
      </c>
      <c r="D18063" s="23">
        <f t="shared" si="282"/>
        <v>8023.3449999999993</v>
      </c>
    </row>
    <row r="18064" spans="1:4" ht="21.95" customHeight="1" outlineLevel="1" x14ac:dyDescent="0.2">
      <c r="A18064" s="14" t="s">
        <v>25164</v>
      </c>
      <c r="B18064" s="5" t="s">
        <v>25165</v>
      </c>
      <c r="C18064" s="8">
        <v>12284.283000000001</v>
      </c>
      <c r="D18064" s="23">
        <f t="shared" si="282"/>
        <v>10236.9025</v>
      </c>
    </row>
    <row r="18065" spans="1:4" ht="21.95" customHeight="1" outlineLevel="1" x14ac:dyDescent="0.2">
      <c r="A18065" s="14" t="s">
        <v>25166</v>
      </c>
      <c r="B18065" s="5" t="s">
        <v>25167</v>
      </c>
      <c r="C18065" s="8">
        <v>15810.509</v>
      </c>
      <c r="D18065" s="23">
        <f t="shared" si="282"/>
        <v>13175.424166666666</v>
      </c>
    </row>
    <row r="18066" spans="1:4" ht="21.95" customHeight="1" outlineLevel="1" x14ac:dyDescent="0.2">
      <c r="A18066" s="14" t="s">
        <v>25168</v>
      </c>
      <c r="B18066" s="5" t="s">
        <v>25169</v>
      </c>
      <c r="C18066" s="8">
        <v>8901.8269999999993</v>
      </c>
      <c r="D18066" s="23">
        <f t="shared" si="282"/>
        <v>7418.1891666666661</v>
      </c>
    </row>
    <row r="18067" spans="1:4" ht="11.1" customHeight="1" outlineLevel="1" x14ac:dyDescent="0.2">
      <c r="A18067" s="14" t="s">
        <v>25170</v>
      </c>
      <c r="B18067" s="5" t="s">
        <v>25171</v>
      </c>
      <c r="C18067" s="8">
        <v>9015.875</v>
      </c>
      <c r="D18067" s="23">
        <f t="shared" si="282"/>
        <v>7513.229166666667</v>
      </c>
    </row>
    <row r="18068" spans="1:4" ht="11.1" customHeight="1" outlineLevel="1" x14ac:dyDescent="0.2">
      <c r="A18068" s="14" t="s">
        <v>25172</v>
      </c>
      <c r="B18068" s="5" t="s">
        <v>25171</v>
      </c>
      <c r="C18068" s="8">
        <v>1675.1569999999999</v>
      </c>
      <c r="D18068" s="23">
        <f t="shared" si="282"/>
        <v>1395.9641666666664</v>
      </c>
    </row>
    <row r="18069" spans="1:4" ht="11.1" customHeight="1" outlineLevel="1" x14ac:dyDescent="0.2">
      <c r="A18069" s="14" t="s">
        <v>25173</v>
      </c>
      <c r="B18069" s="5" t="s">
        <v>25174</v>
      </c>
      <c r="C18069" s="8">
        <v>6631.5149999999994</v>
      </c>
      <c r="D18069" s="23">
        <f t="shared" si="282"/>
        <v>5526.2624999999998</v>
      </c>
    </row>
    <row r="18070" spans="1:4" ht="21.95" customHeight="1" outlineLevel="1" x14ac:dyDescent="0.2">
      <c r="A18070" s="14" t="s">
        <v>25175</v>
      </c>
      <c r="B18070" s="5" t="s">
        <v>25176</v>
      </c>
      <c r="C18070" s="8">
        <v>2171.9610000000002</v>
      </c>
      <c r="D18070" s="23">
        <f t="shared" si="282"/>
        <v>1809.9675000000002</v>
      </c>
    </row>
    <row r="18071" spans="1:4" ht="21.95" customHeight="1" outlineLevel="1" x14ac:dyDescent="0.2">
      <c r="A18071" s="14" t="s">
        <v>25177</v>
      </c>
      <c r="B18071" s="5" t="s">
        <v>25178</v>
      </c>
      <c r="C18071" s="6">
        <v>461.57100000000003</v>
      </c>
      <c r="D18071" s="23">
        <f t="shared" si="282"/>
        <v>384.64250000000004</v>
      </c>
    </row>
    <row r="18072" spans="1:4" ht="21.95" customHeight="1" outlineLevel="1" x14ac:dyDescent="0.2">
      <c r="A18072" s="14" t="s">
        <v>25179</v>
      </c>
      <c r="B18072" s="5" t="s">
        <v>25180</v>
      </c>
      <c r="C18072" s="6">
        <v>858.154</v>
      </c>
      <c r="D18072" s="23">
        <f t="shared" si="282"/>
        <v>715.12833333333333</v>
      </c>
    </row>
    <row r="18073" spans="1:4" ht="21.95" customHeight="1" outlineLevel="1" x14ac:dyDescent="0.2">
      <c r="A18073" s="14" t="s">
        <v>25181</v>
      </c>
      <c r="B18073" s="5" t="s">
        <v>25182</v>
      </c>
      <c r="C18073" s="8">
        <v>1510.586</v>
      </c>
      <c r="D18073" s="23">
        <f t="shared" si="282"/>
        <v>1258.8216666666667</v>
      </c>
    </row>
    <row r="18074" spans="1:4" ht="21.95" customHeight="1" outlineLevel="1" x14ac:dyDescent="0.2">
      <c r="A18074" s="14" t="s">
        <v>25183</v>
      </c>
      <c r="B18074" s="5" t="s">
        <v>25184</v>
      </c>
      <c r="C18074" s="6">
        <v>965.93200000000002</v>
      </c>
      <c r="D18074" s="23">
        <f t="shared" si="282"/>
        <v>804.94333333333327</v>
      </c>
    </row>
    <row r="18075" spans="1:4" ht="21.95" customHeight="1" outlineLevel="1" x14ac:dyDescent="0.2">
      <c r="A18075" s="14" t="s">
        <v>25185</v>
      </c>
      <c r="B18075" s="5" t="s">
        <v>25161</v>
      </c>
      <c r="C18075" s="8">
        <v>21289.114000000001</v>
      </c>
      <c r="D18075" s="23">
        <f t="shared" si="282"/>
        <v>17740.928333333337</v>
      </c>
    </row>
    <row r="18076" spans="1:4" ht="21.95" customHeight="1" outlineLevel="1" x14ac:dyDescent="0.2">
      <c r="A18076" s="14" t="s">
        <v>25186</v>
      </c>
      <c r="B18076" s="5" t="s">
        <v>25161</v>
      </c>
      <c r="C18076" s="8">
        <v>21289.114000000001</v>
      </c>
      <c r="D18076" s="23">
        <f t="shared" si="282"/>
        <v>17740.928333333337</v>
      </c>
    </row>
    <row r="18077" spans="1:4" ht="21.95" customHeight="1" outlineLevel="1" x14ac:dyDescent="0.2">
      <c r="A18077" s="14" t="s">
        <v>25187</v>
      </c>
      <c r="B18077" s="5" t="s">
        <v>25188</v>
      </c>
      <c r="C18077" s="8">
        <v>34332.495999999999</v>
      </c>
      <c r="D18077" s="23">
        <f t="shared" si="282"/>
        <v>28610.413333333334</v>
      </c>
    </row>
    <row r="18078" spans="1:4" ht="21.95" customHeight="1" outlineLevel="1" x14ac:dyDescent="0.2">
      <c r="A18078" s="14" t="s">
        <v>25189</v>
      </c>
      <c r="B18078" s="5" t="s">
        <v>25190</v>
      </c>
      <c r="C18078" s="8">
        <v>23947.242000000002</v>
      </c>
      <c r="D18078" s="23">
        <f t="shared" si="282"/>
        <v>19956.035</v>
      </c>
    </row>
    <row r="18079" spans="1:4" ht="21.95" customHeight="1" outlineLevel="1" x14ac:dyDescent="0.2">
      <c r="A18079" s="14" t="s">
        <v>25191</v>
      </c>
      <c r="B18079" s="5" t="s">
        <v>25192</v>
      </c>
      <c r="C18079" s="8">
        <v>11871.838</v>
      </c>
      <c r="D18079" s="23">
        <f t="shared" si="282"/>
        <v>9893.1983333333337</v>
      </c>
    </row>
    <row r="18080" spans="1:4" ht="11.1" customHeight="1" outlineLevel="1" x14ac:dyDescent="0.2">
      <c r="A18080" s="14" t="s">
        <v>25193</v>
      </c>
      <c r="B18080" s="5" t="s">
        <v>24877</v>
      </c>
      <c r="C18080" s="8">
        <v>5459.5860000000002</v>
      </c>
      <c r="D18080" s="23">
        <f t="shared" si="282"/>
        <v>4549.6549999999997</v>
      </c>
    </row>
    <row r="18081" spans="1:4" ht="11.1" customHeight="1" outlineLevel="1" x14ac:dyDescent="0.2">
      <c r="A18081" s="14" t="s">
        <v>25194</v>
      </c>
      <c r="B18081" s="5" t="s">
        <v>25195</v>
      </c>
      <c r="C18081" s="8">
        <v>51584.214</v>
      </c>
      <c r="D18081" s="23">
        <f t="shared" si="282"/>
        <v>42986.845000000001</v>
      </c>
    </row>
    <row r="18082" spans="1:4" ht="21.95" customHeight="1" outlineLevel="1" x14ac:dyDescent="0.2">
      <c r="A18082" s="14" t="s">
        <v>25196</v>
      </c>
      <c r="B18082" s="5" t="s">
        <v>25197</v>
      </c>
      <c r="C18082" s="8">
        <v>6541.6009999999997</v>
      </c>
      <c r="D18082" s="23">
        <f t="shared" si="282"/>
        <v>5451.3341666666665</v>
      </c>
    </row>
    <row r="18083" spans="1:4" ht="11.1" customHeight="1" outlineLevel="1" x14ac:dyDescent="0.2">
      <c r="A18083" s="14" t="s">
        <v>25198</v>
      </c>
      <c r="B18083" s="5" t="s">
        <v>25199</v>
      </c>
      <c r="C18083" s="11">
        <v>20955.55</v>
      </c>
      <c r="D18083" s="23">
        <f t="shared" si="282"/>
        <v>17462.958333333332</v>
      </c>
    </row>
    <row r="18084" spans="1:4" ht="11.1" customHeight="1" outlineLevel="1" x14ac:dyDescent="0.2">
      <c r="A18084" s="14" t="s">
        <v>25200</v>
      </c>
      <c r="B18084" s="5" t="s">
        <v>25201</v>
      </c>
      <c r="C18084" s="8">
        <v>2747.6240000000003</v>
      </c>
      <c r="D18084" s="23">
        <f t="shared" si="282"/>
        <v>2289.686666666667</v>
      </c>
    </row>
    <row r="18085" spans="1:4" ht="11.1" customHeight="1" outlineLevel="1" x14ac:dyDescent="0.2">
      <c r="A18085" s="14" t="s">
        <v>25202</v>
      </c>
      <c r="B18085" s="5" t="s">
        <v>25203</v>
      </c>
      <c r="C18085" s="6">
        <v>88.417999999999992</v>
      </c>
      <c r="D18085" s="23">
        <f t="shared" si="282"/>
        <v>73.681666666666658</v>
      </c>
    </row>
    <row r="18086" spans="1:4" ht="11.1" customHeight="1" outlineLevel="1" x14ac:dyDescent="0.2">
      <c r="A18086" s="14" t="s">
        <v>25204</v>
      </c>
      <c r="B18086" s="5" t="s">
        <v>25205</v>
      </c>
      <c r="C18086" s="6">
        <v>881.17700000000002</v>
      </c>
      <c r="D18086" s="23">
        <f t="shared" si="282"/>
        <v>734.31416666666667</v>
      </c>
    </row>
    <row r="18087" spans="1:4" ht="11.1" customHeight="1" outlineLevel="1" x14ac:dyDescent="0.2">
      <c r="A18087" s="14" t="s">
        <v>25206</v>
      </c>
      <c r="B18087" s="5" t="s">
        <v>12222</v>
      </c>
      <c r="C18087" s="8">
        <v>4091.6150000000002</v>
      </c>
      <c r="D18087" s="23">
        <f t="shared" si="282"/>
        <v>3409.6791666666668</v>
      </c>
    </row>
    <row r="18088" spans="1:4" ht="11.1" customHeight="1" outlineLevel="1" x14ac:dyDescent="0.2">
      <c r="A18088" s="14" t="s">
        <v>25207</v>
      </c>
      <c r="B18088" s="5" t="s">
        <v>25208</v>
      </c>
      <c r="C18088" s="8">
        <v>19518.543000000001</v>
      </c>
      <c r="D18088" s="23">
        <f t="shared" si="282"/>
        <v>16265.452500000001</v>
      </c>
    </row>
    <row r="18089" spans="1:4" ht="11.1" customHeight="1" outlineLevel="1" x14ac:dyDescent="0.2">
      <c r="A18089" s="14" t="s">
        <v>25209</v>
      </c>
      <c r="B18089" s="5" t="s">
        <v>25210</v>
      </c>
      <c r="C18089" s="8">
        <v>3458.4110000000001</v>
      </c>
      <c r="D18089" s="23">
        <f t="shared" si="282"/>
        <v>2882.0091666666663</v>
      </c>
    </row>
    <row r="18090" spans="1:4" ht="11.1" customHeight="1" outlineLevel="1" x14ac:dyDescent="0.2">
      <c r="A18090" s="14" t="s">
        <v>25211</v>
      </c>
      <c r="B18090" s="5" t="s">
        <v>24798</v>
      </c>
      <c r="C18090" s="11">
        <v>13531.98</v>
      </c>
      <c r="D18090" s="23">
        <f t="shared" si="282"/>
        <v>11276.65</v>
      </c>
    </row>
    <row r="18091" spans="1:4" ht="11.1" customHeight="1" outlineLevel="1" x14ac:dyDescent="0.2">
      <c r="A18091" s="14" t="s">
        <v>25212</v>
      </c>
      <c r="B18091" s="5" t="s">
        <v>24798</v>
      </c>
      <c r="C18091" s="8">
        <v>17430.303</v>
      </c>
      <c r="D18091" s="23">
        <f t="shared" si="282"/>
        <v>14525.252500000001</v>
      </c>
    </row>
    <row r="18092" spans="1:4" ht="11.1" customHeight="1" outlineLevel="1" x14ac:dyDescent="0.2">
      <c r="A18092" s="14" t="s">
        <v>25213</v>
      </c>
      <c r="B18092" s="5" t="s">
        <v>25214</v>
      </c>
      <c r="C18092" s="8">
        <v>15440.062</v>
      </c>
      <c r="D18092" s="23">
        <f t="shared" si="282"/>
        <v>12866.718333333332</v>
      </c>
    </row>
    <row r="18093" spans="1:4" ht="11.1" customHeight="1" outlineLevel="1" x14ac:dyDescent="0.2">
      <c r="A18093" s="14" t="s">
        <v>25215</v>
      </c>
      <c r="B18093" s="5" t="s">
        <v>25216</v>
      </c>
      <c r="C18093" s="11">
        <v>1292.3900000000001</v>
      </c>
      <c r="D18093" s="23">
        <f t="shared" si="282"/>
        <v>1076.9916666666668</v>
      </c>
    </row>
    <row r="18094" spans="1:4" ht="11.1" customHeight="1" outlineLevel="1" x14ac:dyDescent="0.2">
      <c r="A18094" s="14" t="s">
        <v>25217</v>
      </c>
      <c r="B18094" s="5" t="s">
        <v>25210</v>
      </c>
      <c r="C18094" s="6">
        <v>768.15200000000004</v>
      </c>
      <c r="D18094" s="23">
        <f t="shared" si="282"/>
        <v>640.12666666666678</v>
      </c>
    </row>
    <row r="18095" spans="1:4" ht="11.1" customHeight="1" outlineLevel="1" x14ac:dyDescent="0.2">
      <c r="A18095" s="14" t="s">
        <v>25218</v>
      </c>
      <c r="B18095" s="5" t="s">
        <v>25219</v>
      </c>
      <c r="C18095" s="6">
        <v>1008.2380000000001</v>
      </c>
      <c r="D18095" s="23">
        <f t="shared" si="282"/>
        <v>840.19833333333338</v>
      </c>
    </row>
    <row r="18096" spans="1:4" ht="11.1" customHeight="1" outlineLevel="1" x14ac:dyDescent="0.2">
      <c r="A18096" s="14" t="s">
        <v>25220</v>
      </c>
      <c r="B18096" s="5" t="s">
        <v>25221</v>
      </c>
      <c r="C18096" s="6">
        <v>448.822</v>
      </c>
      <c r="D18096" s="23">
        <f t="shared" si="282"/>
        <v>374.01833333333332</v>
      </c>
    </row>
    <row r="18097" spans="1:4" ht="11.1" customHeight="1" outlineLevel="1" x14ac:dyDescent="0.2">
      <c r="A18097" s="14" t="s">
        <v>25222</v>
      </c>
      <c r="B18097" s="5" t="s">
        <v>25223</v>
      </c>
      <c r="C18097" s="8">
        <v>9661.530999999999</v>
      </c>
      <c r="D18097" s="23">
        <f t="shared" si="282"/>
        <v>8051.2758333333322</v>
      </c>
    </row>
    <row r="18098" spans="1:4" ht="11.1" customHeight="1" outlineLevel="1" x14ac:dyDescent="0.2">
      <c r="A18098" s="14" t="s">
        <v>25224</v>
      </c>
      <c r="B18098" s="5" t="s">
        <v>25225</v>
      </c>
      <c r="C18098" s="6">
        <v>137.709</v>
      </c>
      <c r="D18098" s="23">
        <f t="shared" si="282"/>
        <v>114.75749999999999</v>
      </c>
    </row>
    <row r="18099" spans="1:4" ht="11.1" customHeight="1" outlineLevel="1" x14ac:dyDescent="0.2">
      <c r="A18099" s="14" t="s">
        <v>25226</v>
      </c>
      <c r="B18099" s="5" t="s">
        <v>25227</v>
      </c>
      <c r="C18099" s="6">
        <v>132.02199999999999</v>
      </c>
      <c r="D18099" s="23">
        <f t="shared" si="282"/>
        <v>110.01833333333333</v>
      </c>
    </row>
    <row r="18100" spans="1:4" ht="11.1" customHeight="1" outlineLevel="1" x14ac:dyDescent="0.2">
      <c r="A18100" s="14" t="s">
        <v>25228</v>
      </c>
      <c r="B18100" s="5" t="s">
        <v>25229</v>
      </c>
      <c r="C18100" s="6">
        <v>354.70599999999996</v>
      </c>
      <c r="D18100" s="23">
        <f t="shared" si="282"/>
        <v>295.58833333333331</v>
      </c>
    </row>
    <row r="18101" spans="1:4" ht="11.1" customHeight="1" outlineLevel="1" x14ac:dyDescent="0.2">
      <c r="A18101" s="14" t="s">
        <v>25230</v>
      </c>
      <c r="B18101" s="5" t="s">
        <v>25231</v>
      </c>
      <c r="C18101" s="8">
        <v>1917.597</v>
      </c>
      <c r="D18101" s="23">
        <f t="shared" si="282"/>
        <v>1597.9975000000002</v>
      </c>
    </row>
    <row r="18102" spans="1:4" ht="11.1" customHeight="1" outlineLevel="1" x14ac:dyDescent="0.2">
      <c r="A18102" s="14" t="s">
        <v>25232</v>
      </c>
      <c r="B18102" s="5" t="s">
        <v>25233</v>
      </c>
      <c r="C18102" s="8">
        <v>17531.777999999998</v>
      </c>
      <c r="D18102" s="23">
        <f t="shared" si="282"/>
        <v>14609.814999999999</v>
      </c>
    </row>
    <row r="18103" spans="1:4" ht="11.1" customHeight="1" outlineLevel="1" x14ac:dyDescent="0.2">
      <c r="A18103" s="14" t="s">
        <v>25234</v>
      </c>
      <c r="B18103" s="5" t="s">
        <v>1353</v>
      </c>
      <c r="C18103" s="6">
        <v>339.15199999999999</v>
      </c>
      <c r="D18103" s="23">
        <f t="shared" si="282"/>
        <v>282.62666666666667</v>
      </c>
    </row>
    <row r="18104" spans="1:4" ht="21.95" customHeight="1" outlineLevel="1" x14ac:dyDescent="0.2">
      <c r="A18104" s="14" t="s">
        <v>25235</v>
      </c>
      <c r="B18104" s="5" t="s">
        <v>25236</v>
      </c>
      <c r="C18104" s="8">
        <v>15057.415999999999</v>
      </c>
      <c r="D18104" s="23">
        <f t="shared" si="282"/>
        <v>12547.846666666666</v>
      </c>
    </row>
    <row r="18105" spans="1:4" ht="11.1" customHeight="1" outlineLevel="1" x14ac:dyDescent="0.2">
      <c r="A18105" s="14" t="s">
        <v>25237</v>
      </c>
      <c r="B18105" s="5" t="s">
        <v>25238</v>
      </c>
      <c r="C18105" s="6">
        <v>294.78899999999999</v>
      </c>
      <c r="D18105" s="23">
        <f t="shared" si="282"/>
        <v>245.65749999999997</v>
      </c>
    </row>
    <row r="18106" spans="1:4" ht="11.1" customHeight="1" outlineLevel="1" x14ac:dyDescent="0.2">
      <c r="A18106" s="14" t="s">
        <v>25239</v>
      </c>
      <c r="B18106" s="5" t="s">
        <v>25240</v>
      </c>
      <c r="C18106" s="8">
        <v>2027.982</v>
      </c>
      <c r="D18106" s="23">
        <f t="shared" si="282"/>
        <v>1689.9850000000001</v>
      </c>
    </row>
    <row r="18107" spans="1:4" ht="11.1" customHeight="1" outlineLevel="1" x14ac:dyDescent="0.2">
      <c r="A18107" s="14" t="s">
        <v>25241</v>
      </c>
      <c r="B18107" s="5" t="s">
        <v>16295</v>
      </c>
      <c r="C18107" s="8">
        <v>11669.053</v>
      </c>
      <c r="D18107" s="23">
        <f t="shared" si="282"/>
        <v>9724.2108333333344</v>
      </c>
    </row>
    <row r="18108" spans="1:4" ht="11.1" customHeight="1" outlineLevel="1" x14ac:dyDescent="0.2">
      <c r="A18108" s="14" t="s">
        <v>25242</v>
      </c>
      <c r="B18108" s="5" t="s">
        <v>15844</v>
      </c>
      <c r="C18108" s="6">
        <v>538.96699999999998</v>
      </c>
      <c r="D18108" s="23">
        <f t="shared" si="282"/>
        <v>449.13916666666665</v>
      </c>
    </row>
    <row r="18109" spans="1:4" ht="11.1" customHeight="1" outlineLevel="1" x14ac:dyDescent="0.2">
      <c r="A18109" s="14" t="s">
        <v>25243</v>
      </c>
      <c r="B18109" s="5" t="s">
        <v>25244</v>
      </c>
      <c r="C18109" s="6">
        <v>72.588999999999999</v>
      </c>
      <c r="D18109" s="23">
        <f t="shared" si="282"/>
        <v>60.490833333333327</v>
      </c>
    </row>
    <row r="18110" spans="1:4" ht="21.95" customHeight="1" outlineLevel="1" x14ac:dyDescent="0.2">
      <c r="A18110" s="14" t="s">
        <v>25245</v>
      </c>
      <c r="B18110" s="5" t="s">
        <v>25246</v>
      </c>
      <c r="C18110" s="8">
        <v>1689.1379999999999</v>
      </c>
      <c r="D18110" s="23">
        <f t="shared" si="282"/>
        <v>1407.615</v>
      </c>
    </row>
    <row r="18111" spans="1:4" ht="21.95" customHeight="1" outlineLevel="1" x14ac:dyDescent="0.2">
      <c r="A18111" s="14" t="s">
        <v>25247</v>
      </c>
      <c r="B18111" s="5" t="s">
        <v>25248</v>
      </c>
      <c r="C18111" s="12">
        <v>1246.3</v>
      </c>
      <c r="D18111" s="23">
        <f t="shared" si="282"/>
        <v>1038.5833333333333</v>
      </c>
    </row>
    <row r="18112" spans="1:4" ht="21.95" customHeight="1" outlineLevel="1" x14ac:dyDescent="0.2">
      <c r="A18112" s="14" t="s">
        <v>25249</v>
      </c>
      <c r="B18112" s="5" t="s">
        <v>25169</v>
      </c>
      <c r="C18112" s="8">
        <v>1865.8530000000001</v>
      </c>
      <c r="D18112" s="23">
        <f t="shared" si="282"/>
        <v>1554.8775000000001</v>
      </c>
    </row>
    <row r="18113" spans="1:4" ht="21.95" customHeight="1" outlineLevel="1" x14ac:dyDescent="0.2">
      <c r="A18113" s="14" t="s">
        <v>25250</v>
      </c>
      <c r="B18113" s="5" t="s">
        <v>25251</v>
      </c>
      <c r="C18113" s="6">
        <v>218.614</v>
      </c>
      <c r="D18113" s="23">
        <f t="shared" si="282"/>
        <v>182.17833333333334</v>
      </c>
    </row>
    <row r="18114" spans="1:4" ht="11.1" customHeight="1" outlineLevel="1" x14ac:dyDescent="0.2">
      <c r="A18114" s="14" t="s">
        <v>25252</v>
      </c>
      <c r="B18114" s="5" t="s">
        <v>25253</v>
      </c>
      <c r="C18114" s="8">
        <v>19399.556</v>
      </c>
      <c r="D18114" s="23">
        <f t="shared" si="282"/>
        <v>16166.296666666667</v>
      </c>
    </row>
    <row r="18115" spans="1:4" ht="11.1" customHeight="1" outlineLevel="1" x14ac:dyDescent="0.2">
      <c r="A18115" s="14" t="s">
        <v>25254</v>
      </c>
      <c r="B18115" s="5" t="s">
        <v>25255</v>
      </c>
      <c r="C18115" s="8">
        <v>190411.408</v>
      </c>
      <c r="D18115" s="23">
        <f t="shared" si="282"/>
        <v>158676.17333333334</v>
      </c>
    </row>
    <row r="18116" spans="1:4" ht="11.1" customHeight="1" outlineLevel="1" x14ac:dyDescent="0.2">
      <c r="A18116" s="14" t="s">
        <v>25256</v>
      </c>
      <c r="B18116" s="5" t="s">
        <v>1457</v>
      </c>
      <c r="C18116" s="11">
        <v>2300.98</v>
      </c>
      <c r="D18116" s="23">
        <f t="shared" ref="D18116:D18179" si="283">C18116*100/120</f>
        <v>1917.4833333333333</v>
      </c>
    </row>
    <row r="18117" spans="1:4" ht="11.1" customHeight="1" outlineLevel="1" x14ac:dyDescent="0.2">
      <c r="A18117" s="14" t="s">
        <v>25257</v>
      </c>
      <c r="B18117" s="5" t="s">
        <v>15480</v>
      </c>
      <c r="C18117" s="8">
        <v>35320.945</v>
      </c>
      <c r="D18117" s="23">
        <f t="shared" si="283"/>
        <v>29434.120833333334</v>
      </c>
    </row>
    <row r="18118" spans="1:4" ht="11.1" customHeight="1" outlineLevel="1" x14ac:dyDescent="0.2">
      <c r="A18118" s="14" t="s">
        <v>25258</v>
      </c>
      <c r="B18118" s="5" t="s">
        <v>15480</v>
      </c>
      <c r="C18118" s="11">
        <v>35445.520000000004</v>
      </c>
      <c r="D18118" s="23">
        <f t="shared" si="283"/>
        <v>29537.933333333338</v>
      </c>
    </row>
    <row r="18119" spans="1:4" ht="11.1" customHeight="1" outlineLevel="1" x14ac:dyDescent="0.2">
      <c r="A18119" s="14" t="s">
        <v>25259</v>
      </c>
      <c r="B18119" s="5" t="s">
        <v>25260</v>
      </c>
      <c r="C18119" s="8">
        <v>26225.232</v>
      </c>
      <c r="D18119" s="23">
        <f t="shared" si="283"/>
        <v>21854.36</v>
      </c>
    </row>
    <row r="18120" spans="1:4" ht="11.1" customHeight="1" outlineLevel="1" x14ac:dyDescent="0.2">
      <c r="A18120" s="14" t="s">
        <v>25261</v>
      </c>
      <c r="B18120" s="5" t="s">
        <v>1062</v>
      </c>
      <c r="C18120" s="8">
        <v>4040.1129999999998</v>
      </c>
      <c r="D18120" s="23">
        <f t="shared" si="283"/>
        <v>3366.7608333333333</v>
      </c>
    </row>
    <row r="18121" spans="1:4" ht="11.1" customHeight="1" outlineLevel="1" x14ac:dyDescent="0.2">
      <c r="A18121" s="14" t="s">
        <v>25262</v>
      </c>
      <c r="B18121" s="5" t="s">
        <v>12859</v>
      </c>
      <c r="C18121" s="8">
        <v>83439.168999999994</v>
      </c>
      <c r="D18121" s="23">
        <f t="shared" si="283"/>
        <v>69532.640833333324</v>
      </c>
    </row>
    <row r="18122" spans="1:4" ht="11.1" customHeight="1" outlineLevel="1" x14ac:dyDescent="0.2">
      <c r="A18122" s="14" t="s">
        <v>25263</v>
      </c>
      <c r="B18122" s="5" t="s">
        <v>10685</v>
      </c>
      <c r="C18122" s="8">
        <v>4035.4490000000001</v>
      </c>
      <c r="D18122" s="23">
        <f t="shared" si="283"/>
        <v>3362.874166666667</v>
      </c>
    </row>
    <row r="18123" spans="1:4" ht="11.1" customHeight="1" outlineLevel="1" x14ac:dyDescent="0.2">
      <c r="A18123" s="14" t="s">
        <v>25264</v>
      </c>
      <c r="B18123" s="5" t="s">
        <v>25265</v>
      </c>
      <c r="C18123" s="8">
        <v>34994.574999999997</v>
      </c>
      <c r="D18123" s="23">
        <f t="shared" si="283"/>
        <v>29162.145833333328</v>
      </c>
    </row>
    <row r="18124" spans="1:4" ht="11.1" customHeight="1" outlineLevel="1" x14ac:dyDescent="0.2">
      <c r="A18124" s="14" t="s">
        <v>25266</v>
      </c>
      <c r="B18124" s="5" t="s">
        <v>1062</v>
      </c>
      <c r="C18124" s="6">
        <v>605.23099999999999</v>
      </c>
      <c r="D18124" s="23">
        <f t="shared" si="283"/>
        <v>504.35916666666668</v>
      </c>
    </row>
    <row r="18125" spans="1:4" ht="11.1" customHeight="1" outlineLevel="1" x14ac:dyDescent="0.2">
      <c r="A18125" s="14" t="s">
        <v>25267</v>
      </c>
      <c r="B18125" s="5" t="s">
        <v>25268</v>
      </c>
      <c r="C18125" s="8">
        <v>1382.095</v>
      </c>
      <c r="D18125" s="23">
        <f t="shared" si="283"/>
        <v>1151.7458333333334</v>
      </c>
    </row>
    <row r="18126" spans="1:4" ht="11.1" customHeight="1" outlineLevel="1" x14ac:dyDescent="0.2">
      <c r="A18126" s="14" t="s">
        <v>25269</v>
      </c>
      <c r="B18126" s="5" t="s">
        <v>25270</v>
      </c>
      <c r="C18126" s="8">
        <v>2548.6559999999999</v>
      </c>
      <c r="D18126" s="23">
        <f t="shared" si="283"/>
        <v>2123.88</v>
      </c>
    </row>
    <row r="18127" spans="1:4" ht="21.95" customHeight="1" outlineLevel="1" x14ac:dyDescent="0.2">
      <c r="A18127" s="14" t="s">
        <v>25271</v>
      </c>
      <c r="B18127" s="5" t="s">
        <v>25272</v>
      </c>
      <c r="C18127" s="6">
        <v>269.66500000000002</v>
      </c>
      <c r="D18127" s="23">
        <f t="shared" si="283"/>
        <v>224.72083333333336</v>
      </c>
    </row>
    <row r="18128" spans="1:4" ht="11.1" customHeight="1" outlineLevel="1" x14ac:dyDescent="0.2">
      <c r="A18128" s="14" t="s">
        <v>25273</v>
      </c>
      <c r="B18128" s="5" t="s">
        <v>25274</v>
      </c>
      <c r="C18128" s="8">
        <v>76009.570999999996</v>
      </c>
      <c r="D18128" s="23">
        <f t="shared" si="283"/>
        <v>63341.309166666666</v>
      </c>
    </row>
    <row r="18129" spans="1:4" ht="11.1" customHeight="1" outlineLevel="1" x14ac:dyDescent="0.2">
      <c r="A18129" s="14" t="s">
        <v>25275</v>
      </c>
      <c r="B18129" s="5" t="s">
        <v>25276</v>
      </c>
      <c r="C18129" s="8">
        <v>2519.7479999999996</v>
      </c>
      <c r="D18129" s="23">
        <f t="shared" si="283"/>
        <v>2099.7899999999995</v>
      </c>
    </row>
    <row r="18130" spans="1:4" ht="11.1" customHeight="1" outlineLevel="1" x14ac:dyDescent="0.2">
      <c r="A18130" s="14" t="s">
        <v>25277</v>
      </c>
      <c r="B18130" s="5" t="s">
        <v>12420</v>
      </c>
      <c r="C18130" s="6">
        <v>574.70600000000002</v>
      </c>
      <c r="D18130" s="23">
        <f t="shared" si="283"/>
        <v>478.92166666666668</v>
      </c>
    </row>
    <row r="18131" spans="1:4" ht="11.1" customHeight="1" outlineLevel="1" x14ac:dyDescent="0.2">
      <c r="A18131" s="14" t="s">
        <v>25278</v>
      </c>
      <c r="B18131" s="5" t="s">
        <v>25279</v>
      </c>
      <c r="C18131" s="6">
        <v>89.716000000000008</v>
      </c>
      <c r="D18131" s="23">
        <f t="shared" si="283"/>
        <v>74.763333333333335</v>
      </c>
    </row>
    <row r="18132" spans="1:4" ht="11.1" customHeight="1" outlineLevel="1" x14ac:dyDescent="0.2">
      <c r="A18132" s="14" t="s">
        <v>25280</v>
      </c>
      <c r="B18132" s="5" t="s">
        <v>25281</v>
      </c>
      <c r="C18132" s="8">
        <v>13618.044000000002</v>
      </c>
      <c r="D18132" s="23">
        <f t="shared" si="283"/>
        <v>11348.37</v>
      </c>
    </row>
    <row r="18133" spans="1:4" ht="21.95" customHeight="1" outlineLevel="1" x14ac:dyDescent="0.2">
      <c r="A18133" s="14" t="s">
        <v>25282</v>
      </c>
      <c r="B18133" s="5" t="s">
        <v>25283</v>
      </c>
      <c r="C18133" s="8">
        <v>2317.7330000000002</v>
      </c>
      <c r="D18133" s="23">
        <f t="shared" si="283"/>
        <v>1931.4441666666669</v>
      </c>
    </row>
    <row r="18134" spans="1:4" ht="21.95" customHeight="1" outlineLevel="1" x14ac:dyDescent="0.2">
      <c r="A18134" s="14" t="s">
        <v>25284</v>
      </c>
      <c r="B18134" s="5" t="s">
        <v>25285</v>
      </c>
      <c r="C18134" s="8">
        <v>2317.7330000000002</v>
      </c>
      <c r="D18134" s="23">
        <f t="shared" si="283"/>
        <v>1931.4441666666669</v>
      </c>
    </row>
    <row r="18135" spans="1:4" ht="11.1" customHeight="1" outlineLevel="1" x14ac:dyDescent="0.2">
      <c r="A18135" s="14" t="s">
        <v>25286</v>
      </c>
      <c r="B18135" s="5" t="s">
        <v>25287</v>
      </c>
      <c r="C18135" s="6">
        <v>97.372</v>
      </c>
      <c r="D18135" s="23">
        <f t="shared" si="283"/>
        <v>81.143333333333345</v>
      </c>
    </row>
    <row r="18136" spans="1:4" ht="21.95" customHeight="1" outlineLevel="1" x14ac:dyDescent="0.2">
      <c r="A18136" s="14" t="s">
        <v>25288</v>
      </c>
      <c r="B18136" s="5" t="s">
        <v>25289</v>
      </c>
      <c r="C18136" s="8">
        <v>1668.7659999999998</v>
      </c>
      <c r="D18136" s="23">
        <f t="shared" si="283"/>
        <v>1390.6383333333331</v>
      </c>
    </row>
    <row r="18137" spans="1:4" ht="11.1" customHeight="1" outlineLevel="1" x14ac:dyDescent="0.2">
      <c r="A18137" s="14" t="s">
        <v>25290</v>
      </c>
      <c r="B18137" s="5" t="s">
        <v>25291</v>
      </c>
      <c r="C18137" s="8">
        <v>2154.009</v>
      </c>
      <c r="D18137" s="23">
        <f t="shared" si="283"/>
        <v>1795.0074999999999</v>
      </c>
    </row>
    <row r="18138" spans="1:4" ht="11.1" customHeight="1" outlineLevel="1" x14ac:dyDescent="0.2">
      <c r="A18138" s="14" t="s">
        <v>25292</v>
      </c>
      <c r="B18138" s="5" t="s">
        <v>25293</v>
      </c>
      <c r="C18138" s="8">
        <v>1717.1879999999999</v>
      </c>
      <c r="D18138" s="23">
        <f t="shared" si="283"/>
        <v>1430.99</v>
      </c>
    </row>
    <row r="18139" spans="1:4" ht="11.1" customHeight="1" outlineLevel="1" x14ac:dyDescent="0.2">
      <c r="A18139" s="14" t="s">
        <v>25294</v>
      </c>
      <c r="B18139" s="5" t="s">
        <v>6789</v>
      </c>
      <c r="C18139" s="8">
        <v>30898.296000000002</v>
      </c>
      <c r="D18139" s="23">
        <f t="shared" si="283"/>
        <v>25748.58</v>
      </c>
    </row>
    <row r="18140" spans="1:4" ht="11.1" customHeight="1" outlineLevel="1" x14ac:dyDescent="0.2">
      <c r="A18140" s="14" t="s">
        <v>25295</v>
      </c>
      <c r="B18140" s="5" t="s">
        <v>10685</v>
      </c>
      <c r="C18140" s="8">
        <v>3062.5540000000001</v>
      </c>
      <c r="D18140" s="23">
        <f t="shared" si="283"/>
        <v>2552.1283333333336</v>
      </c>
    </row>
    <row r="18141" spans="1:4" ht="11.1" customHeight="1" outlineLevel="1" x14ac:dyDescent="0.2">
      <c r="A18141" s="14" t="s">
        <v>25296</v>
      </c>
      <c r="B18141" s="5" t="s">
        <v>10685</v>
      </c>
      <c r="C18141" s="8">
        <v>3062.5540000000001</v>
      </c>
      <c r="D18141" s="23">
        <f t="shared" si="283"/>
        <v>2552.1283333333336</v>
      </c>
    </row>
    <row r="18142" spans="1:4" ht="11.1" customHeight="1" outlineLevel="1" x14ac:dyDescent="0.2">
      <c r="A18142" s="14" t="s">
        <v>25297</v>
      </c>
      <c r="B18142" s="5" t="s">
        <v>25298</v>
      </c>
      <c r="C18142" s="8">
        <v>13269.091</v>
      </c>
      <c r="D18142" s="23">
        <f t="shared" si="283"/>
        <v>11057.575833333334</v>
      </c>
    </row>
    <row r="18143" spans="1:4" ht="11.1" customHeight="1" outlineLevel="1" x14ac:dyDescent="0.2">
      <c r="A18143" s="14" t="s">
        <v>25299</v>
      </c>
      <c r="B18143" s="5" t="s">
        <v>25300</v>
      </c>
      <c r="C18143" s="8">
        <v>22099.341</v>
      </c>
      <c r="D18143" s="23">
        <f t="shared" si="283"/>
        <v>18416.1175</v>
      </c>
    </row>
    <row r="18144" spans="1:4" ht="11.1" customHeight="1" outlineLevel="1" x14ac:dyDescent="0.2">
      <c r="A18144" s="14" t="s">
        <v>25301</v>
      </c>
      <c r="B18144" s="5" t="s">
        <v>25302</v>
      </c>
      <c r="C18144" s="8">
        <v>169466.63799999998</v>
      </c>
      <c r="D18144" s="23">
        <f t="shared" si="283"/>
        <v>141222.1983333333</v>
      </c>
    </row>
    <row r="18145" spans="1:4" ht="21.95" customHeight="1" outlineLevel="1" x14ac:dyDescent="0.2">
      <c r="A18145" s="14" t="s">
        <v>25303</v>
      </c>
      <c r="B18145" s="5" t="s">
        <v>25304</v>
      </c>
      <c r="C18145" s="8">
        <v>1405.2829999999999</v>
      </c>
      <c r="D18145" s="23">
        <f t="shared" si="283"/>
        <v>1171.0691666666667</v>
      </c>
    </row>
    <row r="18146" spans="1:4" ht="11.1" customHeight="1" outlineLevel="1" x14ac:dyDescent="0.2">
      <c r="A18146" s="14" t="s">
        <v>25305</v>
      </c>
      <c r="B18146" s="5" t="s">
        <v>25306</v>
      </c>
      <c r="C18146" s="11">
        <v>20784.72</v>
      </c>
      <c r="D18146" s="23">
        <f t="shared" si="283"/>
        <v>17320.599999999999</v>
      </c>
    </row>
    <row r="18147" spans="1:4" ht="11.1" customHeight="1" outlineLevel="1" x14ac:dyDescent="0.2">
      <c r="A18147" s="14" t="s">
        <v>25307</v>
      </c>
      <c r="B18147" s="5" t="s">
        <v>25308</v>
      </c>
      <c r="C18147" s="8">
        <v>1298.979</v>
      </c>
      <c r="D18147" s="23">
        <f t="shared" si="283"/>
        <v>1082.4825000000001</v>
      </c>
    </row>
    <row r="18148" spans="1:4" ht="11.1" customHeight="1" outlineLevel="1" x14ac:dyDescent="0.2">
      <c r="A18148" s="14" t="s">
        <v>25309</v>
      </c>
      <c r="B18148" s="5" t="s">
        <v>25308</v>
      </c>
      <c r="C18148" s="8">
        <v>1298.979</v>
      </c>
      <c r="D18148" s="23">
        <f t="shared" si="283"/>
        <v>1082.4825000000001</v>
      </c>
    </row>
    <row r="18149" spans="1:4" ht="11.1" customHeight="1" outlineLevel="1" x14ac:dyDescent="0.2">
      <c r="A18149" s="14" t="s">
        <v>25310</v>
      </c>
      <c r="B18149" s="5" t="s">
        <v>1264</v>
      </c>
      <c r="C18149" s="6">
        <v>91.596999999999994</v>
      </c>
      <c r="D18149" s="23">
        <f t="shared" si="283"/>
        <v>76.330833333333331</v>
      </c>
    </row>
    <row r="18150" spans="1:4" ht="11.1" customHeight="1" outlineLevel="1" x14ac:dyDescent="0.2">
      <c r="A18150" s="14" t="s">
        <v>25311</v>
      </c>
      <c r="B18150" s="5" t="s">
        <v>25312</v>
      </c>
      <c r="C18150" s="6">
        <v>724.98800000000006</v>
      </c>
      <c r="D18150" s="23">
        <f t="shared" si="283"/>
        <v>604.15666666666664</v>
      </c>
    </row>
    <row r="18151" spans="1:4" ht="11.1" customHeight="1" outlineLevel="1" x14ac:dyDescent="0.2">
      <c r="A18151" s="14" t="s">
        <v>25313</v>
      </c>
      <c r="B18151" s="5" t="s">
        <v>25314</v>
      </c>
      <c r="C18151" s="8">
        <v>1569.117</v>
      </c>
      <c r="D18151" s="23">
        <f t="shared" si="283"/>
        <v>1307.5974999999999</v>
      </c>
    </row>
    <row r="18152" spans="1:4" ht="11.1" customHeight="1" outlineLevel="1" x14ac:dyDescent="0.2">
      <c r="A18152" s="14" t="s">
        <v>25315</v>
      </c>
      <c r="B18152" s="5" t="s">
        <v>7407</v>
      </c>
      <c r="C18152" s="6">
        <v>475.12299999999999</v>
      </c>
      <c r="D18152" s="23">
        <f t="shared" si="283"/>
        <v>395.93583333333328</v>
      </c>
    </row>
    <row r="18153" spans="1:4" ht="11.1" customHeight="1" outlineLevel="1" x14ac:dyDescent="0.2">
      <c r="A18153" s="14" t="s">
        <v>25316</v>
      </c>
      <c r="B18153" s="5" t="s">
        <v>25317</v>
      </c>
      <c r="C18153" s="6">
        <v>535.97500000000002</v>
      </c>
      <c r="D18153" s="23">
        <f t="shared" si="283"/>
        <v>446.64583333333331</v>
      </c>
    </row>
    <row r="18154" spans="1:4" ht="11.1" customHeight="1" outlineLevel="1" x14ac:dyDescent="0.2">
      <c r="A18154" s="14" t="s">
        <v>25318</v>
      </c>
      <c r="B18154" s="5" t="s">
        <v>1531</v>
      </c>
      <c r="C18154" s="6">
        <v>166.26500000000001</v>
      </c>
      <c r="D18154" s="23">
        <f t="shared" si="283"/>
        <v>138.55416666666667</v>
      </c>
    </row>
    <row r="18155" spans="1:4" ht="21.95" customHeight="1" outlineLevel="1" x14ac:dyDescent="0.2">
      <c r="A18155" s="14" t="s">
        <v>25319</v>
      </c>
      <c r="B18155" s="5" t="s">
        <v>25320</v>
      </c>
      <c r="C18155" s="8">
        <v>5308.6880000000001</v>
      </c>
      <c r="D18155" s="23">
        <f t="shared" si="283"/>
        <v>4423.9066666666668</v>
      </c>
    </row>
    <row r="18156" spans="1:4" ht="21.95" customHeight="1" outlineLevel="1" x14ac:dyDescent="0.2">
      <c r="A18156" s="14" t="s">
        <v>25321</v>
      </c>
      <c r="B18156" s="5" t="s">
        <v>9593</v>
      </c>
      <c r="C18156" s="8">
        <v>13661.603999999999</v>
      </c>
      <c r="D18156" s="23">
        <f t="shared" si="283"/>
        <v>11384.67</v>
      </c>
    </row>
    <row r="18157" spans="1:4" ht="21.95" customHeight="1" outlineLevel="1" x14ac:dyDescent="0.2">
      <c r="A18157" s="14" t="s">
        <v>25322</v>
      </c>
      <c r="B18157" s="5" t="s">
        <v>15941</v>
      </c>
      <c r="C18157" s="8">
        <v>10640.717999999999</v>
      </c>
      <c r="D18157" s="23">
        <f t="shared" si="283"/>
        <v>8867.2649999999976</v>
      </c>
    </row>
    <row r="18158" spans="1:4" ht="21.95" customHeight="1" outlineLevel="1" x14ac:dyDescent="0.2">
      <c r="A18158" s="14" t="s">
        <v>25323</v>
      </c>
      <c r="B18158" s="5" t="s">
        <v>25324</v>
      </c>
      <c r="C18158" s="8">
        <v>6968.3350000000009</v>
      </c>
      <c r="D18158" s="23">
        <f t="shared" si="283"/>
        <v>5806.9458333333341</v>
      </c>
    </row>
    <row r="18159" spans="1:4" ht="11.1" customHeight="1" outlineLevel="1" x14ac:dyDescent="0.2">
      <c r="A18159" s="14" t="s">
        <v>25325</v>
      </c>
      <c r="B18159" s="5" t="s">
        <v>4018</v>
      </c>
      <c r="C18159" s="8">
        <v>4943.6639999999998</v>
      </c>
      <c r="D18159" s="23">
        <f t="shared" si="283"/>
        <v>4119.7199999999993</v>
      </c>
    </row>
    <row r="18160" spans="1:4" ht="21.95" customHeight="1" outlineLevel="1" x14ac:dyDescent="0.2">
      <c r="A18160" s="14" t="s">
        <v>25326</v>
      </c>
      <c r="B18160" s="5" t="s">
        <v>24810</v>
      </c>
      <c r="C18160" s="8">
        <v>7636.3870000000006</v>
      </c>
      <c r="D18160" s="23">
        <f t="shared" si="283"/>
        <v>6363.6558333333342</v>
      </c>
    </row>
    <row r="18161" spans="1:4" ht="21.95" customHeight="1" outlineLevel="1" x14ac:dyDescent="0.2">
      <c r="A18161" s="14" t="s">
        <v>25327</v>
      </c>
      <c r="B18161" s="5" t="s">
        <v>24810</v>
      </c>
      <c r="C18161" s="8">
        <v>7283.1990000000005</v>
      </c>
      <c r="D18161" s="23">
        <f t="shared" si="283"/>
        <v>6069.3325000000004</v>
      </c>
    </row>
    <row r="18162" spans="1:4" ht="21.95" customHeight="1" outlineLevel="1" x14ac:dyDescent="0.2">
      <c r="A18162" s="14" t="s">
        <v>25328</v>
      </c>
      <c r="B18162" s="5" t="s">
        <v>18022</v>
      </c>
      <c r="C18162" s="8">
        <v>14641.209000000001</v>
      </c>
      <c r="D18162" s="23">
        <f t="shared" si="283"/>
        <v>12201.007500000002</v>
      </c>
    </row>
    <row r="18163" spans="1:4" ht="21.95" customHeight="1" outlineLevel="1" x14ac:dyDescent="0.2">
      <c r="A18163" s="14" t="s">
        <v>25329</v>
      </c>
      <c r="B18163" s="5" t="s">
        <v>7632</v>
      </c>
      <c r="C18163" s="11">
        <v>7062.2199999999993</v>
      </c>
      <c r="D18163" s="23">
        <f t="shared" si="283"/>
        <v>5885.1833333333325</v>
      </c>
    </row>
    <row r="18164" spans="1:4" ht="21.95" customHeight="1" outlineLevel="1" x14ac:dyDescent="0.2">
      <c r="A18164" s="14" t="s">
        <v>25330</v>
      </c>
      <c r="B18164" s="5" t="s">
        <v>25331</v>
      </c>
      <c r="C18164" s="8">
        <v>7438.277</v>
      </c>
      <c r="D18164" s="23">
        <f t="shared" si="283"/>
        <v>6198.5641666666661</v>
      </c>
    </row>
    <row r="18165" spans="1:4" ht="21.95" customHeight="1" outlineLevel="1" x14ac:dyDescent="0.2">
      <c r="A18165" s="14" t="s">
        <v>25332</v>
      </c>
      <c r="B18165" s="5" t="s">
        <v>25333</v>
      </c>
      <c r="C18165" s="8">
        <v>5064.4110000000001</v>
      </c>
      <c r="D18165" s="23">
        <f t="shared" si="283"/>
        <v>4220.3424999999997</v>
      </c>
    </row>
    <row r="18166" spans="1:4" ht="21.95" customHeight="1" outlineLevel="1" x14ac:dyDescent="0.2">
      <c r="A18166" s="14" t="s">
        <v>25334</v>
      </c>
      <c r="B18166" s="5" t="s">
        <v>25335</v>
      </c>
      <c r="C18166" s="8">
        <v>5504.7850000000008</v>
      </c>
      <c r="D18166" s="23">
        <f t="shared" si="283"/>
        <v>4587.3208333333341</v>
      </c>
    </row>
    <row r="18167" spans="1:4" ht="21.95" customHeight="1" outlineLevel="1" x14ac:dyDescent="0.2">
      <c r="A18167" s="14" t="s">
        <v>25336</v>
      </c>
      <c r="B18167" s="5" t="s">
        <v>25337</v>
      </c>
      <c r="C18167" s="8">
        <v>5504.7850000000008</v>
      </c>
      <c r="D18167" s="23">
        <f t="shared" si="283"/>
        <v>4587.3208333333341</v>
      </c>
    </row>
    <row r="18168" spans="1:4" ht="21.95" customHeight="1" outlineLevel="1" x14ac:dyDescent="0.2">
      <c r="A18168" s="14" t="s">
        <v>25338</v>
      </c>
      <c r="B18168" s="5" t="s">
        <v>25339</v>
      </c>
      <c r="C18168" s="6">
        <v>89.924999999999997</v>
      </c>
      <c r="D18168" s="23">
        <f t="shared" si="283"/>
        <v>74.9375</v>
      </c>
    </row>
    <row r="18169" spans="1:4" ht="21.95" customHeight="1" outlineLevel="1" x14ac:dyDescent="0.2">
      <c r="A18169" s="14" t="s">
        <v>25340</v>
      </c>
      <c r="B18169" s="5" t="s">
        <v>25341</v>
      </c>
      <c r="C18169" s="6">
        <v>71.544000000000011</v>
      </c>
      <c r="D18169" s="23">
        <f t="shared" si="283"/>
        <v>59.620000000000012</v>
      </c>
    </row>
    <row r="18170" spans="1:4" ht="21.95" customHeight="1" outlineLevel="1" x14ac:dyDescent="0.2">
      <c r="A18170" s="14" t="s">
        <v>25342</v>
      </c>
      <c r="B18170" s="5" t="s">
        <v>25339</v>
      </c>
      <c r="C18170" s="6">
        <v>45.484999999999999</v>
      </c>
      <c r="D18170" s="23">
        <f t="shared" si="283"/>
        <v>37.904166666666669</v>
      </c>
    </row>
    <row r="18171" spans="1:4" ht="21.95" customHeight="1" outlineLevel="1" x14ac:dyDescent="0.2">
      <c r="A18171" s="14" t="s">
        <v>25343</v>
      </c>
      <c r="B18171" s="5" t="s">
        <v>25344</v>
      </c>
      <c r="C18171" s="6">
        <v>74.393000000000001</v>
      </c>
      <c r="D18171" s="23">
        <f t="shared" si="283"/>
        <v>61.994166666666665</v>
      </c>
    </row>
    <row r="18172" spans="1:4" ht="21.95" customHeight="1" outlineLevel="1" x14ac:dyDescent="0.2">
      <c r="A18172" s="14" t="s">
        <v>25345</v>
      </c>
      <c r="B18172" s="5" t="s">
        <v>25341</v>
      </c>
      <c r="C18172" s="10">
        <v>36.08</v>
      </c>
      <c r="D18172" s="23">
        <f t="shared" si="283"/>
        <v>30.066666666666666</v>
      </c>
    </row>
    <row r="18173" spans="1:4" ht="21.95" customHeight="1" outlineLevel="1" x14ac:dyDescent="0.2">
      <c r="A18173" s="14" t="s">
        <v>25346</v>
      </c>
      <c r="B18173" s="5" t="s">
        <v>25347</v>
      </c>
      <c r="C18173" s="6">
        <v>47.762</v>
      </c>
      <c r="D18173" s="23">
        <f t="shared" si="283"/>
        <v>39.801666666666662</v>
      </c>
    </row>
    <row r="18174" spans="1:4" ht="21.95" customHeight="1" outlineLevel="1" x14ac:dyDescent="0.2">
      <c r="A18174" s="14" t="s">
        <v>25348</v>
      </c>
      <c r="B18174" s="5" t="s">
        <v>25347</v>
      </c>
      <c r="C18174" s="10">
        <v>51.260000000000005</v>
      </c>
      <c r="D18174" s="23">
        <f t="shared" si="283"/>
        <v>42.716666666666676</v>
      </c>
    </row>
    <row r="18175" spans="1:4" ht="21.95" customHeight="1" outlineLevel="1" x14ac:dyDescent="0.2">
      <c r="A18175" s="14" t="s">
        <v>25349</v>
      </c>
      <c r="B18175" s="5" t="s">
        <v>25341</v>
      </c>
      <c r="C18175" s="6">
        <v>38.510999999999996</v>
      </c>
      <c r="D18175" s="23">
        <f t="shared" si="283"/>
        <v>32.092499999999994</v>
      </c>
    </row>
    <row r="18176" spans="1:4" ht="21.95" customHeight="1" outlineLevel="1" x14ac:dyDescent="0.2">
      <c r="A18176" s="14" t="s">
        <v>25350</v>
      </c>
      <c r="B18176" s="5" t="s">
        <v>25351</v>
      </c>
      <c r="C18176" s="6">
        <v>173.52500000000001</v>
      </c>
      <c r="D18176" s="23">
        <f t="shared" si="283"/>
        <v>144.60416666666666</v>
      </c>
    </row>
    <row r="18177" spans="1:4" ht="21.95" customHeight="1" outlineLevel="1" x14ac:dyDescent="0.2">
      <c r="A18177" s="14" t="s">
        <v>25352</v>
      </c>
      <c r="B18177" s="5" t="s">
        <v>25353</v>
      </c>
      <c r="C18177" s="6">
        <v>104.236</v>
      </c>
      <c r="D18177" s="23">
        <f t="shared" si="283"/>
        <v>86.86333333333333</v>
      </c>
    </row>
    <row r="18178" spans="1:4" ht="21.95" customHeight="1" outlineLevel="1" x14ac:dyDescent="0.2">
      <c r="A18178" s="14" t="s">
        <v>25354</v>
      </c>
      <c r="B18178" s="5" t="s">
        <v>25355</v>
      </c>
      <c r="C18178" s="6">
        <v>26.356000000000002</v>
      </c>
      <c r="D18178" s="23">
        <f t="shared" si="283"/>
        <v>21.963333333333335</v>
      </c>
    </row>
    <row r="18179" spans="1:4" ht="21.95" customHeight="1" outlineLevel="1" x14ac:dyDescent="0.2">
      <c r="A18179" s="14" t="s">
        <v>25356</v>
      </c>
      <c r="B18179" s="5" t="s">
        <v>25355</v>
      </c>
      <c r="C18179" s="6">
        <v>57.375999999999998</v>
      </c>
      <c r="D18179" s="23">
        <f t="shared" si="283"/>
        <v>47.813333333333325</v>
      </c>
    </row>
    <row r="18180" spans="1:4" ht="21.95" customHeight="1" outlineLevel="1" x14ac:dyDescent="0.2">
      <c r="A18180" s="14" t="s">
        <v>25357</v>
      </c>
      <c r="B18180" s="5" t="s">
        <v>25244</v>
      </c>
      <c r="C18180" s="6">
        <v>81.025999999999996</v>
      </c>
      <c r="D18180" s="23">
        <f t="shared" ref="D18180:D18243" si="284">C18180*100/120</f>
        <v>67.521666666666661</v>
      </c>
    </row>
    <row r="18181" spans="1:4" ht="21.95" customHeight="1" outlineLevel="1" x14ac:dyDescent="0.2">
      <c r="A18181" s="14" t="s">
        <v>25358</v>
      </c>
      <c r="B18181" s="5" t="s">
        <v>25086</v>
      </c>
      <c r="C18181" s="6">
        <v>110.682</v>
      </c>
      <c r="D18181" s="23">
        <f t="shared" si="284"/>
        <v>92.234999999999999</v>
      </c>
    </row>
    <row r="18182" spans="1:4" ht="21.95" customHeight="1" outlineLevel="1" x14ac:dyDescent="0.2">
      <c r="A18182" s="14" t="s">
        <v>25359</v>
      </c>
      <c r="B18182" s="5" t="s">
        <v>25244</v>
      </c>
      <c r="C18182" s="6">
        <v>159.577</v>
      </c>
      <c r="D18182" s="23">
        <f t="shared" si="284"/>
        <v>132.98083333333335</v>
      </c>
    </row>
    <row r="18183" spans="1:4" ht="21.95" customHeight="1" outlineLevel="1" x14ac:dyDescent="0.2">
      <c r="A18183" s="14" t="s">
        <v>25360</v>
      </c>
      <c r="B18183" s="5" t="s">
        <v>15844</v>
      </c>
      <c r="C18183" s="6">
        <v>117.161</v>
      </c>
      <c r="D18183" s="23">
        <f t="shared" si="284"/>
        <v>97.634166666666673</v>
      </c>
    </row>
    <row r="18184" spans="1:4" ht="21.95" customHeight="1" outlineLevel="1" x14ac:dyDescent="0.2">
      <c r="A18184" s="14" t="s">
        <v>25361</v>
      </c>
      <c r="B18184" s="5" t="s">
        <v>25351</v>
      </c>
      <c r="C18184" s="6">
        <v>67.551000000000002</v>
      </c>
      <c r="D18184" s="23">
        <f t="shared" si="284"/>
        <v>56.292500000000004</v>
      </c>
    </row>
    <row r="18185" spans="1:4" ht="21.95" customHeight="1" outlineLevel="1" x14ac:dyDescent="0.2">
      <c r="A18185" s="14" t="s">
        <v>25362</v>
      </c>
      <c r="B18185" s="5" t="s">
        <v>25363</v>
      </c>
      <c r="C18185" s="6">
        <v>43.812999999999995</v>
      </c>
      <c r="D18185" s="23">
        <f t="shared" si="284"/>
        <v>36.510833333333331</v>
      </c>
    </row>
    <row r="18186" spans="1:4" ht="21.95" customHeight="1" outlineLevel="1" x14ac:dyDescent="0.2">
      <c r="A18186" s="14" t="s">
        <v>25364</v>
      </c>
      <c r="B18186" s="5" t="s">
        <v>25365</v>
      </c>
      <c r="C18186" s="6">
        <v>78.969000000000008</v>
      </c>
      <c r="D18186" s="23">
        <f t="shared" si="284"/>
        <v>65.807500000000005</v>
      </c>
    </row>
    <row r="18187" spans="1:4" ht="21.95" customHeight="1" outlineLevel="1" x14ac:dyDescent="0.2">
      <c r="A18187" s="14" t="s">
        <v>25366</v>
      </c>
      <c r="B18187" s="5" t="s">
        <v>2543</v>
      </c>
      <c r="C18187" s="6">
        <v>214.80799999999999</v>
      </c>
      <c r="D18187" s="23">
        <f t="shared" si="284"/>
        <v>179.00666666666666</v>
      </c>
    </row>
    <row r="18188" spans="1:4" ht="21.95" customHeight="1" outlineLevel="1" x14ac:dyDescent="0.2">
      <c r="A18188" s="14" t="s">
        <v>25367</v>
      </c>
      <c r="B18188" s="5" t="s">
        <v>1378</v>
      </c>
      <c r="C18188" s="6">
        <v>298.83699999999999</v>
      </c>
      <c r="D18188" s="23">
        <f t="shared" si="284"/>
        <v>249.03083333333331</v>
      </c>
    </row>
    <row r="18189" spans="1:4" ht="21.95" customHeight="1" outlineLevel="1" x14ac:dyDescent="0.2">
      <c r="A18189" s="14" t="s">
        <v>25368</v>
      </c>
      <c r="B18189" s="5" t="s">
        <v>1202</v>
      </c>
      <c r="C18189" s="6">
        <v>662.80499999999995</v>
      </c>
      <c r="D18189" s="23">
        <f t="shared" si="284"/>
        <v>552.33749999999998</v>
      </c>
    </row>
    <row r="18190" spans="1:4" ht="21.95" customHeight="1" outlineLevel="1" x14ac:dyDescent="0.2">
      <c r="A18190" s="14" t="s">
        <v>25369</v>
      </c>
      <c r="B18190" s="5" t="s">
        <v>1062</v>
      </c>
      <c r="C18190" s="6">
        <v>81.884</v>
      </c>
      <c r="D18190" s="23">
        <f t="shared" si="284"/>
        <v>68.236666666666665</v>
      </c>
    </row>
    <row r="18191" spans="1:4" ht="21.95" customHeight="1" outlineLevel="1" x14ac:dyDescent="0.2">
      <c r="A18191" s="14" t="s">
        <v>25370</v>
      </c>
      <c r="B18191" s="5" t="s">
        <v>8481</v>
      </c>
      <c r="C18191" s="6">
        <v>84.391999999999996</v>
      </c>
      <c r="D18191" s="23">
        <f t="shared" si="284"/>
        <v>70.326666666666654</v>
      </c>
    </row>
    <row r="18192" spans="1:4" ht="21.95" customHeight="1" outlineLevel="1" x14ac:dyDescent="0.2">
      <c r="A18192" s="14" t="s">
        <v>25371</v>
      </c>
      <c r="B18192" s="5" t="s">
        <v>7140</v>
      </c>
      <c r="C18192" s="6">
        <v>51.161000000000001</v>
      </c>
      <c r="D18192" s="23">
        <f t="shared" si="284"/>
        <v>42.634166666666673</v>
      </c>
    </row>
    <row r="18193" spans="1:4" ht="21.95" customHeight="1" outlineLevel="1" x14ac:dyDescent="0.2">
      <c r="A18193" s="14" t="s">
        <v>25372</v>
      </c>
      <c r="B18193" s="5" t="s">
        <v>25373</v>
      </c>
      <c r="C18193" s="6">
        <v>136.44400000000002</v>
      </c>
      <c r="D18193" s="23">
        <f t="shared" si="284"/>
        <v>113.70333333333335</v>
      </c>
    </row>
    <row r="18194" spans="1:4" ht="21.95" customHeight="1" outlineLevel="1" x14ac:dyDescent="0.2">
      <c r="A18194" s="14" t="s">
        <v>25374</v>
      </c>
      <c r="B18194" s="5" t="s">
        <v>25375</v>
      </c>
      <c r="C18194" s="6">
        <v>80.828000000000003</v>
      </c>
      <c r="D18194" s="23">
        <f t="shared" si="284"/>
        <v>67.356666666666669</v>
      </c>
    </row>
    <row r="18195" spans="1:4" ht="21.95" customHeight="1" outlineLevel="1" x14ac:dyDescent="0.2">
      <c r="A18195" s="14" t="s">
        <v>25376</v>
      </c>
      <c r="B18195" s="5" t="s">
        <v>25377</v>
      </c>
      <c r="C18195" s="6">
        <v>88.802999999999997</v>
      </c>
      <c r="D18195" s="23">
        <f t="shared" si="284"/>
        <v>74.002499999999998</v>
      </c>
    </row>
    <row r="18196" spans="1:4" ht="21.95" customHeight="1" outlineLevel="1" x14ac:dyDescent="0.2">
      <c r="A18196" s="14" t="s">
        <v>25378</v>
      </c>
      <c r="B18196" s="5" t="s">
        <v>25379</v>
      </c>
      <c r="C18196" s="6">
        <v>87.867999999999995</v>
      </c>
      <c r="D18196" s="23">
        <f t="shared" si="284"/>
        <v>73.223333333333329</v>
      </c>
    </row>
    <row r="18197" spans="1:4" ht="21.95" customHeight="1" outlineLevel="1" x14ac:dyDescent="0.2">
      <c r="A18197" s="14" t="s">
        <v>25380</v>
      </c>
      <c r="B18197" s="5" t="s">
        <v>25351</v>
      </c>
      <c r="C18197" s="6">
        <v>55.582999999999998</v>
      </c>
      <c r="D18197" s="23">
        <f t="shared" si="284"/>
        <v>46.319166666666668</v>
      </c>
    </row>
    <row r="18198" spans="1:4" ht="21.95" customHeight="1" outlineLevel="1" x14ac:dyDescent="0.2">
      <c r="A18198" s="14" t="s">
        <v>25381</v>
      </c>
      <c r="B18198" s="5" t="s">
        <v>25382</v>
      </c>
      <c r="C18198" s="10">
        <v>68.97</v>
      </c>
      <c r="D18198" s="23">
        <f t="shared" si="284"/>
        <v>57.475000000000001</v>
      </c>
    </row>
    <row r="18199" spans="1:4" ht="21.95" customHeight="1" outlineLevel="1" x14ac:dyDescent="0.2">
      <c r="A18199" s="14" t="s">
        <v>25383</v>
      </c>
      <c r="B18199" s="5" t="s">
        <v>1026</v>
      </c>
      <c r="C18199" s="6">
        <v>204.53399999999999</v>
      </c>
      <c r="D18199" s="23">
        <f t="shared" si="284"/>
        <v>170.44499999999999</v>
      </c>
    </row>
    <row r="18200" spans="1:4" ht="21.95" customHeight="1" outlineLevel="1" x14ac:dyDescent="0.2">
      <c r="A18200" s="14" t="s">
        <v>25384</v>
      </c>
      <c r="B18200" s="5" t="s">
        <v>25086</v>
      </c>
      <c r="C18200" s="6">
        <v>101.123</v>
      </c>
      <c r="D18200" s="23">
        <f t="shared" si="284"/>
        <v>84.269166666666678</v>
      </c>
    </row>
    <row r="18201" spans="1:4" ht="21.95" customHeight="1" outlineLevel="1" x14ac:dyDescent="0.2">
      <c r="A18201" s="14" t="s">
        <v>25385</v>
      </c>
      <c r="B18201" s="5" t="s">
        <v>25086</v>
      </c>
      <c r="C18201" s="6">
        <v>158.125</v>
      </c>
      <c r="D18201" s="23">
        <f t="shared" si="284"/>
        <v>131.77083333333334</v>
      </c>
    </row>
    <row r="18202" spans="1:4" ht="21.95" customHeight="1" outlineLevel="1" x14ac:dyDescent="0.2">
      <c r="A18202" s="14" t="s">
        <v>25386</v>
      </c>
      <c r="B18202" s="5" t="s">
        <v>25387</v>
      </c>
      <c r="C18202" s="6">
        <v>281.42399999999998</v>
      </c>
      <c r="D18202" s="23">
        <f t="shared" si="284"/>
        <v>234.51999999999998</v>
      </c>
    </row>
    <row r="18203" spans="1:4" ht="21.95" customHeight="1" outlineLevel="1" x14ac:dyDescent="0.2">
      <c r="A18203" s="14" t="s">
        <v>25388</v>
      </c>
      <c r="B18203" s="5" t="s">
        <v>25086</v>
      </c>
      <c r="C18203" s="11">
        <v>1711.3799999999999</v>
      </c>
      <c r="D18203" s="23">
        <f t="shared" si="284"/>
        <v>1426.15</v>
      </c>
    </row>
    <row r="18204" spans="1:4" ht="21.95" customHeight="1" outlineLevel="1" x14ac:dyDescent="0.2">
      <c r="A18204" s="14" t="s">
        <v>25389</v>
      </c>
      <c r="B18204" s="5" t="s">
        <v>25351</v>
      </c>
      <c r="C18204" s="6">
        <v>298.84800000000001</v>
      </c>
      <c r="D18204" s="23">
        <f t="shared" si="284"/>
        <v>249.04000000000002</v>
      </c>
    </row>
    <row r="18205" spans="1:4" ht="21.95" customHeight="1" outlineLevel="1" x14ac:dyDescent="0.2">
      <c r="A18205" s="14" t="s">
        <v>25390</v>
      </c>
      <c r="B18205" s="5" t="s">
        <v>25244</v>
      </c>
      <c r="C18205" s="6">
        <v>474.15500000000003</v>
      </c>
      <c r="D18205" s="23">
        <f t="shared" si="284"/>
        <v>395.12916666666666</v>
      </c>
    </row>
    <row r="18206" spans="1:4" ht="21.95" customHeight="1" outlineLevel="1" x14ac:dyDescent="0.2">
      <c r="A18206" s="14" t="s">
        <v>25391</v>
      </c>
      <c r="B18206" s="5" t="s">
        <v>25392</v>
      </c>
      <c r="C18206" s="6">
        <v>71.180999999999997</v>
      </c>
      <c r="D18206" s="23">
        <f t="shared" si="284"/>
        <v>59.317499999999995</v>
      </c>
    </row>
    <row r="18207" spans="1:4" ht="21.95" customHeight="1" outlineLevel="1" x14ac:dyDescent="0.2">
      <c r="A18207" s="14" t="s">
        <v>25393</v>
      </c>
      <c r="B18207" s="5" t="s">
        <v>1016</v>
      </c>
      <c r="C18207" s="6">
        <v>168.465</v>
      </c>
      <c r="D18207" s="23">
        <f t="shared" si="284"/>
        <v>140.38749999999999</v>
      </c>
    </row>
    <row r="18208" spans="1:4" ht="11.1" customHeight="1" outlineLevel="1" x14ac:dyDescent="0.2">
      <c r="A18208" s="14" t="s">
        <v>25394</v>
      </c>
      <c r="B18208" s="5" t="s">
        <v>20751</v>
      </c>
      <c r="C18208" s="6">
        <v>53.427</v>
      </c>
      <c r="D18208" s="23">
        <f t="shared" si="284"/>
        <v>44.522500000000001</v>
      </c>
    </row>
    <row r="18209" spans="1:4" ht="11.1" customHeight="1" outlineLevel="1" x14ac:dyDescent="0.2">
      <c r="A18209" s="14" t="s">
        <v>25395</v>
      </c>
      <c r="B18209" s="5" t="s">
        <v>11538</v>
      </c>
      <c r="C18209" s="6">
        <v>626.10900000000004</v>
      </c>
      <c r="D18209" s="23">
        <f t="shared" si="284"/>
        <v>521.75750000000005</v>
      </c>
    </row>
    <row r="18210" spans="1:4" ht="21.95" customHeight="1" outlineLevel="1" x14ac:dyDescent="0.2">
      <c r="A18210" s="14" t="s">
        <v>25396</v>
      </c>
      <c r="B18210" s="5" t="s">
        <v>25397</v>
      </c>
      <c r="C18210" s="8">
        <v>4151.7520000000004</v>
      </c>
      <c r="D18210" s="23">
        <f t="shared" si="284"/>
        <v>3459.793333333334</v>
      </c>
    </row>
    <row r="18211" spans="1:4" ht="21.95" customHeight="1" outlineLevel="1" x14ac:dyDescent="0.2">
      <c r="A18211" s="14" t="s">
        <v>25398</v>
      </c>
      <c r="B18211" s="5" t="s">
        <v>1348</v>
      </c>
      <c r="C18211" s="6">
        <v>622.20399999999995</v>
      </c>
      <c r="D18211" s="23">
        <f t="shared" si="284"/>
        <v>518.50333333333333</v>
      </c>
    </row>
    <row r="18212" spans="1:4" ht="21.95" customHeight="1" outlineLevel="1" x14ac:dyDescent="0.2">
      <c r="A18212" s="14" t="s">
        <v>25399</v>
      </c>
      <c r="B18212" s="5" t="s">
        <v>25400</v>
      </c>
      <c r="C18212" s="8">
        <v>7592.2330000000002</v>
      </c>
      <c r="D18212" s="23">
        <f t="shared" si="284"/>
        <v>6326.8608333333341</v>
      </c>
    </row>
    <row r="18213" spans="1:4" ht="21.95" customHeight="1" outlineLevel="1" x14ac:dyDescent="0.2">
      <c r="A18213" s="14" t="s">
        <v>25401</v>
      </c>
      <c r="B18213" s="5" t="s">
        <v>25402</v>
      </c>
      <c r="C18213" s="8">
        <v>7762.8870000000006</v>
      </c>
      <c r="D18213" s="23">
        <f t="shared" si="284"/>
        <v>6469.0725000000002</v>
      </c>
    </row>
    <row r="18214" spans="1:4" ht="21.95" customHeight="1" outlineLevel="1" x14ac:dyDescent="0.2">
      <c r="A18214" s="14" t="s">
        <v>25403</v>
      </c>
      <c r="B18214" s="5" t="s">
        <v>14127</v>
      </c>
      <c r="C18214" s="8">
        <v>1530.826</v>
      </c>
      <c r="D18214" s="23">
        <f t="shared" si="284"/>
        <v>1275.6883333333333</v>
      </c>
    </row>
    <row r="18215" spans="1:4" ht="21.95" customHeight="1" outlineLevel="1" x14ac:dyDescent="0.2">
      <c r="A18215" s="14" t="s">
        <v>25404</v>
      </c>
      <c r="B18215" s="5" t="s">
        <v>25405</v>
      </c>
      <c r="C18215" s="8">
        <v>18932.034</v>
      </c>
      <c r="D18215" s="23">
        <f t="shared" si="284"/>
        <v>15776.695</v>
      </c>
    </row>
    <row r="18216" spans="1:4" ht="21.95" customHeight="1" outlineLevel="1" x14ac:dyDescent="0.2">
      <c r="A18216" s="14" t="s">
        <v>25406</v>
      </c>
      <c r="B18216" s="5" t="s">
        <v>25407</v>
      </c>
      <c r="C18216" s="8">
        <v>16327.608</v>
      </c>
      <c r="D18216" s="23">
        <f t="shared" si="284"/>
        <v>13606.34</v>
      </c>
    </row>
    <row r="18217" spans="1:4" ht="21.95" customHeight="1" outlineLevel="1" x14ac:dyDescent="0.2">
      <c r="A18217" s="14" t="s">
        <v>25408</v>
      </c>
      <c r="B18217" s="5" t="s">
        <v>13909</v>
      </c>
      <c r="C18217" s="6">
        <v>731.24699999999996</v>
      </c>
      <c r="D18217" s="23">
        <f t="shared" si="284"/>
        <v>609.37249999999995</v>
      </c>
    </row>
    <row r="18218" spans="1:4" ht="21.95" customHeight="1" outlineLevel="1" x14ac:dyDescent="0.2">
      <c r="A18218" s="14" t="s">
        <v>25409</v>
      </c>
      <c r="B18218" s="5" t="s">
        <v>24791</v>
      </c>
      <c r="C18218" s="8">
        <v>3027.7719999999999</v>
      </c>
      <c r="D18218" s="23">
        <f t="shared" si="284"/>
        <v>2523.1433333333334</v>
      </c>
    </row>
    <row r="18219" spans="1:4" ht="11.1" customHeight="1" outlineLevel="1" x14ac:dyDescent="0.2">
      <c r="A18219" s="14" t="s">
        <v>25410</v>
      </c>
      <c r="B18219" s="5" t="s">
        <v>24791</v>
      </c>
      <c r="C18219" s="8">
        <v>6208.125</v>
      </c>
      <c r="D18219" s="23">
        <f t="shared" si="284"/>
        <v>5173.4375</v>
      </c>
    </row>
    <row r="18220" spans="1:4" ht="11.1" customHeight="1" outlineLevel="1" x14ac:dyDescent="0.2">
      <c r="A18220" s="14" t="s">
        <v>25411</v>
      </c>
      <c r="B18220" s="5" t="s">
        <v>25412</v>
      </c>
      <c r="C18220" s="10">
        <v>83.490000000000009</v>
      </c>
      <c r="D18220" s="23">
        <f t="shared" si="284"/>
        <v>69.575000000000003</v>
      </c>
    </row>
    <row r="18221" spans="1:4" ht="21.95" customHeight="1" outlineLevel="1" x14ac:dyDescent="0.2">
      <c r="A18221" s="14" t="s">
        <v>25413</v>
      </c>
      <c r="B18221" s="5" t="s">
        <v>25414</v>
      </c>
      <c r="C18221" s="8">
        <v>11748.385</v>
      </c>
      <c r="D18221" s="23">
        <f t="shared" si="284"/>
        <v>9790.3208333333332</v>
      </c>
    </row>
    <row r="18222" spans="1:4" ht="11.1" customHeight="1" outlineLevel="1" x14ac:dyDescent="0.2">
      <c r="A18222" s="14" t="s">
        <v>25415</v>
      </c>
      <c r="B18222" s="5" t="s">
        <v>25416</v>
      </c>
      <c r="C18222" s="11">
        <v>3984.75</v>
      </c>
      <c r="D18222" s="23">
        <f t="shared" si="284"/>
        <v>3320.625</v>
      </c>
    </row>
    <row r="18223" spans="1:4" ht="21.95" customHeight="1" outlineLevel="1" x14ac:dyDescent="0.2">
      <c r="A18223" s="14" t="s">
        <v>25417</v>
      </c>
      <c r="B18223" s="5" t="s">
        <v>1205</v>
      </c>
      <c r="C18223" s="8">
        <v>6965.5630000000001</v>
      </c>
      <c r="D18223" s="23">
        <f t="shared" si="284"/>
        <v>5804.6358333333337</v>
      </c>
    </row>
    <row r="18224" spans="1:4" ht="21.95" customHeight="1" outlineLevel="1" x14ac:dyDescent="0.2">
      <c r="A18224" s="14" t="s">
        <v>25418</v>
      </c>
      <c r="B18224" s="5" t="s">
        <v>25416</v>
      </c>
      <c r="C18224" s="8">
        <v>8471.8590000000004</v>
      </c>
      <c r="D18224" s="23">
        <f t="shared" si="284"/>
        <v>7059.8825000000006</v>
      </c>
    </row>
    <row r="18225" spans="1:4" ht="21.95" customHeight="1" outlineLevel="1" x14ac:dyDescent="0.2">
      <c r="A18225" s="14" t="s">
        <v>25419</v>
      </c>
      <c r="B18225" s="5" t="s">
        <v>1205</v>
      </c>
      <c r="C18225" s="12">
        <v>8085</v>
      </c>
      <c r="D18225" s="23">
        <f t="shared" si="284"/>
        <v>6737.5</v>
      </c>
    </row>
    <row r="18226" spans="1:4" ht="21.95" customHeight="1" outlineLevel="1" x14ac:dyDescent="0.2">
      <c r="A18226" s="14" t="s">
        <v>25420</v>
      </c>
      <c r="B18226" s="5" t="s">
        <v>25421</v>
      </c>
      <c r="C18226" s="8">
        <v>6540.4570000000003</v>
      </c>
      <c r="D18226" s="23">
        <f t="shared" si="284"/>
        <v>5450.3808333333336</v>
      </c>
    </row>
    <row r="18227" spans="1:4" ht="11.1" customHeight="1" outlineLevel="1" x14ac:dyDescent="0.2">
      <c r="A18227" s="14" t="s">
        <v>25422</v>
      </c>
      <c r="B18227" s="5" t="s">
        <v>15941</v>
      </c>
      <c r="C18227" s="8">
        <v>29502.143</v>
      </c>
      <c r="D18227" s="23">
        <f t="shared" si="284"/>
        <v>24585.119166666664</v>
      </c>
    </row>
    <row r="18228" spans="1:4" ht="21.95" customHeight="1" outlineLevel="1" x14ac:dyDescent="0.2">
      <c r="A18228" s="14" t="s">
        <v>25423</v>
      </c>
      <c r="B18228" s="5" t="s">
        <v>15941</v>
      </c>
      <c r="C18228" s="8">
        <v>7474.3459999999995</v>
      </c>
      <c r="D18228" s="23">
        <f t="shared" si="284"/>
        <v>6228.6216666666669</v>
      </c>
    </row>
    <row r="18229" spans="1:4" ht="21.95" customHeight="1" outlineLevel="1" x14ac:dyDescent="0.2">
      <c r="A18229" s="14" t="s">
        <v>25424</v>
      </c>
      <c r="B18229" s="5" t="s">
        <v>15941</v>
      </c>
      <c r="C18229" s="8">
        <v>8170.0079999999998</v>
      </c>
      <c r="D18229" s="23">
        <f t="shared" si="284"/>
        <v>6808.3399999999992</v>
      </c>
    </row>
    <row r="18230" spans="1:4" ht="21.95" customHeight="1" outlineLevel="1" x14ac:dyDescent="0.2">
      <c r="A18230" s="14" t="s">
        <v>25425</v>
      </c>
      <c r="B18230" s="5" t="s">
        <v>15941</v>
      </c>
      <c r="C18230" s="8">
        <v>8060.8769999999995</v>
      </c>
      <c r="D18230" s="23">
        <f t="shared" si="284"/>
        <v>6717.3975</v>
      </c>
    </row>
    <row r="18231" spans="1:4" ht="21.95" customHeight="1" outlineLevel="1" x14ac:dyDescent="0.2">
      <c r="A18231" s="14" t="s">
        <v>25426</v>
      </c>
      <c r="B18231" s="5" t="s">
        <v>24810</v>
      </c>
      <c r="C18231" s="8">
        <v>16803.225999999999</v>
      </c>
      <c r="D18231" s="23">
        <f t="shared" si="284"/>
        <v>14002.688333333332</v>
      </c>
    </row>
    <row r="18232" spans="1:4" ht="21.95" customHeight="1" outlineLevel="1" x14ac:dyDescent="0.2">
      <c r="A18232" s="14" t="s">
        <v>25427</v>
      </c>
      <c r="B18232" s="5" t="s">
        <v>24810</v>
      </c>
      <c r="C18232" s="8">
        <v>9032.4080000000013</v>
      </c>
      <c r="D18232" s="23">
        <f t="shared" si="284"/>
        <v>7527.006666666668</v>
      </c>
    </row>
    <row r="18233" spans="1:4" ht="33" customHeight="1" outlineLevel="1" x14ac:dyDescent="0.2">
      <c r="A18233" s="14" t="s">
        <v>25428</v>
      </c>
      <c r="B18233" s="5" t="s">
        <v>25429</v>
      </c>
      <c r="C18233" s="6">
        <v>473.19799999999998</v>
      </c>
      <c r="D18233" s="23">
        <f t="shared" si="284"/>
        <v>394.33166666666665</v>
      </c>
    </row>
    <row r="18234" spans="1:4" ht="33" customHeight="1" outlineLevel="1" x14ac:dyDescent="0.2">
      <c r="A18234" s="14" t="s">
        <v>25430</v>
      </c>
      <c r="B18234" s="5" t="s">
        <v>2024</v>
      </c>
      <c r="C18234" s="6">
        <v>661.61700000000008</v>
      </c>
      <c r="D18234" s="23">
        <f t="shared" si="284"/>
        <v>551.34750000000008</v>
      </c>
    </row>
    <row r="18235" spans="1:4" ht="33" customHeight="1" outlineLevel="1" x14ac:dyDescent="0.2">
      <c r="A18235" s="14" t="s">
        <v>25431</v>
      </c>
      <c r="B18235" s="5" t="s">
        <v>1290</v>
      </c>
      <c r="C18235" s="6">
        <v>71.466999999999999</v>
      </c>
      <c r="D18235" s="23">
        <f t="shared" si="284"/>
        <v>59.555833333333332</v>
      </c>
    </row>
    <row r="18236" spans="1:4" ht="33" customHeight="1" outlineLevel="1" x14ac:dyDescent="0.2">
      <c r="A18236" s="14" t="s">
        <v>25432</v>
      </c>
      <c r="B18236" s="5" t="s">
        <v>1348</v>
      </c>
      <c r="C18236" s="6">
        <v>43.318000000000005</v>
      </c>
      <c r="D18236" s="23">
        <f t="shared" si="284"/>
        <v>36.098333333333336</v>
      </c>
    </row>
    <row r="18237" spans="1:4" ht="33" customHeight="1" outlineLevel="1" x14ac:dyDescent="0.2">
      <c r="A18237" s="14" t="s">
        <v>25433</v>
      </c>
      <c r="B18237" s="5" t="s">
        <v>25434</v>
      </c>
      <c r="C18237" s="6">
        <v>75.801000000000002</v>
      </c>
      <c r="D18237" s="23">
        <f t="shared" si="284"/>
        <v>63.167500000000004</v>
      </c>
    </row>
    <row r="18238" spans="1:4" ht="33" customHeight="1" outlineLevel="1" x14ac:dyDescent="0.2">
      <c r="A18238" s="14" t="s">
        <v>25435</v>
      </c>
      <c r="B18238" s="5" t="s">
        <v>2982</v>
      </c>
      <c r="C18238" s="8">
        <v>1474.825</v>
      </c>
      <c r="D18238" s="23">
        <f t="shared" si="284"/>
        <v>1229.0208333333333</v>
      </c>
    </row>
    <row r="18239" spans="1:4" ht="33" customHeight="1" outlineLevel="1" x14ac:dyDescent="0.2">
      <c r="A18239" s="14" t="s">
        <v>25436</v>
      </c>
      <c r="B18239" s="5" t="s">
        <v>25437</v>
      </c>
      <c r="C18239" s="8">
        <v>30706.093000000001</v>
      </c>
      <c r="D18239" s="23">
        <f t="shared" si="284"/>
        <v>25588.410833333335</v>
      </c>
    </row>
    <row r="18240" spans="1:4" ht="33" customHeight="1" outlineLevel="1" x14ac:dyDescent="0.2">
      <c r="A18240" s="14" t="s">
        <v>25438</v>
      </c>
      <c r="B18240" s="5" t="s">
        <v>25439</v>
      </c>
      <c r="C18240" s="6">
        <v>189.49700000000001</v>
      </c>
      <c r="D18240" s="23">
        <f t="shared" si="284"/>
        <v>157.91416666666666</v>
      </c>
    </row>
    <row r="18241" spans="1:4" ht="11.1" customHeight="1" outlineLevel="1" x14ac:dyDescent="0.2">
      <c r="A18241" s="14" t="s">
        <v>25440</v>
      </c>
      <c r="B18241" s="5" t="s">
        <v>25441</v>
      </c>
      <c r="C18241" s="10">
        <v>300.96000000000004</v>
      </c>
      <c r="D18241" s="23">
        <f t="shared" si="284"/>
        <v>250.80000000000004</v>
      </c>
    </row>
    <row r="18242" spans="1:4" ht="33" customHeight="1" outlineLevel="1" x14ac:dyDescent="0.2">
      <c r="A18242" s="9">
        <v>511</v>
      </c>
      <c r="B18242" s="5" t="s">
        <v>25442</v>
      </c>
      <c r="C18242" s="6">
        <v>400.70799999999997</v>
      </c>
      <c r="D18242" s="23">
        <f t="shared" si="284"/>
        <v>333.92333333333329</v>
      </c>
    </row>
    <row r="18243" spans="1:4" ht="33" customHeight="1" outlineLevel="1" x14ac:dyDescent="0.2">
      <c r="A18243" s="14" t="s">
        <v>25443</v>
      </c>
      <c r="B18243" s="5" t="s">
        <v>13671</v>
      </c>
      <c r="C18243" s="8">
        <v>3523.5639999999999</v>
      </c>
      <c r="D18243" s="23">
        <f t="shared" si="284"/>
        <v>2936.3033333333328</v>
      </c>
    </row>
    <row r="18244" spans="1:4" ht="33" customHeight="1" outlineLevel="1" x14ac:dyDescent="0.2">
      <c r="A18244" s="14" t="s">
        <v>25444</v>
      </c>
      <c r="B18244" s="5" t="s">
        <v>4257</v>
      </c>
      <c r="C18244" s="11">
        <v>1776.94</v>
      </c>
      <c r="D18244" s="23">
        <f t="shared" ref="D18244:D18307" si="285">C18244*100/120</f>
        <v>1480.7833333333333</v>
      </c>
    </row>
    <row r="18245" spans="1:4" ht="33" customHeight="1" outlineLevel="1" x14ac:dyDescent="0.2">
      <c r="A18245" s="14" t="s">
        <v>25445</v>
      </c>
      <c r="B18245" s="5" t="s">
        <v>25446</v>
      </c>
      <c r="C18245" s="6">
        <v>99.263999999999996</v>
      </c>
      <c r="D18245" s="23">
        <f t="shared" si="285"/>
        <v>82.72</v>
      </c>
    </row>
    <row r="18246" spans="1:4" ht="33" customHeight="1" outlineLevel="1" x14ac:dyDescent="0.2">
      <c r="A18246" s="14" t="s">
        <v>25447</v>
      </c>
      <c r="B18246" s="5" t="s">
        <v>25448</v>
      </c>
      <c r="C18246" s="8">
        <v>12754.775</v>
      </c>
      <c r="D18246" s="23">
        <f t="shared" si="285"/>
        <v>10628.979166666666</v>
      </c>
    </row>
    <row r="18247" spans="1:4" ht="33" customHeight="1" outlineLevel="1" x14ac:dyDescent="0.2">
      <c r="A18247" s="14" t="s">
        <v>25449</v>
      </c>
      <c r="B18247" s="5" t="s">
        <v>25450</v>
      </c>
      <c r="C18247" s="8">
        <v>3212.7809999999999</v>
      </c>
      <c r="D18247" s="23">
        <f t="shared" si="285"/>
        <v>2677.3174999999997</v>
      </c>
    </row>
    <row r="18248" spans="1:4" ht="33" customHeight="1" outlineLevel="1" x14ac:dyDescent="0.2">
      <c r="A18248" s="14" t="s">
        <v>25451</v>
      </c>
      <c r="B18248" s="5" t="s">
        <v>4257</v>
      </c>
      <c r="C18248" s="6">
        <v>851.11400000000003</v>
      </c>
      <c r="D18248" s="23">
        <f t="shared" si="285"/>
        <v>709.26166666666677</v>
      </c>
    </row>
    <row r="18249" spans="1:4" ht="33" customHeight="1" outlineLevel="1" x14ac:dyDescent="0.2">
      <c r="A18249" s="14" t="s">
        <v>25452</v>
      </c>
      <c r="B18249" s="5" t="s">
        <v>1351</v>
      </c>
      <c r="C18249" s="6">
        <v>889.00900000000001</v>
      </c>
      <c r="D18249" s="23">
        <f t="shared" si="285"/>
        <v>740.84083333333331</v>
      </c>
    </row>
    <row r="18250" spans="1:4" ht="33" customHeight="1" outlineLevel="1" x14ac:dyDescent="0.2">
      <c r="A18250" s="14" t="s">
        <v>25453</v>
      </c>
      <c r="B18250" s="5" t="s">
        <v>13671</v>
      </c>
      <c r="C18250" s="8">
        <v>2286.9550000000004</v>
      </c>
      <c r="D18250" s="23">
        <f t="shared" si="285"/>
        <v>1905.7958333333336</v>
      </c>
    </row>
    <row r="18251" spans="1:4" ht="33" customHeight="1" outlineLevel="1" x14ac:dyDescent="0.2">
      <c r="A18251" s="14" t="s">
        <v>25454</v>
      </c>
      <c r="B18251" s="5" t="s">
        <v>13671</v>
      </c>
      <c r="C18251" s="8">
        <v>4402.8270000000002</v>
      </c>
      <c r="D18251" s="23">
        <f t="shared" si="285"/>
        <v>3669.0225</v>
      </c>
    </row>
    <row r="18252" spans="1:4" ht="33" customHeight="1" outlineLevel="1" x14ac:dyDescent="0.2">
      <c r="A18252" s="14" t="s">
        <v>25455</v>
      </c>
      <c r="B18252" s="5" t="s">
        <v>4257</v>
      </c>
      <c r="C18252" s="6">
        <v>453.70599999999996</v>
      </c>
      <c r="D18252" s="23">
        <f t="shared" si="285"/>
        <v>378.08833333333331</v>
      </c>
    </row>
    <row r="18253" spans="1:4" ht="33" customHeight="1" outlineLevel="1" x14ac:dyDescent="0.2">
      <c r="A18253" s="14" t="s">
        <v>25456</v>
      </c>
      <c r="B18253" s="5" t="s">
        <v>25457</v>
      </c>
      <c r="C18253" s="6">
        <v>218.38300000000001</v>
      </c>
      <c r="D18253" s="23">
        <f t="shared" si="285"/>
        <v>181.98583333333332</v>
      </c>
    </row>
    <row r="18254" spans="1:4" ht="33" customHeight="1" outlineLevel="1" x14ac:dyDescent="0.2">
      <c r="A18254" s="14" t="s">
        <v>25458</v>
      </c>
      <c r="B18254" s="5" t="s">
        <v>25457</v>
      </c>
      <c r="C18254" s="6">
        <v>419.60599999999999</v>
      </c>
      <c r="D18254" s="23">
        <f t="shared" si="285"/>
        <v>349.67166666666668</v>
      </c>
    </row>
    <row r="18255" spans="1:4" ht="33" customHeight="1" outlineLevel="1" x14ac:dyDescent="0.2">
      <c r="A18255" s="14" t="s">
        <v>25459</v>
      </c>
      <c r="B18255" s="5" t="s">
        <v>25460</v>
      </c>
      <c r="C18255" s="6">
        <v>193.97399999999999</v>
      </c>
      <c r="D18255" s="23">
        <f t="shared" si="285"/>
        <v>161.64499999999998</v>
      </c>
    </row>
    <row r="18256" spans="1:4" ht="33" customHeight="1" outlineLevel="1" x14ac:dyDescent="0.2">
      <c r="A18256" s="14" t="s">
        <v>25461</v>
      </c>
      <c r="B18256" s="5" t="s">
        <v>25460</v>
      </c>
      <c r="C18256" s="6">
        <v>136.25700000000001</v>
      </c>
      <c r="D18256" s="23">
        <f t="shared" si="285"/>
        <v>113.5475</v>
      </c>
    </row>
    <row r="18257" spans="1:4" ht="33" customHeight="1" outlineLevel="1" x14ac:dyDescent="0.2">
      <c r="A18257" s="14" t="s">
        <v>25462</v>
      </c>
      <c r="B18257" s="5" t="s">
        <v>25463</v>
      </c>
      <c r="C18257" s="6">
        <v>81.212999999999994</v>
      </c>
      <c r="D18257" s="23">
        <f t="shared" si="285"/>
        <v>67.677499999999995</v>
      </c>
    </row>
    <row r="18258" spans="1:4" ht="33" customHeight="1" outlineLevel="1" x14ac:dyDescent="0.2">
      <c r="A18258" s="14" t="s">
        <v>25464</v>
      </c>
      <c r="B18258" s="5" t="s">
        <v>1348</v>
      </c>
      <c r="C18258" s="6">
        <v>658.73500000000001</v>
      </c>
      <c r="D18258" s="23">
        <f t="shared" si="285"/>
        <v>548.94583333333333</v>
      </c>
    </row>
    <row r="18259" spans="1:4" ht="33" customHeight="1" outlineLevel="1" x14ac:dyDescent="0.2">
      <c r="A18259" s="14" t="s">
        <v>25465</v>
      </c>
      <c r="B18259" s="5" t="s">
        <v>13507</v>
      </c>
      <c r="C18259" s="6">
        <v>545.94100000000003</v>
      </c>
      <c r="D18259" s="23">
        <f t="shared" si="285"/>
        <v>454.95083333333338</v>
      </c>
    </row>
    <row r="18260" spans="1:4" ht="33" customHeight="1" outlineLevel="1" x14ac:dyDescent="0.2">
      <c r="A18260" s="14" t="s">
        <v>25466</v>
      </c>
      <c r="B18260" s="5" t="s">
        <v>25467</v>
      </c>
      <c r="C18260" s="6">
        <v>529.50700000000006</v>
      </c>
      <c r="D18260" s="23">
        <f t="shared" si="285"/>
        <v>441.25583333333338</v>
      </c>
    </row>
    <row r="18261" spans="1:4" ht="33" customHeight="1" outlineLevel="1" x14ac:dyDescent="0.2">
      <c r="A18261" s="14" t="s">
        <v>25468</v>
      </c>
      <c r="B18261" s="5" t="s">
        <v>25469</v>
      </c>
      <c r="C18261" s="6">
        <v>90.244</v>
      </c>
      <c r="D18261" s="23">
        <f t="shared" si="285"/>
        <v>75.203333333333333</v>
      </c>
    </row>
    <row r="18262" spans="1:4" ht="21.95" customHeight="1" outlineLevel="1" x14ac:dyDescent="0.2">
      <c r="A18262" s="14" t="s">
        <v>25470</v>
      </c>
      <c r="B18262" s="5" t="s">
        <v>25471</v>
      </c>
      <c r="C18262" s="12">
        <v>3975.4</v>
      </c>
      <c r="D18262" s="23">
        <f t="shared" si="285"/>
        <v>3312.8333333333335</v>
      </c>
    </row>
    <row r="18263" spans="1:4" ht="33" customHeight="1" outlineLevel="1" x14ac:dyDescent="0.2">
      <c r="A18263" s="14" t="s">
        <v>25472</v>
      </c>
      <c r="B18263" s="5" t="s">
        <v>9733</v>
      </c>
      <c r="C18263" s="6">
        <v>156.00199999999998</v>
      </c>
      <c r="D18263" s="23">
        <f t="shared" si="285"/>
        <v>130.00166666666667</v>
      </c>
    </row>
    <row r="18264" spans="1:4" ht="33" customHeight="1" outlineLevel="1" x14ac:dyDescent="0.2">
      <c r="A18264" s="14" t="s">
        <v>25473</v>
      </c>
      <c r="B18264" s="5" t="s">
        <v>1006</v>
      </c>
      <c r="C18264" s="6">
        <v>303.19299999999998</v>
      </c>
      <c r="D18264" s="23">
        <f t="shared" si="285"/>
        <v>252.66083333333333</v>
      </c>
    </row>
    <row r="18265" spans="1:4" ht="33" customHeight="1" outlineLevel="1" x14ac:dyDescent="0.2">
      <c r="A18265" s="14" t="s">
        <v>25474</v>
      </c>
      <c r="B18265" s="5" t="s">
        <v>25475</v>
      </c>
      <c r="C18265" s="8">
        <v>8055.2449999999999</v>
      </c>
      <c r="D18265" s="23">
        <f t="shared" si="285"/>
        <v>6712.7041666666664</v>
      </c>
    </row>
    <row r="18266" spans="1:4" ht="33" customHeight="1" outlineLevel="1" x14ac:dyDescent="0.2">
      <c r="A18266" s="14" t="s">
        <v>25476</v>
      </c>
      <c r="B18266" s="5" t="s">
        <v>25477</v>
      </c>
      <c r="C18266" s="8">
        <v>7944.7939999999999</v>
      </c>
      <c r="D18266" s="23">
        <f t="shared" si="285"/>
        <v>6620.6616666666669</v>
      </c>
    </row>
    <row r="18267" spans="1:4" ht="21.95" customHeight="1" outlineLevel="1" x14ac:dyDescent="0.2">
      <c r="A18267" s="14" t="s">
        <v>25478</v>
      </c>
      <c r="B18267" s="5" t="s">
        <v>25479</v>
      </c>
      <c r="C18267" s="8">
        <v>7021.2449999999999</v>
      </c>
      <c r="D18267" s="23">
        <f t="shared" si="285"/>
        <v>5851.0375000000004</v>
      </c>
    </row>
    <row r="18268" spans="1:4" ht="21.95" customHeight="1" outlineLevel="1" x14ac:dyDescent="0.2">
      <c r="A18268" s="14" t="s">
        <v>25480</v>
      </c>
      <c r="B18268" s="5" t="s">
        <v>25481</v>
      </c>
      <c r="C18268" s="8">
        <v>6028.0439999999999</v>
      </c>
      <c r="D18268" s="23">
        <f t="shared" si="285"/>
        <v>5023.37</v>
      </c>
    </row>
    <row r="18269" spans="1:4" ht="21.95" customHeight="1" outlineLevel="1" x14ac:dyDescent="0.2">
      <c r="A18269" s="14" t="s">
        <v>25482</v>
      </c>
      <c r="B18269" s="5" t="s">
        <v>25483</v>
      </c>
      <c r="C18269" s="8">
        <v>6025.866</v>
      </c>
      <c r="D18269" s="23">
        <f t="shared" si="285"/>
        <v>5021.5549999999994</v>
      </c>
    </row>
    <row r="18270" spans="1:4" ht="21.95" customHeight="1" outlineLevel="1" x14ac:dyDescent="0.2">
      <c r="A18270" s="14" t="s">
        <v>25484</v>
      </c>
      <c r="B18270" s="5" t="s">
        <v>25485</v>
      </c>
      <c r="C18270" s="11">
        <v>4335.76</v>
      </c>
      <c r="D18270" s="23">
        <f t="shared" si="285"/>
        <v>3613.1333333333332</v>
      </c>
    </row>
    <row r="18271" spans="1:4" ht="21.95" customHeight="1" outlineLevel="1" x14ac:dyDescent="0.2">
      <c r="A18271" s="14" t="s">
        <v>25486</v>
      </c>
      <c r="B18271" s="5" t="s">
        <v>25487</v>
      </c>
      <c r="C18271" s="8">
        <v>3928.7930000000001</v>
      </c>
      <c r="D18271" s="23">
        <f t="shared" si="285"/>
        <v>3273.9941666666664</v>
      </c>
    </row>
    <row r="18272" spans="1:4" ht="21.95" customHeight="1" outlineLevel="1" x14ac:dyDescent="0.2">
      <c r="A18272" s="14" t="s">
        <v>25488</v>
      </c>
      <c r="B18272" s="5" t="s">
        <v>25489</v>
      </c>
      <c r="C18272" s="8">
        <v>4337.4539999999997</v>
      </c>
      <c r="D18272" s="23">
        <f t="shared" si="285"/>
        <v>3614.5449999999996</v>
      </c>
    </row>
    <row r="18273" spans="1:4" ht="21.95" customHeight="1" outlineLevel="1" x14ac:dyDescent="0.2">
      <c r="A18273" s="14" t="s">
        <v>25490</v>
      </c>
      <c r="B18273" s="5" t="s">
        <v>25491</v>
      </c>
      <c r="C18273" s="8">
        <v>4777.509</v>
      </c>
      <c r="D18273" s="23">
        <f t="shared" si="285"/>
        <v>3981.2575000000002</v>
      </c>
    </row>
    <row r="18274" spans="1:4" ht="21.95" customHeight="1" outlineLevel="1" x14ac:dyDescent="0.2">
      <c r="A18274" s="14" t="s">
        <v>25492</v>
      </c>
      <c r="B18274" s="5" t="s">
        <v>25493</v>
      </c>
      <c r="C18274" s="8">
        <v>7907.2179999999998</v>
      </c>
      <c r="D18274" s="23">
        <f t="shared" si="285"/>
        <v>6589.3483333333324</v>
      </c>
    </row>
    <row r="18275" spans="1:4" ht="21.95" customHeight="1" outlineLevel="1" x14ac:dyDescent="0.2">
      <c r="A18275" s="14" t="s">
        <v>25494</v>
      </c>
      <c r="B18275" s="5" t="s">
        <v>25495</v>
      </c>
      <c r="C18275" s="8">
        <v>7015.2610000000004</v>
      </c>
      <c r="D18275" s="23">
        <f t="shared" si="285"/>
        <v>5846.0508333333337</v>
      </c>
    </row>
    <row r="18276" spans="1:4" ht="21.95" customHeight="1" outlineLevel="1" x14ac:dyDescent="0.2">
      <c r="A18276" s="14" t="s">
        <v>25496</v>
      </c>
      <c r="B18276" s="5" t="s">
        <v>25497</v>
      </c>
      <c r="C18276" s="8">
        <v>4388.9009999999998</v>
      </c>
      <c r="D18276" s="23">
        <f t="shared" si="285"/>
        <v>3657.4175</v>
      </c>
    </row>
    <row r="18277" spans="1:4" ht="21.95" customHeight="1" outlineLevel="1" x14ac:dyDescent="0.2">
      <c r="A18277" s="14" t="s">
        <v>25498</v>
      </c>
      <c r="B18277" s="5" t="s">
        <v>25499</v>
      </c>
      <c r="C18277" s="8">
        <v>7220.3119999999999</v>
      </c>
      <c r="D18277" s="23">
        <f t="shared" si="285"/>
        <v>6016.9266666666663</v>
      </c>
    </row>
    <row r="18278" spans="1:4" ht="21.95" customHeight="1" outlineLevel="1" x14ac:dyDescent="0.2">
      <c r="A18278" s="14" t="s">
        <v>25500</v>
      </c>
      <c r="B18278" s="5" t="s">
        <v>25501</v>
      </c>
      <c r="C18278" s="11">
        <v>4446.09</v>
      </c>
      <c r="D18278" s="23">
        <f t="shared" si="285"/>
        <v>3705.0749999999998</v>
      </c>
    </row>
    <row r="18279" spans="1:4" ht="33" customHeight="1" outlineLevel="1" x14ac:dyDescent="0.2">
      <c r="A18279" s="14" t="s">
        <v>25502</v>
      </c>
      <c r="B18279" s="5" t="s">
        <v>25503</v>
      </c>
      <c r="C18279" s="8">
        <v>2230.6459999999997</v>
      </c>
      <c r="D18279" s="23">
        <f t="shared" si="285"/>
        <v>1858.8716666666664</v>
      </c>
    </row>
    <row r="18280" spans="1:4" ht="33" customHeight="1" outlineLevel="1" x14ac:dyDescent="0.2">
      <c r="A18280" s="14" t="s">
        <v>25504</v>
      </c>
      <c r="B18280" s="5" t="s">
        <v>25503</v>
      </c>
      <c r="C18280" s="6">
        <v>435.303</v>
      </c>
      <c r="D18280" s="23">
        <f t="shared" si="285"/>
        <v>362.7525</v>
      </c>
    </row>
    <row r="18281" spans="1:4" ht="33" customHeight="1" outlineLevel="1" x14ac:dyDescent="0.2">
      <c r="A18281" s="14" t="s">
        <v>25505</v>
      </c>
      <c r="B18281" s="5" t="s">
        <v>25506</v>
      </c>
      <c r="C18281" s="6">
        <v>161.34800000000001</v>
      </c>
      <c r="D18281" s="23">
        <f t="shared" si="285"/>
        <v>134.45666666666668</v>
      </c>
    </row>
    <row r="18282" spans="1:4" ht="33" customHeight="1" outlineLevel="1" x14ac:dyDescent="0.2">
      <c r="A18282" s="14" t="s">
        <v>25507</v>
      </c>
      <c r="B18282" s="5" t="s">
        <v>25508</v>
      </c>
      <c r="C18282" s="6">
        <v>61.721000000000004</v>
      </c>
      <c r="D18282" s="23">
        <f t="shared" si="285"/>
        <v>51.43416666666667</v>
      </c>
    </row>
    <row r="18283" spans="1:4" ht="33" customHeight="1" outlineLevel="1" x14ac:dyDescent="0.2">
      <c r="A18283" s="14" t="s">
        <v>25509</v>
      </c>
      <c r="B18283" s="5" t="s">
        <v>25503</v>
      </c>
      <c r="C18283" s="8">
        <v>14077.998</v>
      </c>
      <c r="D18283" s="23">
        <f t="shared" si="285"/>
        <v>11731.665000000001</v>
      </c>
    </row>
    <row r="18284" spans="1:4" ht="33" customHeight="1" outlineLevel="1" x14ac:dyDescent="0.2">
      <c r="A18284" s="14" t="s">
        <v>25510</v>
      </c>
      <c r="B18284" s="5" t="s">
        <v>25503</v>
      </c>
      <c r="C18284" s="8">
        <v>15452.128999999999</v>
      </c>
      <c r="D18284" s="23">
        <f t="shared" si="285"/>
        <v>12876.774166666666</v>
      </c>
    </row>
    <row r="18285" spans="1:4" ht="33" customHeight="1" outlineLevel="1" x14ac:dyDescent="0.2">
      <c r="A18285" s="14" t="s">
        <v>25511</v>
      </c>
      <c r="B18285" s="5" t="s">
        <v>25503</v>
      </c>
      <c r="C18285" s="8">
        <v>9429.3760000000002</v>
      </c>
      <c r="D18285" s="23">
        <f t="shared" si="285"/>
        <v>7857.8133333333335</v>
      </c>
    </row>
    <row r="18286" spans="1:4" ht="33" customHeight="1" outlineLevel="1" x14ac:dyDescent="0.2">
      <c r="A18286" s="14" t="s">
        <v>25512</v>
      </c>
      <c r="B18286" s="5" t="s">
        <v>25503</v>
      </c>
      <c r="C18286" s="6">
        <v>897.67700000000002</v>
      </c>
      <c r="D18286" s="23">
        <f t="shared" si="285"/>
        <v>748.06416666666667</v>
      </c>
    </row>
    <row r="18287" spans="1:4" ht="33" customHeight="1" outlineLevel="1" x14ac:dyDescent="0.2">
      <c r="A18287" s="14" t="s">
        <v>25513</v>
      </c>
      <c r="B18287" s="5" t="s">
        <v>25503</v>
      </c>
      <c r="C18287" s="12">
        <v>8607.5</v>
      </c>
      <c r="D18287" s="23">
        <f t="shared" si="285"/>
        <v>7172.916666666667</v>
      </c>
    </row>
    <row r="18288" spans="1:4" ht="33" customHeight="1" outlineLevel="1" x14ac:dyDescent="0.2">
      <c r="A18288" s="14" t="s">
        <v>25514</v>
      </c>
      <c r="B18288" s="5" t="s">
        <v>25503</v>
      </c>
      <c r="C18288" s="8">
        <v>1351.383</v>
      </c>
      <c r="D18288" s="23">
        <f t="shared" si="285"/>
        <v>1126.1525000000001</v>
      </c>
    </row>
    <row r="18289" spans="1:4" ht="33" customHeight="1" outlineLevel="1" x14ac:dyDescent="0.2">
      <c r="A18289" s="14" t="s">
        <v>25515</v>
      </c>
      <c r="B18289" s="5" t="s">
        <v>25503</v>
      </c>
      <c r="C18289" s="8">
        <v>3872.0550000000003</v>
      </c>
      <c r="D18289" s="23">
        <f t="shared" si="285"/>
        <v>3226.7125000000001</v>
      </c>
    </row>
    <row r="18290" spans="1:4" ht="33" customHeight="1" outlineLevel="1" x14ac:dyDescent="0.2">
      <c r="A18290" s="14" t="s">
        <v>25516</v>
      </c>
      <c r="B18290" s="5" t="s">
        <v>25503</v>
      </c>
      <c r="C18290" s="6">
        <v>1067.682</v>
      </c>
      <c r="D18290" s="23">
        <f t="shared" si="285"/>
        <v>889.73500000000001</v>
      </c>
    </row>
    <row r="18291" spans="1:4" ht="33" customHeight="1" outlineLevel="1" x14ac:dyDescent="0.2">
      <c r="A18291" s="14" t="s">
        <v>25517</v>
      </c>
      <c r="B18291" s="5" t="s">
        <v>25503</v>
      </c>
      <c r="C18291" s="12">
        <v>1897.5</v>
      </c>
      <c r="D18291" s="23">
        <f t="shared" si="285"/>
        <v>1581.25</v>
      </c>
    </row>
    <row r="18292" spans="1:4" ht="33" customHeight="1" outlineLevel="1" x14ac:dyDescent="0.2">
      <c r="A18292" s="14" t="s">
        <v>25518</v>
      </c>
      <c r="B18292" s="5" t="s">
        <v>25503</v>
      </c>
      <c r="C18292" s="11">
        <v>1540.8799999999999</v>
      </c>
      <c r="D18292" s="23">
        <f t="shared" si="285"/>
        <v>1284.0666666666666</v>
      </c>
    </row>
    <row r="18293" spans="1:4" ht="33" customHeight="1" outlineLevel="1" x14ac:dyDescent="0.2">
      <c r="A18293" s="14" t="s">
        <v>25519</v>
      </c>
      <c r="B18293" s="5" t="s">
        <v>25503</v>
      </c>
      <c r="C18293" s="8">
        <v>4398.4930000000004</v>
      </c>
      <c r="D18293" s="23">
        <f t="shared" si="285"/>
        <v>3665.4108333333338</v>
      </c>
    </row>
    <row r="18294" spans="1:4" ht="33" customHeight="1" outlineLevel="1" x14ac:dyDescent="0.2">
      <c r="A18294" s="14" t="s">
        <v>25520</v>
      </c>
      <c r="B18294" s="5" t="s">
        <v>25503</v>
      </c>
      <c r="C18294" s="8">
        <v>2360.5889999999999</v>
      </c>
      <c r="D18294" s="23">
        <f t="shared" si="285"/>
        <v>1967.1575</v>
      </c>
    </row>
    <row r="18295" spans="1:4" ht="33" customHeight="1" outlineLevel="1" x14ac:dyDescent="0.2">
      <c r="A18295" s="14" t="s">
        <v>25521</v>
      </c>
      <c r="B18295" s="5" t="s">
        <v>25503</v>
      </c>
      <c r="C18295" s="8">
        <v>1537.635</v>
      </c>
      <c r="D18295" s="23">
        <f t="shared" si="285"/>
        <v>1281.3625</v>
      </c>
    </row>
    <row r="18296" spans="1:4" ht="33" customHeight="1" outlineLevel="1" x14ac:dyDescent="0.2">
      <c r="A18296" s="14" t="s">
        <v>25522</v>
      </c>
      <c r="B18296" s="5" t="s">
        <v>25503</v>
      </c>
      <c r="C18296" s="6">
        <v>171.09399999999999</v>
      </c>
      <c r="D18296" s="23">
        <f t="shared" si="285"/>
        <v>142.57833333333332</v>
      </c>
    </row>
    <row r="18297" spans="1:4" ht="33" customHeight="1" outlineLevel="1" x14ac:dyDescent="0.2">
      <c r="A18297" s="14" t="s">
        <v>25523</v>
      </c>
      <c r="B18297" s="5" t="s">
        <v>25503</v>
      </c>
      <c r="C18297" s="6">
        <v>331.35300000000001</v>
      </c>
      <c r="D18297" s="23">
        <f t="shared" si="285"/>
        <v>276.1275</v>
      </c>
    </row>
    <row r="18298" spans="1:4" ht="21.95" customHeight="1" outlineLevel="1" x14ac:dyDescent="0.2">
      <c r="A18298" s="14" t="s">
        <v>25524</v>
      </c>
      <c r="B18298" s="5" t="s">
        <v>25525</v>
      </c>
      <c r="C18298" s="6">
        <v>835.91199999999992</v>
      </c>
      <c r="D18298" s="23">
        <f t="shared" si="285"/>
        <v>696.59333333333336</v>
      </c>
    </row>
    <row r="18299" spans="1:4" ht="21.95" customHeight="1" outlineLevel="1" x14ac:dyDescent="0.2">
      <c r="A18299" s="14" t="s">
        <v>25526</v>
      </c>
      <c r="B18299" s="5" t="s">
        <v>25527</v>
      </c>
      <c r="C18299" s="8">
        <v>4330.7219999999998</v>
      </c>
      <c r="D18299" s="23">
        <f t="shared" si="285"/>
        <v>3608.9349999999995</v>
      </c>
    </row>
    <row r="18300" spans="1:4" ht="33" customHeight="1" outlineLevel="1" x14ac:dyDescent="0.2">
      <c r="A18300" s="14" t="s">
        <v>25528</v>
      </c>
      <c r="B18300" s="5" t="s">
        <v>25529</v>
      </c>
      <c r="C18300" s="8">
        <v>2634.7860000000001</v>
      </c>
      <c r="D18300" s="23">
        <f t="shared" si="285"/>
        <v>2195.6549999999997</v>
      </c>
    </row>
    <row r="18301" spans="1:4" ht="21.95" customHeight="1" outlineLevel="1" x14ac:dyDescent="0.2">
      <c r="A18301" s="14" t="s">
        <v>25530</v>
      </c>
      <c r="B18301" s="5" t="s">
        <v>25531</v>
      </c>
      <c r="C18301" s="8">
        <v>2827.5940000000001</v>
      </c>
      <c r="D18301" s="23">
        <f t="shared" si="285"/>
        <v>2356.3283333333334</v>
      </c>
    </row>
    <row r="18302" spans="1:4" ht="21.95" customHeight="1" outlineLevel="1" x14ac:dyDescent="0.2">
      <c r="A18302" s="14" t="s">
        <v>25532</v>
      </c>
      <c r="B18302" s="5" t="s">
        <v>25533</v>
      </c>
      <c r="C18302" s="12">
        <v>2907.3</v>
      </c>
      <c r="D18302" s="23">
        <f t="shared" si="285"/>
        <v>2422.75</v>
      </c>
    </row>
    <row r="18303" spans="1:4" ht="21.95" customHeight="1" outlineLevel="1" x14ac:dyDescent="0.2">
      <c r="A18303" s="14" t="s">
        <v>25534</v>
      </c>
      <c r="B18303" s="5" t="s">
        <v>25535</v>
      </c>
      <c r="C18303" s="8">
        <v>4411.8139999999994</v>
      </c>
      <c r="D18303" s="23">
        <f t="shared" si="285"/>
        <v>3676.5116666666663</v>
      </c>
    </row>
    <row r="18304" spans="1:4" ht="33" customHeight="1" outlineLevel="1" x14ac:dyDescent="0.2">
      <c r="A18304" s="14" t="s">
        <v>25536</v>
      </c>
      <c r="B18304" s="5" t="s">
        <v>25537</v>
      </c>
      <c r="C18304" s="8">
        <v>4838.2730000000001</v>
      </c>
      <c r="D18304" s="23">
        <f t="shared" si="285"/>
        <v>4031.8941666666665</v>
      </c>
    </row>
    <row r="18305" spans="1:4" ht="21.95" customHeight="1" outlineLevel="1" x14ac:dyDescent="0.2">
      <c r="A18305" s="14" t="s">
        <v>25538</v>
      </c>
      <c r="B18305" s="5" t="s">
        <v>25537</v>
      </c>
      <c r="C18305" s="8">
        <v>4668.0589999999993</v>
      </c>
      <c r="D18305" s="23">
        <f t="shared" si="285"/>
        <v>3890.0491666666658</v>
      </c>
    </row>
    <row r="18306" spans="1:4" ht="21.95" customHeight="1" outlineLevel="1" x14ac:dyDescent="0.2">
      <c r="A18306" s="14" t="s">
        <v>25539</v>
      </c>
      <c r="B18306" s="5" t="s">
        <v>25540</v>
      </c>
      <c r="C18306" s="6">
        <v>727.57299999999998</v>
      </c>
      <c r="D18306" s="23">
        <f t="shared" si="285"/>
        <v>606.31083333333333</v>
      </c>
    </row>
    <row r="18307" spans="1:4" ht="21.95" customHeight="1" outlineLevel="1" x14ac:dyDescent="0.2">
      <c r="A18307" s="14" t="s">
        <v>25541</v>
      </c>
      <c r="B18307" s="5" t="s">
        <v>25542</v>
      </c>
      <c r="C18307" s="8">
        <v>2500.1569999999997</v>
      </c>
      <c r="D18307" s="23">
        <f t="shared" si="285"/>
        <v>2083.4641666666666</v>
      </c>
    </row>
    <row r="18308" spans="1:4" ht="21.95" customHeight="1" outlineLevel="1" x14ac:dyDescent="0.2">
      <c r="A18308" s="14" t="s">
        <v>25543</v>
      </c>
      <c r="B18308" s="5" t="s">
        <v>25544</v>
      </c>
      <c r="C18308" s="8">
        <v>3962.8159999999998</v>
      </c>
      <c r="D18308" s="23">
        <f t="shared" ref="D18308:D18371" si="286">C18308*100/120</f>
        <v>3302.3466666666664</v>
      </c>
    </row>
    <row r="18309" spans="1:4" ht="21.95" customHeight="1" outlineLevel="1" x14ac:dyDescent="0.2">
      <c r="A18309" s="14" t="s">
        <v>25545</v>
      </c>
      <c r="B18309" s="5" t="s">
        <v>25546</v>
      </c>
      <c r="C18309" s="8">
        <v>3151.5659999999998</v>
      </c>
      <c r="D18309" s="23">
        <f t="shared" si="286"/>
        <v>2626.3049999999998</v>
      </c>
    </row>
    <row r="18310" spans="1:4" ht="21.95" customHeight="1" outlineLevel="1" x14ac:dyDescent="0.2">
      <c r="A18310" s="14" t="s">
        <v>25547</v>
      </c>
      <c r="B18310" s="5" t="s">
        <v>25548</v>
      </c>
      <c r="C18310" s="8">
        <v>2657.7870000000003</v>
      </c>
      <c r="D18310" s="23">
        <f t="shared" si="286"/>
        <v>2214.8225000000002</v>
      </c>
    </row>
    <row r="18311" spans="1:4" ht="33" customHeight="1" outlineLevel="1" x14ac:dyDescent="0.2">
      <c r="A18311" s="14" t="s">
        <v>25549</v>
      </c>
      <c r="B18311" s="5" t="s">
        <v>25550</v>
      </c>
      <c r="C18311" s="6">
        <v>775.3130000000001</v>
      </c>
      <c r="D18311" s="23">
        <f t="shared" si="286"/>
        <v>646.09416666666687</v>
      </c>
    </row>
    <row r="18312" spans="1:4" ht="33" customHeight="1" outlineLevel="1" x14ac:dyDescent="0.2">
      <c r="A18312" s="14" t="s">
        <v>25551</v>
      </c>
      <c r="B18312" s="5" t="s">
        <v>1621</v>
      </c>
      <c r="C18312" s="6">
        <v>245.80600000000001</v>
      </c>
      <c r="D18312" s="23">
        <f t="shared" si="286"/>
        <v>204.83833333333334</v>
      </c>
    </row>
    <row r="18313" spans="1:4" ht="33" customHeight="1" outlineLevel="1" x14ac:dyDescent="0.2">
      <c r="A18313" s="14" t="s">
        <v>25552</v>
      </c>
      <c r="B18313" s="5" t="s">
        <v>25506</v>
      </c>
      <c r="C18313" s="6">
        <v>415.08500000000004</v>
      </c>
      <c r="D18313" s="23">
        <f t="shared" si="286"/>
        <v>345.90416666666664</v>
      </c>
    </row>
    <row r="18314" spans="1:4" ht="33" customHeight="1" outlineLevel="1" x14ac:dyDescent="0.2">
      <c r="A18314" s="14" t="s">
        <v>25553</v>
      </c>
      <c r="B18314" s="5" t="s">
        <v>25554</v>
      </c>
      <c r="C18314" s="6">
        <v>297.78099999999995</v>
      </c>
      <c r="D18314" s="23">
        <f t="shared" si="286"/>
        <v>248.15083333333328</v>
      </c>
    </row>
    <row r="18315" spans="1:4" ht="33" customHeight="1" outlineLevel="1" x14ac:dyDescent="0.2">
      <c r="A18315" s="14" t="s">
        <v>25555</v>
      </c>
      <c r="B18315" s="5" t="s">
        <v>25554</v>
      </c>
      <c r="C18315" s="6">
        <v>311.322</v>
      </c>
      <c r="D18315" s="23">
        <f t="shared" si="286"/>
        <v>259.435</v>
      </c>
    </row>
    <row r="18316" spans="1:4" ht="33" customHeight="1" outlineLevel="1" x14ac:dyDescent="0.2">
      <c r="A18316" s="14" t="s">
        <v>25556</v>
      </c>
      <c r="B18316" s="5" t="s">
        <v>25554</v>
      </c>
      <c r="C18316" s="10">
        <v>288.75</v>
      </c>
      <c r="D18316" s="23">
        <f t="shared" si="286"/>
        <v>240.625</v>
      </c>
    </row>
    <row r="18317" spans="1:4" ht="33" customHeight="1" outlineLevel="1" x14ac:dyDescent="0.2">
      <c r="A18317" s="14" t="s">
        <v>25557</v>
      </c>
      <c r="B18317" s="5" t="s">
        <v>25554</v>
      </c>
      <c r="C18317" s="6">
        <v>315.82100000000003</v>
      </c>
      <c r="D18317" s="23">
        <f t="shared" si="286"/>
        <v>263.18416666666667</v>
      </c>
    </row>
    <row r="18318" spans="1:4" ht="33" customHeight="1" outlineLevel="1" x14ac:dyDescent="0.2">
      <c r="A18318" s="14" t="s">
        <v>25558</v>
      </c>
      <c r="B18318" s="5" t="s">
        <v>25554</v>
      </c>
      <c r="C18318" s="6">
        <v>302.291</v>
      </c>
      <c r="D18318" s="23">
        <f t="shared" si="286"/>
        <v>251.90916666666666</v>
      </c>
    </row>
    <row r="18319" spans="1:4" ht="33" customHeight="1" outlineLevel="1" x14ac:dyDescent="0.2">
      <c r="A18319" s="14" t="s">
        <v>25559</v>
      </c>
      <c r="B18319" s="5" t="s">
        <v>25554</v>
      </c>
      <c r="C18319" s="10">
        <v>288.75</v>
      </c>
      <c r="D18319" s="23">
        <f t="shared" si="286"/>
        <v>240.625</v>
      </c>
    </row>
    <row r="18320" spans="1:4" ht="33" customHeight="1" outlineLevel="1" x14ac:dyDescent="0.2">
      <c r="A18320" s="14" t="s">
        <v>25560</v>
      </c>
      <c r="B18320" s="5" t="s">
        <v>25554</v>
      </c>
      <c r="C18320" s="6">
        <v>315.82100000000003</v>
      </c>
      <c r="D18320" s="23">
        <f t="shared" si="286"/>
        <v>263.18416666666667</v>
      </c>
    </row>
    <row r="18321" spans="1:4" ht="33" customHeight="1" outlineLevel="1" x14ac:dyDescent="0.2">
      <c r="A18321" s="14" t="s">
        <v>25561</v>
      </c>
      <c r="B18321" s="5" t="s">
        <v>25554</v>
      </c>
      <c r="C18321" s="6">
        <v>694.81499999999994</v>
      </c>
      <c r="D18321" s="23">
        <f t="shared" si="286"/>
        <v>579.01250000000005</v>
      </c>
    </row>
    <row r="18322" spans="1:4" ht="33" customHeight="1" outlineLevel="1" x14ac:dyDescent="0.2">
      <c r="A18322" s="14" t="s">
        <v>25562</v>
      </c>
      <c r="B18322" s="5" t="s">
        <v>25554</v>
      </c>
      <c r="C18322" s="6">
        <v>329.36200000000002</v>
      </c>
      <c r="D18322" s="23">
        <f t="shared" si="286"/>
        <v>274.46833333333336</v>
      </c>
    </row>
    <row r="18323" spans="1:4" ht="33" customHeight="1" outlineLevel="1" x14ac:dyDescent="0.2">
      <c r="A18323" s="14" t="s">
        <v>25563</v>
      </c>
      <c r="B18323" s="5" t="s">
        <v>25554</v>
      </c>
      <c r="C18323" s="6">
        <v>284.25100000000003</v>
      </c>
      <c r="D18323" s="23">
        <f t="shared" si="286"/>
        <v>236.87583333333336</v>
      </c>
    </row>
    <row r="18324" spans="1:4" ht="33" customHeight="1" outlineLevel="1" x14ac:dyDescent="0.2">
      <c r="A18324" s="14" t="s">
        <v>25564</v>
      </c>
      <c r="B18324" s="5" t="s">
        <v>25554</v>
      </c>
      <c r="C18324" s="6">
        <v>239.12899999999999</v>
      </c>
      <c r="D18324" s="23">
        <f t="shared" si="286"/>
        <v>199.27416666666664</v>
      </c>
    </row>
    <row r="18325" spans="1:4" ht="33" customHeight="1" outlineLevel="1" x14ac:dyDescent="0.2">
      <c r="A18325" s="14" t="s">
        <v>25565</v>
      </c>
      <c r="B18325" s="5" t="s">
        <v>25554</v>
      </c>
      <c r="C18325" s="6">
        <v>234.608</v>
      </c>
      <c r="D18325" s="23">
        <f t="shared" si="286"/>
        <v>195.50666666666666</v>
      </c>
    </row>
    <row r="18326" spans="1:4" ht="33" customHeight="1" outlineLevel="1" x14ac:dyDescent="0.2">
      <c r="A18326" s="14" t="s">
        <v>25566</v>
      </c>
      <c r="B18326" s="5" t="s">
        <v>25554</v>
      </c>
      <c r="C18326" s="10">
        <v>288.75</v>
      </c>
      <c r="D18326" s="23">
        <f t="shared" si="286"/>
        <v>240.625</v>
      </c>
    </row>
    <row r="18327" spans="1:4" ht="33" customHeight="1" outlineLevel="1" x14ac:dyDescent="0.2">
      <c r="A18327" s="14" t="s">
        <v>25567</v>
      </c>
      <c r="B18327" s="5" t="s">
        <v>25554</v>
      </c>
      <c r="C18327" s="6">
        <v>333.88299999999998</v>
      </c>
      <c r="D18327" s="23">
        <f t="shared" si="286"/>
        <v>278.23583333333329</v>
      </c>
    </row>
    <row r="18328" spans="1:4" ht="33" customHeight="1" outlineLevel="1" x14ac:dyDescent="0.2">
      <c r="A18328" s="14" t="s">
        <v>25568</v>
      </c>
      <c r="B18328" s="5" t="s">
        <v>25554</v>
      </c>
      <c r="C18328" s="6">
        <v>315.82100000000003</v>
      </c>
      <c r="D18328" s="23">
        <f t="shared" si="286"/>
        <v>263.18416666666667</v>
      </c>
    </row>
    <row r="18329" spans="1:4" ht="33" customHeight="1" outlineLevel="1" x14ac:dyDescent="0.2">
      <c r="A18329" s="14" t="s">
        <v>25569</v>
      </c>
      <c r="B18329" s="5" t="s">
        <v>25554</v>
      </c>
      <c r="C18329" s="6">
        <v>311.322</v>
      </c>
      <c r="D18329" s="23">
        <f t="shared" si="286"/>
        <v>259.435</v>
      </c>
    </row>
    <row r="18330" spans="1:4" ht="33" customHeight="1" outlineLevel="1" x14ac:dyDescent="0.2">
      <c r="A18330" s="14" t="s">
        <v>25570</v>
      </c>
      <c r="B18330" s="5" t="s">
        <v>25554</v>
      </c>
      <c r="C18330" s="6">
        <v>383.50399999999996</v>
      </c>
      <c r="D18330" s="23">
        <f t="shared" si="286"/>
        <v>319.58666666666664</v>
      </c>
    </row>
    <row r="18331" spans="1:4" ht="33" customHeight="1" outlineLevel="1" x14ac:dyDescent="0.2">
      <c r="A18331" s="14" t="s">
        <v>25571</v>
      </c>
      <c r="B18331" s="5" t="s">
        <v>25554</v>
      </c>
      <c r="C18331" s="6">
        <v>378.99400000000003</v>
      </c>
      <c r="D18331" s="23">
        <f t="shared" si="286"/>
        <v>315.82833333333332</v>
      </c>
    </row>
    <row r="18332" spans="1:4" ht="33" customHeight="1" outlineLevel="1" x14ac:dyDescent="0.2">
      <c r="A18332" s="14" t="s">
        <v>25572</v>
      </c>
      <c r="B18332" s="5" t="s">
        <v>25554</v>
      </c>
      <c r="C18332" s="6">
        <v>234.608</v>
      </c>
      <c r="D18332" s="23">
        <f t="shared" si="286"/>
        <v>195.50666666666666</v>
      </c>
    </row>
    <row r="18333" spans="1:4" ht="33" customHeight="1" outlineLevel="1" x14ac:dyDescent="0.2">
      <c r="A18333" s="14" t="s">
        <v>25573</v>
      </c>
      <c r="B18333" s="5" t="s">
        <v>25554</v>
      </c>
      <c r="C18333" s="6">
        <v>306.81200000000001</v>
      </c>
      <c r="D18333" s="23">
        <f t="shared" si="286"/>
        <v>255.67666666666668</v>
      </c>
    </row>
    <row r="18334" spans="1:4" ht="33" customHeight="1" outlineLevel="1" x14ac:dyDescent="0.2">
      <c r="A18334" s="14" t="s">
        <v>25574</v>
      </c>
      <c r="B18334" s="5" t="s">
        <v>25554</v>
      </c>
      <c r="C18334" s="6">
        <v>333.88299999999998</v>
      </c>
      <c r="D18334" s="23">
        <f t="shared" si="286"/>
        <v>278.23583333333329</v>
      </c>
    </row>
    <row r="18335" spans="1:4" ht="33" customHeight="1" outlineLevel="1" x14ac:dyDescent="0.2">
      <c r="A18335" s="14" t="s">
        <v>25575</v>
      </c>
      <c r="B18335" s="5" t="s">
        <v>25554</v>
      </c>
      <c r="C18335" s="10">
        <v>288.75</v>
      </c>
      <c r="D18335" s="23">
        <f t="shared" si="286"/>
        <v>240.625</v>
      </c>
    </row>
    <row r="18336" spans="1:4" ht="33" customHeight="1" outlineLevel="1" x14ac:dyDescent="0.2">
      <c r="A18336" s="14" t="s">
        <v>25576</v>
      </c>
      <c r="B18336" s="5" t="s">
        <v>25554</v>
      </c>
      <c r="C18336" s="6">
        <v>360.95400000000001</v>
      </c>
      <c r="D18336" s="23">
        <f t="shared" si="286"/>
        <v>300.79500000000002</v>
      </c>
    </row>
    <row r="18337" spans="1:4" ht="33" customHeight="1" outlineLevel="1" x14ac:dyDescent="0.2">
      <c r="A18337" s="14" t="s">
        <v>25577</v>
      </c>
      <c r="B18337" s="5" t="s">
        <v>25554</v>
      </c>
      <c r="C18337" s="6">
        <v>369.96299999999997</v>
      </c>
      <c r="D18337" s="23">
        <f t="shared" si="286"/>
        <v>308.30249999999995</v>
      </c>
    </row>
    <row r="18338" spans="1:4" ht="33" customHeight="1" outlineLevel="1" x14ac:dyDescent="0.2">
      <c r="A18338" s="14" t="s">
        <v>25578</v>
      </c>
      <c r="B18338" s="5" t="s">
        <v>25554</v>
      </c>
      <c r="C18338" s="6">
        <v>234.608</v>
      </c>
      <c r="D18338" s="23">
        <f t="shared" si="286"/>
        <v>195.50666666666666</v>
      </c>
    </row>
    <row r="18339" spans="1:4" ht="33" customHeight="1" outlineLevel="1" x14ac:dyDescent="0.2">
      <c r="A18339" s="14" t="s">
        <v>25579</v>
      </c>
      <c r="B18339" s="5" t="s">
        <v>25554</v>
      </c>
      <c r="C18339" s="6">
        <v>360.95400000000001</v>
      </c>
      <c r="D18339" s="23">
        <f t="shared" si="286"/>
        <v>300.79500000000002</v>
      </c>
    </row>
    <row r="18340" spans="1:4" ht="33" customHeight="1" outlineLevel="1" x14ac:dyDescent="0.2">
      <c r="A18340" s="14" t="s">
        <v>25580</v>
      </c>
      <c r="B18340" s="5" t="s">
        <v>25554</v>
      </c>
      <c r="C18340" s="6">
        <v>243.63900000000001</v>
      </c>
      <c r="D18340" s="23">
        <f t="shared" si="286"/>
        <v>203.0325</v>
      </c>
    </row>
    <row r="18341" spans="1:4" ht="21.95" customHeight="1" outlineLevel="1" x14ac:dyDescent="0.2">
      <c r="A18341" s="14" t="s">
        <v>25581</v>
      </c>
      <c r="B18341" s="5" t="s">
        <v>25537</v>
      </c>
      <c r="C18341" s="8">
        <v>3039.4759999999997</v>
      </c>
      <c r="D18341" s="23">
        <f t="shared" si="286"/>
        <v>2532.8966666666665</v>
      </c>
    </row>
    <row r="18342" spans="1:4" ht="11.1" customHeight="1" outlineLevel="1" x14ac:dyDescent="0.2">
      <c r="A18342" s="14" t="s">
        <v>25582</v>
      </c>
      <c r="B18342" s="5" t="s">
        <v>25583</v>
      </c>
      <c r="C18342" s="8">
        <v>35660.745999999999</v>
      </c>
      <c r="D18342" s="23">
        <f t="shared" si="286"/>
        <v>29717.288333333334</v>
      </c>
    </row>
    <row r="18343" spans="1:4" ht="33" customHeight="1" outlineLevel="1" x14ac:dyDescent="0.2">
      <c r="A18343" s="14" t="s">
        <v>25584</v>
      </c>
      <c r="B18343" s="5" t="s">
        <v>25585</v>
      </c>
      <c r="C18343" s="6">
        <v>689.76599999999996</v>
      </c>
      <c r="D18343" s="23">
        <f t="shared" si="286"/>
        <v>574.80499999999995</v>
      </c>
    </row>
    <row r="18344" spans="1:4" ht="33" customHeight="1" outlineLevel="1" x14ac:dyDescent="0.2">
      <c r="A18344" s="14" t="s">
        <v>25586</v>
      </c>
      <c r="B18344" s="5" t="s">
        <v>7610</v>
      </c>
      <c r="C18344" s="6">
        <v>134.27699999999999</v>
      </c>
      <c r="D18344" s="23">
        <f t="shared" si="286"/>
        <v>111.89749999999999</v>
      </c>
    </row>
    <row r="18345" spans="1:4" ht="33" customHeight="1" outlineLevel="1" x14ac:dyDescent="0.2">
      <c r="A18345" s="14" t="s">
        <v>25587</v>
      </c>
      <c r="B18345" s="5" t="s">
        <v>2011</v>
      </c>
      <c r="C18345" s="6">
        <v>171.09399999999999</v>
      </c>
      <c r="D18345" s="23">
        <f t="shared" si="286"/>
        <v>142.57833333333332</v>
      </c>
    </row>
    <row r="18346" spans="1:4" ht="11.1" customHeight="1" outlineLevel="1" x14ac:dyDescent="0.2">
      <c r="A18346" s="14" t="s">
        <v>25588</v>
      </c>
      <c r="B18346" s="5" t="s">
        <v>25589</v>
      </c>
      <c r="C18346" s="8">
        <v>17116.396000000001</v>
      </c>
      <c r="D18346" s="23">
        <f t="shared" si="286"/>
        <v>14263.663333333334</v>
      </c>
    </row>
    <row r="18347" spans="1:4" ht="11.1" customHeight="1" outlineLevel="1" x14ac:dyDescent="0.2">
      <c r="A18347" s="14" t="s">
        <v>25590</v>
      </c>
      <c r="B18347" s="5" t="s">
        <v>25591</v>
      </c>
      <c r="C18347" s="8">
        <v>3760.2620000000002</v>
      </c>
      <c r="D18347" s="23">
        <f t="shared" si="286"/>
        <v>3133.5516666666667</v>
      </c>
    </row>
    <row r="18348" spans="1:4" ht="11.1" customHeight="1" outlineLevel="1" x14ac:dyDescent="0.2">
      <c r="A18348" s="14" t="s">
        <v>25592</v>
      </c>
      <c r="B18348" s="5" t="s">
        <v>25593</v>
      </c>
      <c r="C18348" s="11">
        <v>3215.41</v>
      </c>
      <c r="D18348" s="23">
        <f t="shared" si="286"/>
        <v>2679.5083333333332</v>
      </c>
    </row>
    <row r="18349" spans="1:4" ht="21.95" customHeight="1" outlineLevel="1" x14ac:dyDescent="0.2">
      <c r="A18349" s="14" t="s">
        <v>25594</v>
      </c>
      <c r="B18349" s="5" t="s">
        <v>25595</v>
      </c>
      <c r="C18349" s="11">
        <v>11583.55</v>
      </c>
      <c r="D18349" s="23">
        <f t="shared" si="286"/>
        <v>9652.9583333333339</v>
      </c>
    </row>
    <row r="18350" spans="1:4" ht="21.95" customHeight="1" outlineLevel="1" x14ac:dyDescent="0.2">
      <c r="A18350" s="14" t="s">
        <v>25596</v>
      </c>
      <c r="B18350" s="5" t="s">
        <v>25597</v>
      </c>
      <c r="C18350" s="11">
        <v>2338.16</v>
      </c>
      <c r="D18350" s="23">
        <f t="shared" si="286"/>
        <v>1948.4666666666667</v>
      </c>
    </row>
    <row r="18351" spans="1:4" ht="11.1" customHeight="1" outlineLevel="1" x14ac:dyDescent="0.2">
      <c r="A18351" s="14" t="s">
        <v>25598</v>
      </c>
      <c r="B18351" s="5" t="s">
        <v>25599</v>
      </c>
      <c r="C18351" s="8">
        <v>3179.9569999999999</v>
      </c>
      <c r="D18351" s="23">
        <f t="shared" si="286"/>
        <v>2649.9641666666666</v>
      </c>
    </row>
    <row r="18352" spans="1:4" ht="11.1" customHeight="1" outlineLevel="1" x14ac:dyDescent="0.2">
      <c r="A18352" s="14" t="s">
        <v>25600</v>
      </c>
      <c r="B18352" s="5" t="s">
        <v>25601</v>
      </c>
      <c r="C18352" s="8">
        <v>9985.2389999999996</v>
      </c>
      <c r="D18352" s="23">
        <f t="shared" si="286"/>
        <v>8321.0324999999993</v>
      </c>
    </row>
    <row r="18353" spans="1:4" ht="11.1" customHeight="1" outlineLevel="1" x14ac:dyDescent="0.2">
      <c r="A18353" s="14" t="s">
        <v>25602</v>
      </c>
      <c r="B18353" s="5" t="s">
        <v>25603</v>
      </c>
      <c r="C18353" s="8">
        <v>9985.2389999999996</v>
      </c>
      <c r="D18353" s="23">
        <f t="shared" si="286"/>
        <v>8321.0324999999993</v>
      </c>
    </row>
    <row r="18354" spans="1:4" ht="21.95" customHeight="1" outlineLevel="1" x14ac:dyDescent="0.2">
      <c r="A18354" s="14" t="s">
        <v>25604</v>
      </c>
      <c r="B18354" s="5" t="s">
        <v>25605</v>
      </c>
      <c r="C18354" s="8">
        <v>12754.653999999999</v>
      </c>
      <c r="D18354" s="23">
        <f t="shared" si="286"/>
        <v>10628.878333333332</v>
      </c>
    </row>
    <row r="18355" spans="1:4" ht="21.95" customHeight="1" outlineLevel="1" x14ac:dyDescent="0.2">
      <c r="A18355" s="14" t="s">
        <v>25606</v>
      </c>
      <c r="B18355" s="5" t="s">
        <v>25607</v>
      </c>
      <c r="C18355" s="8">
        <v>8622.7790000000005</v>
      </c>
      <c r="D18355" s="23">
        <f t="shared" si="286"/>
        <v>7185.649166666667</v>
      </c>
    </row>
    <row r="18356" spans="1:4" ht="11.1" customHeight="1" outlineLevel="1" x14ac:dyDescent="0.2">
      <c r="A18356" s="14" t="s">
        <v>25608</v>
      </c>
      <c r="B18356" s="5" t="s">
        <v>25609</v>
      </c>
      <c r="C18356" s="8">
        <v>2340.1289999999999</v>
      </c>
      <c r="D18356" s="23">
        <f t="shared" si="286"/>
        <v>1950.1074999999998</v>
      </c>
    </row>
    <row r="18357" spans="1:4" ht="21.95" customHeight="1" outlineLevel="1" x14ac:dyDescent="0.2">
      <c r="A18357" s="14" t="s">
        <v>25610</v>
      </c>
      <c r="B18357" s="5" t="s">
        <v>25611</v>
      </c>
      <c r="C18357" s="6">
        <v>680.71300000000008</v>
      </c>
      <c r="D18357" s="23">
        <f t="shared" si="286"/>
        <v>567.26083333333338</v>
      </c>
    </row>
    <row r="18358" spans="1:4" ht="21.95" customHeight="1" outlineLevel="1" x14ac:dyDescent="0.2">
      <c r="A18358" s="14" t="s">
        <v>25612</v>
      </c>
      <c r="B18358" s="5" t="s">
        <v>25613</v>
      </c>
      <c r="C18358" s="6">
        <v>456.66499999999996</v>
      </c>
      <c r="D18358" s="23">
        <f t="shared" si="286"/>
        <v>380.55416666666667</v>
      </c>
    </row>
    <row r="18359" spans="1:4" ht="21.95" customHeight="1" outlineLevel="1" x14ac:dyDescent="0.2">
      <c r="A18359" s="14" t="s">
        <v>25614</v>
      </c>
      <c r="B18359" s="5" t="s">
        <v>25615</v>
      </c>
      <c r="C18359" s="6">
        <v>456.66499999999996</v>
      </c>
      <c r="D18359" s="23">
        <f t="shared" si="286"/>
        <v>380.55416666666667</v>
      </c>
    </row>
    <row r="18360" spans="1:4" ht="21.95" customHeight="1" outlineLevel="1" x14ac:dyDescent="0.2">
      <c r="A18360" s="14" t="s">
        <v>25616</v>
      </c>
      <c r="B18360" s="5" t="s">
        <v>25617</v>
      </c>
      <c r="C18360" s="6">
        <v>882.91499999999996</v>
      </c>
      <c r="D18360" s="23">
        <f t="shared" si="286"/>
        <v>735.76250000000005</v>
      </c>
    </row>
    <row r="18361" spans="1:4" ht="21.95" customHeight="1" outlineLevel="1" x14ac:dyDescent="0.2">
      <c r="A18361" s="14" t="s">
        <v>25618</v>
      </c>
      <c r="B18361" s="5" t="s">
        <v>25619</v>
      </c>
      <c r="C18361" s="6">
        <v>570.91099999999994</v>
      </c>
      <c r="D18361" s="23">
        <f t="shared" si="286"/>
        <v>475.7591666666666</v>
      </c>
    </row>
    <row r="18362" spans="1:4" ht="11.1" customHeight="1" outlineLevel="1" x14ac:dyDescent="0.2">
      <c r="A18362" s="14" t="s">
        <v>25620</v>
      </c>
      <c r="B18362" s="5" t="s">
        <v>25621</v>
      </c>
      <c r="C18362" s="6">
        <v>912.07600000000002</v>
      </c>
      <c r="D18362" s="23">
        <f t="shared" si="286"/>
        <v>760.06333333333339</v>
      </c>
    </row>
    <row r="18363" spans="1:4" ht="11.1" customHeight="1" outlineLevel="1" x14ac:dyDescent="0.2">
      <c r="A18363" s="14" t="s">
        <v>25622</v>
      </c>
      <c r="B18363" s="5" t="s">
        <v>25623</v>
      </c>
      <c r="C18363" s="8">
        <v>1872.0459999999998</v>
      </c>
      <c r="D18363" s="23">
        <f t="shared" si="286"/>
        <v>1560.0383333333332</v>
      </c>
    </row>
    <row r="18364" spans="1:4" ht="21.95" customHeight="1" outlineLevel="1" x14ac:dyDescent="0.2">
      <c r="A18364" s="14" t="s">
        <v>25624</v>
      </c>
      <c r="B18364" s="5" t="s">
        <v>25623</v>
      </c>
      <c r="C18364" s="8">
        <v>2055.6909999999998</v>
      </c>
      <c r="D18364" s="23">
        <f t="shared" si="286"/>
        <v>1713.0758333333331</v>
      </c>
    </row>
    <row r="18365" spans="1:4" ht="11.1" customHeight="1" outlineLevel="1" x14ac:dyDescent="0.2">
      <c r="A18365" s="14" t="s">
        <v>25625</v>
      </c>
      <c r="B18365" s="5" t="s">
        <v>25626</v>
      </c>
      <c r="C18365" s="6">
        <v>101.849</v>
      </c>
      <c r="D18365" s="23">
        <f t="shared" si="286"/>
        <v>84.874166666666667</v>
      </c>
    </row>
    <row r="18366" spans="1:4" ht="21.95" customHeight="1" outlineLevel="1" x14ac:dyDescent="0.2">
      <c r="A18366" s="14" t="s">
        <v>25627</v>
      </c>
      <c r="B18366" s="5" t="s">
        <v>25628</v>
      </c>
      <c r="C18366" s="6">
        <v>218.60299999999998</v>
      </c>
      <c r="D18366" s="23">
        <f t="shared" si="286"/>
        <v>182.16916666666665</v>
      </c>
    </row>
    <row r="18367" spans="1:4" ht="21.95" customHeight="1" outlineLevel="1" x14ac:dyDescent="0.2">
      <c r="A18367" s="14" t="s">
        <v>25629</v>
      </c>
      <c r="B18367" s="5" t="s">
        <v>25630</v>
      </c>
      <c r="C18367" s="10">
        <v>374.98999999999995</v>
      </c>
      <c r="D18367" s="23">
        <f t="shared" si="286"/>
        <v>312.49166666666662</v>
      </c>
    </row>
    <row r="18368" spans="1:4" ht="11.1" customHeight="1" outlineLevel="1" x14ac:dyDescent="0.2">
      <c r="A18368" s="14" t="s">
        <v>25631</v>
      </c>
      <c r="B18368" s="5" t="s">
        <v>25632</v>
      </c>
      <c r="C18368" s="6">
        <v>275.52800000000002</v>
      </c>
      <c r="D18368" s="23">
        <f t="shared" si="286"/>
        <v>229.60666666666668</v>
      </c>
    </row>
    <row r="18369" spans="1:4" ht="21.95" customHeight="1" outlineLevel="1" x14ac:dyDescent="0.2">
      <c r="A18369" s="14" t="s">
        <v>25633</v>
      </c>
      <c r="B18369" s="5" t="s">
        <v>25634</v>
      </c>
      <c r="C18369" s="6">
        <v>45.628</v>
      </c>
      <c r="D18369" s="23">
        <f t="shared" si="286"/>
        <v>38.023333333333333</v>
      </c>
    </row>
    <row r="18370" spans="1:4" ht="11.1" customHeight="1" outlineLevel="1" x14ac:dyDescent="0.2">
      <c r="A18370" s="14" t="s">
        <v>25635</v>
      </c>
      <c r="B18370" s="5" t="s">
        <v>25636</v>
      </c>
      <c r="C18370" s="6">
        <v>906.15800000000002</v>
      </c>
      <c r="D18370" s="23">
        <f t="shared" si="286"/>
        <v>755.13166666666666</v>
      </c>
    </row>
    <row r="18371" spans="1:4" ht="21.95" customHeight="1" outlineLevel="1" x14ac:dyDescent="0.2">
      <c r="A18371" s="14" t="s">
        <v>25637</v>
      </c>
      <c r="B18371" s="5" t="s">
        <v>25638</v>
      </c>
      <c r="C18371" s="6">
        <v>841.346</v>
      </c>
      <c r="D18371" s="23">
        <f t="shared" si="286"/>
        <v>701.12166666666667</v>
      </c>
    </row>
    <row r="18372" spans="1:4" ht="21.95" customHeight="1" outlineLevel="1" x14ac:dyDescent="0.2">
      <c r="A18372" s="14" t="s">
        <v>25639</v>
      </c>
      <c r="B18372" s="5" t="s">
        <v>2011</v>
      </c>
      <c r="C18372" s="6">
        <v>339.48200000000003</v>
      </c>
      <c r="D18372" s="23">
        <f t="shared" ref="D18372:D18435" si="287">C18372*100/120</f>
        <v>282.9016666666667</v>
      </c>
    </row>
    <row r="18373" spans="1:4" ht="21.95" customHeight="1" outlineLevel="1" x14ac:dyDescent="0.2">
      <c r="A18373" s="14" t="s">
        <v>25640</v>
      </c>
      <c r="B18373" s="5" t="s">
        <v>25641</v>
      </c>
      <c r="C18373" s="6">
        <v>314.875</v>
      </c>
      <c r="D18373" s="23">
        <f t="shared" si="287"/>
        <v>262.39583333333331</v>
      </c>
    </row>
    <row r="18374" spans="1:4" ht="21.95" customHeight="1" outlineLevel="1" x14ac:dyDescent="0.2">
      <c r="A18374" s="14" t="s">
        <v>25642</v>
      </c>
      <c r="B18374" s="5" t="s">
        <v>25643</v>
      </c>
      <c r="C18374" s="6">
        <v>226.97399999999999</v>
      </c>
      <c r="D18374" s="23">
        <f t="shared" si="287"/>
        <v>189.14499999999998</v>
      </c>
    </row>
    <row r="18375" spans="1:4" ht="21.95" customHeight="1" outlineLevel="1" x14ac:dyDescent="0.2">
      <c r="A18375" s="14" t="s">
        <v>25644</v>
      </c>
      <c r="B18375" s="5" t="s">
        <v>25645</v>
      </c>
      <c r="C18375" s="6">
        <v>140.63499999999999</v>
      </c>
      <c r="D18375" s="23">
        <f t="shared" si="287"/>
        <v>117.19583333333334</v>
      </c>
    </row>
    <row r="18376" spans="1:4" ht="11.1" customHeight="1" outlineLevel="1" x14ac:dyDescent="0.2">
      <c r="A18376" s="14" t="s">
        <v>25646</v>
      </c>
      <c r="B18376" s="5" t="s">
        <v>10472</v>
      </c>
      <c r="C18376" s="6">
        <v>178.024</v>
      </c>
      <c r="D18376" s="23">
        <f t="shared" si="287"/>
        <v>148.35333333333335</v>
      </c>
    </row>
    <row r="18377" spans="1:4" ht="11.1" customHeight="1" outlineLevel="1" x14ac:dyDescent="0.2">
      <c r="A18377" s="14" t="s">
        <v>25647</v>
      </c>
      <c r="B18377" s="5" t="s">
        <v>25648</v>
      </c>
      <c r="C18377" s="6">
        <v>226.62200000000001</v>
      </c>
      <c r="D18377" s="23">
        <f t="shared" si="287"/>
        <v>188.85166666666666</v>
      </c>
    </row>
    <row r="18378" spans="1:4" ht="11.1" customHeight="1" outlineLevel="1" x14ac:dyDescent="0.2">
      <c r="A18378" s="14" t="s">
        <v>25649</v>
      </c>
      <c r="B18378" s="5" t="s">
        <v>25650</v>
      </c>
      <c r="C18378" s="6">
        <v>226.62200000000001</v>
      </c>
      <c r="D18378" s="23">
        <f t="shared" si="287"/>
        <v>188.85166666666666</v>
      </c>
    </row>
    <row r="18379" spans="1:4" ht="11.1" customHeight="1" outlineLevel="1" x14ac:dyDescent="0.2">
      <c r="A18379" s="14" t="s">
        <v>25651</v>
      </c>
      <c r="B18379" s="5" t="s">
        <v>1290</v>
      </c>
      <c r="C18379" s="6">
        <v>19.129000000000001</v>
      </c>
      <c r="D18379" s="23">
        <f t="shared" si="287"/>
        <v>15.940833333333334</v>
      </c>
    </row>
    <row r="18380" spans="1:4" ht="11.1" customHeight="1" outlineLevel="1" x14ac:dyDescent="0.2">
      <c r="A18380" s="14" t="s">
        <v>25652</v>
      </c>
      <c r="B18380" s="5" t="s">
        <v>2011</v>
      </c>
      <c r="C18380" s="6">
        <v>208.285</v>
      </c>
      <c r="D18380" s="23">
        <f t="shared" si="287"/>
        <v>173.57083333333333</v>
      </c>
    </row>
    <row r="18381" spans="1:4" ht="11.1" customHeight="1" outlineLevel="1" x14ac:dyDescent="0.2">
      <c r="A18381" s="14" t="s">
        <v>25653</v>
      </c>
      <c r="B18381" s="5" t="s">
        <v>25654</v>
      </c>
      <c r="C18381" s="6">
        <v>556.53399999999999</v>
      </c>
      <c r="D18381" s="23">
        <f t="shared" si="287"/>
        <v>463.77833333333336</v>
      </c>
    </row>
    <row r="18382" spans="1:4" ht="11.1" customHeight="1" outlineLevel="1" x14ac:dyDescent="0.2">
      <c r="A18382" s="14" t="s">
        <v>25655</v>
      </c>
      <c r="B18382" s="5" t="s">
        <v>25621</v>
      </c>
      <c r="C18382" s="10">
        <v>836.66000000000008</v>
      </c>
      <c r="D18382" s="23">
        <f t="shared" si="287"/>
        <v>697.21666666666681</v>
      </c>
    </row>
    <row r="18383" spans="1:4" ht="11.1" customHeight="1" outlineLevel="1" x14ac:dyDescent="0.2">
      <c r="A18383" s="14" t="s">
        <v>25656</v>
      </c>
      <c r="B18383" s="5" t="s">
        <v>25623</v>
      </c>
      <c r="C18383" s="8">
        <v>1872.0459999999998</v>
      </c>
      <c r="D18383" s="23">
        <f t="shared" si="287"/>
        <v>1560.0383333333332</v>
      </c>
    </row>
    <row r="18384" spans="1:4" ht="21.95" customHeight="1" outlineLevel="1" x14ac:dyDescent="0.2">
      <c r="A18384" s="14" t="s">
        <v>25657</v>
      </c>
      <c r="B18384" s="5" t="s">
        <v>25623</v>
      </c>
      <c r="C18384" s="11">
        <v>2040.61</v>
      </c>
      <c r="D18384" s="23">
        <f t="shared" si="287"/>
        <v>1700.5083333333334</v>
      </c>
    </row>
    <row r="18385" spans="1:4" ht="21.95" customHeight="1" outlineLevel="1" x14ac:dyDescent="0.2">
      <c r="A18385" s="14" t="s">
        <v>25658</v>
      </c>
      <c r="B18385" s="5" t="s">
        <v>25659</v>
      </c>
      <c r="C18385" s="8">
        <v>1438.8330000000001</v>
      </c>
      <c r="D18385" s="23">
        <f t="shared" si="287"/>
        <v>1199.0275000000001</v>
      </c>
    </row>
    <row r="18386" spans="1:4" ht="11.1" customHeight="1" outlineLevel="1" x14ac:dyDescent="0.2">
      <c r="A18386" s="14" t="s">
        <v>25660</v>
      </c>
      <c r="B18386" s="5" t="s">
        <v>24897</v>
      </c>
      <c r="C18386" s="6">
        <v>60.004999999999995</v>
      </c>
      <c r="D18386" s="23">
        <f t="shared" si="287"/>
        <v>50.00416666666667</v>
      </c>
    </row>
    <row r="18387" spans="1:4" ht="11.1" customHeight="1" outlineLevel="1" x14ac:dyDescent="0.2">
      <c r="A18387" s="14" t="s">
        <v>25661</v>
      </c>
      <c r="B18387" s="5" t="s">
        <v>25662</v>
      </c>
      <c r="C18387" s="8">
        <v>1405.877</v>
      </c>
      <c r="D18387" s="23">
        <f t="shared" si="287"/>
        <v>1171.5641666666666</v>
      </c>
    </row>
    <row r="18388" spans="1:4" ht="11.1" customHeight="1" outlineLevel="1" x14ac:dyDescent="0.2">
      <c r="A18388" s="14" t="s">
        <v>25663</v>
      </c>
      <c r="B18388" s="5" t="s">
        <v>25664</v>
      </c>
      <c r="C18388" s="8">
        <v>54959.905000000006</v>
      </c>
      <c r="D18388" s="23">
        <f t="shared" si="287"/>
        <v>45799.920833333344</v>
      </c>
    </row>
    <row r="18389" spans="1:4" ht="11.1" customHeight="1" outlineLevel="1" x14ac:dyDescent="0.2">
      <c r="A18389" s="14" t="s">
        <v>25665</v>
      </c>
      <c r="B18389" s="5" t="s">
        <v>25666</v>
      </c>
      <c r="C18389" s="8">
        <v>2933.3589999999999</v>
      </c>
      <c r="D18389" s="23">
        <f t="shared" si="287"/>
        <v>2444.4658333333332</v>
      </c>
    </row>
    <row r="18390" spans="1:4" ht="11.1" customHeight="1" outlineLevel="1" x14ac:dyDescent="0.2">
      <c r="A18390" s="14" t="s">
        <v>25667</v>
      </c>
      <c r="B18390" s="5" t="s">
        <v>25668</v>
      </c>
      <c r="C18390" s="8">
        <v>2933.3589999999999</v>
      </c>
      <c r="D18390" s="23">
        <f t="shared" si="287"/>
        <v>2444.4658333333332</v>
      </c>
    </row>
    <row r="18391" spans="1:4" ht="11.1" customHeight="1" outlineLevel="1" x14ac:dyDescent="0.2">
      <c r="A18391" s="14" t="s">
        <v>25669</v>
      </c>
      <c r="B18391" s="5" t="s">
        <v>25670</v>
      </c>
      <c r="C18391" s="8">
        <v>62228.957999999999</v>
      </c>
      <c r="D18391" s="23">
        <f t="shared" si="287"/>
        <v>51857.464999999997</v>
      </c>
    </row>
    <row r="18392" spans="1:4" ht="11.1" customHeight="1" outlineLevel="1" x14ac:dyDescent="0.2">
      <c r="A18392" s="14" t="s">
        <v>25671</v>
      </c>
      <c r="B18392" s="5" t="s">
        <v>25672</v>
      </c>
      <c r="C18392" s="8">
        <v>62228.957999999999</v>
      </c>
      <c r="D18392" s="23">
        <f t="shared" si="287"/>
        <v>51857.464999999997</v>
      </c>
    </row>
    <row r="18393" spans="1:4" ht="11.1" customHeight="1" outlineLevel="1" x14ac:dyDescent="0.2">
      <c r="A18393" s="14" t="s">
        <v>25673</v>
      </c>
      <c r="B18393" s="5" t="s">
        <v>25674</v>
      </c>
      <c r="C18393" s="8">
        <v>34008.347999999998</v>
      </c>
      <c r="D18393" s="23">
        <f t="shared" si="287"/>
        <v>28340.289999999997</v>
      </c>
    </row>
    <row r="18394" spans="1:4" ht="11.1" customHeight="1" outlineLevel="1" x14ac:dyDescent="0.2">
      <c r="A18394" s="14" t="s">
        <v>25675</v>
      </c>
      <c r="B18394" s="5" t="s">
        <v>25676</v>
      </c>
      <c r="C18394" s="8">
        <v>34008.347999999998</v>
      </c>
      <c r="D18394" s="23">
        <f t="shared" si="287"/>
        <v>28340.289999999997</v>
      </c>
    </row>
    <row r="18395" spans="1:4" ht="11.1" customHeight="1" outlineLevel="1" x14ac:dyDescent="0.2">
      <c r="A18395" s="14" t="s">
        <v>25677</v>
      </c>
      <c r="B18395" s="5" t="s">
        <v>25678</v>
      </c>
      <c r="C18395" s="8">
        <v>1171.566</v>
      </c>
      <c r="D18395" s="23">
        <f t="shared" si="287"/>
        <v>976.30500000000006</v>
      </c>
    </row>
    <row r="18396" spans="1:4" ht="21.95" customHeight="1" outlineLevel="1" x14ac:dyDescent="0.2">
      <c r="A18396" s="14" t="s">
        <v>25679</v>
      </c>
      <c r="B18396" s="5" t="s">
        <v>25680</v>
      </c>
      <c r="C18396" s="11">
        <v>6307.8399999999992</v>
      </c>
      <c r="D18396" s="23">
        <f t="shared" si="287"/>
        <v>5256.5333333333319</v>
      </c>
    </row>
    <row r="18397" spans="1:4" ht="11.1" customHeight="1" outlineLevel="1" x14ac:dyDescent="0.2">
      <c r="A18397" s="14" t="s">
        <v>25681</v>
      </c>
      <c r="B18397" s="5" t="s">
        <v>25682</v>
      </c>
      <c r="C18397" s="8">
        <v>4137.7710000000006</v>
      </c>
      <c r="D18397" s="23">
        <f t="shared" si="287"/>
        <v>3448.1425000000008</v>
      </c>
    </row>
    <row r="18398" spans="1:4" ht="11.1" customHeight="1" outlineLevel="1" x14ac:dyDescent="0.2">
      <c r="A18398" s="14" t="s">
        <v>25683</v>
      </c>
      <c r="B18398" s="5" t="s">
        <v>25684</v>
      </c>
      <c r="C18398" s="8">
        <v>4137.7710000000006</v>
      </c>
      <c r="D18398" s="23">
        <f t="shared" si="287"/>
        <v>3448.1425000000008</v>
      </c>
    </row>
    <row r="18399" spans="1:4" ht="11.1" customHeight="1" outlineLevel="1" x14ac:dyDescent="0.2">
      <c r="A18399" s="14" t="s">
        <v>25685</v>
      </c>
      <c r="B18399" s="5" t="s">
        <v>25686</v>
      </c>
      <c r="C18399" s="8">
        <v>1296.7239999999999</v>
      </c>
      <c r="D18399" s="23">
        <f t="shared" si="287"/>
        <v>1080.6033333333332</v>
      </c>
    </row>
    <row r="18400" spans="1:4" ht="11.1" customHeight="1" outlineLevel="1" x14ac:dyDescent="0.2">
      <c r="A18400" s="14" t="s">
        <v>25687</v>
      </c>
      <c r="B18400" s="5" t="s">
        <v>25688</v>
      </c>
      <c r="C18400" s="8">
        <v>4137.7710000000006</v>
      </c>
      <c r="D18400" s="23">
        <f t="shared" si="287"/>
        <v>3448.1425000000008</v>
      </c>
    </row>
    <row r="18401" spans="1:4" ht="11.1" customHeight="1" outlineLevel="1" x14ac:dyDescent="0.2">
      <c r="A18401" s="14" t="s">
        <v>25689</v>
      </c>
      <c r="B18401" s="5" t="s">
        <v>25690</v>
      </c>
      <c r="C18401" s="8">
        <v>18878.233</v>
      </c>
      <c r="D18401" s="23">
        <f t="shared" si="287"/>
        <v>15731.860833333334</v>
      </c>
    </row>
    <row r="18402" spans="1:4" ht="11.1" customHeight="1" outlineLevel="1" x14ac:dyDescent="0.2">
      <c r="A18402" s="14" t="s">
        <v>25691</v>
      </c>
      <c r="B18402" s="5" t="s">
        <v>25692</v>
      </c>
      <c r="C18402" s="8">
        <v>26801.411999999997</v>
      </c>
      <c r="D18402" s="23">
        <f t="shared" si="287"/>
        <v>22334.51</v>
      </c>
    </row>
    <row r="18403" spans="1:4" ht="11.1" customHeight="1" outlineLevel="1" x14ac:dyDescent="0.2">
      <c r="A18403" s="14" t="s">
        <v>25693</v>
      </c>
      <c r="B18403" s="5" t="s">
        <v>25694</v>
      </c>
      <c r="C18403" s="8">
        <v>3690.4340000000002</v>
      </c>
      <c r="D18403" s="23">
        <f t="shared" si="287"/>
        <v>3075.3616666666667</v>
      </c>
    </row>
    <row r="18404" spans="1:4" ht="11.1" customHeight="1" outlineLevel="1" x14ac:dyDescent="0.2">
      <c r="A18404" s="14" t="s">
        <v>25695</v>
      </c>
      <c r="B18404" s="5" t="s">
        <v>25696</v>
      </c>
      <c r="C18404" s="8">
        <v>8812.2540000000008</v>
      </c>
      <c r="D18404" s="23">
        <f t="shared" si="287"/>
        <v>7343.545000000001</v>
      </c>
    </row>
    <row r="18405" spans="1:4" ht="11.1" customHeight="1" outlineLevel="1" x14ac:dyDescent="0.2">
      <c r="A18405" s="14" t="s">
        <v>25697</v>
      </c>
      <c r="B18405" s="5" t="s">
        <v>25698</v>
      </c>
      <c r="C18405" s="8">
        <v>10856.494000000001</v>
      </c>
      <c r="D18405" s="23">
        <f t="shared" si="287"/>
        <v>9047.0783333333347</v>
      </c>
    </row>
    <row r="18406" spans="1:4" ht="11.1" customHeight="1" outlineLevel="1" x14ac:dyDescent="0.2">
      <c r="A18406" s="14" t="s">
        <v>25699</v>
      </c>
      <c r="B18406" s="5" t="s">
        <v>25700</v>
      </c>
      <c r="C18406" s="11">
        <v>12517.45</v>
      </c>
      <c r="D18406" s="23">
        <f t="shared" si="287"/>
        <v>10431.208333333334</v>
      </c>
    </row>
    <row r="18407" spans="1:4" ht="11.1" customHeight="1" outlineLevel="1" x14ac:dyDescent="0.2">
      <c r="A18407" s="14" t="s">
        <v>25701</v>
      </c>
      <c r="B18407" s="5" t="s">
        <v>25702</v>
      </c>
      <c r="C18407" s="8">
        <v>1498.9480000000001</v>
      </c>
      <c r="D18407" s="23">
        <f t="shared" si="287"/>
        <v>1249.1233333333334</v>
      </c>
    </row>
    <row r="18408" spans="1:4" ht="21.95" customHeight="1" outlineLevel="1" x14ac:dyDescent="0.2">
      <c r="A18408" s="14" t="s">
        <v>25703</v>
      </c>
      <c r="B18408" s="5" t="s">
        <v>25638</v>
      </c>
      <c r="C18408" s="6">
        <v>740.13499999999999</v>
      </c>
      <c r="D18408" s="23">
        <f t="shared" si="287"/>
        <v>616.7791666666667</v>
      </c>
    </row>
    <row r="18409" spans="1:4" ht="21.95" customHeight="1" outlineLevel="1" x14ac:dyDescent="0.2">
      <c r="A18409" s="14" t="s">
        <v>25704</v>
      </c>
      <c r="B18409" s="5" t="s">
        <v>25705</v>
      </c>
      <c r="C18409" s="8">
        <v>3211.7139999999999</v>
      </c>
      <c r="D18409" s="23">
        <f t="shared" si="287"/>
        <v>2676.4283333333337</v>
      </c>
    </row>
    <row r="18410" spans="1:4" ht="21.95" customHeight="1" outlineLevel="1" x14ac:dyDescent="0.2">
      <c r="A18410" s="14" t="s">
        <v>25706</v>
      </c>
      <c r="B18410" s="5" t="s">
        <v>25707</v>
      </c>
      <c r="C18410" s="8">
        <v>4096.0259999999998</v>
      </c>
      <c r="D18410" s="23">
        <f t="shared" si="287"/>
        <v>3413.355</v>
      </c>
    </row>
    <row r="18411" spans="1:4" ht="21.95" customHeight="1" outlineLevel="1" x14ac:dyDescent="0.2">
      <c r="A18411" s="14" t="s">
        <v>25708</v>
      </c>
      <c r="B18411" s="5" t="s">
        <v>25709</v>
      </c>
      <c r="C18411" s="8">
        <v>3917.672</v>
      </c>
      <c r="D18411" s="23">
        <f t="shared" si="287"/>
        <v>3264.7266666666669</v>
      </c>
    </row>
    <row r="18412" spans="1:4" ht="21.95" customHeight="1" outlineLevel="1" x14ac:dyDescent="0.2">
      <c r="A18412" s="14" t="s">
        <v>25710</v>
      </c>
      <c r="B18412" s="5" t="s">
        <v>25711</v>
      </c>
      <c r="C18412" s="10">
        <v>828.41000000000008</v>
      </c>
      <c r="D18412" s="23">
        <f t="shared" si="287"/>
        <v>690.34166666666681</v>
      </c>
    </row>
    <row r="18413" spans="1:4" ht="21.95" customHeight="1" outlineLevel="1" x14ac:dyDescent="0.2">
      <c r="A18413" s="14" t="s">
        <v>25712</v>
      </c>
      <c r="B18413" s="5" t="s">
        <v>25713</v>
      </c>
      <c r="C18413" s="8">
        <v>4043.413</v>
      </c>
      <c r="D18413" s="23">
        <f t="shared" si="287"/>
        <v>3369.5108333333333</v>
      </c>
    </row>
    <row r="18414" spans="1:4" ht="11.1" customHeight="1" outlineLevel="1" x14ac:dyDescent="0.2">
      <c r="A18414" s="14" t="s">
        <v>25714</v>
      </c>
      <c r="B18414" s="5" t="s">
        <v>25715</v>
      </c>
      <c r="C18414" s="6">
        <v>147.59800000000001</v>
      </c>
      <c r="D18414" s="23">
        <f t="shared" si="287"/>
        <v>122.99833333333335</v>
      </c>
    </row>
    <row r="18415" spans="1:4" ht="11.1" customHeight="1" outlineLevel="1" x14ac:dyDescent="0.2">
      <c r="A18415" s="14" t="s">
        <v>25716</v>
      </c>
      <c r="B18415" s="5" t="s">
        <v>25717</v>
      </c>
      <c r="C18415" s="6">
        <v>263.20800000000003</v>
      </c>
      <c r="D18415" s="23">
        <f t="shared" si="287"/>
        <v>219.34000000000003</v>
      </c>
    </row>
    <row r="18416" spans="1:4" ht="11.1" customHeight="1" outlineLevel="1" x14ac:dyDescent="0.2">
      <c r="A18416" s="14" t="s">
        <v>25718</v>
      </c>
      <c r="B18416" s="5" t="s">
        <v>25719</v>
      </c>
      <c r="C18416" s="6">
        <v>204.10500000000002</v>
      </c>
      <c r="D18416" s="23">
        <f t="shared" si="287"/>
        <v>170.08750000000001</v>
      </c>
    </row>
    <row r="18417" spans="1:4" ht="11.1" customHeight="1" outlineLevel="1" x14ac:dyDescent="0.2">
      <c r="A18417" s="14" t="s">
        <v>25720</v>
      </c>
      <c r="B18417" s="5" t="s">
        <v>1205</v>
      </c>
      <c r="C18417" s="6">
        <v>200.29900000000001</v>
      </c>
      <c r="D18417" s="23">
        <f t="shared" si="287"/>
        <v>166.91583333333335</v>
      </c>
    </row>
    <row r="18418" spans="1:4" ht="11.1" customHeight="1" outlineLevel="1" x14ac:dyDescent="0.2">
      <c r="A18418" s="14" t="s">
        <v>25721</v>
      </c>
      <c r="B18418" s="5" t="s">
        <v>25722</v>
      </c>
      <c r="C18418" s="6">
        <v>101.596</v>
      </c>
      <c r="D18418" s="23">
        <f t="shared" si="287"/>
        <v>84.663333333333341</v>
      </c>
    </row>
    <row r="18419" spans="1:4" ht="11.1" customHeight="1" outlineLevel="1" x14ac:dyDescent="0.2">
      <c r="A18419" s="14" t="s">
        <v>25723</v>
      </c>
      <c r="B18419" s="5" t="s">
        <v>25724</v>
      </c>
      <c r="C18419" s="10">
        <v>309.98</v>
      </c>
      <c r="D18419" s="23">
        <f t="shared" si="287"/>
        <v>258.31666666666666</v>
      </c>
    </row>
    <row r="18420" spans="1:4" ht="11.1" customHeight="1" outlineLevel="1" x14ac:dyDescent="0.2">
      <c r="A18420" s="14" t="s">
        <v>25725</v>
      </c>
      <c r="B18420" s="5" t="s">
        <v>25726</v>
      </c>
      <c r="C18420" s="6">
        <v>315.61200000000002</v>
      </c>
      <c r="D18420" s="23">
        <f t="shared" si="287"/>
        <v>263.01</v>
      </c>
    </row>
    <row r="18421" spans="1:4" ht="11.1" customHeight="1" outlineLevel="1" x14ac:dyDescent="0.2">
      <c r="A18421" s="14" t="s">
        <v>25727</v>
      </c>
      <c r="B18421" s="5" t="s">
        <v>25728</v>
      </c>
      <c r="C18421" s="8">
        <v>2188.5160000000001</v>
      </c>
      <c r="D18421" s="23">
        <f t="shared" si="287"/>
        <v>1823.7633333333333</v>
      </c>
    </row>
    <row r="18422" spans="1:4" ht="11.1" customHeight="1" outlineLevel="1" x14ac:dyDescent="0.2">
      <c r="A18422" s="14" t="s">
        <v>25729</v>
      </c>
      <c r="B18422" s="5" t="s">
        <v>25730</v>
      </c>
      <c r="C18422" s="6">
        <v>956.28500000000008</v>
      </c>
      <c r="D18422" s="23">
        <f t="shared" si="287"/>
        <v>796.90416666666681</v>
      </c>
    </row>
    <row r="18423" spans="1:4" ht="11.1" customHeight="1" outlineLevel="1" x14ac:dyDescent="0.2">
      <c r="A18423" s="14" t="s">
        <v>25731</v>
      </c>
      <c r="B18423" s="5" t="s">
        <v>25717</v>
      </c>
      <c r="C18423" s="6">
        <v>513.13900000000001</v>
      </c>
      <c r="D18423" s="23">
        <f t="shared" si="287"/>
        <v>427.61583333333334</v>
      </c>
    </row>
    <row r="18424" spans="1:4" ht="11.1" customHeight="1" outlineLevel="1" x14ac:dyDescent="0.2">
      <c r="A18424" s="14" t="s">
        <v>25732</v>
      </c>
      <c r="B18424" s="5" t="s">
        <v>20445</v>
      </c>
      <c r="C18424" s="6">
        <v>33.923999999999999</v>
      </c>
      <c r="D18424" s="23">
        <f t="shared" si="287"/>
        <v>28.27</v>
      </c>
    </row>
    <row r="18425" spans="1:4" ht="21.95" customHeight="1" outlineLevel="1" x14ac:dyDescent="0.2">
      <c r="A18425" s="14" t="s">
        <v>25733</v>
      </c>
      <c r="B18425" s="5" t="s">
        <v>25734</v>
      </c>
      <c r="C18425" s="13">
        <v>156.19999999999999</v>
      </c>
      <c r="D18425" s="23">
        <f t="shared" si="287"/>
        <v>130.16666666666666</v>
      </c>
    </row>
    <row r="18426" spans="1:4" ht="11.1" customHeight="1" outlineLevel="1" x14ac:dyDescent="0.2">
      <c r="A18426" s="14" t="s">
        <v>25735</v>
      </c>
      <c r="B18426" s="5" t="s">
        <v>25736</v>
      </c>
      <c r="C18426" s="6">
        <v>171.53399999999999</v>
      </c>
      <c r="D18426" s="23">
        <f t="shared" si="287"/>
        <v>142.94499999999999</v>
      </c>
    </row>
    <row r="18427" spans="1:4" ht="11.1" customHeight="1" outlineLevel="1" x14ac:dyDescent="0.2">
      <c r="A18427" s="14" t="s">
        <v>25737</v>
      </c>
      <c r="B18427" s="5" t="s">
        <v>25738</v>
      </c>
      <c r="C18427" s="6">
        <v>368.59899999999999</v>
      </c>
      <c r="D18427" s="23">
        <f t="shared" si="287"/>
        <v>307.16583333333335</v>
      </c>
    </row>
    <row r="18428" spans="1:4" ht="11.1" customHeight="1" outlineLevel="1" x14ac:dyDescent="0.2">
      <c r="A18428" s="14" t="s">
        <v>25739</v>
      </c>
      <c r="B18428" s="5" t="s">
        <v>25740</v>
      </c>
      <c r="C18428" s="6">
        <v>363.75900000000001</v>
      </c>
      <c r="D18428" s="23">
        <f t="shared" si="287"/>
        <v>303.13249999999999</v>
      </c>
    </row>
    <row r="18429" spans="1:4" ht="21.95" customHeight="1" outlineLevel="1" x14ac:dyDescent="0.2">
      <c r="A18429" s="14" t="s">
        <v>25741</v>
      </c>
      <c r="B18429" s="5" t="s">
        <v>25742</v>
      </c>
      <c r="C18429" s="6">
        <v>157.59700000000001</v>
      </c>
      <c r="D18429" s="23">
        <f t="shared" si="287"/>
        <v>131.33083333333335</v>
      </c>
    </row>
    <row r="18430" spans="1:4" ht="11.1" customHeight="1" outlineLevel="1" x14ac:dyDescent="0.2">
      <c r="A18430" s="14" t="s">
        <v>25743</v>
      </c>
      <c r="B18430" s="5" t="s">
        <v>25742</v>
      </c>
      <c r="C18430" s="10">
        <v>164.11999999999998</v>
      </c>
      <c r="D18430" s="23">
        <f t="shared" si="287"/>
        <v>136.76666666666662</v>
      </c>
    </row>
    <row r="18431" spans="1:4" ht="11.1" customHeight="1" outlineLevel="1" x14ac:dyDescent="0.2">
      <c r="A18431" s="14" t="s">
        <v>25744</v>
      </c>
      <c r="B18431" s="5" t="s">
        <v>25740</v>
      </c>
      <c r="C18431" s="10">
        <v>450.01000000000005</v>
      </c>
      <c r="D18431" s="23">
        <f t="shared" si="287"/>
        <v>375.00833333333338</v>
      </c>
    </row>
    <row r="18432" spans="1:4" ht="11.1" customHeight="1" outlineLevel="1" x14ac:dyDescent="0.2">
      <c r="A18432" s="14" t="s">
        <v>25745</v>
      </c>
      <c r="B18432" s="5" t="s">
        <v>25746</v>
      </c>
      <c r="C18432" s="8">
        <v>1131.8010000000002</v>
      </c>
      <c r="D18432" s="23">
        <f t="shared" si="287"/>
        <v>943.16750000000013</v>
      </c>
    </row>
    <row r="18433" spans="1:4" ht="11.1" customHeight="1" outlineLevel="1" x14ac:dyDescent="0.2">
      <c r="A18433" s="14" t="s">
        <v>25747</v>
      </c>
      <c r="B18433" s="5" t="s">
        <v>25740</v>
      </c>
      <c r="C18433" s="6">
        <v>529.61700000000008</v>
      </c>
      <c r="D18433" s="23">
        <f t="shared" si="287"/>
        <v>441.34750000000003</v>
      </c>
    </row>
    <row r="18434" spans="1:4" ht="11.1" customHeight="1" outlineLevel="1" x14ac:dyDescent="0.2">
      <c r="A18434" s="14" t="s">
        <v>25748</v>
      </c>
      <c r="B18434" s="5" t="s">
        <v>25742</v>
      </c>
      <c r="C18434" s="6">
        <v>151.93200000000002</v>
      </c>
      <c r="D18434" s="23">
        <f t="shared" si="287"/>
        <v>126.61</v>
      </c>
    </row>
    <row r="18435" spans="1:4" ht="21.95" customHeight="1" outlineLevel="1" x14ac:dyDescent="0.2">
      <c r="A18435" s="14" t="s">
        <v>25749</v>
      </c>
      <c r="B18435" s="5" t="s">
        <v>25750</v>
      </c>
      <c r="C18435" s="11">
        <v>8607.2800000000007</v>
      </c>
      <c r="D18435" s="23">
        <f t="shared" si="287"/>
        <v>7172.7333333333345</v>
      </c>
    </row>
    <row r="18436" spans="1:4" ht="33" customHeight="1" outlineLevel="1" x14ac:dyDescent="0.2">
      <c r="A18436" s="14" t="s">
        <v>25751</v>
      </c>
      <c r="B18436" s="5" t="s">
        <v>25752</v>
      </c>
      <c r="C18436" s="8">
        <v>1393.6120000000001</v>
      </c>
      <c r="D18436" s="23">
        <f t="shared" ref="D18436:D18499" si="288">C18436*100/120</f>
        <v>1161.3433333333335</v>
      </c>
    </row>
    <row r="18437" spans="1:4" ht="11.1" customHeight="1" outlineLevel="1" x14ac:dyDescent="0.2">
      <c r="A18437" s="14" t="s">
        <v>25753</v>
      </c>
      <c r="B18437" s="5" t="s">
        <v>25754</v>
      </c>
      <c r="C18437" s="8">
        <v>12189.144</v>
      </c>
      <c r="D18437" s="23">
        <f t="shared" si="288"/>
        <v>10157.619999999999</v>
      </c>
    </row>
    <row r="18438" spans="1:4" ht="11.1" customHeight="1" outlineLevel="1" x14ac:dyDescent="0.2">
      <c r="A18438" s="14" t="s">
        <v>25755</v>
      </c>
      <c r="B18438" s="5" t="s">
        <v>25742</v>
      </c>
      <c r="C18438" s="6">
        <v>99.384999999999991</v>
      </c>
      <c r="D18438" s="23">
        <f t="shared" si="288"/>
        <v>82.82083333333334</v>
      </c>
    </row>
    <row r="18439" spans="1:4" ht="11.1" customHeight="1" outlineLevel="1" x14ac:dyDescent="0.2">
      <c r="A18439" s="14" t="s">
        <v>25756</v>
      </c>
      <c r="B18439" s="5" t="s">
        <v>25742</v>
      </c>
      <c r="C18439" s="6">
        <v>54.846000000000004</v>
      </c>
      <c r="D18439" s="23">
        <f t="shared" si="288"/>
        <v>45.705000000000005</v>
      </c>
    </row>
    <row r="18440" spans="1:4" ht="11.1" customHeight="1" outlineLevel="1" x14ac:dyDescent="0.2">
      <c r="A18440" s="14" t="s">
        <v>25757</v>
      </c>
      <c r="B18440" s="5" t="s">
        <v>25758</v>
      </c>
      <c r="C18440" s="8">
        <v>2889.7660000000001</v>
      </c>
      <c r="D18440" s="23">
        <f t="shared" si="288"/>
        <v>2408.1383333333338</v>
      </c>
    </row>
    <row r="18441" spans="1:4" ht="11.1" customHeight="1" outlineLevel="1" x14ac:dyDescent="0.2">
      <c r="A18441" s="14" t="s">
        <v>25759</v>
      </c>
      <c r="B18441" s="5" t="s">
        <v>25760</v>
      </c>
      <c r="C18441" s="6">
        <v>120.36199999999999</v>
      </c>
      <c r="D18441" s="23">
        <f t="shared" si="288"/>
        <v>100.30166666666666</v>
      </c>
    </row>
    <row r="18442" spans="1:4" ht="11.1" customHeight="1" outlineLevel="1" x14ac:dyDescent="0.2">
      <c r="A18442" s="14" t="s">
        <v>25761</v>
      </c>
      <c r="B18442" s="5" t="s">
        <v>25742</v>
      </c>
      <c r="C18442" s="10">
        <v>48.620000000000005</v>
      </c>
      <c r="D18442" s="23">
        <f t="shared" si="288"/>
        <v>40.516666666666666</v>
      </c>
    </row>
    <row r="18443" spans="1:4" ht="21.95" customHeight="1" outlineLevel="1" x14ac:dyDescent="0.2">
      <c r="A18443" s="14" t="s">
        <v>25762</v>
      </c>
      <c r="B18443" s="5" t="s">
        <v>25763</v>
      </c>
      <c r="C18443" s="13">
        <v>203.5</v>
      </c>
      <c r="D18443" s="23">
        <f t="shared" si="288"/>
        <v>169.58333333333334</v>
      </c>
    </row>
    <row r="18444" spans="1:4" ht="21.95" customHeight="1" outlineLevel="1" x14ac:dyDescent="0.2">
      <c r="A18444" s="14" t="s">
        <v>25764</v>
      </c>
      <c r="B18444" s="5" t="s">
        <v>25765</v>
      </c>
      <c r="C18444" s="8">
        <v>1458.2919999999999</v>
      </c>
      <c r="D18444" s="23">
        <f t="shared" si="288"/>
        <v>1215.2433333333331</v>
      </c>
    </row>
    <row r="18445" spans="1:4" ht="11.1" customHeight="1" outlineLevel="1" x14ac:dyDescent="0.2">
      <c r="A18445" s="14" t="s">
        <v>25766</v>
      </c>
      <c r="B18445" s="5" t="s">
        <v>25767</v>
      </c>
      <c r="C18445" s="8">
        <v>17579.297999999999</v>
      </c>
      <c r="D18445" s="23">
        <f t="shared" si="288"/>
        <v>14649.414999999999</v>
      </c>
    </row>
    <row r="18446" spans="1:4" ht="11.1" customHeight="1" outlineLevel="1" x14ac:dyDescent="0.2">
      <c r="A18446" s="14" t="s">
        <v>25768</v>
      </c>
      <c r="B18446" s="5" t="s">
        <v>25769</v>
      </c>
      <c r="C18446" s="8">
        <v>25441.724000000002</v>
      </c>
      <c r="D18446" s="23">
        <f t="shared" si="288"/>
        <v>21201.436666666668</v>
      </c>
    </row>
    <row r="18447" spans="1:4" ht="11.1" customHeight="1" outlineLevel="1" x14ac:dyDescent="0.2">
      <c r="A18447" s="14" t="s">
        <v>25770</v>
      </c>
      <c r="B18447" s="5" t="s">
        <v>25771</v>
      </c>
      <c r="C18447" s="8">
        <v>13917.871000000001</v>
      </c>
      <c r="D18447" s="23">
        <f t="shared" si="288"/>
        <v>11598.225833333334</v>
      </c>
    </row>
    <row r="18448" spans="1:4" ht="21.95" customHeight="1" outlineLevel="1" x14ac:dyDescent="0.2">
      <c r="A18448" s="14" t="s">
        <v>25772</v>
      </c>
      <c r="B18448" s="5" t="s">
        <v>25773</v>
      </c>
      <c r="C18448" s="10">
        <v>521.29</v>
      </c>
      <c r="D18448" s="23">
        <f t="shared" si="288"/>
        <v>434.40833333333336</v>
      </c>
    </row>
    <row r="18449" spans="1:4" ht="21.95" customHeight="1" outlineLevel="1" x14ac:dyDescent="0.2">
      <c r="A18449" s="14" t="s">
        <v>25774</v>
      </c>
      <c r="B18449" s="5" t="s">
        <v>25775</v>
      </c>
      <c r="C18449" s="8">
        <v>65517.111000000004</v>
      </c>
      <c r="D18449" s="23">
        <f t="shared" si="288"/>
        <v>54597.592500000006</v>
      </c>
    </row>
    <row r="18450" spans="1:4" ht="21.95" customHeight="1" outlineLevel="1" x14ac:dyDescent="0.2">
      <c r="A18450" s="14" t="s">
        <v>25776</v>
      </c>
      <c r="B18450" s="5" t="s">
        <v>25777</v>
      </c>
      <c r="C18450" s="8">
        <v>65517.111000000004</v>
      </c>
      <c r="D18450" s="23">
        <f t="shared" si="288"/>
        <v>54597.592500000006</v>
      </c>
    </row>
    <row r="18451" spans="1:4" ht="21.95" customHeight="1" outlineLevel="1" x14ac:dyDescent="0.2">
      <c r="A18451" s="14" t="s">
        <v>25778</v>
      </c>
      <c r="B18451" s="5" t="s">
        <v>25760</v>
      </c>
      <c r="C18451" s="10">
        <v>184.47</v>
      </c>
      <c r="D18451" s="23">
        <f t="shared" si="288"/>
        <v>153.72499999999999</v>
      </c>
    </row>
    <row r="18452" spans="1:4" ht="33" customHeight="1" outlineLevel="1" x14ac:dyDescent="0.2">
      <c r="A18452" s="14" t="s">
        <v>25779</v>
      </c>
      <c r="B18452" s="5" t="s">
        <v>25780</v>
      </c>
      <c r="C18452" s="8">
        <v>3943.6979999999999</v>
      </c>
      <c r="D18452" s="23">
        <f t="shared" si="288"/>
        <v>3286.415</v>
      </c>
    </row>
    <row r="18453" spans="1:4" ht="33" customHeight="1" outlineLevel="1" x14ac:dyDescent="0.2">
      <c r="A18453" s="14" t="s">
        <v>25781</v>
      </c>
      <c r="B18453" s="5" t="s">
        <v>25780</v>
      </c>
      <c r="C18453" s="8">
        <v>3595.0309999999999</v>
      </c>
      <c r="D18453" s="23">
        <f t="shared" si="288"/>
        <v>2995.8591666666666</v>
      </c>
    </row>
    <row r="18454" spans="1:4" ht="33" customHeight="1" outlineLevel="1" x14ac:dyDescent="0.2">
      <c r="A18454" s="14" t="s">
        <v>25782</v>
      </c>
      <c r="B18454" s="5" t="s">
        <v>3091</v>
      </c>
      <c r="C18454" s="6">
        <v>162.42599999999999</v>
      </c>
      <c r="D18454" s="23">
        <f t="shared" si="288"/>
        <v>135.35499999999999</v>
      </c>
    </row>
    <row r="18455" spans="1:4" ht="33" customHeight="1" outlineLevel="1" x14ac:dyDescent="0.2">
      <c r="A18455" s="14" t="s">
        <v>25783</v>
      </c>
      <c r="B18455" s="5" t="s">
        <v>25784</v>
      </c>
      <c r="C18455" s="6">
        <v>17.324999999999999</v>
      </c>
      <c r="D18455" s="23">
        <f t="shared" si="288"/>
        <v>14.4375</v>
      </c>
    </row>
    <row r="18456" spans="1:4" ht="21.95" customHeight="1" outlineLevel="1" x14ac:dyDescent="0.2">
      <c r="A18456" s="14" t="s">
        <v>25785</v>
      </c>
      <c r="B18456" s="5" t="s">
        <v>25786</v>
      </c>
      <c r="C18456" s="8">
        <v>19575.897000000001</v>
      </c>
      <c r="D18456" s="23">
        <f t="shared" si="288"/>
        <v>16313.247500000001</v>
      </c>
    </row>
    <row r="18457" spans="1:4" ht="11.1" customHeight="1" outlineLevel="1" x14ac:dyDescent="0.2">
      <c r="A18457" s="14" t="s">
        <v>25787</v>
      </c>
      <c r="B18457" s="5" t="s">
        <v>25788</v>
      </c>
      <c r="C18457" s="8">
        <v>20698.271000000001</v>
      </c>
      <c r="D18457" s="23">
        <f t="shared" si="288"/>
        <v>17248.559166666666</v>
      </c>
    </row>
    <row r="18458" spans="1:4" ht="11.1" customHeight="1" outlineLevel="1" x14ac:dyDescent="0.2">
      <c r="A18458" s="14" t="s">
        <v>25789</v>
      </c>
      <c r="B18458" s="5" t="s">
        <v>25790</v>
      </c>
      <c r="C18458" s="8">
        <v>18416.276999999998</v>
      </c>
      <c r="D18458" s="23">
        <f t="shared" si="288"/>
        <v>15346.897499999997</v>
      </c>
    </row>
    <row r="18459" spans="1:4" ht="21.95" customHeight="1" outlineLevel="1" x14ac:dyDescent="0.2">
      <c r="A18459" s="14" t="s">
        <v>25791</v>
      </c>
      <c r="B18459" s="5" t="s">
        <v>25792</v>
      </c>
      <c r="C18459" s="8">
        <v>1435.654</v>
      </c>
      <c r="D18459" s="23">
        <f t="shared" si="288"/>
        <v>1196.3783333333333</v>
      </c>
    </row>
    <row r="18460" spans="1:4" ht="11.1" customHeight="1" outlineLevel="1" x14ac:dyDescent="0.2">
      <c r="A18460" s="14" t="s">
        <v>25793</v>
      </c>
      <c r="B18460" s="5" t="s">
        <v>25794</v>
      </c>
      <c r="C18460" s="8">
        <v>19434.393</v>
      </c>
      <c r="D18460" s="23">
        <f t="shared" si="288"/>
        <v>16195.327500000001</v>
      </c>
    </row>
    <row r="18461" spans="1:4" ht="21.95" customHeight="1" outlineLevel="1" x14ac:dyDescent="0.2">
      <c r="A18461" s="14" t="s">
        <v>25795</v>
      </c>
      <c r="B18461" s="5" t="s">
        <v>25796</v>
      </c>
      <c r="C18461" s="8">
        <v>19434.634999999998</v>
      </c>
      <c r="D18461" s="23">
        <f t="shared" si="288"/>
        <v>16195.529166666665</v>
      </c>
    </row>
    <row r="18462" spans="1:4" ht="11.1" customHeight="1" outlineLevel="1" x14ac:dyDescent="0.2">
      <c r="A18462" s="14" t="s">
        <v>25797</v>
      </c>
      <c r="B18462" s="5" t="s">
        <v>25798</v>
      </c>
      <c r="C18462" s="8">
        <v>24660.944</v>
      </c>
      <c r="D18462" s="23">
        <f t="shared" si="288"/>
        <v>20550.786666666667</v>
      </c>
    </row>
    <row r="18463" spans="1:4" ht="21.95" customHeight="1" outlineLevel="1" x14ac:dyDescent="0.2">
      <c r="A18463" s="14" t="s">
        <v>25799</v>
      </c>
      <c r="B18463" s="5" t="s">
        <v>25800</v>
      </c>
      <c r="C18463" s="8">
        <v>18671.323</v>
      </c>
      <c r="D18463" s="23">
        <f t="shared" si="288"/>
        <v>15559.435833333333</v>
      </c>
    </row>
    <row r="18464" spans="1:4" ht="21.95" customHeight="1" outlineLevel="1" x14ac:dyDescent="0.2">
      <c r="A18464" s="14" t="s">
        <v>25801</v>
      </c>
      <c r="B18464" s="5" t="s">
        <v>25802</v>
      </c>
      <c r="C18464" s="11">
        <v>20118.78</v>
      </c>
      <c r="D18464" s="23">
        <f t="shared" si="288"/>
        <v>16765.650000000001</v>
      </c>
    </row>
    <row r="18465" spans="1:4" ht="21.95" customHeight="1" outlineLevel="1" x14ac:dyDescent="0.2">
      <c r="A18465" s="14" t="s">
        <v>25803</v>
      </c>
      <c r="B18465" s="5" t="s">
        <v>25804</v>
      </c>
      <c r="C18465" s="8">
        <v>23584.803</v>
      </c>
      <c r="D18465" s="23">
        <f t="shared" si="288"/>
        <v>19654.002499999999</v>
      </c>
    </row>
    <row r="18466" spans="1:4" ht="21.95" customHeight="1" outlineLevel="1" x14ac:dyDescent="0.2">
      <c r="A18466" s="14" t="s">
        <v>25805</v>
      </c>
      <c r="B18466" s="5" t="s">
        <v>25806</v>
      </c>
      <c r="C18466" s="8">
        <v>19318.133999999998</v>
      </c>
      <c r="D18466" s="23">
        <f t="shared" si="288"/>
        <v>16098.445</v>
      </c>
    </row>
    <row r="18467" spans="1:4" ht="11.1" customHeight="1" outlineLevel="1" x14ac:dyDescent="0.2">
      <c r="A18467" s="14" t="s">
        <v>25807</v>
      </c>
      <c r="B18467" s="5" t="s">
        <v>25808</v>
      </c>
      <c r="C18467" s="8">
        <v>19551.796000000002</v>
      </c>
      <c r="D18467" s="23">
        <f t="shared" si="288"/>
        <v>16293.163333333334</v>
      </c>
    </row>
    <row r="18468" spans="1:4" ht="33" customHeight="1" outlineLevel="1" x14ac:dyDescent="0.2">
      <c r="A18468" s="14" t="s">
        <v>25809</v>
      </c>
      <c r="B18468" s="5" t="s">
        <v>25810</v>
      </c>
      <c r="C18468" s="6">
        <v>730.91700000000003</v>
      </c>
      <c r="D18468" s="23">
        <f t="shared" si="288"/>
        <v>609.09749999999997</v>
      </c>
    </row>
    <row r="18469" spans="1:4" ht="11.1" customHeight="1" outlineLevel="1" x14ac:dyDescent="0.2">
      <c r="A18469" s="14" t="s">
        <v>25811</v>
      </c>
      <c r="B18469" s="5" t="s">
        <v>25812</v>
      </c>
      <c r="C18469" s="8">
        <v>32634.899000000001</v>
      </c>
      <c r="D18469" s="23">
        <f t="shared" si="288"/>
        <v>27195.749166666665</v>
      </c>
    </row>
    <row r="18470" spans="1:4" ht="11.1" customHeight="1" outlineLevel="1" x14ac:dyDescent="0.2">
      <c r="A18470" s="14" t="s">
        <v>25813</v>
      </c>
      <c r="B18470" s="5" t="s">
        <v>25814</v>
      </c>
      <c r="C18470" s="8">
        <v>21617.046000000002</v>
      </c>
      <c r="D18470" s="23">
        <f t="shared" si="288"/>
        <v>18014.205000000002</v>
      </c>
    </row>
    <row r="18471" spans="1:4" ht="21.95" customHeight="1" outlineLevel="1" x14ac:dyDescent="0.2">
      <c r="A18471" s="14" t="s">
        <v>25815</v>
      </c>
      <c r="B18471" s="5" t="s">
        <v>25816</v>
      </c>
      <c r="C18471" s="8">
        <v>3412.585</v>
      </c>
      <c r="D18471" s="23">
        <f t="shared" si="288"/>
        <v>2843.8208333333332</v>
      </c>
    </row>
    <row r="18472" spans="1:4" ht="11.1" customHeight="1" outlineLevel="1" x14ac:dyDescent="0.2">
      <c r="A18472" s="14" t="s">
        <v>25817</v>
      </c>
      <c r="B18472" s="5" t="s">
        <v>25818</v>
      </c>
      <c r="C18472" s="8">
        <v>25068.879000000001</v>
      </c>
      <c r="D18472" s="23">
        <f t="shared" si="288"/>
        <v>20890.732499999998</v>
      </c>
    </row>
    <row r="18473" spans="1:4" ht="21.95" customHeight="1" outlineLevel="1" x14ac:dyDescent="0.2">
      <c r="A18473" s="14" t="s">
        <v>25819</v>
      </c>
      <c r="B18473" s="5" t="s">
        <v>25820</v>
      </c>
      <c r="C18473" s="8">
        <v>7002.3249999999998</v>
      </c>
      <c r="D18473" s="23">
        <f t="shared" si="288"/>
        <v>5835.270833333333</v>
      </c>
    </row>
    <row r="18474" spans="1:4" ht="21.95" customHeight="1" outlineLevel="1" x14ac:dyDescent="0.2">
      <c r="A18474" s="14" t="s">
        <v>25821</v>
      </c>
      <c r="B18474" s="5" t="s">
        <v>25822</v>
      </c>
      <c r="C18474" s="8">
        <v>1371.4580000000001</v>
      </c>
      <c r="D18474" s="23">
        <f t="shared" si="288"/>
        <v>1142.8816666666669</v>
      </c>
    </row>
    <row r="18475" spans="1:4" ht="21.95" customHeight="1" outlineLevel="1" x14ac:dyDescent="0.2">
      <c r="A18475" s="14" t="s">
        <v>25823</v>
      </c>
      <c r="B18475" s="5" t="s">
        <v>25824</v>
      </c>
      <c r="C18475" s="8">
        <v>17136.933000000001</v>
      </c>
      <c r="D18475" s="23">
        <f t="shared" si="288"/>
        <v>14280.7775</v>
      </c>
    </row>
    <row r="18476" spans="1:4" ht="21.95" customHeight="1" outlineLevel="1" x14ac:dyDescent="0.2">
      <c r="A18476" s="14" t="s">
        <v>25825</v>
      </c>
      <c r="B18476" s="5" t="s">
        <v>25826</v>
      </c>
      <c r="C18476" s="8">
        <v>2430.846</v>
      </c>
      <c r="D18476" s="23">
        <f t="shared" si="288"/>
        <v>2025.7050000000002</v>
      </c>
    </row>
    <row r="18477" spans="1:4" ht="21.95" customHeight="1" outlineLevel="1" x14ac:dyDescent="0.2">
      <c r="A18477" s="14" t="s">
        <v>25827</v>
      </c>
      <c r="B18477" s="5" t="s">
        <v>25828</v>
      </c>
      <c r="C18477" s="8">
        <v>4283.9610000000002</v>
      </c>
      <c r="D18477" s="23">
        <f t="shared" si="288"/>
        <v>3569.9675000000002</v>
      </c>
    </row>
    <row r="18478" spans="1:4" ht="21.95" customHeight="1" outlineLevel="1" x14ac:dyDescent="0.2">
      <c r="A18478" s="14" t="s">
        <v>25829</v>
      </c>
      <c r="B18478" s="5" t="s">
        <v>25828</v>
      </c>
      <c r="C18478" s="8">
        <v>4283.9610000000002</v>
      </c>
      <c r="D18478" s="23">
        <f t="shared" si="288"/>
        <v>3569.9675000000002</v>
      </c>
    </row>
    <row r="18479" spans="1:4" ht="21.95" customHeight="1" outlineLevel="1" x14ac:dyDescent="0.2">
      <c r="A18479" s="14" t="s">
        <v>25830</v>
      </c>
      <c r="B18479" s="5" t="s">
        <v>25828</v>
      </c>
      <c r="C18479" s="8">
        <v>3538.6889999999999</v>
      </c>
      <c r="D18479" s="23">
        <f t="shared" si="288"/>
        <v>2948.9074999999998</v>
      </c>
    </row>
    <row r="18480" spans="1:4" ht="21.95" customHeight="1" outlineLevel="1" x14ac:dyDescent="0.2">
      <c r="A18480" s="14" t="s">
        <v>25831</v>
      </c>
      <c r="B18480" s="5" t="s">
        <v>25828</v>
      </c>
      <c r="C18480" s="8">
        <v>3538.6889999999999</v>
      </c>
      <c r="D18480" s="23">
        <f t="shared" si="288"/>
        <v>2948.9074999999998</v>
      </c>
    </row>
    <row r="18481" spans="1:4" ht="21.95" customHeight="1" outlineLevel="1" x14ac:dyDescent="0.2">
      <c r="A18481" s="14" t="s">
        <v>25832</v>
      </c>
      <c r="B18481" s="5" t="s">
        <v>25828</v>
      </c>
      <c r="C18481" s="8">
        <v>1456.9390000000001</v>
      </c>
      <c r="D18481" s="23">
        <f t="shared" si="288"/>
        <v>1214.1158333333333</v>
      </c>
    </row>
    <row r="18482" spans="1:4" ht="21.95" customHeight="1" outlineLevel="1" x14ac:dyDescent="0.2">
      <c r="A18482" s="14" t="s">
        <v>25833</v>
      </c>
      <c r="B18482" s="5" t="s">
        <v>25834</v>
      </c>
      <c r="C18482" s="8">
        <v>4412.4409999999998</v>
      </c>
      <c r="D18482" s="23">
        <f t="shared" si="288"/>
        <v>3677.0341666666664</v>
      </c>
    </row>
    <row r="18483" spans="1:4" ht="21.95" customHeight="1" outlineLevel="1" x14ac:dyDescent="0.2">
      <c r="A18483" s="14" t="s">
        <v>25835</v>
      </c>
      <c r="B18483" s="5" t="s">
        <v>25836</v>
      </c>
      <c r="C18483" s="8">
        <v>5896.0769999999993</v>
      </c>
      <c r="D18483" s="23">
        <f t="shared" si="288"/>
        <v>4913.3975</v>
      </c>
    </row>
    <row r="18484" spans="1:4" ht="21.95" customHeight="1" outlineLevel="1" x14ac:dyDescent="0.2">
      <c r="A18484" s="14" t="s">
        <v>25837</v>
      </c>
      <c r="B18484" s="5" t="s">
        <v>25838</v>
      </c>
      <c r="C18484" s="8">
        <v>5754.8040000000001</v>
      </c>
      <c r="D18484" s="23">
        <f t="shared" si="288"/>
        <v>4795.67</v>
      </c>
    </row>
    <row r="18485" spans="1:4" ht="21.95" customHeight="1" outlineLevel="1" x14ac:dyDescent="0.2">
      <c r="A18485" s="14" t="s">
        <v>25839</v>
      </c>
      <c r="B18485" s="5" t="s">
        <v>25840</v>
      </c>
      <c r="C18485" s="8">
        <v>6050.5829999999996</v>
      </c>
      <c r="D18485" s="23">
        <f t="shared" si="288"/>
        <v>5042.1524999999992</v>
      </c>
    </row>
    <row r="18486" spans="1:4" ht="21.95" customHeight="1" outlineLevel="1" x14ac:dyDescent="0.2">
      <c r="A18486" s="14" t="s">
        <v>25841</v>
      </c>
      <c r="B18486" s="5" t="s">
        <v>25842</v>
      </c>
      <c r="C18486" s="8">
        <v>6434.1860000000006</v>
      </c>
      <c r="D18486" s="23">
        <f t="shared" si="288"/>
        <v>5361.8216666666676</v>
      </c>
    </row>
    <row r="18487" spans="1:4" ht="21.95" customHeight="1" outlineLevel="1" x14ac:dyDescent="0.2">
      <c r="A18487" s="14" t="s">
        <v>25843</v>
      </c>
      <c r="B18487" s="5" t="s">
        <v>25844</v>
      </c>
      <c r="C18487" s="8">
        <v>19585.577000000001</v>
      </c>
      <c r="D18487" s="23">
        <f t="shared" si="288"/>
        <v>16321.314166666669</v>
      </c>
    </row>
    <row r="18488" spans="1:4" ht="21.95" customHeight="1" outlineLevel="1" x14ac:dyDescent="0.2">
      <c r="A18488" s="14" t="s">
        <v>25845</v>
      </c>
      <c r="B18488" s="5" t="s">
        <v>25846</v>
      </c>
      <c r="C18488" s="8">
        <v>6051.4410000000007</v>
      </c>
      <c r="D18488" s="23">
        <f t="shared" si="288"/>
        <v>5042.8675000000012</v>
      </c>
    </row>
    <row r="18489" spans="1:4" ht="33" customHeight="1" outlineLevel="1" x14ac:dyDescent="0.2">
      <c r="A18489" s="14" t="s">
        <v>25847</v>
      </c>
      <c r="B18489" s="5" t="s">
        <v>25848</v>
      </c>
      <c r="C18489" s="8">
        <v>3354.6370000000002</v>
      </c>
      <c r="D18489" s="23">
        <f t="shared" si="288"/>
        <v>2795.5308333333332</v>
      </c>
    </row>
    <row r="18490" spans="1:4" ht="33" customHeight="1" outlineLevel="1" x14ac:dyDescent="0.2">
      <c r="A18490" s="14" t="s">
        <v>25849</v>
      </c>
      <c r="B18490" s="5" t="s">
        <v>25850</v>
      </c>
      <c r="C18490" s="8">
        <v>1238.7650000000001</v>
      </c>
      <c r="D18490" s="23">
        <f t="shared" si="288"/>
        <v>1032.3041666666668</v>
      </c>
    </row>
    <row r="18491" spans="1:4" ht="33" customHeight="1" outlineLevel="1" x14ac:dyDescent="0.2">
      <c r="A18491" s="14" t="s">
        <v>25851</v>
      </c>
      <c r="B18491" s="5" t="s">
        <v>25852</v>
      </c>
      <c r="C18491" s="8">
        <v>3118.5770000000002</v>
      </c>
      <c r="D18491" s="23">
        <f t="shared" si="288"/>
        <v>2598.8141666666666</v>
      </c>
    </row>
    <row r="18492" spans="1:4" ht="33" customHeight="1" outlineLevel="1" x14ac:dyDescent="0.2">
      <c r="A18492" s="14" t="s">
        <v>25853</v>
      </c>
      <c r="B18492" s="5" t="s">
        <v>25854</v>
      </c>
      <c r="C18492" s="6">
        <v>391.98500000000001</v>
      </c>
      <c r="D18492" s="23">
        <f t="shared" si="288"/>
        <v>326.65416666666664</v>
      </c>
    </row>
    <row r="18493" spans="1:4" ht="33" customHeight="1" outlineLevel="1" x14ac:dyDescent="0.2">
      <c r="A18493" s="14" t="s">
        <v>25855</v>
      </c>
      <c r="B18493" s="5" t="s">
        <v>25856</v>
      </c>
      <c r="C18493" s="8">
        <v>2467.663</v>
      </c>
      <c r="D18493" s="23">
        <f t="shared" si="288"/>
        <v>2056.3858333333333</v>
      </c>
    </row>
    <row r="18494" spans="1:4" ht="11.1" customHeight="1" outlineLevel="1" x14ac:dyDescent="0.2">
      <c r="A18494" s="14" t="s">
        <v>25857</v>
      </c>
      <c r="B18494" s="5" t="s">
        <v>25858</v>
      </c>
      <c r="C18494" s="6">
        <v>973.79700000000003</v>
      </c>
      <c r="D18494" s="23">
        <f t="shared" si="288"/>
        <v>811.49749999999995</v>
      </c>
    </row>
    <row r="18495" spans="1:4" ht="33" customHeight="1" outlineLevel="1" x14ac:dyDescent="0.2">
      <c r="A18495" s="14" t="s">
        <v>25859</v>
      </c>
      <c r="B18495" s="5" t="s">
        <v>25860</v>
      </c>
      <c r="C18495" s="8">
        <v>2446.0919999999996</v>
      </c>
      <c r="D18495" s="23">
        <f t="shared" si="288"/>
        <v>2038.4099999999996</v>
      </c>
    </row>
    <row r="18496" spans="1:4" ht="33" customHeight="1" outlineLevel="1" x14ac:dyDescent="0.2">
      <c r="A18496" s="14" t="s">
        <v>25861</v>
      </c>
      <c r="B18496" s="5" t="s">
        <v>25862</v>
      </c>
      <c r="C18496" s="8">
        <v>7100.7089999999998</v>
      </c>
      <c r="D18496" s="23">
        <f t="shared" si="288"/>
        <v>5917.2575000000006</v>
      </c>
    </row>
    <row r="18497" spans="1:4" ht="21.95" customHeight="1" outlineLevel="1" x14ac:dyDescent="0.2">
      <c r="A18497" s="14" t="s">
        <v>25863</v>
      </c>
      <c r="B18497" s="5" t="s">
        <v>25864</v>
      </c>
      <c r="C18497" s="6">
        <v>7.194</v>
      </c>
      <c r="D18497" s="23">
        <f t="shared" si="288"/>
        <v>5.9950000000000001</v>
      </c>
    </row>
    <row r="18498" spans="1:4" ht="11.1" customHeight="1" outlineLevel="1" x14ac:dyDescent="0.2">
      <c r="A18498" s="14" t="s">
        <v>25865</v>
      </c>
      <c r="B18498" s="5" t="s">
        <v>25866</v>
      </c>
      <c r="C18498" s="6">
        <v>847.58299999999997</v>
      </c>
      <c r="D18498" s="23">
        <f t="shared" si="288"/>
        <v>706.31916666666666</v>
      </c>
    </row>
    <row r="18499" spans="1:4" ht="21.95" customHeight="1" outlineLevel="1" x14ac:dyDescent="0.2">
      <c r="A18499" s="14" t="s">
        <v>25867</v>
      </c>
      <c r="B18499" s="5" t="s">
        <v>2011</v>
      </c>
      <c r="C18499" s="6">
        <v>1058.0350000000001</v>
      </c>
      <c r="D18499" s="23">
        <f t="shared" si="288"/>
        <v>881.69583333333344</v>
      </c>
    </row>
    <row r="18500" spans="1:4" ht="11.1" customHeight="1" outlineLevel="1" x14ac:dyDescent="0.2">
      <c r="A18500" s="14" t="s">
        <v>25868</v>
      </c>
      <c r="B18500" s="5" t="s">
        <v>3091</v>
      </c>
      <c r="C18500" s="6">
        <v>13.376000000000001</v>
      </c>
      <c r="D18500" s="23">
        <f t="shared" ref="D18500:D18563" si="289">C18500*100/120</f>
        <v>11.146666666666668</v>
      </c>
    </row>
    <row r="18501" spans="1:4" ht="11.1" customHeight="1" outlineLevel="1" x14ac:dyDescent="0.2">
      <c r="A18501" s="14" t="s">
        <v>25869</v>
      </c>
      <c r="B18501" s="5" t="s">
        <v>25870</v>
      </c>
      <c r="C18501" s="6">
        <v>84.89800000000001</v>
      </c>
      <c r="D18501" s="23">
        <f t="shared" si="289"/>
        <v>70.748333333333349</v>
      </c>
    </row>
    <row r="18502" spans="1:4" ht="11.1" customHeight="1" outlineLevel="1" x14ac:dyDescent="0.2">
      <c r="A18502" s="14" t="s">
        <v>25871</v>
      </c>
      <c r="B18502" s="5" t="s">
        <v>25866</v>
      </c>
      <c r="C18502" s="8">
        <v>2117.357</v>
      </c>
      <c r="D18502" s="23">
        <f t="shared" si="289"/>
        <v>1764.4641666666669</v>
      </c>
    </row>
    <row r="18503" spans="1:4" ht="21.95" customHeight="1" outlineLevel="1" x14ac:dyDescent="0.2">
      <c r="A18503" s="14" t="s">
        <v>25872</v>
      </c>
      <c r="B18503" s="5" t="s">
        <v>25850</v>
      </c>
      <c r="C18503" s="8">
        <v>1175.2730000000001</v>
      </c>
      <c r="D18503" s="23">
        <f t="shared" si="289"/>
        <v>979.39416666666682</v>
      </c>
    </row>
    <row r="18504" spans="1:4" ht="11.1" customHeight="1" outlineLevel="1" x14ac:dyDescent="0.2">
      <c r="A18504" s="14" t="s">
        <v>25873</v>
      </c>
      <c r="B18504" s="5" t="s">
        <v>25717</v>
      </c>
      <c r="C18504" s="8">
        <v>2894.3530000000001</v>
      </c>
      <c r="D18504" s="23">
        <f t="shared" si="289"/>
        <v>2411.9608333333331</v>
      </c>
    </row>
    <row r="18505" spans="1:4" ht="11.1" customHeight="1" outlineLevel="1" x14ac:dyDescent="0.2">
      <c r="A18505" s="9">
        <v>57830102800</v>
      </c>
      <c r="B18505" s="5" t="s">
        <v>25874</v>
      </c>
      <c r="C18505" s="8">
        <v>2973.6959999999999</v>
      </c>
      <c r="D18505" s="23">
        <f t="shared" si="289"/>
        <v>2478.08</v>
      </c>
    </row>
    <row r="18506" spans="1:4" ht="11.1" customHeight="1" outlineLevel="1" x14ac:dyDescent="0.2">
      <c r="A18506" s="9">
        <v>57830103600</v>
      </c>
      <c r="B18506" s="5" t="s">
        <v>25875</v>
      </c>
      <c r="C18506" s="8">
        <v>10608.674999999999</v>
      </c>
      <c r="D18506" s="23">
        <f t="shared" si="289"/>
        <v>8840.5625</v>
      </c>
    </row>
    <row r="18507" spans="1:4" ht="21.95" customHeight="1" outlineLevel="1" x14ac:dyDescent="0.2">
      <c r="A18507" s="14" t="s">
        <v>25876</v>
      </c>
      <c r="B18507" s="5" t="s">
        <v>25746</v>
      </c>
      <c r="C18507" s="8">
        <v>2486.2750000000001</v>
      </c>
      <c r="D18507" s="23">
        <f t="shared" si="289"/>
        <v>2071.8958333333335</v>
      </c>
    </row>
    <row r="18508" spans="1:4" ht="21.95" customHeight="1" outlineLevel="1" x14ac:dyDescent="0.2">
      <c r="A18508" s="14" t="s">
        <v>25877</v>
      </c>
      <c r="B18508" s="5" t="s">
        <v>25878</v>
      </c>
      <c r="C18508" s="6">
        <v>787.08299999999997</v>
      </c>
      <c r="D18508" s="23">
        <f t="shared" si="289"/>
        <v>655.90250000000003</v>
      </c>
    </row>
    <row r="18509" spans="1:4" ht="21.95" customHeight="1" outlineLevel="1" x14ac:dyDescent="0.2">
      <c r="A18509" s="14" t="s">
        <v>25879</v>
      </c>
      <c r="B18509" s="5" t="s">
        <v>25880</v>
      </c>
      <c r="C18509" s="6">
        <v>251.08599999999998</v>
      </c>
      <c r="D18509" s="23">
        <f t="shared" si="289"/>
        <v>209.23833333333332</v>
      </c>
    </row>
    <row r="18510" spans="1:4" ht="21.95" customHeight="1" outlineLevel="1" x14ac:dyDescent="0.2">
      <c r="A18510" s="14" t="s">
        <v>25881</v>
      </c>
      <c r="B18510" s="5" t="s">
        <v>20443</v>
      </c>
      <c r="C18510" s="8">
        <v>2830.9380000000001</v>
      </c>
      <c r="D18510" s="23">
        <f t="shared" si="289"/>
        <v>2359.1149999999998</v>
      </c>
    </row>
    <row r="18511" spans="1:4" ht="21.95" customHeight="1" outlineLevel="1" x14ac:dyDescent="0.2">
      <c r="A18511" s="14" t="s">
        <v>25882</v>
      </c>
      <c r="B18511" s="5" t="s">
        <v>25746</v>
      </c>
      <c r="C18511" s="8">
        <v>2509.9030000000002</v>
      </c>
      <c r="D18511" s="23">
        <f t="shared" si="289"/>
        <v>2091.5858333333335</v>
      </c>
    </row>
    <row r="18512" spans="1:4" ht="21.95" customHeight="1" outlineLevel="1" x14ac:dyDescent="0.2">
      <c r="A18512" s="14" t="s">
        <v>25883</v>
      </c>
      <c r="B18512" s="5" t="s">
        <v>25884</v>
      </c>
      <c r="C18512" s="6">
        <v>860.024</v>
      </c>
      <c r="D18512" s="23">
        <f t="shared" si="289"/>
        <v>716.68666666666661</v>
      </c>
    </row>
    <row r="18513" spans="1:4" ht="11.1" customHeight="1" outlineLevel="1" x14ac:dyDescent="0.2">
      <c r="A18513" s="14" t="s">
        <v>25885</v>
      </c>
      <c r="B18513" s="5" t="s">
        <v>25886</v>
      </c>
      <c r="C18513" s="10">
        <v>292.16000000000003</v>
      </c>
      <c r="D18513" s="23">
        <f t="shared" si="289"/>
        <v>243.4666666666667</v>
      </c>
    </row>
    <row r="18514" spans="1:4" ht="11.1" customHeight="1" outlineLevel="1" x14ac:dyDescent="0.2">
      <c r="A18514" s="14" t="s">
        <v>25887</v>
      </c>
      <c r="B18514" s="5" t="s">
        <v>25760</v>
      </c>
      <c r="C18514" s="8">
        <v>1274.1849999999999</v>
      </c>
      <c r="D18514" s="23">
        <f t="shared" si="289"/>
        <v>1061.8208333333334</v>
      </c>
    </row>
    <row r="18515" spans="1:4" ht="11.1" customHeight="1" outlineLevel="1" x14ac:dyDescent="0.2">
      <c r="A18515" s="14" t="s">
        <v>25888</v>
      </c>
      <c r="B18515" s="5" t="s">
        <v>20443</v>
      </c>
      <c r="C18515" s="8">
        <v>26122.195</v>
      </c>
      <c r="D18515" s="23">
        <f t="shared" si="289"/>
        <v>21768.495833333334</v>
      </c>
    </row>
    <row r="18516" spans="1:4" ht="11.1" customHeight="1" outlineLevel="1" x14ac:dyDescent="0.2">
      <c r="A18516" s="14" t="s">
        <v>25889</v>
      </c>
      <c r="B18516" s="5" t="s">
        <v>1016</v>
      </c>
      <c r="C18516" s="8">
        <v>6841.2190000000001</v>
      </c>
      <c r="D18516" s="23">
        <f t="shared" si="289"/>
        <v>5701.0158333333338</v>
      </c>
    </row>
    <row r="18517" spans="1:4" ht="11.1" customHeight="1" outlineLevel="1" x14ac:dyDescent="0.2">
      <c r="A18517" s="14" t="s">
        <v>25890</v>
      </c>
      <c r="B18517" s="5" t="s">
        <v>25850</v>
      </c>
      <c r="C18517" s="8">
        <v>5182.1440000000002</v>
      </c>
      <c r="D18517" s="23">
        <f t="shared" si="289"/>
        <v>4318.4533333333338</v>
      </c>
    </row>
    <row r="18518" spans="1:4" ht="11.1" customHeight="1" outlineLevel="1" x14ac:dyDescent="0.2">
      <c r="A18518" s="14" t="s">
        <v>25891</v>
      </c>
      <c r="B18518" s="5" t="s">
        <v>25875</v>
      </c>
      <c r="C18518" s="8">
        <v>12461.141</v>
      </c>
      <c r="D18518" s="23">
        <f t="shared" si="289"/>
        <v>10384.284166666666</v>
      </c>
    </row>
    <row r="18519" spans="1:4" ht="11.1" customHeight="1" outlineLevel="1" x14ac:dyDescent="0.2">
      <c r="A18519" s="14" t="s">
        <v>25892</v>
      </c>
      <c r="B18519" s="5" t="s">
        <v>25893</v>
      </c>
      <c r="C18519" s="8">
        <v>10157.235000000001</v>
      </c>
      <c r="D18519" s="23">
        <f t="shared" si="289"/>
        <v>8464.3624999999993</v>
      </c>
    </row>
    <row r="18520" spans="1:4" ht="11.1" customHeight="1" outlineLevel="1" x14ac:dyDescent="0.2">
      <c r="A18520" s="14" t="s">
        <v>25894</v>
      </c>
      <c r="B18520" s="5" t="s">
        <v>25895</v>
      </c>
      <c r="C18520" s="11">
        <v>19479.79</v>
      </c>
      <c r="D18520" s="23">
        <f t="shared" si="289"/>
        <v>16233.158333333333</v>
      </c>
    </row>
    <row r="18521" spans="1:4" ht="11.1" customHeight="1" outlineLevel="1" x14ac:dyDescent="0.2">
      <c r="A18521" s="14" t="s">
        <v>25896</v>
      </c>
      <c r="B18521" s="5" t="s">
        <v>25760</v>
      </c>
      <c r="C18521" s="8">
        <v>1541.056</v>
      </c>
      <c r="D18521" s="23">
        <f t="shared" si="289"/>
        <v>1284.2133333333334</v>
      </c>
    </row>
    <row r="18522" spans="1:4" ht="21.95" customHeight="1" outlineLevel="1" x14ac:dyDescent="0.2">
      <c r="A18522" s="14" t="s">
        <v>25897</v>
      </c>
      <c r="B18522" s="5" t="s">
        <v>25898</v>
      </c>
      <c r="C18522" s="8">
        <v>25004.661</v>
      </c>
      <c r="D18522" s="23">
        <f t="shared" si="289"/>
        <v>20837.217500000002</v>
      </c>
    </row>
    <row r="18523" spans="1:4" ht="11.1" customHeight="1" outlineLevel="1" x14ac:dyDescent="0.2">
      <c r="A18523" s="14" t="s">
        <v>25899</v>
      </c>
      <c r="B18523" s="5" t="s">
        <v>25898</v>
      </c>
      <c r="C18523" s="8">
        <v>24820.345000000001</v>
      </c>
      <c r="D18523" s="23">
        <f t="shared" si="289"/>
        <v>20683.620833333334</v>
      </c>
    </row>
    <row r="18524" spans="1:4" ht="21.95" customHeight="1" outlineLevel="1" x14ac:dyDescent="0.2">
      <c r="A18524" s="14" t="s">
        <v>25900</v>
      </c>
      <c r="B18524" s="5" t="s">
        <v>25717</v>
      </c>
      <c r="C18524" s="8">
        <v>1892.319</v>
      </c>
      <c r="D18524" s="23">
        <f t="shared" si="289"/>
        <v>1576.9324999999999</v>
      </c>
    </row>
    <row r="18525" spans="1:4" ht="21.95" customHeight="1" outlineLevel="1" x14ac:dyDescent="0.2">
      <c r="A18525" s="14" t="s">
        <v>25901</v>
      </c>
      <c r="B18525" s="5" t="s">
        <v>1205</v>
      </c>
      <c r="C18525" s="6">
        <v>371.08500000000004</v>
      </c>
      <c r="D18525" s="23">
        <f t="shared" si="289"/>
        <v>309.23750000000001</v>
      </c>
    </row>
    <row r="18526" spans="1:4" ht="11.1" customHeight="1" outlineLevel="1" x14ac:dyDescent="0.2">
      <c r="A18526" s="14" t="s">
        <v>25902</v>
      </c>
      <c r="B18526" s="5" t="s">
        <v>25903</v>
      </c>
      <c r="C18526" s="6">
        <v>16.731000000000002</v>
      </c>
      <c r="D18526" s="23">
        <f t="shared" si="289"/>
        <v>13.942500000000001</v>
      </c>
    </row>
    <row r="18527" spans="1:4" ht="33" customHeight="1" outlineLevel="1" x14ac:dyDescent="0.2">
      <c r="A18527" s="14" t="s">
        <v>25904</v>
      </c>
      <c r="B18527" s="5" t="s">
        <v>25905</v>
      </c>
      <c r="C18527" s="8">
        <v>9782.1239999999998</v>
      </c>
      <c r="D18527" s="23">
        <f t="shared" si="289"/>
        <v>8151.77</v>
      </c>
    </row>
    <row r="18528" spans="1:4" ht="21.95" customHeight="1" outlineLevel="1" x14ac:dyDescent="0.2">
      <c r="A18528" s="14" t="s">
        <v>25906</v>
      </c>
      <c r="B18528" s="5" t="s">
        <v>25907</v>
      </c>
      <c r="C18528" s="8">
        <v>1944.1950000000002</v>
      </c>
      <c r="D18528" s="23">
        <f t="shared" si="289"/>
        <v>1620.1625000000001</v>
      </c>
    </row>
    <row r="18529" spans="1:4" ht="33" customHeight="1" outlineLevel="1" x14ac:dyDescent="0.2">
      <c r="A18529" s="14" t="s">
        <v>25908</v>
      </c>
      <c r="B18529" s="5" t="s">
        <v>25717</v>
      </c>
      <c r="C18529" s="8">
        <v>2268.0240000000003</v>
      </c>
      <c r="D18529" s="23">
        <f t="shared" si="289"/>
        <v>1890.0200000000002</v>
      </c>
    </row>
    <row r="18530" spans="1:4" ht="11.1" customHeight="1" outlineLevel="1" x14ac:dyDescent="0.2">
      <c r="A18530" s="14" t="s">
        <v>25909</v>
      </c>
      <c r="B18530" s="5" t="s">
        <v>25717</v>
      </c>
      <c r="C18530" s="6">
        <v>456.69799999999998</v>
      </c>
      <c r="D18530" s="23">
        <f t="shared" si="289"/>
        <v>380.58166666666665</v>
      </c>
    </row>
    <row r="18531" spans="1:4" ht="33" customHeight="1" outlineLevel="1" x14ac:dyDescent="0.2">
      <c r="A18531" s="14" t="s">
        <v>25910</v>
      </c>
      <c r="B18531" s="5" t="s">
        <v>25911</v>
      </c>
      <c r="C18531" s="8">
        <v>5042.8069999999998</v>
      </c>
      <c r="D18531" s="23">
        <f t="shared" si="289"/>
        <v>4202.3391666666666</v>
      </c>
    </row>
    <row r="18532" spans="1:4" ht="21.95" customHeight="1" outlineLevel="1" x14ac:dyDescent="0.2">
      <c r="A18532" s="14" t="s">
        <v>25912</v>
      </c>
      <c r="B18532" s="5" t="s">
        <v>25913</v>
      </c>
      <c r="C18532" s="8">
        <v>12621.796</v>
      </c>
      <c r="D18532" s="23">
        <f t="shared" si="289"/>
        <v>10518.163333333334</v>
      </c>
    </row>
    <row r="18533" spans="1:4" ht="21.95" customHeight="1" outlineLevel="1" x14ac:dyDescent="0.2">
      <c r="A18533" s="14" t="s">
        <v>25914</v>
      </c>
      <c r="B18533" s="5" t="s">
        <v>25915</v>
      </c>
      <c r="C18533" s="8">
        <v>19035.631999999998</v>
      </c>
      <c r="D18533" s="23">
        <f t="shared" si="289"/>
        <v>15863.026666666665</v>
      </c>
    </row>
    <row r="18534" spans="1:4" ht="21.95" customHeight="1" outlineLevel="1" x14ac:dyDescent="0.2">
      <c r="A18534" s="14" t="s">
        <v>25916</v>
      </c>
      <c r="B18534" s="5" t="s">
        <v>25917</v>
      </c>
      <c r="C18534" s="6">
        <v>531.27800000000002</v>
      </c>
      <c r="D18534" s="23">
        <f t="shared" si="289"/>
        <v>442.73166666666668</v>
      </c>
    </row>
    <row r="18535" spans="1:4" ht="33" customHeight="1" outlineLevel="1" x14ac:dyDescent="0.2">
      <c r="A18535" s="14" t="s">
        <v>25918</v>
      </c>
      <c r="B18535" s="5" t="s">
        <v>1357</v>
      </c>
      <c r="C18535" s="6">
        <v>73.634</v>
      </c>
      <c r="D18535" s="23">
        <f t="shared" si="289"/>
        <v>61.361666666666665</v>
      </c>
    </row>
    <row r="18536" spans="1:4" ht="11.1" customHeight="1" outlineLevel="1" x14ac:dyDescent="0.2">
      <c r="A18536" s="14" t="s">
        <v>25919</v>
      </c>
      <c r="B18536" s="5" t="s">
        <v>25920</v>
      </c>
      <c r="C18536" s="6">
        <v>94.346999999999994</v>
      </c>
      <c r="D18536" s="23">
        <f t="shared" si="289"/>
        <v>78.622499999999988</v>
      </c>
    </row>
    <row r="18537" spans="1:4" ht="21.95" customHeight="1" outlineLevel="1" x14ac:dyDescent="0.2">
      <c r="A18537" s="14" t="s">
        <v>25921</v>
      </c>
      <c r="B18537" s="5" t="s">
        <v>25922</v>
      </c>
      <c r="C18537" s="8">
        <v>16746.245999999999</v>
      </c>
      <c r="D18537" s="23">
        <f t="shared" si="289"/>
        <v>13955.204999999998</v>
      </c>
    </row>
    <row r="18538" spans="1:4" ht="21.95" customHeight="1" outlineLevel="1" x14ac:dyDescent="0.2">
      <c r="A18538" s="14" t="s">
        <v>25923</v>
      </c>
      <c r="B18538" s="5" t="s">
        <v>25924</v>
      </c>
      <c r="C18538" s="8">
        <v>16746.245999999999</v>
      </c>
      <c r="D18538" s="23">
        <f t="shared" si="289"/>
        <v>13955.204999999998</v>
      </c>
    </row>
    <row r="18539" spans="1:4" ht="33" customHeight="1" outlineLevel="1" x14ac:dyDescent="0.2">
      <c r="A18539" s="14" t="s">
        <v>25925</v>
      </c>
      <c r="B18539" s="5" t="s">
        <v>1351</v>
      </c>
      <c r="C18539" s="6">
        <v>24.904</v>
      </c>
      <c r="D18539" s="23">
        <f t="shared" si="289"/>
        <v>20.753333333333334</v>
      </c>
    </row>
    <row r="18540" spans="1:4" ht="33" customHeight="1" outlineLevel="1" x14ac:dyDescent="0.2">
      <c r="A18540" s="14" t="s">
        <v>25926</v>
      </c>
      <c r="B18540" s="5" t="s">
        <v>25927</v>
      </c>
      <c r="C18540" s="6">
        <v>548.99900000000002</v>
      </c>
      <c r="D18540" s="23">
        <f t="shared" si="289"/>
        <v>457.49916666666667</v>
      </c>
    </row>
    <row r="18541" spans="1:4" ht="33" customHeight="1" outlineLevel="1" x14ac:dyDescent="0.2">
      <c r="A18541" s="14" t="s">
        <v>25928</v>
      </c>
      <c r="B18541" s="5" t="s">
        <v>2982</v>
      </c>
      <c r="C18541" s="12">
        <v>2707.1</v>
      </c>
      <c r="D18541" s="23">
        <f t="shared" si="289"/>
        <v>2255.9166666666665</v>
      </c>
    </row>
    <row r="18542" spans="1:4" ht="11.1" customHeight="1" outlineLevel="1" x14ac:dyDescent="0.2">
      <c r="A18542" s="14" t="s">
        <v>25929</v>
      </c>
      <c r="B18542" s="5" t="s">
        <v>25930</v>
      </c>
      <c r="C18542" s="8">
        <v>16746.245999999999</v>
      </c>
      <c r="D18542" s="23">
        <f t="shared" si="289"/>
        <v>13955.204999999998</v>
      </c>
    </row>
    <row r="18543" spans="1:4" ht="11.1" customHeight="1" outlineLevel="1" x14ac:dyDescent="0.2">
      <c r="A18543" s="14" t="s">
        <v>25931</v>
      </c>
      <c r="B18543" s="5" t="s">
        <v>25932</v>
      </c>
      <c r="C18543" s="8">
        <v>16746.245999999999</v>
      </c>
      <c r="D18543" s="23">
        <f t="shared" si="289"/>
        <v>13955.204999999998</v>
      </c>
    </row>
    <row r="18544" spans="1:4" ht="11.1" customHeight="1" outlineLevel="1" x14ac:dyDescent="0.2">
      <c r="A18544" s="14" t="s">
        <v>25933</v>
      </c>
      <c r="B18544" s="5" t="s">
        <v>25934</v>
      </c>
      <c r="C18544" s="8">
        <v>16746.245999999999</v>
      </c>
      <c r="D18544" s="23">
        <f t="shared" si="289"/>
        <v>13955.204999999998</v>
      </c>
    </row>
    <row r="18545" spans="1:4" ht="11.1" customHeight="1" outlineLevel="1" x14ac:dyDescent="0.2">
      <c r="A18545" s="14" t="s">
        <v>25935</v>
      </c>
      <c r="B18545" s="5" t="s">
        <v>25936</v>
      </c>
      <c r="C18545" s="8">
        <v>16746.245999999999</v>
      </c>
      <c r="D18545" s="23">
        <f t="shared" si="289"/>
        <v>13955.204999999998</v>
      </c>
    </row>
    <row r="18546" spans="1:4" ht="11.1" customHeight="1" outlineLevel="1" x14ac:dyDescent="0.2">
      <c r="A18546" s="14" t="s">
        <v>25937</v>
      </c>
      <c r="B18546" s="5" t="s">
        <v>25938</v>
      </c>
      <c r="C18546" s="8">
        <v>16746.245999999999</v>
      </c>
      <c r="D18546" s="23">
        <f t="shared" si="289"/>
        <v>13955.204999999998</v>
      </c>
    </row>
    <row r="18547" spans="1:4" ht="11.1" customHeight="1" outlineLevel="1" x14ac:dyDescent="0.2">
      <c r="A18547" s="14" t="s">
        <v>25939</v>
      </c>
      <c r="B18547" s="5" t="s">
        <v>25940</v>
      </c>
      <c r="C18547" s="8">
        <v>16746.245999999999</v>
      </c>
      <c r="D18547" s="23">
        <f t="shared" si="289"/>
        <v>13955.204999999998</v>
      </c>
    </row>
    <row r="18548" spans="1:4" ht="21.95" customHeight="1" outlineLevel="1" x14ac:dyDescent="0.2">
      <c r="A18548" s="14" t="s">
        <v>25941</v>
      </c>
      <c r="B18548" s="5" t="s">
        <v>2982</v>
      </c>
      <c r="C18548" s="8">
        <v>16746.245999999999</v>
      </c>
      <c r="D18548" s="23">
        <f t="shared" si="289"/>
        <v>13955.204999999998</v>
      </c>
    </row>
    <row r="18549" spans="1:4" ht="33" customHeight="1" outlineLevel="1" x14ac:dyDescent="0.2">
      <c r="A18549" s="14" t="s">
        <v>25942</v>
      </c>
      <c r="B18549" s="5" t="s">
        <v>25943</v>
      </c>
      <c r="C18549" s="6">
        <v>27.070999999999998</v>
      </c>
      <c r="D18549" s="23">
        <f t="shared" si="289"/>
        <v>22.559166666666666</v>
      </c>
    </row>
    <row r="18550" spans="1:4" ht="33" customHeight="1" outlineLevel="1" x14ac:dyDescent="0.2">
      <c r="A18550" s="14" t="s">
        <v>25944</v>
      </c>
      <c r="B18550" s="5" t="s">
        <v>25943</v>
      </c>
      <c r="C18550" s="6">
        <v>45.110999999999997</v>
      </c>
      <c r="D18550" s="23">
        <f t="shared" si="289"/>
        <v>37.592499999999994</v>
      </c>
    </row>
    <row r="18551" spans="1:4" ht="33" customHeight="1" outlineLevel="1" x14ac:dyDescent="0.2">
      <c r="A18551" s="14" t="s">
        <v>25945</v>
      </c>
      <c r="B18551" s="5" t="s">
        <v>25943</v>
      </c>
      <c r="C18551" s="6">
        <v>54.141999999999996</v>
      </c>
      <c r="D18551" s="23">
        <f t="shared" si="289"/>
        <v>45.118333333333332</v>
      </c>
    </row>
    <row r="18552" spans="1:4" ht="33" customHeight="1" outlineLevel="1" x14ac:dyDescent="0.2">
      <c r="A18552" s="14" t="s">
        <v>25946</v>
      </c>
      <c r="B18552" s="5" t="s">
        <v>25943</v>
      </c>
      <c r="C18552" s="6">
        <v>180.477</v>
      </c>
      <c r="D18552" s="23">
        <f t="shared" si="289"/>
        <v>150.39750000000001</v>
      </c>
    </row>
    <row r="18553" spans="1:4" ht="33" customHeight="1" outlineLevel="1" x14ac:dyDescent="0.2">
      <c r="A18553" s="14" t="s">
        <v>25947</v>
      </c>
      <c r="B18553" s="5" t="s">
        <v>25943</v>
      </c>
      <c r="C18553" s="6">
        <v>36.102000000000004</v>
      </c>
      <c r="D18553" s="23">
        <f t="shared" si="289"/>
        <v>30.085000000000001</v>
      </c>
    </row>
    <row r="18554" spans="1:4" ht="33" customHeight="1" outlineLevel="1" x14ac:dyDescent="0.2">
      <c r="A18554" s="14" t="s">
        <v>25948</v>
      </c>
      <c r="B18554" s="5" t="s">
        <v>25943</v>
      </c>
      <c r="C18554" s="6">
        <v>27.070999999999998</v>
      </c>
      <c r="D18554" s="23">
        <f t="shared" si="289"/>
        <v>22.559166666666666</v>
      </c>
    </row>
    <row r="18555" spans="1:4" ht="33" customHeight="1" outlineLevel="1" x14ac:dyDescent="0.2">
      <c r="A18555" s="14" t="s">
        <v>25949</v>
      </c>
      <c r="B18555" s="5" t="s">
        <v>25943</v>
      </c>
      <c r="C18555" s="10">
        <v>22.55</v>
      </c>
      <c r="D18555" s="23">
        <f t="shared" si="289"/>
        <v>18.791666666666668</v>
      </c>
    </row>
    <row r="18556" spans="1:4" ht="11.1" customHeight="1" outlineLevel="1" x14ac:dyDescent="0.2">
      <c r="A18556" s="14" t="s">
        <v>25950</v>
      </c>
      <c r="B18556" s="5" t="s">
        <v>25951</v>
      </c>
      <c r="C18556" s="6">
        <v>616.81399999999996</v>
      </c>
      <c r="D18556" s="23">
        <f t="shared" si="289"/>
        <v>514.01166666666666</v>
      </c>
    </row>
    <row r="18557" spans="1:4" ht="21.95" customHeight="1" outlineLevel="1" x14ac:dyDescent="0.2">
      <c r="A18557" s="14" t="s">
        <v>25952</v>
      </c>
      <c r="B18557" s="5" t="s">
        <v>25953</v>
      </c>
      <c r="C18557" s="8">
        <v>16746.245999999999</v>
      </c>
      <c r="D18557" s="23">
        <f t="shared" si="289"/>
        <v>13955.204999999998</v>
      </c>
    </row>
    <row r="18558" spans="1:4" ht="21.95" customHeight="1" outlineLevel="1" x14ac:dyDescent="0.2">
      <c r="A18558" s="14" t="s">
        <v>25954</v>
      </c>
      <c r="B18558" s="5" t="s">
        <v>25955</v>
      </c>
      <c r="C18558" s="8">
        <v>16746.245999999999</v>
      </c>
      <c r="D18558" s="23">
        <f t="shared" si="289"/>
        <v>13955.204999999998</v>
      </c>
    </row>
    <row r="18559" spans="1:4" ht="33" customHeight="1" outlineLevel="1" x14ac:dyDescent="0.2">
      <c r="A18559" s="14" t="s">
        <v>25956</v>
      </c>
      <c r="B18559" s="5" t="s">
        <v>25957</v>
      </c>
      <c r="C18559" s="6">
        <v>180.46600000000001</v>
      </c>
      <c r="D18559" s="23">
        <f t="shared" si="289"/>
        <v>150.38833333333335</v>
      </c>
    </row>
    <row r="18560" spans="1:4" ht="33" customHeight="1" outlineLevel="1" x14ac:dyDescent="0.2">
      <c r="A18560" s="14" t="s">
        <v>25958</v>
      </c>
      <c r="B18560" s="5" t="s">
        <v>25959</v>
      </c>
      <c r="C18560" s="10">
        <v>18.04</v>
      </c>
      <c r="D18560" s="23">
        <f t="shared" si="289"/>
        <v>15.033333333333333</v>
      </c>
    </row>
    <row r="18561" spans="1:4" ht="33" customHeight="1" outlineLevel="1" x14ac:dyDescent="0.2">
      <c r="A18561" s="14" t="s">
        <v>25960</v>
      </c>
      <c r="B18561" s="5" t="s">
        <v>25961</v>
      </c>
      <c r="C18561" s="6">
        <v>406.065</v>
      </c>
      <c r="D18561" s="23">
        <f t="shared" si="289"/>
        <v>338.38749999999999</v>
      </c>
    </row>
    <row r="18562" spans="1:4" ht="33" customHeight="1" outlineLevel="1" x14ac:dyDescent="0.2">
      <c r="A18562" s="14" t="s">
        <v>25962</v>
      </c>
      <c r="B18562" s="5" t="s">
        <v>25963</v>
      </c>
      <c r="C18562" s="6">
        <v>406.065</v>
      </c>
      <c r="D18562" s="23">
        <f t="shared" si="289"/>
        <v>338.38749999999999</v>
      </c>
    </row>
    <row r="18563" spans="1:4" ht="33" customHeight="1" outlineLevel="1" x14ac:dyDescent="0.2">
      <c r="A18563" s="14" t="s">
        <v>25964</v>
      </c>
      <c r="B18563" s="5" t="s">
        <v>25957</v>
      </c>
      <c r="C18563" s="6">
        <v>162.42599999999999</v>
      </c>
      <c r="D18563" s="23">
        <f t="shared" si="289"/>
        <v>135.35499999999999</v>
      </c>
    </row>
    <row r="18564" spans="1:4" ht="33" customHeight="1" outlineLevel="1" x14ac:dyDescent="0.2">
      <c r="A18564" s="14" t="s">
        <v>25965</v>
      </c>
      <c r="B18564" s="5" t="s">
        <v>25957</v>
      </c>
      <c r="C18564" s="6">
        <v>234.608</v>
      </c>
      <c r="D18564" s="23">
        <f t="shared" ref="D18564:D18627" si="290">C18564*100/120</f>
        <v>195.50666666666666</v>
      </c>
    </row>
    <row r="18565" spans="1:4" ht="33" customHeight="1" outlineLevel="1" x14ac:dyDescent="0.2">
      <c r="A18565" s="14" t="s">
        <v>25966</v>
      </c>
      <c r="B18565" s="5" t="s">
        <v>7743</v>
      </c>
      <c r="C18565" s="6">
        <v>364.91399999999999</v>
      </c>
      <c r="D18565" s="23">
        <f t="shared" si="290"/>
        <v>304.09500000000003</v>
      </c>
    </row>
    <row r="18566" spans="1:4" ht="11.1" customHeight="1" outlineLevel="1" x14ac:dyDescent="0.2">
      <c r="A18566" s="14" t="s">
        <v>25967</v>
      </c>
      <c r="B18566" s="5" t="s">
        <v>25968</v>
      </c>
      <c r="C18566" s="6">
        <v>111.60599999999999</v>
      </c>
      <c r="D18566" s="23">
        <f t="shared" si="290"/>
        <v>93.004999999999981</v>
      </c>
    </row>
    <row r="18567" spans="1:4" ht="11.1" customHeight="1" outlineLevel="1" x14ac:dyDescent="0.2">
      <c r="A18567" s="14" t="s">
        <v>25969</v>
      </c>
      <c r="B18567" s="5" t="s">
        <v>25283</v>
      </c>
      <c r="C18567" s="6">
        <v>107.745</v>
      </c>
      <c r="D18567" s="23">
        <f t="shared" si="290"/>
        <v>89.787499999999994</v>
      </c>
    </row>
    <row r="18568" spans="1:4" ht="11.1" customHeight="1" outlineLevel="1" x14ac:dyDescent="0.2">
      <c r="A18568" s="14" t="s">
        <v>25970</v>
      </c>
      <c r="B18568" s="5" t="s">
        <v>25971</v>
      </c>
      <c r="C18568" s="8">
        <v>22259.027999999998</v>
      </c>
      <c r="D18568" s="23">
        <f t="shared" si="290"/>
        <v>18549.189999999999</v>
      </c>
    </row>
    <row r="18569" spans="1:4" ht="21.95" customHeight="1" outlineLevel="1" x14ac:dyDescent="0.2">
      <c r="A18569" s="14" t="s">
        <v>25972</v>
      </c>
      <c r="B18569" s="5" t="s">
        <v>25971</v>
      </c>
      <c r="C18569" s="8">
        <v>24122.802</v>
      </c>
      <c r="D18569" s="23">
        <f t="shared" si="290"/>
        <v>20102.335000000003</v>
      </c>
    </row>
    <row r="18570" spans="1:4" ht="21.95" customHeight="1" outlineLevel="1" x14ac:dyDescent="0.2">
      <c r="A18570" s="14" t="s">
        <v>25973</v>
      </c>
      <c r="B18570" s="5" t="s">
        <v>25971</v>
      </c>
      <c r="C18570" s="8">
        <v>24798.234999999997</v>
      </c>
      <c r="D18570" s="23">
        <f t="shared" si="290"/>
        <v>20665.195833333328</v>
      </c>
    </row>
    <row r="18571" spans="1:4" ht="11.1" customHeight="1" outlineLevel="1" x14ac:dyDescent="0.2">
      <c r="A18571" s="14" t="s">
        <v>25974</v>
      </c>
      <c r="B18571" s="5" t="s">
        <v>25975</v>
      </c>
      <c r="C18571" s="10">
        <v>814.11</v>
      </c>
      <c r="D18571" s="23">
        <f t="shared" si="290"/>
        <v>678.42499999999995</v>
      </c>
    </row>
    <row r="18572" spans="1:4" ht="21.95" customHeight="1" outlineLevel="1" x14ac:dyDescent="0.2">
      <c r="A18572" s="14" t="s">
        <v>25976</v>
      </c>
      <c r="B18572" s="5" t="s">
        <v>25977</v>
      </c>
      <c r="C18572" s="8">
        <v>1908.192</v>
      </c>
      <c r="D18572" s="23">
        <f t="shared" si="290"/>
        <v>1590.16</v>
      </c>
    </row>
    <row r="18573" spans="1:4" ht="21.95" customHeight="1" outlineLevel="1" x14ac:dyDescent="0.2">
      <c r="A18573" s="14" t="s">
        <v>25978</v>
      </c>
      <c r="B18573" s="5" t="s">
        <v>25979</v>
      </c>
      <c r="C18573" s="6">
        <v>917.79600000000005</v>
      </c>
      <c r="D18573" s="23">
        <f t="shared" si="290"/>
        <v>764.83</v>
      </c>
    </row>
    <row r="18574" spans="1:4" ht="21.95" customHeight="1" outlineLevel="1" x14ac:dyDescent="0.2">
      <c r="A18574" s="14" t="s">
        <v>25980</v>
      </c>
      <c r="B18574" s="5" t="s">
        <v>25981</v>
      </c>
      <c r="C18574" s="6">
        <v>454.37700000000001</v>
      </c>
      <c r="D18574" s="23">
        <f t="shared" si="290"/>
        <v>378.64750000000004</v>
      </c>
    </row>
    <row r="18575" spans="1:4" ht="21.95" customHeight="1" outlineLevel="1" x14ac:dyDescent="0.2">
      <c r="A18575" s="14" t="s">
        <v>25982</v>
      </c>
      <c r="B18575" s="5" t="s">
        <v>25983</v>
      </c>
      <c r="C18575" s="6">
        <v>188.82599999999999</v>
      </c>
      <c r="D18575" s="23">
        <f t="shared" si="290"/>
        <v>157.35499999999999</v>
      </c>
    </row>
    <row r="18576" spans="1:4" ht="21.95" customHeight="1" outlineLevel="1" x14ac:dyDescent="0.2">
      <c r="A18576" s="14" t="s">
        <v>25984</v>
      </c>
      <c r="B18576" s="5" t="s">
        <v>25985</v>
      </c>
      <c r="C18576" s="6">
        <v>105.556</v>
      </c>
      <c r="D18576" s="23">
        <f t="shared" si="290"/>
        <v>87.963333333333338</v>
      </c>
    </row>
    <row r="18577" spans="1:4" ht="21.95" customHeight="1" outlineLevel="1" x14ac:dyDescent="0.2">
      <c r="A18577" s="14" t="s">
        <v>25986</v>
      </c>
      <c r="B18577" s="5" t="s">
        <v>25913</v>
      </c>
      <c r="C18577" s="6">
        <v>280.90699999999998</v>
      </c>
      <c r="D18577" s="23">
        <f t="shared" si="290"/>
        <v>234.08916666666664</v>
      </c>
    </row>
    <row r="18578" spans="1:4" ht="33" customHeight="1" outlineLevel="1" x14ac:dyDescent="0.2">
      <c r="A18578" s="14" t="s">
        <v>25987</v>
      </c>
      <c r="B18578" s="5" t="s">
        <v>25988</v>
      </c>
      <c r="C18578" s="8">
        <v>9014.643</v>
      </c>
      <c r="D18578" s="23">
        <f t="shared" si="290"/>
        <v>7512.2025000000003</v>
      </c>
    </row>
    <row r="18579" spans="1:4" ht="33" customHeight="1" outlineLevel="1" x14ac:dyDescent="0.2">
      <c r="A18579" s="14" t="s">
        <v>25989</v>
      </c>
      <c r="B18579" s="5" t="s">
        <v>1351</v>
      </c>
      <c r="C18579" s="6">
        <v>135.35499999999999</v>
      </c>
      <c r="D18579" s="23">
        <f t="shared" si="290"/>
        <v>112.79583333333332</v>
      </c>
    </row>
    <row r="18580" spans="1:4" ht="33" customHeight="1" outlineLevel="1" x14ac:dyDescent="0.2">
      <c r="A18580" s="14" t="s">
        <v>25990</v>
      </c>
      <c r="B18580" s="5" t="s">
        <v>1351</v>
      </c>
      <c r="C18580" s="6">
        <v>94.754000000000005</v>
      </c>
      <c r="D18580" s="23">
        <f t="shared" si="290"/>
        <v>78.961666666666659</v>
      </c>
    </row>
    <row r="18581" spans="1:4" ht="33" customHeight="1" outlineLevel="1" x14ac:dyDescent="0.2">
      <c r="A18581" s="14" t="s">
        <v>25991</v>
      </c>
      <c r="B18581" s="5" t="s">
        <v>1351</v>
      </c>
      <c r="C18581" s="6">
        <v>153.39499999999998</v>
      </c>
      <c r="D18581" s="23">
        <f t="shared" si="290"/>
        <v>127.82916666666665</v>
      </c>
    </row>
    <row r="18582" spans="1:4" ht="33" customHeight="1" outlineLevel="1" x14ac:dyDescent="0.2">
      <c r="A18582" s="14" t="s">
        <v>25992</v>
      </c>
      <c r="B18582" s="5" t="s">
        <v>1348</v>
      </c>
      <c r="C18582" s="6">
        <v>180.46600000000001</v>
      </c>
      <c r="D18582" s="23">
        <f t="shared" si="290"/>
        <v>150.38833333333335</v>
      </c>
    </row>
    <row r="18583" spans="1:4" ht="33" customHeight="1" outlineLevel="1" x14ac:dyDescent="0.2">
      <c r="A18583" s="14" t="s">
        <v>25993</v>
      </c>
      <c r="B18583" s="5" t="s">
        <v>1348</v>
      </c>
      <c r="C18583" s="6">
        <v>189.49700000000001</v>
      </c>
      <c r="D18583" s="23">
        <f t="shared" si="290"/>
        <v>157.91416666666666</v>
      </c>
    </row>
    <row r="18584" spans="1:4" ht="33" customHeight="1" outlineLevel="1" x14ac:dyDescent="0.2">
      <c r="A18584" s="14" t="s">
        <v>25994</v>
      </c>
      <c r="B18584" s="5" t="s">
        <v>1348</v>
      </c>
      <c r="C18584" s="6">
        <v>108.28399999999999</v>
      </c>
      <c r="D18584" s="23">
        <f t="shared" si="290"/>
        <v>90.236666666666665</v>
      </c>
    </row>
    <row r="18585" spans="1:4" ht="33" customHeight="1" outlineLevel="1" x14ac:dyDescent="0.2">
      <c r="A18585" s="14" t="s">
        <v>25995</v>
      </c>
      <c r="B18585" s="5" t="s">
        <v>1348</v>
      </c>
      <c r="C18585" s="6">
        <v>144.386</v>
      </c>
      <c r="D18585" s="23">
        <f t="shared" si="290"/>
        <v>120.32166666666667</v>
      </c>
    </row>
    <row r="18586" spans="1:4" ht="33" customHeight="1" outlineLevel="1" x14ac:dyDescent="0.2">
      <c r="A18586" s="14" t="s">
        <v>25996</v>
      </c>
      <c r="B18586" s="5" t="s">
        <v>25997</v>
      </c>
      <c r="C18586" s="8">
        <v>29868.344000000001</v>
      </c>
      <c r="D18586" s="23">
        <f t="shared" si="290"/>
        <v>24890.286666666667</v>
      </c>
    </row>
    <row r="18587" spans="1:4" ht="33" customHeight="1" outlineLevel="1" x14ac:dyDescent="0.2">
      <c r="A18587" s="14" t="s">
        <v>25998</v>
      </c>
      <c r="B18587" s="5" t="s">
        <v>25999</v>
      </c>
      <c r="C18587" s="8">
        <v>31763.314000000002</v>
      </c>
      <c r="D18587" s="23">
        <f t="shared" si="290"/>
        <v>26469.428333333337</v>
      </c>
    </row>
    <row r="18588" spans="1:4" ht="33" customHeight="1" outlineLevel="1" x14ac:dyDescent="0.2">
      <c r="A18588" s="14" t="s">
        <v>26000</v>
      </c>
      <c r="B18588" s="5" t="s">
        <v>26001</v>
      </c>
      <c r="C18588" s="8">
        <v>29146.447</v>
      </c>
      <c r="D18588" s="23">
        <f t="shared" si="290"/>
        <v>24288.705833333333</v>
      </c>
    </row>
    <row r="18589" spans="1:4" ht="33" customHeight="1" outlineLevel="1" x14ac:dyDescent="0.2">
      <c r="A18589" s="14" t="s">
        <v>26002</v>
      </c>
      <c r="B18589" s="5" t="s">
        <v>26003</v>
      </c>
      <c r="C18589" s="6">
        <v>545.75400000000002</v>
      </c>
      <c r="D18589" s="23">
        <f t="shared" si="290"/>
        <v>454.79500000000002</v>
      </c>
    </row>
    <row r="18590" spans="1:4" ht="33" customHeight="1" outlineLevel="1" x14ac:dyDescent="0.2">
      <c r="A18590" s="14" t="s">
        <v>26004</v>
      </c>
      <c r="B18590" s="5" t="s">
        <v>26005</v>
      </c>
      <c r="C18590" s="6">
        <v>656.20499999999993</v>
      </c>
      <c r="D18590" s="23">
        <f t="shared" si="290"/>
        <v>546.83749999999998</v>
      </c>
    </row>
    <row r="18591" spans="1:4" ht="33" customHeight="1" outlineLevel="1" x14ac:dyDescent="0.2">
      <c r="A18591" s="14" t="s">
        <v>26006</v>
      </c>
      <c r="B18591" s="5" t="s">
        <v>26007</v>
      </c>
      <c r="C18591" s="8">
        <v>2584.7360000000003</v>
      </c>
      <c r="D18591" s="23">
        <f t="shared" si="290"/>
        <v>2153.9466666666672</v>
      </c>
    </row>
    <row r="18592" spans="1:4" ht="33" customHeight="1" outlineLevel="1" x14ac:dyDescent="0.2">
      <c r="A18592" s="14" t="s">
        <v>26008</v>
      </c>
      <c r="B18592" s="5" t="s">
        <v>26007</v>
      </c>
      <c r="C18592" s="8">
        <v>2584.7360000000003</v>
      </c>
      <c r="D18592" s="23">
        <f t="shared" si="290"/>
        <v>2153.9466666666672</v>
      </c>
    </row>
    <row r="18593" spans="1:4" ht="21.95" customHeight="1" outlineLevel="1" x14ac:dyDescent="0.2">
      <c r="A18593" s="14" t="s">
        <v>26009</v>
      </c>
      <c r="B18593" s="5" t="s">
        <v>26010</v>
      </c>
      <c r="C18593" s="6">
        <v>60.180999999999997</v>
      </c>
      <c r="D18593" s="23">
        <f t="shared" si="290"/>
        <v>50.150833333333331</v>
      </c>
    </row>
    <row r="18594" spans="1:4" ht="21.95" customHeight="1" outlineLevel="1" x14ac:dyDescent="0.2">
      <c r="A18594" s="14" t="s">
        <v>26011</v>
      </c>
      <c r="B18594" s="5" t="s">
        <v>26012</v>
      </c>
      <c r="C18594" s="6">
        <v>114.46600000000001</v>
      </c>
      <c r="D18594" s="23">
        <f t="shared" si="290"/>
        <v>95.388333333333335</v>
      </c>
    </row>
    <row r="18595" spans="1:4" ht="33" customHeight="1" outlineLevel="1" x14ac:dyDescent="0.2">
      <c r="A18595" s="14" t="s">
        <v>26013</v>
      </c>
      <c r="B18595" s="5" t="s">
        <v>26014</v>
      </c>
      <c r="C18595" s="6">
        <v>19.491999999999997</v>
      </c>
      <c r="D18595" s="23">
        <f t="shared" si="290"/>
        <v>16.243333333333332</v>
      </c>
    </row>
    <row r="18596" spans="1:4" ht="33" customHeight="1" outlineLevel="1" x14ac:dyDescent="0.2">
      <c r="A18596" s="14" t="s">
        <v>26015</v>
      </c>
      <c r="B18596" s="5" t="s">
        <v>26016</v>
      </c>
      <c r="C18596" s="6">
        <v>12.991</v>
      </c>
      <c r="D18596" s="23">
        <f t="shared" si="290"/>
        <v>10.825833333333332</v>
      </c>
    </row>
    <row r="18597" spans="1:4" ht="33" customHeight="1" outlineLevel="1" x14ac:dyDescent="0.2">
      <c r="A18597" s="14" t="s">
        <v>26017</v>
      </c>
      <c r="B18597" s="5" t="s">
        <v>26018</v>
      </c>
      <c r="C18597" s="6">
        <v>56.308999999999997</v>
      </c>
      <c r="D18597" s="23">
        <f t="shared" si="290"/>
        <v>46.924166666666665</v>
      </c>
    </row>
    <row r="18598" spans="1:4" ht="33" customHeight="1" outlineLevel="1" x14ac:dyDescent="0.2">
      <c r="A18598" s="14" t="s">
        <v>26019</v>
      </c>
      <c r="B18598" s="5" t="s">
        <v>26020</v>
      </c>
      <c r="C18598" s="6">
        <v>147.268</v>
      </c>
      <c r="D18598" s="23">
        <f t="shared" si="290"/>
        <v>122.72333333333333</v>
      </c>
    </row>
    <row r="18599" spans="1:4" ht="33" customHeight="1" outlineLevel="1" x14ac:dyDescent="0.2">
      <c r="A18599" s="14" t="s">
        <v>26021</v>
      </c>
      <c r="B18599" s="5" t="s">
        <v>26022</v>
      </c>
      <c r="C18599" s="6">
        <v>257.71899999999999</v>
      </c>
      <c r="D18599" s="23">
        <f t="shared" si="290"/>
        <v>214.76583333333332</v>
      </c>
    </row>
    <row r="18600" spans="1:4" ht="21.95" customHeight="1" outlineLevel="1" x14ac:dyDescent="0.2">
      <c r="A18600" s="14" t="s">
        <v>26023</v>
      </c>
      <c r="B18600" s="5" t="s">
        <v>26024</v>
      </c>
      <c r="C18600" s="8">
        <v>2904.3960000000002</v>
      </c>
      <c r="D18600" s="23">
        <f t="shared" si="290"/>
        <v>2420.3300000000004</v>
      </c>
    </row>
    <row r="18601" spans="1:4" ht="33" customHeight="1" outlineLevel="1" x14ac:dyDescent="0.2">
      <c r="A18601" s="14" t="s">
        <v>26025</v>
      </c>
      <c r="B18601" s="5" t="s">
        <v>26026</v>
      </c>
      <c r="C18601" s="8">
        <v>21244.233999999997</v>
      </c>
      <c r="D18601" s="23">
        <f t="shared" si="290"/>
        <v>17703.528333333328</v>
      </c>
    </row>
    <row r="18602" spans="1:4" ht="33" customHeight="1" outlineLevel="1" x14ac:dyDescent="0.2">
      <c r="A18602" s="14" t="s">
        <v>26027</v>
      </c>
      <c r="B18602" s="5" t="s">
        <v>26028</v>
      </c>
      <c r="C18602" s="10">
        <v>270.70999999999998</v>
      </c>
      <c r="D18602" s="23">
        <f t="shared" si="290"/>
        <v>225.59166666666664</v>
      </c>
    </row>
    <row r="18603" spans="1:4" ht="11.1" customHeight="1" outlineLevel="1" x14ac:dyDescent="0.2">
      <c r="A18603" s="14" t="s">
        <v>26029</v>
      </c>
      <c r="B18603" s="5" t="s">
        <v>26030</v>
      </c>
      <c r="C18603" s="8">
        <v>24948.022000000001</v>
      </c>
      <c r="D18603" s="23">
        <f t="shared" si="290"/>
        <v>20790.018333333333</v>
      </c>
    </row>
    <row r="18604" spans="1:4" ht="33" customHeight="1" outlineLevel="1" x14ac:dyDescent="0.2">
      <c r="A18604" s="14" t="s">
        <v>26031</v>
      </c>
      <c r="B18604" s="5" t="s">
        <v>26032</v>
      </c>
      <c r="C18604" s="6">
        <v>99.253</v>
      </c>
      <c r="D18604" s="23">
        <f t="shared" si="290"/>
        <v>82.710833333333326</v>
      </c>
    </row>
    <row r="18605" spans="1:4" ht="33" customHeight="1" outlineLevel="1" x14ac:dyDescent="0.2">
      <c r="A18605" s="14" t="s">
        <v>26033</v>
      </c>
      <c r="B18605" s="5" t="s">
        <v>26034</v>
      </c>
      <c r="C18605" s="6">
        <v>29.238</v>
      </c>
      <c r="D18605" s="23">
        <f t="shared" si="290"/>
        <v>24.365000000000002</v>
      </c>
    </row>
    <row r="18606" spans="1:4" ht="21.95" customHeight="1" outlineLevel="1" x14ac:dyDescent="0.2">
      <c r="A18606" s="14" t="s">
        <v>26035</v>
      </c>
      <c r="B18606" s="5" t="s">
        <v>26036</v>
      </c>
      <c r="C18606" s="8">
        <v>23466.817000000003</v>
      </c>
      <c r="D18606" s="23">
        <f t="shared" si="290"/>
        <v>19555.680833333336</v>
      </c>
    </row>
    <row r="18607" spans="1:4" ht="21.95" customHeight="1" outlineLevel="1" x14ac:dyDescent="0.2">
      <c r="A18607" s="14" t="s">
        <v>26037</v>
      </c>
      <c r="B18607" s="5" t="s">
        <v>26038</v>
      </c>
      <c r="C18607" s="8">
        <v>18527.442999999999</v>
      </c>
      <c r="D18607" s="23">
        <f t="shared" si="290"/>
        <v>15439.535833333332</v>
      </c>
    </row>
    <row r="18608" spans="1:4" ht="21.95" customHeight="1" outlineLevel="1" x14ac:dyDescent="0.2">
      <c r="A18608" s="14" t="s">
        <v>26039</v>
      </c>
      <c r="B18608" s="5" t="s">
        <v>26040</v>
      </c>
      <c r="C18608" s="6">
        <v>910.30499999999995</v>
      </c>
      <c r="D18608" s="23">
        <f t="shared" si="290"/>
        <v>758.58749999999998</v>
      </c>
    </row>
    <row r="18609" spans="1:4" ht="21.95" customHeight="1" outlineLevel="1" x14ac:dyDescent="0.2">
      <c r="A18609" s="14" t="s">
        <v>26041</v>
      </c>
      <c r="B18609" s="5" t="s">
        <v>26042</v>
      </c>
      <c r="C18609" s="6">
        <v>990.60500000000002</v>
      </c>
      <c r="D18609" s="23">
        <f t="shared" si="290"/>
        <v>825.50416666666672</v>
      </c>
    </row>
    <row r="18610" spans="1:4" ht="33" customHeight="1" outlineLevel="1" x14ac:dyDescent="0.2">
      <c r="A18610" s="14" t="s">
        <v>26043</v>
      </c>
      <c r="B18610" s="5" t="s">
        <v>9015</v>
      </c>
      <c r="C18610" s="6">
        <v>269.63200000000001</v>
      </c>
      <c r="D18610" s="23">
        <f t="shared" si="290"/>
        <v>224.69333333333333</v>
      </c>
    </row>
    <row r="18611" spans="1:4" ht="33" customHeight="1" outlineLevel="1" x14ac:dyDescent="0.2">
      <c r="A18611" s="14" t="s">
        <v>26044</v>
      </c>
      <c r="B18611" s="5" t="s">
        <v>26045</v>
      </c>
      <c r="C18611" s="13">
        <v>207.9</v>
      </c>
      <c r="D18611" s="23">
        <f t="shared" si="290"/>
        <v>173.25</v>
      </c>
    </row>
    <row r="18612" spans="1:4" ht="21.95" customHeight="1" outlineLevel="1" x14ac:dyDescent="0.2">
      <c r="A18612" s="14" t="s">
        <v>26046</v>
      </c>
      <c r="B18612" s="5" t="s">
        <v>26047</v>
      </c>
      <c r="C18612" s="8">
        <v>10296.164999999999</v>
      </c>
      <c r="D18612" s="23">
        <f t="shared" si="290"/>
        <v>8580.1374999999989</v>
      </c>
    </row>
    <row r="18613" spans="1:4" ht="21.95" customHeight="1" outlineLevel="1" x14ac:dyDescent="0.2">
      <c r="A18613" s="14" t="s">
        <v>26048</v>
      </c>
      <c r="B18613" s="5" t="s">
        <v>26047</v>
      </c>
      <c r="C18613" s="8">
        <v>10296.164999999999</v>
      </c>
      <c r="D18613" s="23">
        <f t="shared" si="290"/>
        <v>8580.1374999999989</v>
      </c>
    </row>
    <row r="18614" spans="1:4" ht="21.95" customHeight="1" outlineLevel="1" x14ac:dyDescent="0.2">
      <c r="A18614" s="14" t="s">
        <v>26049</v>
      </c>
      <c r="B18614" s="5" t="s">
        <v>26047</v>
      </c>
      <c r="C18614" s="8">
        <v>9626.1330000000016</v>
      </c>
      <c r="D18614" s="23">
        <f t="shared" si="290"/>
        <v>8021.7775000000011</v>
      </c>
    </row>
    <row r="18615" spans="1:4" ht="21.95" customHeight="1" outlineLevel="1" x14ac:dyDescent="0.2">
      <c r="A18615" s="14" t="s">
        <v>26050</v>
      </c>
      <c r="B18615" s="5" t="s">
        <v>26051</v>
      </c>
      <c r="C18615" s="12">
        <v>5540.7</v>
      </c>
      <c r="D18615" s="23">
        <f t="shared" si="290"/>
        <v>4617.25</v>
      </c>
    </row>
    <row r="18616" spans="1:4" ht="21.95" customHeight="1" outlineLevel="1" x14ac:dyDescent="0.2">
      <c r="A18616" s="14" t="s">
        <v>26052</v>
      </c>
      <c r="B18616" s="5" t="s">
        <v>26051</v>
      </c>
      <c r="C18616" s="8">
        <v>5042.0480000000007</v>
      </c>
      <c r="D18616" s="23">
        <f t="shared" si="290"/>
        <v>4201.7066666666669</v>
      </c>
    </row>
    <row r="18617" spans="1:4" ht="21.95" customHeight="1" outlineLevel="1" x14ac:dyDescent="0.2">
      <c r="A18617" s="14" t="s">
        <v>26053</v>
      </c>
      <c r="B18617" s="5" t="s">
        <v>26054</v>
      </c>
      <c r="C18617" s="12">
        <v>4888.3999999999996</v>
      </c>
      <c r="D18617" s="23">
        <f t="shared" si="290"/>
        <v>4073.6666666666661</v>
      </c>
    </row>
    <row r="18618" spans="1:4" ht="21.95" customHeight="1" outlineLevel="1" x14ac:dyDescent="0.2">
      <c r="A18618" s="14" t="s">
        <v>26055</v>
      </c>
      <c r="B18618" s="5" t="s">
        <v>26054</v>
      </c>
      <c r="C18618" s="8">
        <v>4432.2520000000004</v>
      </c>
      <c r="D18618" s="23">
        <f t="shared" si="290"/>
        <v>3693.543333333334</v>
      </c>
    </row>
    <row r="18619" spans="1:4" ht="33" customHeight="1" outlineLevel="1" x14ac:dyDescent="0.2">
      <c r="A18619" s="14" t="s">
        <v>26056</v>
      </c>
      <c r="B18619" s="5" t="s">
        <v>26057</v>
      </c>
      <c r="C18619" s="8">
        <v>16315.430999999999</v>
      </c>
      <c r="D18619" s="23">
        <f t="shared" si="290"/>
        <v>13596.192499999999</v>
      </c>
    </row>
    <row r="18620" spans="1:4" ht="21.95" customHeight="1" outlineLevel="1" x14ac:dyDescent="0.2">
      <c r="A18620" s="14" t="s">
        <v>26058</v>
      </c>
      <c r="B18620" s="5" t="s">
        <v>26059</v>
      </c>
      <c r="C18620" s="8">
        <v>6275.8519999999999</v>
      </c>
      <c r="D18620" s="23">
        <f t="shared" si="290"/>
        <v>5229.8766666666661</v>
      </c>
    </row>
    <row r="18621" spans="1:4" ht="21.95" customHeight="1" outlineLevel="1" x14ac:dyDescent="0.2">
      <c r="A18621" s="14" t="s">
        <v>26060</v>
      </c>
      <c r="B18621" s="5" t="s">
        <v>26061</v>
      </c>
      <c r="C18621" s="8">
        <v>18256.050999999999</v>
      </c>
      <c r="D18621" s="23">
        <f t="shared" si="290"/>
        <v>15213.375833333332</v>
      </c>
    </row>
    <row r="18622" spans="1:4" ht="21.95" customHeight="1" outlineLevel="1" x14ac:dyDescent="0.2">
      <c r="A18622" s="14" t="s">
        <v>26062</v>
      </c>
      <c r="B18622" s="5" t="s">
        <v>26063</v>
      </c>
      <c r="C18622" s="8">
        <v>21087.319</v>
      </c>
      <c r="D18622" s="23">
        <f t="shared" si="290"/>
        <v>17572.765833333331</v>
      </c>
    </row>
    <row r="18623" spans="1:4" ht="21.95" customHeight="1" outlineLevel="1" x14ac:dyDescent="0.2">
      <c r="A18623" s="14" t="s">
        <v>26064</v>
      </c>
      <c r="B18623" s="5" t="s">
        <v>26061</v>
      </c>
      <c r="C18623" s="8">
        <v>19436.603999999999</v>
      </c>
      <c r="D18623" s="23">
        <f t="shared" si="290"/>
        <v>16197.17</v>
      </c>
    </row>
    <row r="18624" spans="1:4" ht="21.95" customHeight="1" outlineLevel="1" x14ac:dyDescent="0.2">
      <c r="A18624" s="14" t="s">
        <v>26064</v>
      </c>
      <c r="B18624" s="5" t="s">
        <v>26065</v>
      </c>
      <c r="C18624" s="8">
        <v>21087.319</v>
      </c>
      <c r="D18624" s="23">
        <f t="shared" si="290"/>
        <v>17572.765833333331</v>
      </c>
    </row>
    <row r="18625" spans="1:4" ht="33" customHeight="1" outlineLevel="1" x14ac:dyDescent="0.2">
      <c r="A18625" s="14" t="s">
        <v>26066</v>
      </c>
      <c r="B18625" s="5" t="s">
        <v>26067</v>
      </c>
      <c r="C18625" s="8">
        <v>2369.587</v>
      </c>
      <c r="D18625" s="23">
        <f t="shared" si="290"/>
        <v>1974.6558333333335</v>
      </c>
    </row>
    <row r="18626" spans="1:4" ht="21.95" customHeight="1" outlineLevel="1" x14ac:dyDescent="0.2">
      <c r="A18626" s="14" t="s">
        <v>26068</v>
      </c>
      <c r="B18626" s="5" t="s">
        <v>26069</v>
      </c>
      <c r="C18626" s="8">
        <v>4532.8470000000007</v>
      </c>
      <c r="D18626" s="23">
        <f t="shared" si="290"/>
        <v>3777.3725000000004</v>
      </c>
    </row>
    <row r="18627" spans="1:4" ht="21.95" customHeight="1" outlineLevel="1" x14ac:dyDescent="0.2">
      <c r="A18627" s="14" t="s">
        <v>26070</v>
      </c>
      <c r="B18627" s="5" t="s">
        <v>26069</v>
      </c>
      <c r="C18627" s="11">
        <v>4178.0199999999995</v>
      </c>
      <c r="D18627" s="23">
        <f t="shared" si="290"/>
        <v>3481.6833333333329</v>
      </c>
    </row>
    <row r="18628" spans="1:4" ht="21.95" customHeight="1" outlineLevel="1" x14ac:dyDescent="0.2">
      <c r="A18628" s="14" t="s">
        <v>26071</v>
      </c>
      <c r="B18628" s="5" t="s">
        <v>26069</v>
      </c>
      <c r="C18628" s="8">
        <v>2482.777</v>
      </c>
      <c r="D18628" s="23">
        <f t="shared" ref="D18628:D18691" si="291">C18628*100/120</f>
        <v>2068.9808333333335</v>
      </c>
    </row>
    <row r="18629" spans="1:4" ht="21.95" customHeight="1" outlineLevel="1" x14ac:dyDescent="0.2">
      <c r="A18629" s="14" t="s">
        <v>26072</v>
      </c>
      <c r="B18629" s="5" t="s">
        <v>26073</v>
      </c>
      <c r="C18629" s="8">
        <v>4705.415</v>
      </c>
      <c r="D18629" s="23">
        <f t="shared" si="291"/>
        <v>3921.1791666666668</v>
      </c>
    </row>
    <row r="18630" spans="1:4" ht="21.95" customHeight="1" outlineLevel="1" x14ac:dyDescent="0.2">
      <c r="A18630" s="14" t="s">
        <v>26074</v>
      </c>
      <c r="B18630" s="5" t="s">
        <v>26073</v>
      </c>
      <c r="C18630" s="8">
        <v>4705.415</v>
      </c>
      <c r="D18630" s="23">
        <f t="shared" si="291"/>
        <v>3921.1791666666668</v>
      </c>
    </row>
    <row r="18631" spans="1:4" ht="21.95" customHeight="1" outlineLevel="1" x14ac:dyDescent="0.2">
      <c r="A18631" s="14" t="s">
        <v>26075</v>
      </c>
      <c r="B18631" s="5" t="s">
        <v>26073</v>
      </c>
      <c r="C18631" s="8">
        <v>4337.0689999999995</v>
      </c>
      <c r="D18631" s="23">
        <f t="shared" si="291"/>
        <v>3614.2241666666664</v>
      </c>
    </row>
    <row r="18632" spans="1:4" ht="21.95" customHeight="1" outlineLevel="1" x14ac:dyDescent="0.2">
      <c r="A18632" s="14" t="s">
        <v>26076</v>
      </c>
      <c r="B18632" s="5" t="s">
        <v>26073</v>
      </c>
      <c r="C18632" s="8">
        <v>2576.5740000000001</v>
      </c>
      <c r="D18632" s="23">
        <f t="shared" si="291"/>
        <v>2147.145</v>
      </c>
    </row>
    <row r="18633" spans="1:4" ht="21.95" customHeight="1" outlineLevel="1" x14ac:dyDescent="0.2">
      <c r="A18633" s="14" t="s">
        <v>26077</v>
      </c>
      <c r="B18633" s="5" t="s">
        <v>26078</v>
      </c>
      <c r="C18633" s="6">
        <v>363.86900000000003</v>
      </c>
      <c r="D18633" s="23">
        <f t="shared" si="291"/>
        <v>303.22416666666669</v>
      </c>
    </row>
    <row r="18634" spans="1:4" ht="21.95" customHeight="1" outlineLevel="1" x14ac:dyDescent="0.2">
      <c r="A18634" s="14" t="s">
        <v>26079</v>
      </c>
      <c r="B18634" s="5" t="s">
        <v>26080</v>
      </c>
      <c r="C18634" s="8">
        <v>1989.7349999999999</v>
      </c>
      <c r="D18634" s="23">
        <f t="shared" si="291"/>
        <v>1658.1125</v>
      </c>
    </row>
    <row r="18635" spans="1:4" ht="21.95" customHeight="1" outlineLevel="1" x14ac:dyDescent="0.2">
      <c r="A18635" s="14" t="s">
        <v>26081</v>
      </c>
      <c r="B18635" s="5" t="s">
        <v>26082</v>
      </c>
      <c r="C18635" s="6">
        <v>363.86900000000003</v>
      </c>
      <c r="D18635" s="23">
        <f t="shared" si="291"/>
        <v>303.22416666666669</v>
      </c>
    </row>
    <row r="18636" spans="1:4" ht="21.95" customHeight="1" outlineLevel="1" x14ac:dyDescent="0.2">
      <c r="A18636" s="14" t="s">
        <v>26083</v>
      </c>
      <c r="B18636" s="5" t="s">
        <v>26084</v>
      </c>
      <c r="C18636" s="8">
        <v>1989.7349999999999</v>
      </c>
      <c r="D18636" s="23">
        <f t="shared" si="291"/>
        <v>1658.1125</v>
      </c>
    </row>
    <row r="18637" spans="1:4" ht="21.95" customHeight="1" outlineLevel="1" x14ac:dyDescent="0.2">
      <c r="A18637" s="14" t="s">
        <v>26085</v>
      </c>
      <c r="B18637" s="5" t="s">
        <v>26086</v>
      </c>
      <c r="C18637" s="8">
        <v>18402.460999999999</v>
      </c>
      <c r="D18637" s="23">
        <f t="shared" si="291"/>
        <v>15335.384166666665</v>
      </c>
    </row>
    <row r="18638" spans="1:4" ht="21.95" customHeight="1" outlineLevel="1" x14ac:dyDescent="0.2">
      <c r="A18638" s="14" t="s">
        <v>26087</v>
      </c>
      <c r="B18638" s="5" t="s">
        <v>26088</v>
      </c>
      <c r="C18638" s="6">
        <v>471.53700000000003</v>
      </c>
      <c r="D18638" s="23">
        <f t="shared" si="291"/>
        <v>392.94750000000005</v>
      </c>
    </row>
    <row r="18639" spans="1:4" ht="21.95" customHeight="1" outlineLevel="1" x14ac:dyDescent="0.2">
      <c r="A18639" s="14" t="s">
        <v>26089</v>
      </c>
      <c r="B18639" s="5" t="s">
        <v>26088</v>
      </c>
      <c r="C18639" s="6">
        <v>471.53700000000003</v>
      </c>
      <c r="D18639" s="23">
        <f t="shared" si="291"/>
        <v>392.94750000000005</v>
      </c>
    </row>
    <row r="18640" spans="1:4" ht="21.95" customHeight="1" outlineLevel="1" x14ac:dyDescent="0.2">
      <c r="A18640" s="14" t="s">
        <v>26090</v>
      </c>
      <c r="B18640" s="5" t="s">
        <v>26091</v>
      </c>
      <c r="C18640" s="8">
        <v>7606.3790000000008</v>
      </c>
      <c r="D18640" s="23">
        <f t="shared" si="291"/>
        <v>6338.649166666668</v>
      </c>
    </row>
    <row r="18641" spans="1:4" ht="21.95" customHeight="1" outlineLevel="1" x14ac:dyDescent="0.2">
      <c r="A18641" s="14" t="s">
        <v>26092</v>
      </c>
      <c r="B18641" s="5" t="s">
        <v>26093</v>
      </c>
      <c r="C18641" s="8">
        <v>7606.3790000000008</v>
      </c>
      <c r="D18641" s="23">
        <f t="shared" si="291"/>
        <v>6338.649166666668</v>
      </c>
    </row>
    <row r="18642" spans="1:4" ht="21.95" customHeight="1" outlineLevel="1" x14ac:dyDescent="0.2">
      <c r="A18642" s="14" t="s">
        <v>26094</v>
      </c>
      <c r="B18642" s="5" t="s">
        <v>26095</v>
      </c>
      <c r="C18642" s="11">
        <v>13002.99</v>
      </c>
      <c r="D18642" s="23">
        <f t="shared" si="291"/>
        <v>10835.825000000001</v>
      </c>
    </row>
    <row r="18643" spans="1:4" ht="21.95" customHeight="1" outlineLevel="1" x14ac:dyDescent="0.2">
      <c r="A18643" s="14" t="s">
        <v>26096</v>
      </c>
      <c r="B18643" s="5" t="s">
        <v>26097</v>
      </c>
      <c r="C18643" s="8">
        <v>12966.437</v>
      </c>
      <c r="D18643" s="23">
        <f t="shared" si="291"/>
        <v>10805.364166666666</v>
      </c>
    </row>
    <row r="18644" spans="1:4" ht="21.95" customHeight="1" outlineLevel="1" x14ac:dyDescent="0.2">
      <c r="A18644" s="14" t="s">
        <v>26098</v>
      </c>
      <c r="B18644" s="5" t="s">
        <v>26099</v>
      </c>
      <c r="C18644" s="8">
        <v>12966.448</v>
      </c>
      <c r="D18644" s="23">
        <f t="shared" si="291"/>
        <v>10805.373333333333</v>
      </c>
    </row>
    <row r="18645" spans="1:4" ht="21.95" customHeight="1" outlineLevel="1" x14ac:dyDescent="0.2">
      <c r="A18645" s="14" t="s">
        <v>26100</v>
      </c>
      <c r="B18645" s="5" t="s">
        <v>26101</v>
      </c>
      <c r="C18645" s="11">
        <v>12496.55</v>
      </c>
      <c r="D18645" s="23">
        <f t="shared" si="291"/>
        <v>10413.791666666666</v>
      </c>
    </row>
    <row r="18646" spans="1:4" ht="21.95" customHeight="1" outlineLevel="1" x14ac:dyDescent="0.2">
      <c r="A18646" s="14" t="s">
        <v>26102</v>
      </c>
      <c r="B18646" s="5" t="s">
        <v>26103</v>
      </c>
      <c r="C18646" s="8">
        <v>13219.085000000001</v>
      </c>
      <c r="D18646" s="23">
        <f t="shared" si="291"/>
        <v>11015.904166666667</v>
      </c>
    </row>
    <row r="18647" spans="1:4" ht="33" customHeight="1" outlineLevel="1" x14ac:dyDescent="0.2">
      <c r="A18647" s="14" t="s">
        <v>26104</v>
      </c>
      <c r="B18647" s="5" t="s">
        <v>26105</v>
      </c>
      <c r="C18647" s="8">
        <v>3958.7240000000002</v>
      </c>
      <c r="D18647" s="23">
        <f t="shared" si="291"/>
        <v>3298.936666666667</v>
      </c>
    </row>
    <row r="18648" spans="1:4" ht="21.95" customHeight="1" outlineLevel="1" x14ac:dyDescent="0.2">
      <c r="A18648" s="14" t="s">
        <v>26106</v>
      </c>
      <c r="B18648" s="5" t="s">
        <v>26107</v>
      </c>
      <c r="C18648" s="8">
        <v>65653.741999999998</v>
      </c>
      <c r="D18648" s="23">
        <f t="shared" si="291"/>
        <v>54711.451666666668</v>
      </c>
    </row>
    <row r="18649" spans="1:4" ht="21.95" customHeight="1" outlineLevel="1" x14ac:dyDescent="0.2">
      <c r="A18649" s="14" t="s">
        <v>26108</v>
      </c>
      <c r="B18649" s="5" t="s">
        <v>25975</v>
      </c>
      <c r="C18649" s="11">
        <v>65081.94</v>
      </c>
      <c r="D18649" s="23">
        <f t="shared" si="291"/>
        <v>54234.95</v>
      </c>
    </row>
    <row r="18650" spans="1:4" ht="21.95" customHeight="1" outlineLevel="1" x14ac:dyDescent="0.2">
      <c r="A18650" s="14" t="s">
        <v>26109</v>
      </c>
      <c r="B18650" s="5" t="s">
        <v>25975</v>
      </c>
      <c r="C18650" s="8">
        <v>38037.680999999997</v>
      </c>
      <c r="D18650" s="23">
        <f t="shared" si="291"/>
        <v>31698.067499999997</v>
      </c>
    </row>
    <row r="18651" spans="1:4" ht="21.95" customHeight="1" outlineLevel="1" x14ac:dyDescent="0.2">
      <c r="A18651" s="14" t="s">
        <v>26110</v>
      </c>
      <c r="B18651" s="5" t="s">
        <v>26111</v>
      </c>
      <c r="C18651" s="8">
        <v>6298.0169999999998</v>
      </c>
      <c r="D18651" s="23">
        <f t="shared" si="291"/>
        <v>5248.3474999999999</v>
      </c>
    </row>
    <row r="18652" spans="1:4" ht="21.95" customHeight="1" outlineLevel="1" x14ac:dyDescent="0.2">
      <c r="A18652" s="14" t="s">
        <v>26112</v>
      </c>
      <c r="B18652" s="5" t="s">
        <v>26113</v>
      </c>
      <c r="C18652" s="8">
        <v>4947.0740000000005</v>
      </c>
      <c r="D18652" s="23">
        <f t="shared" si="291"/>
        <v>4122.5616666666665</v>
      </c>
    </row>
    <row r="18653" spans="1:4" ht="21.95" customHeight="1" outlineLevel="1" x14ac:dyDescent="0.2">
      <c r="A18653" s="14" t="s">
        <v>26114</v>
      </c>
      <c r="B18653" s="5" t="s">
        <v>26115</v>
      </c>
      <c r="C18653" s="8">
        <v>2405.183</v>
      </c>
      <c r="D18653" s="23">
        <f t="shared" si="291"/>
        <v>2004.3191666666667</v>
      </c>
    </row>
    <row r="18654" spans="1:4" ht="21.95" customHeight="1" outlineLevel="1" x14ac:dyDescent="0.2">
      <c r="A18654" s="14" t="s">
        <v>26116</v>
      </c>
      <c r="B18654" s="5" t="s">
        <v>26117</v>
      </c>
      <c r="C18654" s="11">
        <v>5488.3399999999992</v>
      </c>
      <c r="D18654" s="23">
        <f t="shared" si="291"/>
        <v>4573.6166666666659</v>
      </c>
    </row>
    <row r="18655" spans="1:4" ht="21.95" customHeight="1" outlineLevel="1" x14ac:dyDescent="0.2">
      <c r="A18655" s="14" t="s">
        <v>26118</v>
      </c>
      <c r="B18655" s="5" t="s">
        <v>26119</v>
      </c>
      <c r="C18655" s="6">
        <v>995.53300000000002</v>
      </c>
      <c r="D18655" s="23">
        <f t="shared" si="291"/>
        <v>829.6108333333334</v>
      </c>
    </row>
    <row r="18656" spans="1:4" ht="21.95" customHeight="1" outlineLevel="1" x14ac:dyDescent="0.2">
      <c r="A18656" s="14" t="s">
        <v>26120</v>
      </c>
      <c r="B18656" s="5" t="s">
        <v>26121</v>
      </c>
      <c r="C18656" s="8">
        <v>4839.8790000000008</v>
      </c>
      <c r="D18656" s="23">
        <f t="shared" si="291"/>
        <v>4033.2325000000005</v>
      </c>
    </row>
    <row r="18657" spans="1:4" ht="21.95" customHeight="1" outlineLevel="1" x14ac:dyDescent="0.2">
      <c r="A18657" s="14" t="s">
        <v>26122</v>
      </c>
      <c r="B18657" s="5" t="s">
        <v>26121</v>
      </c>
      <c r="C18657" s="8">
        <v>8802.5740000000005</v>
      </c>
      <c r="D18657" s="23">
        <f t="shared" si="291"/>
        <v>7335.4783333333335</v>
      </c>
    </row>
    <row r="18658" spans="1:4" ht="21.95" customHeight="1" outlineLevel="1" x14ac:dyDescent="0.2">
      <c r="A18658" s="14" t="s">
        <v>26123</v>
      </c>
      <c r="B18658" s="5" t="s">
        <v>26124</v>
      </c>
      <c r="C18658" s="8">
        <v>3464.4830000000002</v>
      </c>
      <c r="D18658" s="23">
        <f t="shared" si="291"/>
        <v>2887.0691666666671</v>
      </c>
    </row>
    <row r="18659" spans="1:4" ht="21.95" customHeight="1" outlineLevel="1" x14ac:dyDescent="0.2">
      <c r="A18659" s="14" t="s">
        <v>26125</v>
      </c>
      <c r="B18659" s="5" t="s">
        <v>26126</v>
      </c>
      <c r="C18659" s="8">
        <v>3149.5309999999999</v>
      </c>
      <c r="D18659" s="23">
        <f t="shared" si="291"/>
        <v>2624.6091666666666</v>
      </c>
    </row>
    <row r="18660" spans="1:4" ht="21.95" customHeight="1" outlineLevel="1" x14ac:dyDescent="0.2">
      <c r="A18660" s="14" t="s">
        <v>26127</v>
      </c>
      <c r="B18660" s="5" t="s">
        <v>26128</v>
      </c>
      <c r="C18660" s="8">
        <v>3779.6550000000002</v>
      </c>
      <c r="D18660" s="23">
        <f t="shared" si="291"/>
        <v>3149.7125000000001</v>
      </c>
    </row>
    <row r="18661" spans="1:4" ht="21.95" customHeight="1" outlineLevel="1" x14ac:dyDescent="0.2">
      <c r="A18661" s="14" t="s">
        <v>26129</v>
      </c>
      <c r="B18661" s="5" t="s">
        <v>26130</v>
      </c>
      <c r="C18661" s="6">
        <v>216.447</v>
      </c>
      <c r="D18661" s="23">
        <f t="shared" si="291"/>
        <v>180.3725</v>
      </c>
    </row>
    <row r="18662" spans="1:4" ht="33" customHeight="1" outlineLevel="1" x14ac:dyDescent="0.2">
      <c r="A18662" s="14" t="s">
        <v>26131</v>
      </c>
      <c r="B18662" s="5" t="s">
        <v>26132</v>
      </c>
      <c r="C18662" s="6">
        <v>37.895000000000003</v>
      </c>
      <c r="D18662" s="23">
        <f t="shared" si="291"/>
        <v>31.579166666666669</v>
      </c>
    </row>
    <row r="18663" spans="1:4" ht="33" customHeight="1" outlineLevel="1" x14ac:dyDescent="0.2">
      <c r="A18663" s="14" t="s">
        <v>26133</v>
      </c>
      <c r="B18663" s="5" t="s">
        <v>25467</v>
      </c>
      <c r="C18663" s="6">
        <v>217.64600000000002</v>
      </c>
      <c r="D18663" s="23">
        <f t="shared" si="291"/>
        <v>181.3716666666667</v>
      </c>
    </row>
    <row r="18664" spans="1:4" ht="33" customHeight="1" outlineLevel="1" x14ac:dyDescent="0.2">
      <c r="A18664" s="14" t="s">
        <v>26134</v>
      </c>
      <c r="B18664" s="5" t="s">
        <v>6925</v>
      </c>
      <c r="C18664" s="6">
        <v>963.73199999999997</v>
      </c>
      <c r="D18664" s="23">
        <f t="shared" si="291"/>
        <v>803.11</v>
      </c>
    </row>
    <row r="18665" spans="1:4" ht="33" customHeight="1" outlineLevel="1" x14ac:dyDescent="0.2">
      <c r="A18665" s="14" t="s">
        <v>26135</v>
      </c>
      <c r="B18665" s="5" t="s">
        <v>6925</v>
      </c>
      <c r="C18665" s="6">
        <v>237.13800000000001</v>
      </c>
      <c r="D18665" s="23">
        <f t="shared" si="291"/>
        <v>197.61499999999998</v>
      </c>
    </row>
    <row r="18666" spans="1:4" ht="33" customHeight="1" outlineLevel="1" x14ac:dyDescent="0.2">
      <c r="A18666" s="14" t="s">
        <v>26136</v>
      </c>
      <c r="B18666" s="5" t="s">
        <v>6925</v>
      </c>
      <c r="C18666" s="6">
        <v>303.19299999999998</v>
      </c>
      <c r="D18666" s="23">
        <f t="shared" si="291"/>
        <v>252.66083333333333</v>
      </c>
    </row>
    <row r="18667" spans="1:4" ht="33" customHeight="1" outlineLevel="1" x14ac:dyDescent="0.2">
      <c r="A18667" s="14" t="s">
        <v>26137</v>
      </c>
      <c r="B18667" s="5" t="s">
        <v>6925</v>
      </c>
      <c r="C18667" s="6">
        <v>473.19799999999998</v>
      </c>
      <c r="D18667" s="23">
        <f t="shared" si="291"/>
        <v>394.33166666666665</v>
      </c>
    </row>
    <row r="18668" spans="1:4" ht="33" customHeight="1" outlineLevel="1" x14ac:dyDescent="0.2">
      <c r="A18668" s="14" t="s">
        <v>26138</v>
      </c>
      <c r="B18668" s="5" t="s">
        <v>6925</v>
      </c>
      <c r="C18668" s="6">
        <v>137.52199999999999</v>
      </c>
      <c r="D18668" s="23">
        <f t="shared" si="291"/>
        <v>114.60166666666666</v>
      </c>
    </row>
    <row r="18669" spans="1:4" ht="33" customHeight="1" outlineLevel="1" x14ac:dyDescent="0.2">
      <c r="A18669" s="14" t="s">
        <v>26139</v>
      </c>
      <c r="B18669" s="5" t="s">
        <v>6925</v>
      </c>
      <c r="C18669" s="6">
        <v>171.09399999999999</v>
      </c>
      <c r="D18669" s="23">
        <f t="shared" si="291"/>
        <v>142.57833333333332</v>
      </c>
    </row>
    <row r="18670" spans="1:4" ht="33" customHeight="1" outlineLevel="1" x14ac:dyDescent="0.2">
      <c r="A18670" s="14" t="s">
        <v>26140</v>
      </c>
      <c r="B18670" s="5" t="s">
        <v>6925</v>
      </c>
      <c r="C18670" s="6">
        <v>175.417</v>
      </c>
      <c r="D18670" s="23">
        <f t="shared" si="291"/>
        <v>146.18083333333334</v>
      </c>
    </row>
    <row r="18671" spans="1:4" ht="33" customHeight="1" outlineLevel="1" x14ac:dyDescent="0.2">
      <c r="A18671" s="14" t="s">
        <v>26141</v>
      </c>
      <c r="B18671" s="5" t="s">
        <v>25467</v>
      </c>
      <c r="C18671" s="6">
        <v>77.967999999999989</v>
      </c>
      <c r="D18671" s="23">
        <f t="shared" si="291"/>
        <v>64.973333333333329</v>
      </c>
    </row>
    <row r="18672" spans="1:4" ht="33" customHeight="1" outlineLevel="1" x14ac:dyDescent="0.2">
      <c r="A18672" s="14" t="s">
        <v>26142</v>
      </c>
      <c r="B18672" s="5" t="s">
        <v>25467</v>
      </c>
      <c r="C18672" s="6">
        <v>77.967999999999989</v>
      </c>
      <c r="D18672" s="23">
        <f t="shared" si="291"/>
        <v>64.973333333333329</v>
      </c>
    </row>
    <row r="18673" spans="1:4" ht="33" customHeight="1" outlineLevel="1" x14ac:dyDescent="0.2">
      <c r="A18673" s="14" t="s">
        <v>26143</v>
      </c>
      <c r="B18673" s="5" t="s">
        <v>6925</v>
      </c>
      <c r="C18673" s="6">
        <v>137.52199999999999</v>
      </c>
      <c r="D18673" s="23">
        <f t="shared" si="291"/>
        <v>114.60166666666666</v>
      </c>
    </row>
    <row r="18674" spans="1:4" ht="33" customHeight="1" outlineLevel="1" x14ac:dyDescent="0.2">
      <c r="A18674" s="14" t="s">
        <v>26144</v>
      </c>
      <c r="B18674" s="5" t="s">
        <v>6925</v>
      </c>
      <c r="C18674" s="6">
        <v>137.52199999999999</v>
      </c>
      <c r="D18674" s="23">
        <f t="shared" si="291"/>
        <v>114.60166666666666</v>
      </c>
    </row>
    <row r="18675" spans="1:4" ht="33" customHeight="1" outlineLevel="1" x14ac:dyDescent="0.2">
      <c r="A18675" s="14" t="s">
        <v>26145</v>
      </c>
      <c r="B18675" s="5" t="s">
        <v>26132</v>
      </c>
      <c r="C18675" s="6">
        <v>89.881</v>
      </c>
      <c r="D18675" s="23">
        <f t="shared" si="291"/>
        <v>74.900833333333338</v>
      </c>
    </row>
    <row r="18676" spans="1:4" ht="33" customHeight="1" outlineLevel="1" x14ac:dyDescent="0.2">
      <c r="A18676" s="14" t="s">
        <v>26146</v>
      </c>
      <c r="B18676" s="5" t="s">
        <v>25467</v>
      </c>
      <c r="C18676" s="6">
        <v>19.491999999999997</v>
      </c>
      <c r="D18676" s="23">
        <f t="shared" si="291"/>
        <v>16.243333333333332</v>
      </c>
    </row>
    <row r="18677" spans="1:4" ht="33" customHeight="1" outlineLevel="1" x14ac:dyDescent="0.2">
      <c r="A18677" s="14" t="s">
        <v>26147</v>
      </c>
      <c r="B18677" s="5" t="s">
        <v>9015</v>
      </c>
      <c r="C18677" s="6">
        <v>251.21799999999999</v>
      </c>
      <c r="D18677" s="23">
        <f t="shared" si="291"/>
        <v>209.34833333333333</v>
      </c>
    </row>
    <row r="18678" spans="1:4" ht="33" customHeight="1" outlineLevel="1" x14ac:dyDescent="0.2">
      <c r="A18678" s="14" t="s">
        <v>26148</v>
      </c>
      <c r="B18678" s="5" t="s">
        <v>26132</v>
      </c>
      <c r="C18678" s="6">
        <v>109.36199999999999</v>
      </c>
      <c r="D18678" s="23">
        <f t="shared" si="291"/>
        <v>91.134999999999991</v>
      </c>
    </row>
    <row r="18679" spans="1:4" ht="33" customHeight="1" outlineLevel="1" x14ac:dyDescent="0.2">
      <c r="A18679" s="14" t="s">
        <v>26149</v>
      </c>
      <c r="B18679" s="5" t="s">
        <v>25467</v>
      </c>
      <c r="C18679" s="6">
        <v>43.318000000000005</v>
      </c>
      <c r="D18679" s="23">
        <f t="shared" si="291"/>
        <v>36.098333333333336</v>
      </c>
    </row>
    <row r="18680" spans="1:4" ht="33" customHeight="1" outlineLevel="1" x14ac:dyDescent="0.2">
      <c r="A18680" s="14" t="s">
        <v>26150</v>
      </c>
      <c r="B18680" s="5" t="s">
        <v>5993</v>
      </c>
      <c r="C18680" s="6">
        <v>782.89200000000005</v>
      </c>
      <c r="D18680" s="23">
        <f t="shared" si="291"/>
        <v>652.41000000000008</v>
      </c>
    </row>
    <row r="18681" spans="1:4" ht="21.95" customHeight="1" outlineLevel="1" x14ac:dyDescent="0.2">
      <c r="A18681" s="14" t="s">
        <v>26151</v>
      </c>
      <c r="B18681" s="5" t="s">
        <v>26152</v>
      </c>
      <c r="C18681" s="8">
        <v>33200.067999999999</v>
      </c>
      <c r="D18681" s="23">
        <f t="shared" si="291"/>
        <v>27666.723333333332</v>
      </c>
    </row>
    <row r="18682" spans="1:4" ht="21.95" customHeight="1" outlineLevel="1" x14ac:dyDescent="0.2">
      <c r="A18682" s="14" t="s">
        <v>26153</v>
      </c>
      <c r="B18682" s="5" t="s">
        <v>26154</v>
      </c>
      <c r="C18682" s="8">
        <v>30665.227999999999</v>
      </c>
      <c r="D18682" s="23">
        <f t="shared" si="291"/>
        <v>25554.356666666667</v>
      </c>
    </row>
    <row r="18683" spans="1:4" ht="33" customHeight="1" outlineLevel="1" x14ac:dyDescent="0.2">
      <c r="A18683" s="14" t="s">
        <v>26155</v>
      </c>
      <c r="B18683" s="5" t="s">
        <v>2024</v>
      </c>
      <c r="C18683" s="6">
        <v>17.149000000000001</v>
      </c>
      <c r="D18683" s="23">
        <f t="shared" si="291"/>
        <v>14.290833333333333</v>
      </c>
    </row>
    <row r="18684" spans="1:4" ht="21.95" customHeight="1" outlineLevel="1" x14ac:dyDescent="0.2">
      <c r="A18684" s="14" t="s">
        <v>26156</v>
      </c>
      <c r="B18684" s="5" t="s">
        <v>26157</v>
      </c>
      <c r="C18684" s="8">
        <v>9184.7360000000008</v>
      </c>
      <c r="D18684" s="23">
        <f t="shared" si="291"/>
        <v>7653.9466666666676</v>
      </c>
    </row>
    <row r="18685" spans="1:4" ht="21.95" customHeight="1" outlineLevel="1" x14ac:dyDescent="0.2">
      <c r="A18685" s="14" t="s">
        <v>26158</v>
      </c>
      <c r="B18685" s="5" t="s">
        <v>26157</v>
      </c>
      <c r="C18685" s="8">
        <v>9184.7360000000008</v>
      </c>
      <c r="D18685" s="23">
        <f t="shared" si="291"/>
        <v>7653.9466666666676</v>
      </c>
    </row>
    <row r="18686" spans="1:4" ht="21.95" customHeight="1" outlineLevel="1" x14ac:dyDescent="0.2">
      <c r="A18686" s="14" t="s">
        <v>26159</v>
      </c>
      <c r="B18686" s="5" t="s">
        <v>26160</v>
      </c>
      <c r="C18686" s="8">
        <v>6913.5769999999993</v>
      </c>
      <c r="D18686" s="23">
        <f t="shared" si="291"/>
        <v>5761.3141666666661</v>
      </c>
    </row>
    <row r="18687" spans="1:4" ht="21.95" customHeight="1" outlineLevel="1" x14ac:dyDescent="0.2">
      <c r="A18687" s="14" t="s">
        <v>26161</v>
      </c>
      <c r="B18687" s="5" t="s">
        <v>26160</v>
      </c>
      <c r="C18687" s="8">
        <v>6915.9750000000004</v>
      </c>
      <c r="D18687" s="23">
        <f t="shared" si="291"/>
        <v>5763.3125</v>
      </c>
    </row>
    <row r="18688" spans="1:4" ht="21.95" customHeight="1" outlineLevel="1" x14ac:dyDescent="0.2">
      <c r="A18688" s="14" t="s">
        <v>26162</v>
      </c>
      <c r="B18688" s="5" t="s">
        <v>26163</v>
      </c>
      <c r="C18688" s="8">
        <v>6913.5769999999993</v>
      </c>
      <c r="D18688" s="23">
        <f t="shared" si="291"/>
        <v>5761.3141666666661</v>
      </c>
    </row>
    <row r="18689" spans="1:4" ht="21.95" customHeight="1" outlineLevel="1" x14ac:dyDescent="0.2">
      <c r="A18689" s="14" t="s">
        <v>26164</v>
      </c>
      <c r="B18689" s="5" t="s">
        <v>26163</v>
      </c>
      <c r="C18689" s="8">
        <v>6915.9750000000004</v>
      </c>
      <c r="D18689" s="23">
        <f t="shared" si="291"/>
        <v>5763.3125</v>
      </c>
    </row>
    <row r="18690" spans="1:4" ht="11.1" customHeight="1" outlineLevel="1" x14ac:dyDescent="0.2">
      <c r="A18690" s="14" t="s">
        <v>26165</v>
      </c>
      <c r="B18690" s="5" t="s">
        <v>26166</v>
      </c>
      <c r="C18690" s="6">
        <v>769.74699999999996</v>
      </c>
      <c r="D18690" s="23">
        <f t="shared" si="291"/>
        <v>641.45583333333332</v>
      </c>
    </row>
    <row r="18691" spans="1:4" ht="33" customHeight="1" outlineLevel="1" x14ac:dyDescent="0.2">
      <c r="A18691" s="14" t="s">
        <v>26167</v>
      </c>
      <c r="B18691" s="5" t="s">
        <v>26168</v>
      </c>
      <c r="C18691" s="6">
        <v>307.52699999999999</v>
      </c>
      <c r="D18691" s="23">
        <f t="shared" si="291"/>
        <v>256.27249999999998</v>
      </c>
    </row>
    <row r="18692" spans="1:4" ht="21.95" customHeight="1" outlineLevel="1" x14ac:dyDescent="0.2">
      <c r="A18692" s="14" t="s">
        <v>26169</v>
      </c>
      <c r="B18692" s="5" t="s">
        <v>26170</v>
      </c>
      <c r="C18692" s="8">
        <v>15333.966999999999</v>
      </c>
      <c r="D18692" s="23">
        <f t="shared" ref="D18692:D18755" si="292">C18692*100/120</f>
        <v>12778.305833333334</v>
      </c>
    </row>
    <row r="18693" spans="1:4" ht="33" customHeight="1" outlineLevel="1" x14ac:dyDescent="0.2">
      <c r="A18693" s="14" t="s">
        <v>26171</v>
      </c>
      <c r="B18693" s="5" t="s">
        <v>26172</v>
      </c>
      <c r="C18693" s="8">
        <v>2325.9389999999999</v>
      </c>
      <c r="D18693" s="23">
        <f t="shared" si="292"/>
        <v>1938.2825</v>
      </c>
    </row>
    <row r="18694" spans="1:4" ht="33" customHeight="1" outlineLevel="1" x14ac:dyDescent="0.2">
      <c r="A18694" s="14" t="s">
        <v>26173</v>
      </c>
      <c r="B18694" s="5" t="s">
        <v>26174</v>
      </c>
      <c r="C18694" s="8">
        <v>4017.3319999999999</v>
      </c>
      <c r="D18694" s="23">
        <f t="shared" si="292"/>
        <v>3347.7766666666666</v>
      </c>
    </row>
    <row r="18695" spans="1:4" ht="33" customHeight="1" outlineLevel="1" x14ac:dyDescent="0.2">
      <c r="A18695" s="14" t="s">
        <v>26175</v>
      </c>
      <c r="B18695" s="5" t="s">
        <v>26176</v>
      </c>
      <c r="C18695" s="6">
        <v>99.616</v>
      </c>
      <c r="D18695" s="23">
        <f t="shared" si="292"/>
        <v>83.013333333333335</v>
      </c>
    </row>
    <row r="18696" spans="1:4" ht="21.95" customHeight="1" outlineLevel="1" x14ac:dyDescent="0.2">
      <c r="A18696" s="14" t="s">
        <v>26177</v>
      </c>
      <c r="B18696" s="5" t="s">
        <v>26178</v>
      </c>
      <c r="C18696" s="6">
        <v>103.76300000000001</v>
      </c>
      <c r="D18696" s="23">
        <f t="shared" si="292"/>
        <v>86.46916666666668</v>
      </c>
    </row>
    <row r="18697" spans="1:4" ht="33" customHeight="1" outlineLevel="1" x14ac:dyDescent="0.2">
      <c r="A18697" s="14" t="s">
        <v>26179</v>
      </c>
      <c r="B18697" s="5" t="s">
        <v>26180</v>
      </c>
      <c r="C18697" s="6">
        <v>109.36199999999999</v>
      </c>
      <c r="D18697" s="23">
        <f t="shared" si="292"/>
        <v>91.134999999999991</v>
      </c>
    </row>
    <row r="18698" spans="1:4" ht="33" customHeight="1" outlineLevel="1" x14ac:dyDescent="0.2">
      <c r="A18698" s="14" t="s">
        <v>26181</v>
      </c>
      <c r="B18698" s="5" t="s">
        <v>26182</v>
      </c>
      <c r="C18698" s="10">
        <v>103.95</v>
      </c>
      <c r="D18698" s="23">
        <f t="shared" si="292"/>
        <v>86.625</v>
      </c>
    </row>
    <row r="18699" spans="1:4" ht="33" customHeight="1" outlineLevel="1" x14ac:dyDescent="0.2">
      <c r="A18699" s="14" t="s">
        <v>26183</v>
      </c>
      <c r="B18699" s="5" t="s">
        <v>26184</v>
      </c>
      <c r="C18699" s="6">
        <v>171.44600000000003</v>
      </c>
      <c r="D18699" s="23">
        <f t="shared" si="292"/>
        <v>142.8716666666667</v>
      </c>
    </row>
    <row r="18700" spans="1:4" ht="33" customHeight="1" outlineLevel="1" x14ac:dyDescent="0.2">
      <c r="A18700" s="14" t="s">
        <v>26185</v>
      </c>
      <c r="B18700" s="5" t="s">
        <v>26186</v>
      </c>
      <c r="C18700" s="11">
        <v>1224.19</v>
      </c>
      <c r="D18700" s="23">
        <f t="shared" si="292"/>
        <v>1020.1583333333333</v>
      </c>
    </row>
    <row r="18701" spans="1:4" ht="33" customHeight="1" outlineLevel="1" x14ac:dyDescent="0.2">
      <c r="A18701" s="14" t="s">
        <v>26187</v>
      </c>
      <c r="B18701" s="5" t="s">
        <v>26188</v>
      </c>
      <c r="C18701" s="8">
        <v>1236.895</v>
      </c>
      <c r="D18701" s="23">
        <f t="shared" si="292"/>
        <v>1030.7458333333334</v>
      </c>
    </row>
    <row r="18702" spans="1:4" ht="33" customHeight="1" outlineLevel="1" x14ac:dyDescent="0.2">
      <c r="A18702" s="14" t="s">
        <v>26189</v>
      </c>
      <c r="B18702" s="5" t="s">
        <v>26190</v>
      </c>
      <c r="C18702" s="6">
        <v>99.253</v>
      </c>
      <c r="D18702" s="23">
        <f t="shared" si="292"/>
        <v>82.710833333333326</v>
      </c>
    </row>
    <row r="18703" spans="1:4" ht="33" customHeight="1" outlineLevel="1" x14ac:dyDescent="0.2">
      <c r="A18703" s="14" t="s">
        <v>26191</v>
      </c>
      <c r="B18703" s="5" t="s">
        <v>26192</v>
      </c>
      <c r="C18703" s="6">
        <v>99.253</v>
      </c>
      <c r="D18703" s="23">
        <f t="shared" si="292"/>
        <v>82.710833333333326</v>
      </c>
    </row>
    <row r="18704" spans="1:4" ht="33" customHeight="1" outlineLevel="1" x14ac:dyDescent="0.2">
      <c r="A18704" s="14" t="s">
        <v>26193</v>
      </c>
      <c r="B18704" s="5" t="s">
        <v>26194</v>
      </c>
      <c r="C18704" s="6">
        <v>103.774</v>
      </c>
      <c r="D18704" s="23">
        <f t="shared" si="292"/>
        <v>86.478333333333325</v>
      </c>
    </row>
    <row r="18705" spans="1:4" ht="33" customHeight="1" outlineLevel="1" x14ac:dyDescent="0.2">
      <c r="A18705" s="14" t="s">
        <v>26195</v>
      </c>
      <c r="B18705" s="5" t="s">
        <v>26196</v>
      </c>
      <c r="C18705" s="6">
        <v>99.253</v>
      </c>
      <c r="D18705" s="23">
        <f t="shared" si="292"/>
        <v>82.710833333333326</v>
      </c>
    </row>
    <row r="18706" spans="1:4" ht="33" customHeight="1" outlineLevel="1" x14ac:dyDescent="0.2">
      <c r="A18706" s="14" t="s">
        <v>26197</v>
      </c>
      <c r="B18706" s="5" t="s">
        <v>26198</v>
      </c>
      <c r="C18706" s="6">
        <v>99.253</v>
      </c>
      <c r="D18706" s="23">
        <f t="shared" si="292"/>
        <v>82.710833333333326</v>
      </c>
    </row>
    <row r="18707" spans="1:4" ht="11.1" customHeight="1" outlineLevel="1" x14ac:dyDescent="0.2">
      <c r="A18707" s="14" t="s">
        <v>26199</v>
      </c>
      <c r="B18707" s="5" t="s">
        <v>26200</v>
      </c>
      <c r="C18707" s="6">
        <v>188.57300000000001</v>
      </c>
      <c r="D18707" s="23">
        <f t="shared" si="292"/>
        <v>157.14416666666665</v>
      </c>
    </row>
    <row r="18708" spans="1:4" ht="11.1" customHeight="1" outlineLevel="1" x14ac:dyDescent="0.2">
      <c r="A18708" s="14" t="s">
        <v>26201</v>
      </c>
      <c r="B18708" s="5" t="s">
        <v>26202</v>
      </c>
      <c r="C18708" s="6">
        <v>71.686999999999998</v>
      </c>
      <c r="D18708" s="23">
        <f t="shared" si="292"/>
        <v>59.739166666666662</v>
      </c>
    </row>
    <row r="18709" spans="1:4" ht="11.1" customHeight="1" outlineLevel="1" x14ac:dyDescent="0.2">
      <c r="A18709" s="14" t="s">
        <v>26203</v>
      </c>
      <c r="B18709" s="5" t="s">
        <v>7410</v>
      </c>
      <c r="C18709" s="6">
        <v>50.027999999999999</v>
      </c>
      <c r="D18709" s="23">
        <f t="shared" si="292"/>
        <v>41.690000000000005</v>
      </c>
    </row>
    <row r="18710" spans="1:4" ht="11.1" customHeight="1" outlineLevel="1" x14ac:dyDescent="0.2">
      <c r="A18710" s="14" t="s">
        <v>26204</v>
      </c>
      <c r="B18710" s="5" t="s">
        <v>7410</v>
      </c>
      <c r="C18710" s="6">
        <v>50.027999999999999</v>
      </c>
      <c r="D18710" s="23">
        <f t="shared" si="292"/>
        <v>41.690000000000005</v>
      </c>
    </row>
    <row r="18711" spans="1:4" ht="11.1" customHeight="1" outlineLevel="1" x14ac:dyDescent="0.2">
      <c r="A18711" s="14" t="s">
        <v>26205</v>
      </c>
      <c r="B18711" s="5" t="s">
        <v>26206</v>
      </c>
      <c r="C18711" s="6">
        <v>220.60500000000002</v>
      </c>
      <c r="D18711" s="23">
        <f t="shared" si="292"/>
        <v>183.83750000000001</v>
      </c>
    </row>
    <row r="18712" spans="1:4" ht="11.1" customHeight="1" outlineLevel="1" x14ac:dyDescent="0.2">
      <c r="A18712" s="14" t="s">
        <v>26207</v>
      </c>
      <c r="B18712" s="5" t="s">
        <v>26208</v>
      </c>
      <c r="C18712" s="6">
        <v>306.72399999999999</v>
      </c>
      <c r="D18712" s="23">
        <f t="shared" si="292"/>
        <v>255.60333333333332</v>
      </c>
    </row>
    <row r="18713" spans="1:4" ht="11.1" customHeight="1" outlineLevel="1" x14ac:dyDescent="0.2">
      <c r="A18713" s="14" t="s">
        <v>26209</v>
      </c>
      <c r="B18713" s="5" t="s">
        <v>26210</v>
      </c>
      <c r="C18713" s="6">
        <v>306.72399999999999</v>
      </c>
      <c r="D18713" s="23">
        <f t="shared" si="292"/>
        <v>255.60333333333332</v>
      </c>
    </row>
    <row r="18714" spans="1:4" ht="11.1" customHeight="1" outlineLevel="1" x14ac:dyDescent="0.2">
      <c r="A18714" s="14" t="s">
        <v>26211</v>
      </c>
      <c r="B18714" s="5" t="s">
        <v>26212</v>
      </c>
      <c r="C18714" s="6">
        <v>82.313000000000002</v>
      </c>
      <c r="D18714" s="23">
        <f t="shared" si="292"/>
        <v>68.59416666666668</v>
      </c>
    </row>
    <row r="18715" spans="1:4" ht="11.1" customHeight="1" outlineLevel="1" x14ac:dyDescent="0.2">
      <c r="A18715" s="14" t="s">
        <v>26213</v>
      </c>
      <c r="B18715" s="5" t="s">
        <v>26214</v>
      </c>
      <c r="C18715" s="6">
        <v>82.313000000000002</v>
      </c>
      <c r="D18715" s="23">
        <f t="shared" si="292"/>
        <v>68.59416666666668</v>
      </c>
    </row>
    <row r="18716" spans="1:4" ht="11.1" customHeight="1" outlineLevel="1" x14ac:dyDescent="0.2">
      <c r="A18716" s="14" t="s">
        <v>26215</v>
      </c>
      <c r="B18716" s="5" t="s">
        <v>26216</v>
      </c>
      <c r="C18716" s="6">
        <v>243.727</v>
      </c>
      <c r="D18716" s="23">
        <f t="shared" si="292"/>
        <v>203.10583333333335</v>
      </c>
    </row>
    <row r="18717" spans="1:4" ht="11.1" customHeight="1" outlineLevel="1" x14ac:dyDescent="0.2">
      <c r="A18717" s="14" t="s">
        <v>26217</v>
      </c>
      <c r="B18717" s="5" t="s">
        <v>2978</v>
      </c>
      <c r="C18717" s="6">
        <v>217.184</v>
      </c>
      <c r="D18717" s="23">
        <f t="shared" si="292"/>
        <v>180.98666666666668</v>
      </c>
    </row>
    <row r="18718" spans="1:4" ht="11.1" customHeight="1" outlineLevel="1" x14ac:dyDescent="0.2">
      <c r="A18718" s="14" t="s">
        <v>26218</v>
      </c>
      <c r="B18718" s="5" t="s">
        <v>26219</v>
      </c>
      <c r="C18718" s="6">
        <v>11.022</v>
      </c>
      <c r="D18718" s="23">
        <f t="shared" si="292"/>
        <v>9.1850000000000005</v>
      </c>
    </row>
    <row r="18719" spans="1:4" ht="11.1" customHeight="1" outlineLevel="1" x14ac:dyDescent="0.2">
      <c r="A18719" s="14" t="s">
        <v>26220</v>
      </c>
      <c r="B18719" s="5" t="s">
        <v>26221</v>
      </c>
      <c r="C18719" s="6">
        <v>114.455</v>
      </c>
      <c r="D18719" s="23">
        <f t="shared" si="292"/>
        <v>95.379166666666663</v>
      </c>
    </row>
    <row r="18720" spans="1:4" ht="11.1" customHeight="1" outlineLevel="1" x14ac:dyDescent="0.2">
      <c r="A18720" s="14" t="s">
        <v>26222</v>
      </c>
      <c r="B18720" s="5" t="s">
        <v>26223</v>
      </c>
      <c r="C18720" s="6">
        <v>172.41400000000002</v>
      </c>
      <c r="D18720" s="23">
        <f t="shared" si="292"/>
        <v>143.67833333333334</v>
      </c>
    </row>
    <row r="18721" spans="1:4" ht="11.1" customHeight="1" outlineLevel="1" x14ac:dyDescent="0.2">
      <c r="A18721" s="14" t="s">
        <v>26224</v>
      </c>
      <c r="B18721" s="5" t="s">
        <v>26225</v>
      </c>
      <c r="C18721" s="6">
        <v>172.41400000000002</v>
      </c>
      <c r="D18721" s="23">
        <f t="shared" si="292"/>
        <v>143.67833333333334</v>
      </c>
    </row>
    <row r="18722" spans="1:4" ht="11.1" customHeight="1" outlineLevel="1" x14ac:dyDescent="0.2">
      <c r="A18722" s="14" t="s">
        <v>26226</v>
      </c>
      <c r="B18722" s="5" t="s">
        <v>26227</v>
      </c>
      <c r="C18722" s="6">
        <v>81.763000000000005</v>
      </c>
      <c r="D18722" s="23">
        <f t="shared" si="292"/>
        <v>68.135833333333338</v>
      </c>
    </row>
    <row r="18723" spans="1:4" ht="11.1" customHeight="1" outlineLevel="1" x14ac:dyDescent="0.2">
      <c r="A18723" s="14" t="s">
        <v>26228</v>
      </c>
      <c r="B18723" s="5" t="s">
        <v>26229</v>
      </c>
      <c r="C18723" s="6">
        <v>81.763000000000005</v>
      </c>
      <c r="D18723" s="23">
        <f t="shared" si="292"/>
        <v>68.135833333333338</v>
      </c>
    </row>
    <row r="18724" spans="1:4" ht="11.1" customHeight="1" outlineLevel="1" x14ac:dyDescent="0.2">
      <c r="A18724" s="14" t="s">
        <v>26230</v>
      </c>
      <c r="B18724" s="5" t="s">
        <v>1290</v>
      </c>
      <c r="C18724" s="6">
        <v>19.129000000000001</v>
      </c>
      <c r="D18724" s="23">
        <f t="shared" si="292"/>
        <v>15.940833333333334</v>
      </c>
    </row>
    <row r="18725" spans="1:4" ht="11.1" customHeight="1" outlineLevel="1" x14ac:dyDescent="0.2">
      <c r="A18725" s="14" t="s">
        <v>26231</v>
      </c>
      <c r="B18725" s="5" t="s">
        <v>26232</v>
      </c>
      <c r="C18725" s="6">
        <v>116.127</v>
      </c>
      <c r="D18725" s="23">
        <f t="shared" si="292"/>
        <v>96.772499999999994</v>
      </c>
    </row>
    <row r="18726" spans="1:4" ht="11.1" customHeight="1" outlineLevel="1" x14ac:dyDescent="0.2">
      <c r="A18726" s="14" t="s">
        <v>26233</v>
      </c>
      <c r="B18726" s="5" t="s">
        <v>26234</v>
      </c>
      <c r="C18726" s="6">
        <v>578.97400000000005</v>
      </c>
      <c r="D18726" s="23">
        <f t="shared" si="292"/>
        <v>482.47833333333335</v>
      </c>
    </row>
    <row r="18727" spans="1:4" ht="11.1" customHeight="1" outlineLevel="1" x14ac:dyDescent="0.2">
      <c r="A18727" s="14" t="s">
        <v>26235</v>
      </c>
      <c r="B18727" s="5" t="s">
        <v>26236</v>
      </c>
      <c r="C18727" s="6">
        <v>187.352</v>
      </c>
      <c r="D18727" s="23">
        <f t="shared" si="292"/>
        <v>156.12666666666667</v>
      </c>
    </row>
    <row r="18728" spans="1:4" ht="11.1" customHeight="1" outlineLevel="1" x14ac:dyDescent="0.2">
      <c r="A18728" s="14" t="s">
        <v>26237</v>
      </c>
      <c r="B18728" s="5" t="s">
        <v>26238</v>
      </c>
      <c r="C18728" s="6">
        <v>263.39499999999998</v>
      </c>
      <c r="D18728" s="23">
        <f t="shared" si="292"/>
        <v>219.49583333333334</v>
      </c>
    </row>
    <row r="18729" spans="1:4" ht="11.1" customHeight="1" outlineLevel="1" x14ac:dyDescent="0.2">
      <c r="A18729" s="14" t="s">
        <v>26239</v>
      </c>
      <c r="B18729" s="5" t="s">
        <v>26240</v>
      </c>
      <c r="C18729" s="6">
        <v>263.28499999999997</v>
      </c>
      <c r="D18729" s="23">
        <f t="shared" si="292"/>
        <v>219.40416666666664</v>
      </c>
    </row>
    <row r="18730" spans="1:4" ht="11.1" customHeight="1" outlineLevel="1" x14ac:dyDescent="0.2">
      <c r="A18730" s="14" t="s">
        <v>26241</v>
      </c>
      <c r="B18730" s="5" t="s">
        <v>26242</v>
      </c>
      <c r="C18730" s="6">
        <v>260.392</v>
      </c>
      <c r="D18730" s="23">
        <f t="shared" si="292"/>
        <v>216.99333333333334</v>
      </c>
    </row>
    <row r="18731" spans="1:4" ht="11.1" customHeight="1" outlineLevel="1" x14ac:dyDescent="0.2">
      <c r="A18731" s="14" t="s">
        <v>26243</v>
      </c>
      <c r="B18731" s="5" t="s">
        <v>26244</v>
      </c>
      <c r="C18731" s="10">
        <v>421.63</v>
      </c>
      <c r="D18731" s="23">
        <f t="shared" si="292"/>
        <v>351.35833333333335</v>
      </c>
    </row>
    <row r="18732" spans="1:4" ht="11.1" customHeight="1" outlineLevel="1" x14ac:dyDescent="0.2">
      <c r="A18732" s="14" t="s">
        <v>26245</v>
      </c>
      <c r="B18732" s="5" t="s">
        <v>26246</v>
      </c>
      <c r="C18732" s="6">
        <v>24.353999999999999</v>
      </c>
      <c r="D18732" s="23">
        <f t="shared" si="292"/>
        <v>20.295000000000002</v>
      </c>
    </row>
    <row r="18733" spans="1:4" ht="11.1" customHeight="1" outlineLevel="1" x14ac:dyDescent="0.2">
      <c r="A18733" s="14" t="s">
        <v>26247</v>
      </c>
      <c r="B18733" s="5" t="s">
        <v>26248</v>
      </c>
      <c r="C18733" s="6">
        <v>646.0630000000001</v>
      </c>
      <c r="D18733" s="23">
        <f t="shared" si="292"/>
        <v>538.38583333333338</v>
      </c>
    </row>
    <row r="18734" spans="1:4" ht="11.1" customHeight="1" outlineLevel="1" x14ac:dyDescent="0.2">
      <c r="A18734" s="14" t="s">
        <v>26249</v>
      </c>
      <c r="B18734" s="5" t="s">
        <v>26250</v>
      </c>
      <c r="C18734" s="6">
        <v>273.19600000000003</v>
      </c>
      <c r="D18734" s="23">
        <f t="shared" si="292"/>
        <v>227.66333333333336</v>
      </c>
    </row>
    <row r="18735" spans="1:4" ht="11.1" customHeight="1" outlineLevel="1" x14ac:dyDescent="0.2">
      <c r="A18735" s="14" t="s">
        <v>26251</v>
      </c>
      <c r="B18735" s="5" t="s">
        <v>26252</v>
      </c>
      <c r="C18735" s="6">
        <v>12.881</v>
      </c>
      <c r="D18735" s="23">
        <f t="shared" si="292"/>
        <v>10.734166666666665</v>
      </c>
    </row>
    <row r="18736" spans="1:4" ht="11.1" customHeight="1" outlineLevel="1" x14ac:dyDescent="0.2">
      <c r="A18736" s="14" t="s">
        <v>26253</v>
      </c>
      <c r="B18736" s="5" t="s">
        <v>26254</v>
      </c>
      <c r="C18736" s="6">
        <v>12.881</v>
      </c>
      <c r="D18736" s="23">
        <f t="shared" si="292"/>
        <v>10.734166666666665</v>
      </c>
    </row>
    <row r="18737" spans="1:4" ht="11.1" customHeight="1" outlineLevel="1" x14ac:dyDescent="0.2">
      <c r="A18737" s="14" t="s">
        <v>26255</v>
      </c>
      <c r="B18737" s="5" t="s">
        <v>26256</v>
      </c>
      <c r="C18737" s="10">
        <v>39.93</v>
      </c>
      <c r="D18737" s="23">
        <f t="shared" si="292"/>
        <v>33.274999999999999</v>
      </c>
    </row>
    <row r="18738" spans="1:4" ht="11.1" customHeight="1" outlineLevel="1" x14ac:dyDescent="0.2">
      <c r="A18738" s="14" t="s">
        <v>26257</v>
      </c>
      <c r="B18738" s="5" t="s">
        <v>26258</v>
      </c>
      <c r="C18738" s="6">
        <v>86.063999999999993</v>
      </c>
      <c r="D18738" s="23">
        <f t="shared" si="292"/>
        <v>71.72</v>
      </c>
    </row>
    <row r="18739" spans="1:4" ht="11.1" customHeight="1" outlineLevel="1" x14ac:dyDescent="0.2">
      <c r="A18739" s="14" t="s">
        <v>26259</v>
      </c>
      <c r="B18739" s="5" t="s">
        <v>26260</v>
      </c>
      <c r="C18739" s="6">
        <v>98.251999999999995</v>
      </c>
      <c r="D18739" s="23">
        <f t="shared" si="292"/>
        <v>81.876666666666651</v>
      </c>
    </row>
    <row r="18740" spans="1:4" ht="11.1" customHeight="1" outlineLevel="1" x14ac:dyDescent="0.2">
      <c r="A18740" s="14" t="s">
        <v>26261</v>
      </c>
      <c r="B18740" s="5" t="s">
        <v>26262</v>
      </c>
      <c r="C18740" s="6">
        <v>225.22499999999999</v>
      </c>
      <c r="D18740" s="23">
        <f t="shared" si="292"/>
        <v>187.6875</v>
      </c>
    </row>
    <row r="18741" spans="1:4" ht="11.1" customHeight="1" outlineLevel="1" x14ac:dyDescent="0.2">
      <c r="A18741" s="14" t="s">
        <v>26263</v>
      </c>
      <c r="B18741" s="5" t="s">
        <v>26264</v>
      </c>
      <c r="C18741" s="13">
        <v>335.5</v>
      </c>
      <c r="D18741" s="23">
        <f t="shared" si="292"/>
        <v>279.58333333333331</v>
      </c>
    </row>
    <row r="18742" spans="1:4" ht="11.1" customHeight="1" outlineLevel="1" x14ac:dyDescent="0.2">
      <c r="A18742" s="14" t="s">
        <v>26265</v>
      </c>
      <c r="B18742" s="5" t="s">
        <v>26266</v>
      </c>
      <c r="C18742" s="6">
        <v>234.50900000000001</v>
      </c>
      <c r="D18742" s="23">
        <f t="shared" si="292"/>
        <v>195.42416666666668</v>
      </c>
    </row>
    <row r="18743" spans="1:4" ht="11.1" customHeight="1" outlineLevel="1" x14ac:dyDescent="0.2">
      <c r="A18743" s="14" t="s">
        <v>26267</v>
      </c>
      <c r="B18743" s="5" t="s">
        <v>26268</v>
      </c>
      <c r="C18743" s="8">
        <v>1767.5459999999998</v>
      </c>
      <c r="D18743" s="23">
        <f t="shared" si="292"/>
        <v>1472.9549999999997</v>
      </c>
    </row>
    <row r="18744" spans="1:4" ht="11.1" customHeight="1" outlineLevel="1" x14ac:dyDescent="0.2">
      <c r="A18744" s="14" t="s">
        <v>26269</v>
      </c>
      <c r="B18744" s="5" t="s">
        <v>26270</v>
      </c>
      <c r="C18744" s="6">
        <v>220.363</v>
      </c>
      <c r="D18744" s="23">
        <f t="shared" si="292"/>
        <v>183.63583333333332</v>
      </c>
    </row>
    <row r="18745" spans="1:4" ht="11.1" customHeight="1" outlineLevel="1" x14ac:dyDescent="0.2">
      <c r="A18745" s="14" t="s">
        <v>26271</v>
      </c>
      <c r="B18745" s="5" t="s">
        <v>26272</v>
      </c>
      <c r="C18745" s="6">
        <v>266.62899999999996</v>
      </c>
      <c r="D18745" s="23">
        <f t="shared" si="292"/>
        <v>222.1908333333333</v>
      </c>
    </row>
    <row r="18746" spans="1:4" ht="11.1" customHeight="1" outlineLevel="1" x14ac:dyDescent="0.2">
      <c r="A18746" s="14" t="s">
        <v>26273</v>
      </c>
      <c r="B18746" s="5" t="s">
        <v>26274</v>
      </c>
      <c r="C18746" s="11">
        <v>1519.98</v>
      </c>
      <c r="D18746" s="23">
        <f t="shared" si="292"/>
        <v>1266.6500000000001</v>
      </c>
    </row>
    <row r="18747" spans="1:4" ht="11.1" customHeight="1" outlineLevel="1" x14ac:dyDescent="0.2">
      <c r="A18747" s="14" t="s">
        <v>26275</v>
      </c>
      <c r="B18747" s="5" t="s">
        <v>26276</v>
      </c>
      <c r="C18747" s="6">
        <v>291.01600000000002</v>
      </c>
      <c r="D18747" s="23">
        <f t="shared" si="292"/>
        <v>242.51333333333335</v>
      </c>
    </row>
    <row r="18748" spans="1:4" ht="11.1" customHeight="1" outlineLevel="1" x14ac:dyDescent="0.2">
      <c r="A18748" s="14" t="s">
        <v>26277</v>
      </c>
      <c r="B18748" s="5" t="s">
        <v>26278</v>
      </c>
      <c r="C18748" s="6">
        <v>1051.952</v>
      </c>
      <c r="D18748" s="23">
        <f t="shared" si="292"/>
        <v>876.62666666666667</v>
      </c>
    </row>
    <row r="18749" spans="1:4" ht="11.1" customHeight="1" outlineLevel="1" x14ac:dyDescent="0.2">
      <c r="A18749" s="14" t="s">
        <v>26279</v>
      </c>
      <c r="B18749" s="5" t="s">
        <v>26280</v>
      </c>
      <c r="C18749" s="6">
        <v>488.80700000000002</v>
      </c>
      <c r="D18749" s="23">
        <f t="shared" si="292"/>
        <v>407.3391666666667</v>
      </c>
    </row>
    <row r="18750" spans="1:4" ht="11.1" customHeight="1" outlineLevel="1" x14ac:dyDescent="0.2">
      <c r="A18750" s="14" t="s">
        <v>26281</v>
      </c>
      <c r="B18750" s="5" t="s">
        <v>26282</v>
      </c>
      <c r="C18750" s="6">
        <v>893.79399999999998</v>
      </c>
      <c r="D18750" s="23">
        <f t="shared" si="292"/>
        <v>744.82833333333326</v>
      </c>
    </row>
    <row r="18751" spans="1:4" ht="11.1" customHeight="1" outlineLevel="1" x14ac:dyDescent="0.2">
      <c r="A18751" s="14" t="s">
        <v>26283</v>
      </c>
      <c r="B18751" s="5" t="s">
        <v>26284</v>
      </c>
      <c r="C18751" s="6">
        <v>739.51900000000001</v>
      </c>
      <c r="D18751" s="23">
        <f t="shared" si="292"/>
        <v>616.26583333333326</v>
      </c>
    </row>
    <row r="18752" spans="1:4" ht="11.1" customHeight="1" outlineLevel="1" x14ac:dyDescent="0.2">
      <c r="A18752" s="14" t="s">
        <v>26285</v>
      </c>
      <c r="B18752" s="5" t="s">
        <v>26286</v>
      </c>
      <c r="C18752" s="6">
        <v>397.50700000000001</v>
      </c>
      <c r="D18752" s="23">
        <f t="shared" si="292"/>
        <v>331.25583333333333</v>
      </c>
    </row>
    <row r="18753" spans="1:4" ht="11.1" customHeight="1" outlineLevel="1" x14ac:dyDescent="0.2">
      <c r="A18753" s="14" t="s">
        <v>26287</v>
      </c>
      <c r="B18753" s="5" t="s">
        <v>26288</v>
      </c>
      <c r="C18753" s="6">
        <v>397.50700000000001</v>
      </c>
      <c r="D18753" s="23">
        <f t="shared" si="292"/>
        <v>331.25583333333333</v>
      </c>
    </row>
    <row r="18754" spans="1:4" ht="11.1" customHeight="1" outlineLevel="1" x14ac:dyDescent="0.2">
      <c r="A18754" s="14" t="s">
        <v>26289</v>
      </c>
      <c r="B18754" s="5" t="s">
        <v>26290</v>
      </c>
      <c r="C18754" s="10">
        <v>480.26000000000005</v>
      </c>
      <c r="D18754" s="23">
        <f t="shared" si="292"/>
        <v>400.21666666666675</v>
      </c>
    </row>
    <row r="18755" spans="1:4" ht="11.1" customHeight="1" outlineLevel="1" x14ac:dyDescent="0.2">
      <c r="A18755" s="14" t="s">
        <v>26291</v>
      </c>
      <c r="B18755" s="5" t="s">
        <v>26292</v>
      </c>
      <c r="C18755" s="6">
        <v>480.99699999999996</v>
      </c>
      <c r="D18755" s="23">
        <f t="shared" si="292"/>
        <v>400.83083333333332</v>
      </c>
    </row>
    <row r="18756" spans="1:4" ht="11.1" customHeight="1" outlineLevel="1" x14ac:dyDescent="0.2">
      <c r="A18756" s="14" t="s">
        <v>26293</v>
      </c>
      <c r="B18756" s="5" t="s">
        <v>26294</v>
      </c>
      <c r="C18756" s="6">
        <v>398.72800000000001</v>
      </c>
      <c r="D18756" s="23">
        <f t="shared" ref="D18756:D18819" si="293">C18756*100/120</f>
        <v>332.27333333333337</v>
      </c>
    </row>
    <row r="18757" spans="1:4" ht="11.1" customHeight="1" outlineLevel="1" x14ac:dyDescent="0.2">
      <c r="A18757" s="14" t="s">
        <v>26295</v>
      </c>
      <c r="B18757" s="5" t="s">
        <v>26296</v>
      </c>
      <c r="C18757" s="6">
        <v>304.32600000000002</v>
      </c>
      <c r="D18757" s="23">
        <f t="shared" si="293"/>
        <v>253.60500000000002</v>
      </c>
    </row>
    <row r="18758" spans="1:4" ht="11.1" customHeight="1" outlineLevel="1" x14ac:dyDescent="0.2">
      <c r="A18758" s="14" t="s">
        <v>26297</v>
      </c>
      <c r="B18758" s="5" t="s">
        <v>26298</v>
      </c>
      <c r="C18758" s="6">
        <v>331.96900000000005</v>
      </c>
      <c r="D18758" s="23">
        <f t="shared" si="293"/>
        <v>276.64083333333343</v>
      </c>
    </row>
    <row r="18759" spans="1:4" ht="11.1" customHeight="1" outlineLevel="1" x14ac:dyDescent="0.2">
      <c r="A18759" s="14" t="s">
        <v>26299</v>
      </c>
      <c r="B18759" s="5" t="s">
        <v>26300</v>
      </c>
      <c r="C18759" s="6">
        <v>256.64100000000002</v>
      </c>
      <c r="D18759" s="23">
        <f t="shared" si="293"/>
        <v>213.86750000000001</v>
      </c>
    </row>
    <row r="18760" spans="1:4" ht="11.1" customHeight="1" outlineLevel="1" x14ac:dyDescent="0.2">
      <c r="A18760" s="14" t="s">
        <v>26301</v>
      </c>
      <c r="B18760" s="5" t="s">
        <v>26302</v>
      </c>
      <c r="C18760" s="6">
        <v>356.202</v>
      </c>
      <c r="D18760" s="23">
        <f t="shared" si="293"/>
        <v>296.83499999999998</v>
      </c>
    </row>
    <row r="18761" spans="1:4" ht="11.1" customHeight="1" outlineLevel="1" x14ac:dyDescent="0.2">
      <c r="A18761" s="14" t="s">
        <v>26303</v>
      </c>
      <c r="B18761" s="5" t="s">
        <v>26304</v>
      </c>
      <c r="C18761" s="10">
        <v>147.61999999999998</v>
      </c>
      <c r="D18761" s="23">
        <f t="shared" si="293"/>
        <v>123.01666666666665</v>
      </c>
    </row>
    <row r="18762" spans="1:4" ht="11.1" customHeight="1" outlineLevel="1" x14ac:dyDescent="0.2">
      <c r="A18762" s="14" t="s">
        <v>26305</v>
      </c>
      <c r="B18762" s="5" t="s">
        <v>26306</v>
      </c>
      <c r="C18762" s="6">
        <v>144.48499999999999</v>
      </c>
      <c r="D18762" s="23">
        <f t="shared" si="293"/>
        <v>120.40416666666665</v>
      </c>
    </row>
    <row r="18763" spans="1:4" ht="11.1" customHeight="1" outlineLevel="1" x14ac:dyDescent="0.2">
      <c r="A18763" s="14" t="s">
        <v>26307</v>
      </c>
      <c r="B18763" s="5" t="s">
        <v>26308</v>
      </c>
      <c r="C18763" s="6">
        <v>282.72199999999998</v>
      </c>
      <c r="D18763" s="23">
        <f t="shared" si="293"/>
        <v>235.60166666666663</v>
      </c>
    </row>
    <row r="18764" spans="1:4" ht="11.1" customHeight="1" outlineLevel="1" x14ac:dyDescent="0.2">
      <c r="A18764" s="14" t="s">
        <v>26309</v>
      </c>
      <c r="B18764" s="5" t="s">
        <v>26310</v>
      </c>
      <c r="C18764" s="6">
        <v>351.54899999999998</v>
      </c>
      <c r="D18764" s="23">
        <f t="shared" si="293"/>
        <v>292.95749999999992</v>
      </c>
    </row>
    <row r="18765" spans="1:4" ht="11.1" customHeight="1" outlineLevel="1" x14ac:dyDescent="0.2">
      <c r="A18765" s="14" t="s">
        <v>26311</v>
      </c>
      <c r="B18765" s="5" t="s">
        <v>26312</v>
      </c>
      <c r="C18765" s="6">
        <v>19.602</v>
      </c>
      <c r="D18765" s="23">
        <f t="shared" si="293"/>
        <v>16.335000000000001</v>
      </c>
    </row>
    <row r="18766" spans="1:4" ht="11.1" customHeight="1" outlineLevel="1" x14ac:dyDescent="0.2">
      <c r="A18766" s="14" t="s">
        <v>26313</v>
      </c>
      <c r="B18766" s="5" t="s">
        <v>26314</v>
      </c>
      <c r="C18766" s="6">
        <v>291.995</v>
      </c>
      <c r="D18766" s="23">
        <f t="shared" si="293"/>
        <v>243.32916666666668</v>
      </c>
    </row>
    <row r="18767" spans="1:4" ht="21.95" customHeight="1" outlineLevel="1" x14ac:dyDescent="0.2">
      <c r="A18767" s="14" t="s">
        <v>26315</v>
      </c>
      <c r="B18767" s="5" t="s">
        <v>26316</v>
      </c>
      <c r="C18767" s="8">
        <v>5116.9360000000006</v>
      </c>
      <c r="D18767" s="23">
        <f t="shared" si="293"/>
        <v>4264.1133333333337</v>
      </c>
    </row>
    <row r="18768" spans="1:4" ht="21.95" customHeight="1" outlineLevel="1" x14ac:dyDescent="0.2">
      <c r="A18768" s="14" t="s">
        <v>26317</v>
      </c>
      <c r="B18768" s="5" t="s">
        <v>26318</v>
      </c>
      <c r="C18768" s="8">
        <v>5116.9360000000006</v>
      </c>
      <c r="D18768" s="23">
        <f t="shared" si="293"/>
        <v>4264.1133333333337</v>
      </c>
    </row>
    <row r="18769" spans="1:4" ht="33" customHeight="1" outlineLevel="1" x14ac:dyDescent="0.2">
      <c r="A18769" s="14" t="s">
        <v>26319</v>
      </c>
      <c r="B18769" s="5" t="s">
        <v>6925</v>
      </c>
      <c r="C18769" s="6">
        <v>189.49700000000001</v>
      </c>
      <c r="D18769" s="23">
        <f t="shared" si="293"/>
        <v>157.91416666666666</v>
      </c>
    </row>
    <row r="18770" spans="1:4" ht="33" customHeight="1" outlineLevel="1" x14ac:dyDescent="0.2">
      <c r="A18770" s="14" t="s">
        <v>26320</v>
      </c>
      <c r="B18770" s="5" t="s">
        <v>6925</v>
      </c>
      <c r="C18770" s="6">
        <v>161.34800000000001</v>
      </c>
      <c r="D18770" s="23">
        <f t="shared" si="293"/>
        <v>134.45666666666668</v>
      </c>
    </row>
    <row r="18771" spans="1:4" ht="33" customHeight="1" outlineLevel="1" x14ac:dyDescent="0.2">
      <c r="A18771" s="14" t="s">
        <v>26321</v>
      </c>
      <c r="B18771" s="5" t="s">
        <v>6925</v>
      </c>
      <c r="C18771" s="6">
        <v>141.85599999999999</v>
      </c>
      <c r="D18771" s="23">
        <f t="shared" si="293"/>
        <v>118.21333333333332</v>
      </c>
    </row>
    <row r="18772" spans="1:4" ht="33" customHeight="1" outlineLevel="1" x14ac:dyDescent="0.2">
      <c r="A18772" s="14" t="s">
        <v>26322</v>
      </c>
      <c r="B18772" s="5" t="s">
        <v>25467</v>
      </c>
      <c r="C18772" s="6">
        <v>47.641000000000005</v>
      </c>
      <c r="D18772" s="23">
        <f t="shared" si="293"/>
        <v>39.700833333333335</v>
      </c>
    </row>
    <row r="18773" spans="1:4" ht="33" customHeight="1" outlineLevel="1" x14ac:dyDescent="0.2">
      <c r="A18773" s="14" t="s">
        <v>26323</v>
      </c>
      <c r="B18773" s="5" t="s">
        <v>25467</v>
      </c>
      <c r="C18773" s="6">
        <v>47.641000000000005</v>
      </c>
      <c r="D18773" s="23">
        <f t="shared" si="293"/>
        <v>39.700833333333335</v>
      </c>
    </row>
    <row r="18774" spans="1:4" ht="33" customHeight="1" outlineLevel="1" x14ac:dyDescent="0.2">
      <c r="A18774" s="14" t="s">
        <v>26324</v>
      </c>
      <c r="B18774" s="5" t="s">
        <v>26325</v>
      </c>
      <c r="C18774" s="8">
        <v>3308.0740000000001</v>
      </c>
      <c r="D18774" s="23">
        <f t="shared" si="293"/>
        <v>2756.7283333333335</v>
      </c>
    </row>
    <row r="18775" spans="1:4" ht="21.95" customHeight="1" outlineLevel="1" x14ac:dyDescent="0.2">
      <c r="A18775" s="14" t="s">
        <v>26326</v>
      </c>
      <c r="B18775" s="5" t="s">
        <v>26327</v>
      </c>
      <c r="C18775" s="6">
        <v>76.680999999999997</v>
      </c>
      <c r="D18775" s="23">
        <f t="shared" si="293"/>
        <v>63.900833333333331</v>
      </c>
    </row>
    <row r="18776" spans="1:4" ht="21.95" customHeight="1" outlineLevel="1" x14ac:dyDescent="0.2">
      <c r="A18776" s="14" t="s">
        <v>26328</v>
      </c>
      <c r="B18776" s="5" t="s">
        <v>26327</v>
      </c>
      <c r="C18776" s="6">
        <v>108.834</v>
      </c>
      <c r="D18776" s="23">
        <f t="shared" si="293"/>
        <v>90.694999999999993</v>
      </c>
    </row>
    <row r="18777" spans="1:4" ht="21.95" customHeight="1" outlineLevel="1" x14ac:dyDescent="0.2">
      <c r="A18777" s="14" t="s">
        <v>26329</v>
      </c>
      <c r="B18777" s="5" t="s">
        <v>26330</v>
      </c>
      <c r="C18777" s="8">
        <v>69088.822</v>
      </c>
      <c r="D18777" s="23">
        <f t="shared" si="293"/>
        <v>57574.018333333333</v>
      </c>
    </row>
    <row r="18778" spans="1:4" ht="21.95" customHeight="1" outlineLevel="1" x14ac:dyDescent="0.2">
      <c r="A18778" s="14" t="s">
        <v>26331</v>
      </c>
      <c r="B18778" s="5" t="s">
        <v>25975</v>
      </c>
      <c r="C18778" s="8">
        <v>67914.781000000003</v>
      </c>
      <c r="D18778" s="23">
        <f t="shared" si="293"/>
        <v>56595.65083333334</v>
      </c>
    </row>
    <row r="18779" spans="1:4" ht="21.95" customHeight="1" outlineLevel="1" x14ac:dyDescent="0.2">
      <c r="A18779" s="14" t="s">
        <v>26332</v>
      </c>
      <c r="B18779" s="5" t="s">
        <v>25975</v>
      </c>
      <c r="C18779" s="8">
        <v>108089.02499999999</v>
      </c>
      <c r="D18779" s="23">
        <f t="shared" si="293"/>
        <v>90074.1875</v>
      </c>
    </row>
    <row r="18780" spans="1:4" ht="21.95" customHeight="1" outlineLevel="1" x14ac:dyDescent="0.2">
      <c r="A18780" s="14" t="s">
        <v>26333</v>
      </c>
      <c r="B18780" s="5" t="s">
        <v>25975</v>
      </c>
      <c r="C18780" s="11">
        <v>105451.17</v>
      </c>
      <c r="D18780" s="23">
        <f t="shared" si="293"/>
        <v>87875.975000000006</v>
      </c>
    </row>
    <row r="18781" spans="1:4" ht="11.1" customHeight="1" outlineLevel="1" x14ac:dyDescent="0.2">
      <c r="A18781" s="14" t="s">
        <v>26334</v>
      </c>
      <c r="B18781" s="5" t="s">
        <v>26335</v>
      </c>
      <c r="C18781" s="6">
        <v>355.23399999999998</v>
      </c>
      <c r="D18781" s="23">
        <f t="shared" si="293"/>
        <v>296.02833333333336</v>
      </c>
    </row>
    <row r="18782" spans="1:4" ht="11.1" customHeight="1" outlineLevel="1" x14ac:dyDescent="0.2">
      <c r="A18782" s="14" t="s">
        <v>26336</v>
      </c>
      <c r="B18782" s="5" t="s">
        <v>26337</v>
      </c>
      <c r="C18782" s="6">
        <v>355.23399999999998</v>
      </c>
      <c r="D18782" s="23">
        <f t="shared" si="293"/>
        <v>296.02833333333336</v>
      </c>
    </row>
    <row r="18783" spans="1:4" ht="33" customHeight="1" outlineLevel="1" x14ac:dyDescent="0.2">
      <c r="A18783" s="14" t="s">
        <v>26338</v>
      </c>
      <c r="B18783" s="5" t="s">
        <v>26026</v>
      </c>
      <c r="C18783" s="8">
        <v>43544.248</v>
      </c>
      <c r="D18783" s="23">
        <f t="shared" si="293"/>
        <v>36286.873333333329</v>
      </c>
    </row>
    <row r="18784" spans="1:4" ht="33" customHeight="1" outlineLevel="1" x14ac:dyDescent="0.2">
      <c r="A18784" s="14" t="s">
        <v>26339</v>
      </c>
      <c r="B18784" s="5" t="s">
        <v>1406</v>
      </c>
      <c r="C18784" s="6">
        <v>315.82100000000003</v>
      </c>
      <c r="D18784" s="23">
        <f t="shared" si="293"/>
        <v>263.18416666666667</v>
      </c>
    </row>
    <row r="18785" spans="1:4" ht="33" customHeight="1" outlineLevel="1" x14ac:dyDescent="0.2">
      <c r="A18785" s="14" t="s">
        <v>26340</v>
      </c>
      <c r="B18785" s="5" t="s">
        <v>1406</v>
      </c>
      <c r="C18785" s="6">
        <v>311.322</v>
      </c>
      <c r="D18785" s="23">
        <f t="shared" si="293"/>
        <v>259.435</v>
      </c>
    </row>
    <row r="18786" spans="1:4" ht="11.1" customHeight="1" outlineLevel="1" x14ac:dyDescent="0.2">
      <c r="A18786" s="14" t="s">
        <v>26341</v>
      </c>
      <c r="B18786" s="5" t="s">
        <v>26342</v>
      </c>
      <c r="C18786" s="8">
        <v>2336.587</v>
      </c>
      <c r="D18786" s="23">
        <f t="shared" si="293"/>
        <v>1947.1558333333335</v>
      </c>
    </row>
    <row r="18787" spans="1:4" ht="21.95" customHeight="1" outlineLevel="1" x14ac:dyDescent="0.2">
      <c r="A18787" s="14" t="s">
        <v>26343</v>
      </c>
      <c r="B18787" s="5" t="s">
        <v>25975</v>
      </c>
      <c r="C18787" s="8">
        <v>19343.918000000001</v>
      </c>
      <c r="D18787" s="23">
        <f t="shared" si="293"/>
        <v>16119.931666666667</v>
      </c>
    </row>
    <row r="18788" spans="1:4" ht="21.95" customHeight="1" outlineLevel="1" x14ac:dyDescent="0.2">
      <c r="A18788" s="14" t="s">
        <v>26344</v>
      </c>
      <c r="B18788" s="5" t="s">
        <v>26345</v>
      </c>
      <c r="C18788" s="8">
        <v>4328.4229999999998</v>
      </c>
      <c r="D18788" s="23">
        <f t="shared" si="293"/>
        <v>3607.0191666666665</v>
      </c>
    </row>
    <row r="18789" spans="1:4" ht="21.95" customHeight="1" outlineLevel="1" x14ac:dyDescent="0.2">
      <c r="A18789" s="14" t="s">
        <v>26346</v>
      </c>
      <c r="B18789" s="5" t="s">
        <v>25163</v>
      </c>
      <c r="C18789" s="12">
        <v>3797.2</v>
      </c>
      <c r="D18789" s="23">
        <f t="shared" si="293"/>
        <v>3164.3333333333335</v>
      </c>
    </row>
    <row r="18790" spans="1:4" ht="21.95" customHeight="1" outlineLevel="1" x14ac:dyDescent="0.2">
      <c r="A18790" s="14" t="s">
        <v>26347</v>
      </c>
      <c r="B18790" s="5" t="s">
        <v>26348</v>
      </c>
      <c r="C18790" s="8">
        <v>1811.8870000000002</v>
      </c>
      <c r="D18790" s="23">
        <f t="shared" si="293"/>
        <v>1509.9058333333335</v>
      </c>
    </row>
    <row r="18791" spans="1:4" ht="11.1" customHeight="1" outlineLevel="1" x14ac:dyDescent="0.2">
      <c r="A18791" s="14" t="s">
        <v>26349</v>
      </c>
      <c r="B18791" s="5" t="s">
        <v>26350</v>
      </c>
      <c r="C18791" s="8">
        <v>17227.375</v>
      </c>
      <c r="D18791" s="23">
        <f t="shared" si="293"/>
        <v>14356.145833333334</v>
      </c>
    </row>
    <row r="18792" spans="1:4" ht="11.1" customHeight="1" outlineLevel="1" x14ac:dyDescent="0.2">
      <c r="A18792" s="14" t="s">
        <v>26351</v>
      </c>
      <c r="B18792" s="5" t="s">
        <v>26352</v>
      </c>
      <c r="C18792" s="8">
        <v>17227.375</v>
      </c>
      <c r="D18792" s="23">
        <f t="shared" si="293"/>
        <v>14356.145833333334</v>
      </c>
    </row>
    <row r="18793" spans="1:4" ht="21.95" customHeight="1" outlineLevel="1" x14ac:dyDescent="0.2">
      <c r="A18793" s="14" t="s">
        <v>26353</v>
      </c>
      <c r="B18793" s="5" t="s">
        <v>26354</v>
      </c>
      <c r="C18793" s="8">
        <v>8080.4459999999999</v>
      </c>
      <c r="D18793" s="23">
        <f t="shared" si="293"/>
        <v>6733.7049999999999</v>
      </c>
    </row>
    <row r="18794" spans="1:4" ht="21.95" customHeight="1" outlineLevel="1" x14ac:dyDescent="0.2">
      <c r="A18794" s="14" t="s">
        <v>26355</v>
      </c>
      <c r="B18794" s="5" t="s">
        <v>26356</v>
      </c>
      <c r="C18794" s="8">
        <v>40467.998999999996</v>
      </c>
      <c r="D18794" s="23">
        <f t="shared" si="293"/>
        <v>33723.332499999997</v>
      </c>
    </row>
    <row r="18795" spans="1:4" ht="33" customHeight="1" outlineLevel="1" x14ac:dyDescent="0.2">
      <c r="A18795" s="14" t="s">
        <v>26357</v>
      </c>
      <c r="B18795" s="5" t="s">
        <v>26358</v>
      </c>
      <c r="C18795" s="8">
        <v>12810.787</v>
      </c>
      <c r="D18795" s="23">
        <f t="shared" si="293"/>
        <v>10675.655833333332</v>
      </c>
    </row>
    <row r="18796" spans="1:4" ht="33" customHeight="1" outlineLevel="1" x14ac:dyDescent="0.2">
      <c r="A18796" s="14" t="s">
        <v>26359</v>
      </c>
      <c r="B18796" s="5" t="s">
        <v>25975</v>
      </c>
      <c r="C18796" s="8">
        <v>30789.780999999999</v>
      </c>
      <c r="D18796" s="23">
        <f t="shared" si="293"/>
        <v>25658.150833333333</v>
      </c>
    </row>
    <row r="18797" spans="1:4" ht="21.95" customHeight="1" outlineLevel="1" x14ac:dyDescent="0.2">
      <c r="A18797" s="14" t="s">
        <v>26360</v>
      </c>
      <c r="B18797" s="5" t="s">
        <v>26361</v>
      </c>
      <c r="C18797" s="8">
        <v>27588.517</v>
      </c>
      <c r="D18797" s="23">
        <f t="shared" si="293"/>
        <v>22990.430833333336</v>
      </c>
    </row>
    <row r="18798" spans="1:4" ht="21.95" customHeight="1" outlineLevel="1" x14ac:dyDescent="0.2">
      <c r="A18798" s="14" t="s">
        <v>26362</v>
      </c>
      <c r="B18798" s="5" t="s">
        <v>26363</v>
      </c>
      <c r="C18798" s="8">
        <v>13079.164999999999</v>
      </c>
      <c r="D18798" s="23">
        <f t="shared" si="293"/>
        <v>10899.304166666667</v>
      </c>
    </row>
    <row r="18799" spans="1:4" ht="21.95" customHeight="1" outlineLevel="1" x14ac:dyDescent="0.2">
      <c r="A18799" s="14" t="s">
        <v>26364</v>
      </c>
      <c r="B18799" s="5" t="s">
        <v>26365</v>
      </c>
      <c r="C18799" s="8">
        <v>13105.323</v>
      </c>
      <c r="D18799" s="23">
        <f t="shared" si="293"/>
        <v>10921.102500000001</v>
      </c>
    </row>
    <row r="18800" spans="1:4" ht="21.95" customHeight="1" outlineLevel="1" x14ac:dyDescent="0.2">
      <c r="A18800" s="14" t="s">
        <v>26366</v>
      </c>
      <c r="B18800" s="5" t="s">
        <v>26367</v>
      </c>
      <c r="C18800" s="8">
        <v>6323.8670000000002</v>
      </c>
      <c r="D18800" s="23">
        <f t="shared" si="293"/>
        <v>5269.8891666666668</v>
      </c>
    </row>
    <row r="18801" spans="1:4" ht="21.95" customHeight="1" outlineLevel="1" x14ac:dyDescent="0.2">
      <c r="A18801" s="14" t="s">
        <v>26368</v>
      </c>
      <c r="B18801" s="5" t="s">
        <v>26369</v>
      </c>
      <c r="C18801" s="8">
        <v>8178.6980000000003</v>
      </c>
      <c r="D18801" s="23">
        <f t="shared" si="293"/>
        <v>6815.5816666666669</v>
      </c>
    </row>
    <row r="18802" spans="1:4" ht="21.95" customHeight="1" outlineLevel="1" x14ac:dyDescent="0.2">
      <c r="A18802" s="14" t="s">
        <v>26370</v>
      </c>
      <c r="B18802" s="5" t="s">
        <v>26371</v>
      </c>
      <c r="C18802" s="8">
        <v>30851.358999999997</v>
      </c>
      <c r="D18802" s="23">
        <f t="shared" si="293"/>
        <v>25709.465833333328</v>
      </c>
    </row>
    <row r="18803" spans="1:4" ht="21.95" customHeight="1" outlineLevel="1" x14ac:dyDescent="0.2">
      <c r="A18803" s="14" t="s">
        <v>26372</v>
      </c>
      <c r="B18803" s="5" t="s">
        <v>26373</v>
      </c>
      <c r="C18803" s="11">
        <v>31483.32</v>
      </c>
      <c r="D18803" s="23">
        <f t="shared" si="293"/>
        <v>26236.1</v>
      </c>
    </row>
    <row r="18804" spans="1:4" ht="21.95" customHeight="1" outlineLevel="1" x14ac:dyDescent="0.2">
      <c r="A18804" s="14" t="s">
        <v>26374</v>
      </c>
      <c r="B18804" s="5" t="s">
        <v>26375</v>
      </c>
      <c r="C18804" s="8">
        <v>4904.174</v>
      </c>
      <c r="D18804" s="23">
        <f t="shared" si="293"/>
        <v>4086.811666666667</v>
      </c>
    </row>
    <row r="18805" spans="1:4" ht="21.95" customHeight="1" outlineLevel="1" x14ac:dyDescent="0.2">
      <c r="A18805" s="14" t="s">
        <v>26376</v>
      </c>
      <c r="B18805" s="5" t="s">
        <v>26377</v>
      </c>
      <c r="C18805" s="11">
        <v>15723.62</v>
      </c>
      <c r="D18805" s="23">
        <f t="shared" si="293"/>
        <v>13103.016666666666</v>
      </c>
    </row>
    <row r="18806" spans="1:4" ht="21.95" customHeight="1" outlineLevel="1" x14ac:dyDescent="0.2">
      <c r="A18806" s="14" t="s">
        <v>26378</v>
      </c>
      <c r="B18806" s="5" t="s">
        <v>26379</v>
      </c>
      <c r="C18806" s="8">
        <v>9761.2019999999993</v>
      </c>
      <c r="D18806" s="23">
        <f t="shared" si="293"/>
        <v>8134.335</v>
      </c>
    </row>
    <row r="18807" spans="1:4" ht="21.95" customHeight="1" outlineLevel="1" x14ac:dyDescent="0.2">
      <c r="A18807" s="14" t="s">
        <v>26380</v>
      </c>
      <c r="B18807" s="5" t="s">
        <v>26381</v>
      </c>
      <c r="C18807" s="8">
        <v>7928.701</v>
      </c>
      <c r="D18807" s="23">
        <f t="shared" si="293"/>
        <v>6607.2508333333335</v>
      </c>
    </row>
    <row r="18808" spans="1:4" ht="21.95" customHeight="1" outlineLevel="1" x14ac:dyDescent="0.2">
      <c r="A18808" s="14" t="s">
        <v>26382</v>
      </c>
      <c r="B18808" s="5" t="s">
        <v>26383</v>
      </c>
      <c r="C18808" s="8">
        <v>7928.7120000000004</v>
      </c>
      <c r="D18808" s="23">
        <f t="shared" si="293"/>
        <v>6607.26</v>
      </c>
    </row>
    <row r="18809" spans="1:4" ht="21.95" customHeight="1" outlineLevel="1" x14ac:dyDescent="0.2">
      <c r="A18809" s="14" t="s">
        <v>26384</v>
      </c>
      <c r="B18809" s="5" t="s">
        <v>26385</v>
      </c>
      <c r="C18809" s="8">
        <v>16354.833000000001</v>
      </c>
      <c r="D18809" s="23">
        <f t="shared" si="293"/>
        <v>13629.0275</v>
      </c>
    </row>
    <row r="18810" spans="1:4" ht="21.95" customHeight="1" outlineLevel="1" x14ac:dyDescent="0.2">
      <c r="A18810" s="14" t="s">
        <v>26386</v>
      </c>
      <c r="B18810" s="5" t="s">
        <v>26387</v>
      </c>
      <c r="C18810" s="8">
        <v>2497.5169999999998</v>
      </c>
      <c r="D18810" s="23">
        <f t="shared" si="293"/>
        <v>2081.2641666666664</v>
      </c>
    </row>
    <row r="18811" spans="1:4" ht="21.95" customHeight="1" outlineLevel="1" x14ac:dyDescent="0.2">
      <c r="A18811" s="14" t="s">
        <v>26388</v>
      </c>
      <c r="B18811" s="5" t="s">
        <v>26389</v>
      </c>
      <c r="C18811" s="8">
        <v>29083.603999999999</v>
      </c>
      <c r="D18811" s="23">
        <f t="shared" si="293"/>
        <v>24236.336666666666</v>
      </c>
    </row>
    <row r="18812" spans="1:4" ht="21.95" customHeight="1" outlineLevel="1" x14ac:dyDescent="0.2">
      <c r="A18812" s="14" t="s">
        <v>26390</v>
      </c>
      <c r="B18812" s="5" t="s">
        <v>26391</v>
      </c>
      <c r="C18812" s="6">
        <v>165.81400000000002</v>
      </c>
      <c r="D18812" s="23">
        <f t="shared" si="293"/>
        <v>138.17833333333334</v>
      </c>
    </row>
    <row r="18813" spans="1:4" ht="33" customHeight="1" outlineLevel="1" x14ac:dyDescent="0.2">
      <c r="A18813" s="14" t="s">
        <v>26392</v>
      </c>
      <c r="B18813" s="5" t="s">
        <v>26393</v>
      </c>
      <c r="C18813" s="8">
        <v>2846.7889999999998</v>
      </c>
      <c r="D18813" s="23">
        <f t="shared" si="293"/>
        <v>2372.3241666666663</v>
      </c>
    </row>
    <row r="18814" spans="1:4" ht="33" customHeight="1" outlineLevel="1" x14ac:dyDescent="0.2">
      <c r="A18814" s="14" t="s">
        <v>26394</v>
      </c>
      <c r="B18814" s="5" t="s">
        <v>26395</v>
      </c>
      <c r="C18814" s="8">
        <v>15878.621000000001</v>
      </c>
      <c r="D18814" s="23">
        <f t="shared" si="293"/>
        <v>13232.184166666668</v>
      </c>
    </row>
    <row r="18815" spans="1:4" ht="11.1" customHeight="1" outlineLevel="1" x14ac:dyDescent="0.2">
      <c r="A18815" s="14" t="s">
        <v>26396</v>
      </c>
      <c r="B18815" s="5" t="s">
        <v>26397</v>
      </c>
      <c r="C18815" s="8">
        <v>19505.485999999997</v>
      </c>
      <c r="D18815" s="23">
        <f t="shared" si="293"/>
        <v>16254.571666666663</v>
      </c>
    </row>
    <row r="18816" spans="1:4" ht="33" customHeight="1" outlineLevel="1" x14ac:dyDescent="0.2">
      <c r="A18816" s="14" t="s">
        <v>26398</v>
      </c>
      <c r="B18816" s="5" t="s">
        <v>26399</v>
      </c>
      <c r="C18816" s="8">
        <v>6472.1360000000004</v>
      </c>
      <c r="D18816" s="23">
        <f t="shared" si="293"/>
        <v>5393.4466666666676</v>
      </c>
    </row>
    <row r="18817" spans="1:4" ht="21.95" customHeight="1" outlineLevel="1" x14ac:dyDescent="0.2">
      <c r="A18817" s="14" t="s">
        <v>26400</v>
      </c>
      <c r="B18817" s="5" t="s">
        <v>26401</v>
      </c>
      <c r="C18817" s="8">
        <v>2997.9949999999999</v>
      </c>
      <c r="D18817" s="23">
        <f t="shared" si="293"/>
        <v>2498.3291666666669</v>
      </c>
    </row>
    <row r="18818" spans="1:4" ht="33" customHeight="1" outlineLevel="1" x14ac:dyDescent="0.2">
      <c r="A18818" s="14" t="s">
        <v>26402</v>
      </c>
      <c r="B18818" s="5" t="s">
        <v>25943</v>
      </c>
      <c r="C18818" s="6">
        <v>72.182000000000002</v>
      </c>
      <c r="D18818" s="23">
        <f t="shared" si="293"/>
        <v>60.151666666666664</v>
      </c>
    </row>
    <row r="18819" spans="1:4" ht="33" customHeight="1" outlineLevel="1" x14ac:dyDescent="0.2">
      <c r="A18819" s="14" t="s">
        <v>26403</v>
      </c>
      <c r="B18819" s="5" t="s">
        <v>25943</v>
      </c>
      <c r="C18819" s="6">
        <v>153.39499999999998</v>
      </c>
      <c r="D18819" s="23">
        <f t="shared" si="293"/>
        <v>127.82916666666665</v>
      </c>
    </row>
    <row r="18820" spans="1:4" ht="21.95" customHeight="1" outlineLevel="1" x14ac:dyDescent="0.2">
      <c r="A18820" s="14" t="s">
        <v>26404</v>
      </c>
      <c r="B18820" s="5" t="s">
        <v>26405</v>
      </c>
      <c r="C18820" s="8">
        <v>18920.978999999999</v>
      </c>
      <c r="D18820" s="23">
        <f t="shared" ref="D18820:D18883" si="294">C18820*100/120</f>
        <v>15767.4825</v>
      </c>
    </row>
    <row r="18821" spans="1:4" ht="21.95" customHeight="1" outlineLevel="1" x14ac:dyDescent="0.2">
      <c r="A18821" s="14" t="s">
        <v>26406</v>
      </c>
      <c r="B18821" s="5" t="s">
        <v>26407</v>
      </c>
      <c r="C18821" s="8">
        <v>17455.030999999999</v>
      </c>
      <c r="D18821" s="23">
        <f t="shared" si="294"/>
        <v>14545.859166666665</v>
      </c>
    </row>
    <row r="18822" spans="1:4" ht="11.1" customHeight="1" outlineLevel="1" x14ac:dyDescent="0.2">
      <c r="A18822" s="14" t="s">
        <v>26408</v>
      </c>
      <c r="B18822" s="5" t="s">
        <v>26409</v>
      </c>
      <c r="C18822" s="8">
        <v>18920.978999999999</v>
      </c>
      <c r="D18822" s="23">
        <f t="shared" si="294"/>
        <v>15767.4825</v>
      </c>
    </row>
    <row r="18823" spans="1:4" ht="21.95" customHeight="1" outlineLevel="1" x14ac:dyDescent="0.2">
      <c r="A18823" s="14" t="s">
        <v>26410</v>
      </c>
      <c r="B18823" s="5" t="s">
        <v>26411</v>
      </c>
      <c r="C18823" s="11">
        <v>19825.740000000002</v>
      </c>
      <c r="D18823" s="23">
        <f t="shared" si="294"/>
        <v>16521.45</v>
      </c>
    </row>
    <row r="18824" spans="1:4" ht="21.95" customHeight="1" outlineLevel="1" x14ac:dyDescent="0.2">
      <c r="A18824" s="14" t="s">
        <v>26412</v>
      </c>
      <c r="B18824" s="5" t="s">
        <v>26413</v>
      </c>
      <c r="C18824" s="8">
        <v>18980.224999999999</v>
      </c>
      <c r="D18824" s="23">
        <f t="shared" si="294"/>
        <v>15816.854166666664</v>
      </c>
    </row>
    <row r="18825" spans="1:4" ht="11.1" customHeight="1" outlineLevel="1" x14ac:dyDescent="0.2">
      <c r="A18825" s="14" t="s">
        <v>26414</v>
      </c>
      <c r="B18825" s="5" t="s">
        <v>26415</v>
      </c>
      <c r="C18825" s="11">
        <v>18958.829999999998</v>
      </c>
      <c r="D18825" s="23">
        <f t="shared" si="294"/>
        <v>15799.024999999998</v>
      </c>
    </row>
    <row r="18826" spans="1:4" ht="21.95" customHeight="1" outlineLevel="1" x14ac:dyDescent="0.2">
      <c r="A18826" s="14" t="s">
        <v>26416</v>
      </c>
      <c r="B18826" s="5" t="s">
        <v>26417</v>
      </c>
      <c r="C18826" s="11">
        <v>19825.740000000002</v>
      </c>
      <c r="D18826" s="23">
        <f t="shared" si="294"/>
        <v>16521.45</v>
      </c>
    </row>
    <row r="18827" spans="1:4" ht="21.95" customHeight="1" outlineLevel="1" x14ac:dyDescent="0.2">
      <c r="A18827" s="14" t="s">
        <v>26418</v>
      </c>
      <c r="B18827" s="5" t="s">
        <v>26419</v>
      </c>
      <c r="C18827" s="8">
        <v>18920.978999999999</v>
      </c>
      <c r="D18827" s="23">
        <f t="shared" si="294"/>
        <v>15767.4825</v>
      </c>
    </row>
    <row r="18828" spans="1:4" ht="21.95" customHeight="1" outlineLevel="1" x14ac:dyDescent="0.2">
      <c r="A18828" s="14" t="s">
        <v>26420</v>
      </c>
      <c r="B18828" s="5" t="s">
        <v>26421</v>
      </c>
      <c r="C18828" s="8">
        <v>18920.978999999999</v>
      </c>
      <c r="D18828" s="23">
        <f t="shared" si="294"/>
        <v>15767.4825</v>
      </c>
    </row>
    <row r="18829" spans="1:4" ht="21.95" customHeight="1" outlineLevel="1" x14ac:dyDescent="0.2">
      <c r="A18829" s="14" t="s">
        <v>26422</v>
      </c>
      <c r="B18829" s="5" t="s">
        <v>26423</v>
      </c>
      <c r="C18829" s="8">
        <v>19842.976999999999</v>
      </c>
      <c r="D18829" s="23">
        <f t="shared" si="294"/>
        <v>16535.814166666667</v>
      </c>
    </row>
    <row r="18830" spans="1:4" ht="33" customHeight="1" outlineLevel="1" x14ac:dyDescent="0.2">
      <c r="A18830" s="14" t="s">
        <v>26424</v>
      </c>
      <c r="B18830" s="5" t="s">
        <v>2982</v>
      </c>
      <c r="C18830" s="6">
        <v>199.24299999999999</v>
      </c>
      <c r="D18830" s="23">
        <f t="shared" si="294"/>
        <v>166.03583333333333</v>
      </c>
    </row>
    <row r="18831" spans="1:4" ht="33" customHeight="1" outlineLevel="1" x14ac:dyDescent="0.2">
      <c r="A18831" s="14" t="s">
        <v>26425</v>
      </c>
      <c r="B18831" s="5" t="s">
        <v>26426</v>
      </c>
      <c r="C18831" s="6">
        <v>96.370999999999995</v>
      </c>
      <c r="D18831" s="23">
        <f t="shared" si="294"/>
        <v>80.30916666666667</v>
      </c>
    </row>
    <row r="18832" spans="1:4" ht="33" customHeight="1" outlineLevel="1" x14ac:dyDescent="0.2">
      <c r="A18832" s="14" t="s">
        <v>26427</v>
      </c>
      <c r="B18832" s="5" t="s">
        <v>26428</v>
      </c>
      <c r="C18832" s="6">
        <v>33.572000000000003</v>
      </c>
      <c r="D18832" s="23">
        <f t="shared" si="294"/>
        <v>27.97666666666667</v>
      </c>
    </row>
    <row r="18833" spans="1:4" ht="21.95" customHeight="1" outlineLevel="1" x14ac:dyDescent="0.2">
      <c r="A18833" s="14" t="s">
        <v>26429</v>
      </c>
      <c r="B18833" s="5" t="s">
        <v>26430</v>
      </c>
      <c r="C18833" s="6">
        <v>267.25600000000003</v>
      </c>
      <c r="D18833" s="23">
        <f t="shared" si="294"/>
        <v>222.71333333333334</v>
      </c>
    </row>
    <row r="18834" spans="1:4" ht="21.95" customHeight="1" outlineLevel="1" x14ac:dyDescent="0.2">
      <c r="A18834" s="14" t="s">
        <v>26431</v>
      </c>
      <c r="B18834" s="5" t="s">
        <v>26432</v>
      </c>
      <c r="C18834" s="6">
        <v>267.25600000000003</v>
      </c>
      <c r="D18834" s="23">
        <f t="shared" si="294"/>
        <v>222.71333333333334</v>
      </c>
    </row>
    <row r="18835" spans="1:4" ht="33" customHeight="1" outlineLevel="1" x14ac:dyDescent="0.2">
      <c r="A18835" s="14" t="s">
        <v>26433</v>
      </c>
      <c r="B18835" s="5" t="s">
        <v>2982</v>
      </c>
      <c r="C18835" s="6">
        <v>425.55700000000002</v>
      </c>
      <c r="D18835" s="23">
        <f t="shared" si="294"/>
        <v>354.63083333333338</v>
      </c>
    </row>
    <row r="18836" spans="1:4" ht="33" customHeight="1" outlineLevel="1" x14ac:dyDescent="0.2">
      <c r="A18836" s="14" t="s">
        <v>26434</v>
      </c>
      <c r="B18836" s="5" t="s">
        <v>2982</v>
      </c>
      <c r="C18836" s="6">
        <v>582.57100000000003</v>
      </c>
      <c r="D18836" s="23">
        <f t="shared" si="294"/>
        <v>485.47583333333336</v>
      </c>
    </row>
    <row r="18837" spans="1:4" ht="33" customHeight="1" outlineLevel="1" x14ac:dyDescent="0.2">
      <c r="A18837" s="14" t="s">
        <v>26435</v>
      </c>
      <c r="B18837" s="5" t="s">
        <v>2982</v>
      </c>
      <c r="C18837" s="6">
        <v>571.73599999999999</v>
      </c>
      <c r="D18837" s="23">
        <f t="shared" si="294"/>
        <v>476.44666666666666</v>
      </c>
    </row>
    <row r="18838" spans="1:4" ht="33" customHeight="1" outlineLevel="1" x14ac:dyDescent="0.2">
      <c r="A18838" s="14" t="s">
        <v>26436</v>
      </c>
      <c r="B18838" s="5" t="s">
        <v>26437</v>
      </c>
      <c r="C18838" s="8">
        <v>3925.2950000000001</v>
      </c>
      <c r="D18838" s="23">
        <f t="shared" si="294"/>
        <v>3271.0791666666669</v>
      </c>
    </row>
    <row r="18839" spans="1:4" ht="33" customHeight="1" outlineLevel="1" x14ac:dyDescent="0.2">
      <c r="A18839" s="14" t="s">
        <v>26438</v>
      </c>
      <c r="B18839" s="5" t="s">
        <v>26439</v>
      </c>
      <c r="C18839" s="8">
        <v>11929.290999999999</v>
      </c>
      <c r="D18839" s="23">
        <f t="shared" si="294"/>
        <v>9941.0758333333324</v>
      </c>
    </row>
    <row r="18840" spans="1:4" ht="33" customHeight="1" outlineLevel="1" x14ac:dyDescent="0.2">
      <c r="A18840" s="14" t="s">
        <v>26440</v>
      </c>
      <c r="B18840" s="5" t="s">
        <v>26441</v>
      </c>
      <c r="C18840" s="8">
        <v>5707.6470000000008</v>
      </c>
      <c r="D18840" s="23">
        <f t="shared" si="294"/>
        <v>4756.3725000000004</v>
      </c>
    </row>
    <row r="18841" spans="1:4" ht="21.95" customHeight="1" outlineLevel="1" x14ac:dyDescent="0.2">
      <c r="A18841" s="14" t="s">
        <v>26442</v>
      </c>
      <c r="B18841" s="5" t="s">
        <v>26443</v>
      </c>
      <c r="C18841" s="11">
        <v>2515.81</v>
      </c>
      <c r="D18841" s="23">
        <f t="shared" si="294"/>
        <v>2096.5083333333332</v>
      </c>
    </row>
    <row r="18842" spans="1:4" ht="21.95" customHeight="1" outlineLevel="1" x14ac:dyDescent="0.2">
      <c r="A18842" s="14" t="s">
        <v>26444</v>
      </c>
      <c r="B18842" s="5" t="s">
        <v>26443</v>
      </c>
      <c r="C18842" s="11">
        <v>2828.7599999999998</v>
      </c>
      <c r="D18842" s="23">
        <f t="shared" si="294"/>
        <v>2357.3000000000002</v>
      </c>
    </row>
    <row r="18843" spans="1:4" ht="21.95" customHeight="1" outlineLevel="1" x14ac:dyDescent="0.2">
      <c r="A18843" s="14" t="s">
        <v>26445</v>
      </c>
      <c r="B18843" s="5" t="s">
        <v>26446</v>
      </c>
      <c r="C18843" s="8">
        <v>2460.1610000000001</v>
      </c>
      <c r="D18843" s="23">
        <f t="shared" si="294"/>
        <v>2050.1341666666667</v>
      </c>
    </row>
    <row r="18844" spans="1:4" ht="21.95" customHeight="1" outlineLevel="1" x14ac:dyDescent="0.2">
      <c r="A18844" s="14" t="s">
        <v>26447</v>
      </c>
      <c r="B18844" s="5" t="s">
        <v>26448</v>
      </c>
      <c r="C18844" s="8">
        <v>6730.0309999999999</v>
      </c>
      <c r="D18844" s="23">
        <f t="shared" si="294"/>
        <v>5608.3591666666662</v>
      </c>
    </row>
    <row r="18845" spans="1:4" ht="33" customHeight="1" outlineLevel="1" x14ac:dyDescent="0.2">
      <c r="A18845" s="14" t="s">
        <v>26449</v>
      </c>
      <c r="B18845" s="5" t="s">
        <v>26450</v>
      </c>
      <c r="C18845" s="6">
        <v>401.08199999999999</v>
      </c>
      <c r="D18845" s="23">
        <f t="shared" si="294"/>
        <v>334.23499999999996</v>
      </c>
    </row>
    <row r="18846" spans="1:4" ht="33" customHeight="1" outlineLevel="1" x14ac:dyDescent="0.2">
      <c r="A18846" s="14" t="s">
        <v>26451</v>
      </c>
      <c r="B18846" s="5" t="s">
        <v>7686</v>
      </c>
      <c r="C18846" s="8">
        <v>4745.0040000000008</v>
      </c>
      <c r="D18846" s="23">
        <f t="shared" si="294"/>
        <v>3954.1700000000005</v>
      </c>
    </row>
    <row r="18847" spans="1:4" ht="33" customHeight="1" outlineLevel="1" x14ac:dyDescent="0.2">
      <c r="A18847" s="14" t="s">
        <v>26452</v>
      </c>
      <c r="B18847" s="5" t="s">
        <v>26441</v>
      </c>
      <c r="C18847" s="8">
        <v>4818.6379999999999</v>
      </c>
      <c r="D18847" s="23">
        <f t="shared" si="294"/>
        <v>4015.5316666666668</v>
      </c>
    </row>
    <row r="18848" spans="1:4" ht="33" customHeight="1" outlineLevel="1" x14ac:dyDescent="0.2">
      <c r="A18848" s="14" t="s">
        <v>26453</v>
      </c>
      <c r="B18848" s="5" t="s">
        <v>26454</v>
      </c>
      <c r="C18848" s="8">
        <v>10215.512999999999</v>
      </c>
      <c r="D18848" s="23">
        <f t="shared" si="294"/>
        <v>8512.9274999999998</v>
      </c>
    </row>
    <row r="18849" spans="1:4" ht="33" customHeight="1" outlineLevel="1" x14ac:dyDescent="0.2">
      <c r="A18849" s="14" t="s">
        <v>26455</v>
      </c>
      <c r="B18849" s="5" t="s">
        <v>26441</v>
      </c>
      <c r="C18849" s="8">
        <v>2211.154</v>
      </c>
      <c r="D18849" s="23">
        <f t="shared" si="294"/>
        <v>1842.6283333333333</v>
      </c>
    </row>
    <row r="18850" spans="1:4" ht="33" customHeight="1" outlineLevel="1" x14ac:dyDescent="0.2">
      <c r="A18850" s="14" t="s">
        <v>26456</v>
      </c>
      <c r="B18850" s="5" t="s">
        <v>2982</v>
      </c>
      <c r="C18850" s="6">
        <v>308.60500000000002</v>
      </c>
      <c r="D18850" s="23">
        <f t="shared" si="294"/>
        <v>257.17083333333335</v>
      </c>
    </row>
    <row r="18851" spans="1:4" ht="33" customHeight="1" outlineLevel="1" x14ac:dyDescent="0.2">
      <c r="A18851" s="14" t="s">
        <v>26457</v>
      </c>
      <c r="B18851" s="5" t="s">
        <v>2982</v>
      </c>
      <c r="C18851" s="6">
        <v>1056.847</v>
      </c>
      <c r="D18851" s="23">
        <f t="shared" si="294"/>
        <v>880.70583333333332</v>
      </c>
    </row>
    <row r="18852" spans="1:4" ht="33" customHeight="1" outlineLevel="1" x14ac:dyDescent="0.2">
      <c r="A18852" s="14" t="s">
        <v>26458</v>
      </c>
      <c r="B18852" s="5" t="s">
        <v>2011</v>
      </c>
      <c r="C18852" s="10">
        <v>166.76</v>
      </c>
      <c r="D18852" s="23">
        <f t="shared" si="294"/>
        <v>138.96666666666667</v>
      </c>
    </row>
    <row r="18853" spans="1:4" ht="33" customHeight="1" outlineLevel="1" x14ac:dyDescent="0.2">
      <c r="A18853" s="14" t="s">
        <v>26459</v>
      </c>
      <c r="B18853" s="5" t="s">
        <v>26460</v>
      </c>
      <c r="C18853" s="8">
        <v>13308.207</v>
      </c>
      <c r="D18853" s="23">
        <f t="shared" si="294"/>
        <v>11090.172499999999</v>
      </c>
    </row>
    <row r="18854" spans="1:4" ht="33" customHeight="1" outlineLevel="1" x14ac:dyDescent="0.2">
      <c r="A18854" s="14" t="s">
        <v>26461</v>
      </c>
      <c r="B18854" s="5" t="s">
        <v>26462</v>
      </c>
      <c r="C18854" s="8">
        <v>1500.5650000000001</v>
      </c>
      <c r="D18854" s="23">
        <f t="shared" si="294"/>
        <v>1250.4708333333333</v>
      </c>
    </row>
    <row r="18855" spans="1:4" ht="33" customHeight="1" outlineLevel="1" x14ac:dyDescent="0.2">
      <c r="A18855" s="14" t="s">
        <v>26463</v>
      </c>
      <c r="B18855" s="5" t="s">
        <v>2982</v>
      </c>
      <c r="C18855" s="8">
        <v>1861.0239999999999</v>
      </c>
      <c r="D18855" s="23">
        <f t="shared" si="294"/>
        <v>1550.8533333333332</v>
      </c>
    </row>
    <row r="18856" spans="1:4" ht="33" customHeight="1" outlineLevel="1" x14ac:dyDescent="0.2">
      <c r="A18856" s="14" t="s">
        <v>26464</v>
      </c>
      <c r="B18856" s="5" t="s">
        <v>2982</v>
      </c>
      <c r="C18856" s="8">
        <v>3494.1610000000001</v>
      </c>
      <c r="D18856" s="23">
        <f t="shared" si="294"/>
        <v>2911.8008333333332</v>
      </c>
    </row>
    <row r="18857" spans="1:4" ht="33" customHeight="1" outlineLevel="1" x14ac:dyDescent="0.2">
      <c r="A18857" s="14" t="s">
        <v>26465</v>
      </c>
      <c r="B18857" s="5" t="s">
        <v>2982</v>
      </c>
      <c r="C18857" s="11">
        <v>3991.46</v>
      </c>
      <c r="D18857" s="23">
        <f t="shared" si="294"/>
        <v>3326.2166666666667</v>
      </c>
    </row>
    <row r="18858" spans="1:4" ht="33" customHeight="1" outlineLevel="1" x14ac:dyDescent="0.2">
      <c r="A18858" s="14" t="s">
        <v>26466</v>
      </c>
      <c r="B18858" s="5" t="s">
        <v>26467</v>
      </c>
      <c r="C18858" s="8">
        <v>3524.3009999999999</v>
      </c>
      <c r="D18858" s="23">
        <f t="shared" si="294"/>
        <v>2936.9175</v>
      </c>
    </row>
    <row r="18859" spans="1:4" ht="33" customHeight="1" outlineLevel="1" x14ac:dyDescent="0.2">
      <c r="A18859" s="14" t="s">
        <v>26468</v>
      </c>
      <c r="B18859" s="5" t="s">
        <v>2982</v>
      </c>
      <c r="C18859" s="8">
        <v>3605.5909999999999</v>
      </c>
      <c r="D18859" s="23">
        <f t="shared" si="294"/>
        <v>3004.6591666666664</v>
      </c>
    </row>
    <row r="18860" spans="1:4" ht="33" customHeight="1" outlineLevel="1" x14ac:dyDescent="0.2">
      <c r="A18860" s="14" t="s">
        <v>26469</v>
      </c>
      <c r="B18860" s="5" t="s">
        <v>26439</v>
      </c>
      <c r="C18860" s="11">
        <v>15971.89</v>
      </c>
      <c r="D18860" s="23">
        <f t="shared" si="294"/>
        <v>13309.908333333333</v>
      </c>
    </row>
    <row r="18861" spans="1:4" ht="33" customHeight="1" outlineLevel="1" x14ac:dyDescent="0.2">
      <c r="A18861" s="14" t="s">
        <v>26470</v>
      </c>
      <c r="B18861" s="5" t="s">
        <v>26439</v>
      </c>
      <c r="C18861" s="8">
        <v>13547.413</v>
      </c>
      <c r="D18861" s="23">
        <f t="shared" si="294"/>
        <v>11289.510833333334</v>
      </c>
    </row>
    <row r="18862" spans="1:4" ht="33" customHeight="1" outlineLevel="1" x14ac:dyDescent="0.2">
      <c r="A18862" s="14" t="s">
        <v>26471</v>
      </c>
      <c r="B18862" s="5" t="s">
        <v>26439</v>
      </c>
      <c r="C18862" s="11">
        <v>15701.18</v>
      </c>
      <c r="D18862" s="23">
        <f t="shared" si="294"/>
        <v>13084.316666666668</v>
      </c>
    </row>
    <row r="18863" spans="1:4" ht="33" customHeight="1" outlineLevel="1" x14ac:dyDescent="0.2">
      <c r="A18863" s="14" t="s">
        <v>26472</v>
      </c>
      <c r="B18863" s="5" t="s">
        <v>26439</v>
      </c>
      <c r="C18863" s="8">
        <v>14268.584000000001</v>
      </c>
      <c r="D18863" s="23">
        <f t="shared" si="294"/>
        <v>11890.486666666668</v>
      </c>
    </row>
    <row r="18864" spans="1:4" ht="21.95" customHeight="1" outlineLevel="1" x14ac:dyDescent="0.2">
      <c r="A18864" s="14" t="s">
        <v>26473</v>
      </c>
      <c r="B18864" s="5" t="s">
        <v>26474</v>
      </c>
      <c r="C18864" s="8">
        <v>2522.5639999999999</v>
      </c>
      <c r="D18864" s="23">
        <f t="shared" si="294"/>
        <v>2102.1366666666668</v>
      </c>
    </row>
    <row r="18865" spans="1:4" ht="33" customHeight="1" outlineLevel="1" x14ac:dyDescent="0.2">
      <c r="A18865" s="14" t="s">
        <v>26475</v>
      </c>
      <c r="B18865" s="5" t="s">
        <v>26476</v>
      </c>
      <c r="C18865" s="6">
        <v>889.00900000000001</v>
      </c>
      <c r="D18865" s="23">
        <f t="shared" si="294"/>
        <v>740.84083333333331</v>
      </c>
    </row>
    <row r="18866" spans="1:4" ht="33" customHeight="1" outlineLevel="1" x14ac:dyDescent="0.2">
      <c r="A18866" s="14" t="s">
        <v>26477</v>
      </c>
      <c r="B18866" s="5" t="s">
        <v>26441</v>
      </c>
      <c r="C18866" s="8">
        <v>11658.933000000001</v>
      </c>
      <c r="D18866" s="23">
        <f t="shared" si="294"/>
        <v>9715.7775000000001</v>
      </c>
    </row>
    <row r="18867" spans="1:4" ht="33" customHeight="1" outlineLevel="1" x14ac:dyDescent="0.2">
      <c r="A18867" s="14" t="s">
        <v>26478</v>
      </c>
      <c r="B18867" s="5" t="s">
        <v>26441</v>
      </c>
      <c r="C18867" s="8">
        <v>14173.290999999999</v>
      </c>
      <c r="D18867" s="23">
        <f t="shared" si="294"/>
        <v>11811.075833333332</v>
      </c>
    </row>
    <row r="18868" spans="1:4" ht="33" customHeight="1" outlineLevel="1" x14ac:dyDescent="0.2">
      <c r="A18868" s="14" t="s">
        <v>26479</v>
      </c>
      <c r="B18868" s="5" t="s">
        <v>26441</v>
      </c>
      <c r="C18868" s="8">
        <v>14041.180999999999</v>
      </c>
      <c r="D18868" s="23">
        <f t="shared" si="294"/>
        <v>11700.984166666665</v>
      </c>
    </row>
    <row r="18869" spans="1:4" ht="33" customHeight="1" outlineLevel="1" x14ac:dyDescent="0.2">
      <c r="A18869" s="14" t="s">
        <v>26480</v>
      </c>
      <c r="B18869" s="5" t="s">
        <v>26441</v>
      </c>
      <c r="C18869" s="8">
        <v>11144.584000000001</v>
      </c>
      <c r="D18869" s="23">
        <f t="shared" si="294"/>
        <v>9287.1533333333336</v>
      </c>
    </row>
    <row r="18870" spans="1:4" ht="33" customHeight="1" outlineLevel="1" x14ac:dyDescent="0.2">
      <c r="A18870" s="14" t="s">
        <v>26481</v>
      </c>
      <c r="B18870" s="5" t="s">
        <v>26482</v>
      </c>
      <c r="C18870" s="6">
        <v>931.23800000000006</v>
      </c>
      <c r="D18870" s="23">
        <f t="shared" si="294"/>
        <v>776.03166666666664</v>
      </c>
    </row>
    <row r="18871" spans="1:4" ht="33" customHeight="1" outlineLevel="1" x14ac:dyDescent="0.2">
      <c r="A18871" s="14" t="s">
        <v>26483</v>
      </c>
      <c r="B18871" s="5" t="s">
        <v>2982</v>
      </c>
      <c r="C18871" s="8">
        <v>1173.799</v>
      </c>
      <c r="D18871" s="23">
        <f t="shared" si="294"/>
        <v>978.16583333333324</v>
      </c>
    </row>
    <row r="18872" spans="1:4" ht="33" customHeight="1" outlineLevel="1" x14ac:dyDescent="0.2">
      <c r="A18872" s="14" t="s">
        <v>26484</v>
      </c>
      <c r="B18872" s="5" t="s">
        <v>2982</v>
      </c>
      <c r="C18872" s="6">
        <v>635.62400000000002</v>
      </c>
      <c r="D18872" s="23">
        <f t="shared" si="294"/>
        <v>529.68666666666672</v>
      </c>
    </row>
    <row r="18873" spans="1:4" ht="33" customHeight="1" outlineLevel="1" x14ac:dyDescent="0.2">
      <c r="A18873" s="14" t="s">
        <v>26485</v>
      </c>
      <c r="B18873" s="5" t="s">
        <v>26486</v>
      </c>
      <c r="C18873" s="8">
        <v>12698.466</v>
      </c>
      <c r="D18873" s="23">
        <f t="shared" si="294"/>
        <v>10582.055</v>
      </c>
    </row>
    <row r="18874" spans="1:4" ht="33" customHeight="1" outlineLevel="1" x14ac:dyDescent="0.2">
      <c r="A18874" s="14" t="s">
        <v>26487</v>
      </c>
      <c r="B18874" s="5" t="s">
        <v>26441</v>
      </c>
      <c r="C18874" s="8">
        <v>3362.2159999999999</v>
      </c>
      <c r="D18874" s="23">
        <f t="shared" si="294"/>
        <v>2801.8466666666664</v>
      </c>
    </row>
    <row r="18875" spans="1:4" ht="33" customHeight="1" outlineLevel="1" x14ac:dyDescent="0.2">
      <c r="A18875" s="14" t="s">
        <v>26488</v>
      </c>
      <c r="B18875" s="5" t="s">
        <v>26489</v>
      </c>
      <c r="C18875" s="6">
        <v>144.375</v>
      </c>
      <c r="D18875" s="23">
        <f t="shared" si="294"/>
        <v>120.3125</v>
      </c>
    </row>
    <row r="18876" spans="1:4" ht="33" customHeight="1" outlineLevel="1" x14ac:dyDescent="0.2">
      <c r="A18876" s="14" t="s">
        <v>26490</v>
      </c>
      <c r="B18876" s="5" t="s">
        <v>2982</v>
      </c>
      <c r="C18876" s="8">
        <v>27268.076000000001</v>
      </c>
      <c r="D18876" s="23">
        <f t="shared" si="294"/>
        <v>22723.396666666667</v>
      </c>
    </row>
    <row r="18877" spans="1:4" ht="33" customHeight="1" outlineLevel="1" x14ac:dyDescent="0.2">
      <c r="A18877" s="14" t="s">
        <v>26491</v>
      </c>
      <c r="B18877" s="5" t="s">
        <v>2982</v>
      </c>
      <c r="C18877" s="8">
        <v>15114.286</v>
      </c>
      <c r="D18877" s="23">
        <f t="shared" si="294"/>
        <v>12595.238333333335</v>
      </c>
    </row>
    <row r="18878" spans="1:4" ht="21.95" customHeight="1" outlineLevel="1" x14ac:dyDescent="0.2">
      <c r="A18878" s="14" t="s">
        <v>26492</v>
      </c>
      <c r="B18878" s="5" t="s">
        <v>26493</v>
      </c>
      <c r="C18878" s="8">
        <v>4812.4779999999992</v>
      </c>
      <c r="D18878" s="23">
        <f t="shared" si="294"/>
        <v>4010.3983333333326</v>
      </c>
    </row>
    <row r="18879" spans="1:4" ht="21.95" customHeight="1" outlineLevel="1" x14ac:dyDescent="0.2">
      <c r="A18879" s="14" t="s">
        <v>26494</v>
      </c>
      <c r="B18879" s="5" t="s">
        <v>26495</v>
      </c>
      <c r="C18879" s="8">
        <v>2627.6580000000004</v>
      </c>
      <c r="D18879" s="23">
        <f t="shared" si="294"/>
        <v>2189.7150000000006</v>
      </c>
    </row>
    <row r="18880" spans="1:4" ht="21.95" customHeight="1" outlineLevel="1" x14ac:dyDescent="0.2">
      <c r="A18880" s="14" t="s">
        <v>26496</v>
      </c>
      <c r="B18880" s="5" t="s">
        <v>26497</v>
      </c>
      <c r="C18880" s="8">
        <v>2712.5229999999997</v>
      </c>
      <c r="D18880" s="23">
        <f t="shared" si="294"/>
        <v>2260.4358333333334</v>
      </c>
    </row>
    <row r="18881" spans="1:4" ht="21.95" customHeight="1" outlineLevel="1" x14ac:dyDescent="0.2">
      <c r="A18881" s="14" t="s">
        <v>26498</v>
      </c>
      <c r="B18881" s="5" t="s">
        <v>26499</v>
      </c>
      <c r="C18881" s="8">
        <v>5824.5990000000002</v>
      </c>
      <c r="D18881" s="23">
        <f t="shared" si="294"/>
        <v>4853.8325000000004</v>
      </c>
    </row>
    <row r="18882" spans="1:4" ht="33" customHeight="1" outlineLevel="1" x14ac:dyDescent="0.2">
      <c r="A18882" s="14" t="s">
        <v>26500</v>
      </c>
      <c r="B18882" s="5" t="s">
        <v>26476</v>
      </c>
      <c r="C18882" s="6">
        <v>451.17600000000004</v>
      </c>
      <c r="D18882" s="23">
        <f t="shared" si="294"/>
        <v>375.98000000000008</v>
      </c>
    </row>
    <row r="18883" spans="1:4" ht="33" customHeight="1" outlineLevel="1" x14ac:dyDescent="0.2">
      <c r="A18883" s="14" t="s">
        <v>26501</v>
      </c>
      <c r="B18883" s="5" t="s">
        <v>26476</v>
      </c>
      <c r="C18883" s="6">
        <v>180.46600000000001</v>
      </c>
      <c r="D18883" s="23">
        <f t="shared" si="294"/>
        <v>150.38833333333335</v>
      </c>
    </row>
    <row r="18884" spans="1:4" ht="33" customHeight="1" outlineLevel="1" x14ac:dyDescent="0.2">
      <c r="A18884" s="14" t="s">
        <v>26502</v>
      </c>
      <c r="B18884" s="5" t="s">
        <v>26476</v>
      </c>
      <c r="C18884" s="6">
        <v>180.46600000000001</v>
      </c>
      <c r="D18884" s="23">
        <f t="shared" ref="D18884:D18947" si="295">C18884*100/120</f>
        <v>150.38833333333335</v>
      </c>
    </row>
    <row r="18885" spans="1:4" ht="33" customHeight="1" outlineLevel="1" x14ac:dyDescent="0.2">
      <c r="A18885" s="14" t="s">
        <v>26503</v>
      </c>
      <c r="B18885" s="5" t="s">
        <v>26441</v>
      </c>
      <c r="C18885" s="11">
        <v>4060.65</v>
      </c>
      <c r="D18885" s="23">
        <f t="shared" si="295"/>
        <v>3383.875</v>
      </c>
    </row>
    <row r="18886" spans="1:4" ht="33" customHeight="1" outlineLevel="1" x14ac:dyDescent="0.2">
      <c r="A18886" s="14" t="s">
        <v>26504</v>
      </c>
      <c r="B18886" s="5" t="s">
        <v>26441</v>
      </c>
      <c r="C18886" s="8">
        <v>7264.0589999999993</v>
      </c>
      <c r="D18886" s="23">
        <f t="shared" si="295"/>
        <v>6053.3824999999988</v>
      </c>
    </row>
    <row r="18887" spans="1:4" ht="33" customHeight="1" outlineLevel="1" x14ac:dyDescent="0.2">
      <c r="A18887" s="14" t="s">
        <v>26505</v>
      </c>
      <c r="B18887" s="5" t="s">
        <v>26441</v>
      </c>
      <c r="C18887" s="8">
        <v>5594.6660000000002</v>
      </c>
      <c r="D18887" s="23">
        <f t="shared" si="295"/>
        <v>4662.2216666666664</v>
      </c>
    </row>
    <row r="18888" spans="1:4" ht="33" customHeight="1" outlineLevel="1" x14ac:dyDescent="0.2">
      <c r="A18888" s="14" t="s">
        <v>26506</v>
      </c>
      <c r="B18888" s="5" t="s">
        <v>26441</v>
      </c>
      <c r="C18888" s="8">
        <v>5865.3760000000002</v>
      </c>
      <c r="D18888" s="23">
        <f t="shared" si="295"/>
        <v>4887.8133333333335</v>
      </c>
    </row>
    <row r="18889" spans="1:4" ht="33" customHeight="1" outlineLevel="1" x14ac:dyDescent="0.2">
      <c r="A18889" s="14" t="s">
        <v>26507</v>
      </c>
      <c r="B18889" s="5" t="s">
        <v>26441</v>
      </c>
      <c r="C18889" s="8">
        <v>6857.9939999999997</v>
      </c>
      <c r="D18889" s="23">
        <f t="shared" si="295"/>
        <v>5714.9949999999999</v>
      </c>
    </row>
    <row r="18890" spans="1:4" ht="33" customHeight="1" outlineLevel="1" x14ac:dyDescent="0.2">
      <c r="A18890" s="14" t="s">
        <v>26508</v>
      </c>
      <c r="B18890" s="5" t="s">
        <v>26441</v>
      </c>
      <c r="C18890" s="11">
        <v>2436.3900000000003</v>
      </c>
      <c r="D18890" s="23">
        <f t="shared" si="295"/>
        <v>2030.3250000000003</v>
      </c>
    </row>
    <row r="18891" spans="1:4" ht="33" customHeight="1" outlineLevel="1" x14ac:dyDescent="0.2">
      <c r="A18891" s="14" t="s">
        <v>26509</v>
      </c>
      <c r="B18891" s="5" t="s">
        <v>26441</v>
      </c>
      <c r="C18891" s="8">
        <v>6812.8610000000008</v>
      </c>
      <c r="D18891" s="23">
        <f t="shared" si="295"/>
        <v>5677.3841666666676</v>
      </c>
    </row>
    <row r="18892" spans="1:4" ht="33" customHeight="1" outlineLevel="1" x14ac:dyDescent="0.2">
      <c r="A18892" s="14" t="s">
        <v>26510</v>
      </c>
      <c r="B18892" s="5" t="s">
        <v>26441</v>
      </c>
      <c r="C18892" s="8">
        <v>4827.6689999999999</v>
      </c>
      <c r="D18892" s="23">
        <f t="shared" si="295"/>
        <v>4023.0574999999999</v>
      </c>
    </row>
    <row r="18893" spans="1:4" ht="33" customHeight="1" outlineLevel="1" x14ac:dyDescent="0.2">
      <c r="A18893" s="14" t="s">
        <v>26511</v>
      </c>
      <c r="B18893" s="5" t="s">
        <v>26441</v>
      </c>
      <c r="C18893" s="8">
        <v>5639.799</v>
      </c>
      <c r="D18893" s="23">
        <f t="shared" si="295"/>
        <v>4699.8325000000004</v>
      </c>
    </row>
    <row r="18894" spans="1:4" ht="33" customHeight="1" outlineLevel="1" x14ac:dyDescent="0.2">
      <c r="A18894" s="14" t="s">
        <v>26512</v>
      </c>
      <c r="B18894" s="5" t="s">
        <v>26441</v>
      </c>
      <c r="C18894" s="8">
        <v>5865.3760000000002</v>
      </c>
      <c r="D18894" s="23">
        <f t="shared" si="295"/>
        <v>4887.8133333333335</v>
      </c>
    </row>
    <row r="18895" spans="1:4" ht="33" customHeight="1" outlineLevel="1" x14ac:dyDescent="0.2">
      <c r="A18895" s="14" t="s">
        <v>26513</v>
      </c>
      <c r="B18895" s="5" t="s">
        <v>26441</v>
      </c>
      <c r="C18895" s="8">
        <v>7354.2809999999999</v>
      </c>
      <c r="D18895" s="23">
        <f t="shared" si="295"/>
        <v>6128.5675000000001</v>
      </c>
    </row>
    <row r="18896" spans="1:4" ht="33" customHeight="1" outlineLevel="1" x14ac:dyDescent="0.2">
      <c r="A18896" s="14" t="s">
        <v>26514</v>
      </c>
      <c r="B18896" s="5" t="s">
        <v>26439</v>
      </c>
      <c r="C18896" s="8">
        <v>19362.266000000003</v>
      </c>
      <c r="D18896" s="23">
        <f t="shared" si="295"/>
        <v>16135.22166666667</v>
      </c>
    </row>
    <row r="18897" spans="1:4" ht="33" customHeight="1" outlineLevel="1" x14ac:dyDescent="0.2">
      <c r="A18897" s="14" t="s">
        <v>26515</v>
      </c>
      <c r="B18897" s="5" t="s">
        <v>2982</v>
      </c>
      <c r="C18897" s="8">
        <v>12683.308000000001</v>
      </c>
      <c r="D18897" s="23">
        <f t="shared" si="295"/>
        <v>10569.423333333334</v>
      </c>
    </row>
    <row r="18898" spans="1:4" ht="33" customHeight="1" outlineLevel="1" x14ac:dyDescent="0.2">
      <c r="A18898" s="14" t="s">
        <v>26516</v>
      </c>
      <c r="B18898" s="5" t="s">
        <v>26439</v>
      </c>
      <c r="C18898" s="8">
        <v>11053.987999999999</v>
      </c>
      <c r="D18898" s="23">
        <f t="shared" si="295"/>
        <v>9211.6566666666677</v>
      </c>
    </row>
    <row r="18899" spans="1:4" ht="33" customHeight="1" outlineLevel="1" x14ac:dyDescent="0.2">
      <c r="A18899" s="14" t="s">
        <v>26517</v>
      </c>
      <c r="B18899" s="5" t="s">
        <v>26518</v>
      </c>
      <c r="C18899" s="8">
        <v>18813.267</v>
      </c>
      <c r="D18899" s="23">
        <f t="shared" si="295"/>
        <v>15677.7225</v>
      </c>
    </row>
    <row r="18900" spans="1:4" ht="21.95" customHeight="1" outlineLevel="1" x14ac:dyDescent="0.2">
      <c r="A18900" s="14" t="s">
        <v>26519</v>
      </c>
      <c r="B18900" s="5" t="s">
        <v>26520</v>
      </c>
      <c r="C18900" s="11">
        <v>6836.2800000000007</v>
      </c>
      <c r="D18900" s="23">
        <f t="shared" si="295"/>
        <v>5696.9000000000005</v>
      </c>
    </row>
    <row r="18901" spans="1:4" ht="21.95" customHeight="1" outlineLevel="1" x14ac:dyDescent="0.2">
      <c r="A18901" s="14" t="s">
        <v>26521</v>
      </c>
      <c r="B18901" s="5" t="s">
        <v>26522</v>
      </c>
      <c r="C18901" s="8">
        <v>7756.2759999999998</v>
      </c>
      <c r="D18901" s="23">
        <f t="shared" si="295"/>
        <v>6463.5633333333335</v>
      </c>
    </row>
    <row r="18902" spans="1:4" ht="33" customHeight="1" outlineLevel="1" x14ac:dyDescent="0.2">
      <c r="A18902" s="14" t="s">
        <v>26523</v>
      </c>
      <c r="B18902" s="5" t="s">
        <v>26524</v>
      </c>
      <c r="C18902" s="12">
        <v>18811.099999999999</v>
      </c>
      <c r="D18902" s="23">
        <f t="shared" si="295"/>
        <v>15675.916666666664</v>
      </c>
    </row>
    <row r="18903" spans="1:4" ht="21.95" customHeight="1" outlineLevel="1" x14ac:dyDescent="0.2">
      <c r="A18903" s="14" t="s">
        <v>26525</v>
      </c>
      <c r="B18903" s="5" t="s">
        <v>26526</v>
      </c>
      <c r="C18903" s="11">
        <v>6822.6399999999994</v>
      </c>
      <c r="D18903" s="23">
        <f t="shared" si="295"/>
        <v>5685.5333333333338</v>
      </c>
    </row>
    <row r="18904" spans="1:4" ht="33" customHeight="1" outlineLevel="1" x14ac:dyDescent="0.2">
      <c r="A18904" s="14" t="s">
        <v>26527</v>
      </c>
      <c r="B18904" s="5" t="s">
        <v>26528</v>
      </c>
      <c r="C18904" s="8">
        <v>16250.179</v>
      </c>
      <c r="D18904" s="23">
        <f t="shared" si="295"/>
        <v>13541.815833333332</v>
      </c>
    </row>
    <row r="18905" spans="1:4" ht="21.95" customHeight="1" outlineLevel="1" x14ac:dyDescent="0.2">
      <c r="A18905" s="14" t="s">
        <v>26529</v>
      </c>
      <c r="B18905" s="5" t="s">
        <v>26530</v>
      </c>
      <c r="C18905" s="8">
        <v>7756.2759999999998</v>
      </c>
      <c r="D18905" s="23">
        <f t="shared" si="295"/>
        <v>6463.5633333333335</v>
      </c>
    </row>
    <row r="18906" spans="1:4" ht="33" customHeight="1" outlineLevel="1" x14ac:dyDescent="0.2">
      <c r="A18906" s="14" t="s">
        <v>26531</v>
      </c>
      <c r="B18906" s="5" t="s">
        <v>26532</v>
      </c>
      <c r="C18906" s="8">
        <v>16530.635000000002</v>
      </c>
      <c r="D18906" s="23">
        <f t="shared" si="295"/>
        <v>13775.529166666669</v>
      </c>
    </row>
    <row r="18907" spans="1:4" ht="21.95" customHeight="1" outlineLevel="1" x14ac:dyDescent="0.2">
      <c r="A18907" s="14" t="s">
        <v>26533</v>
      </c>
      <c r="B18907" s="5" t="s">
        <v>26534</v>
      </c>
      <c r="C18907" s="8">
        <v>9772.6309999999994</v>
      </c>
      <c r="D18907" s="23">
        <f t="shared" si="295"/>
        <v>8143.8591666666662</v>
      </c>
    </row>
    <row r="18908" spans="1:4" ht="33" customHeight="1" outlineLevel="1" x14ac:dyDescent="0.2">
      <c r="A18908" s="14" t="s">
        <v>26535</v>
      </c>
      <c r="B18908" s="5" t="s">
        <v>26476</v>
      </c>
      <c r="C18908" s="10">
        <v>798.05</v>
      </c>
      <c r="D18908" s="23">
        <f t="shared" si="295"/>
        <v>665.04166666666663</v>
      </c>
    </row>
    <row r="18909" spans="1:4" ht="33" customHeight="1" outlineLevel="1" x14ac:dyDescent="0.2">
      <c r="A18909" s="14" t="s">
        <v>26536</v>
      </c>
      <c r="B18909" s="5" t="s">
        <v>26476</v>
      </c>
      <c r="C18909" s="10">
        <v>826.21</v>
      </c>
      <c r="D18909" s="23">
        <f t="shared" si="295"/>
        <v>688.50833333333333</v>
      </c>
    </row>
    <row r="18910" spans="1:4" ht="33" customHeight="1" outlineLevel="1" x14ac:dyDescent="0.2">
      <c r="A18910" s="14" t="s">
        <v>26537</v>
      </c>
      <c r="B18910" s="5" t="s">
        <v>26476</v>
      </c>
      <c r="C18910" s="6">
        <v>616.13200000000006</v>
      </c>
      <c r="D18910" s="23">
        <f t="shared" si="295"/>
        <v>513.44333333333338</v>
      </c>
    </row>
    <row r="18911" spans="1:4" ht="33" customHeight="1" outlineLevel="1" x14ac:dyDescent="0.2">
      <c r="A18911" s="14" t="s">
        <v>26538</v>
      </c>
      <c r="B18911" s="5" t="s">
        <v>26441</v>
      </c>
      <c r="C18911" s="8">
        <v>12789.424999999999</v>
      </c>
      <c r="D18911" s="23">
        <f t="shared" si="295"/>
        <v>10657.854166666666</v>
      </c>
    </row>
    <row r="18912" spans="1:4" ht="33" customHeight="1" outlineLevel="1" x14ac:dyDescent="0.2">
      <c r="A18912" s="14" t="s">
        <v>26539</v>
      </c>
      <c r="B18912" s="5" t="s">
        <v>26441</v>
      </c>
      <c r="C18912" s="8">
        <v>8802.4089999999997</v>
      </c>
      <c r="D18912" s="23">
        <f t="shared" si="295"/>
        <v>7335.3408333333327</v>
      </c>
    </row>
    <row r="18913" spans="1:4" ht="33" customHeight="1" outlineLevel="1" x14ac:dyDescent="0.2">
      <c r="A18913" s="14" t="s">
        <v>26540</v>
      </c>
      <c r="B18913" s="5" t="s">
        <v>26441</v>
      </c>
      <c r="C18913" s="8">
        <v>7056.8630000000003</v>
      </c>
      <c r="D18913" s="23">
        <f t="shared" si="295"/>
        <v>5880.7191666666668</v>
      </c>
    </row>
    <row r="18914" spans="1:4" ht="33" customHeight="1" outlineLevel="1" x14ac:dyDescent="0.2">
      <c r="A18914" s="14" t="s">
        <v>26541</v>
      </c>
      <c r="B18914" s="5" t="s">
        <v>26441</v>
      </c>
      <c r="C18914" s="8">
        <v>5996.7709999999997</v>
      </c>
      <c r="D18914" s="23">
        <f t="shared" si="295"/>
        <v>4997.3091666666669</v>
      </c>
    </row>
    <row r="18915" spans="1:4" ht="33" customHeight="1" outlineLevel="1" x14ac:dyDescent="0.2">
      <c r="A18915" s="14" t="s">
        <v>26542</v>
      </c>
      <c r="B18915" s="5" t="s">
        <v>26441</v>
      </c>
      <c r="C18915" s="8">
        <v>11013.563</v>
      </c>
      <c r="D18915" s="23">
        <f t="shared" si="295"/>
        <v>9177.9691666666677</v>
      </c>
    </row>
    <row r="18916" spans="1:4" ht="33" customHeight="1" outlineLevel="1" x14ac:dyDescent="0.2">
      <c r="A18916" s="14" t="s">
        <v>26543</v>
      </c>
      <c r="B18916" s="5" t="s">
        <v>26441</v>
      </c>
      <c r="C18916" s="8">
        <v>6884.7019999999993</v>
      </c>
      <c r="D18916" s="23">
        <f t="shared" si="295"/>
        <v>5737.2516666666661</v>
      </c>
    </row>
    <row r="18917" spans="1:4" ht="21.95" customHeight="1" outlineLevel="1" x14ac:dyDescent="0.2">
      <c r="A18917" s="14" t="s">
        <v>26544</v>
      </c>
      <c r="B18917" s="5" t="s">
        <v>26545</v>
      </c>
      <c r="C18917" s="8">
        <v>3658.6880000000001</v>
      </c>
      <c r="D18917" s="23">
        <f t="shared" si="295"/>
        <v>3048.9066666666668</v>
      </c>
    </row>
    <row r="18918" spans="1:4" ht="21.95" customHeight="1" outlineLevel="1" x14ac:dyDescent="0.2">
      <c r="A18918" s="14" t="s">
        <v>26546</v>
      </c>
      <c r="B18918" s="5" t="s">
        <v>26547</v>
      </c>
      <c r="C18918" s="8">
        <v>3653.5729999999999</v>
      </c>
      <c r="D18918" s="23">
        <f t="shared" si="295"/>
        <v>3044.6441666666665</v>
      </c>
    </row>
    <row r="18919" spans="1:4" ht="21.95" customHeight="1" outlineLevel="1" x14ac:dyDescent="0.2">
      <c r="A18919" s="14" t="s">
        <v>26548</v>
      </c>
      <c r="B18919" s="5" t="s">
        <v>26549</v>
      </c>
      <c r="C18919" s="8">
        <v>2996.2460000000001</v>
      </c>
      <c r="D18919" s="23">
        <f t="shared" si="295"/>
        <v>2496.8716666666669</v>
      </c>
    </row>
    <row r="18920" spans="1:4" ht="21.95" customHeight="1" outlineLevel="1" x14ac:dyDescent="0.2">
      <c r="A18920" s="14" t="s">
        <v>26550</v>
      </c>
      <c r="B18920" s="5" t="s">
        <v>26551</v>
      </c>
      <c r="C18920" s="8">
        <v>1677.3790000000001</v>
      </c>
      <c r="D18920" s="23">
        <f t="shared" si="295"/>
        <v>1397.8158333333336</v>
      </c>
    </row>
    <row r="18921" spans="1:4" ht="21.95" customHeight="1" outlineLevel="1" x14ac:dyDescent="0.2">
      <c r="A18921" s="14" t="s">
        <v>26552</v>
      </c>
      <c r="B18921" s="5" t="s">
        <v>26553</v>
      </c>
      <c r="C18921" s="8">
        <v>5478.7920000000004</v>
      </c>
      <c r="D18921" s="23">
        <f t="shared" si="295"/>
        <v>4565.6600000000008</v>
      </c>
    </row>
    <row r="18922" spans="1:4" ht="21.95" customHeight="1" outlineLevel="1" x14ac:dyDescent="0.2">
      <c r="A18922" s="14" t="s">
        <v>26554</v>
      </c>
      <c r="B18922" s="5" t="s">
        <v>26555</v>
      </c>
      <c r="C18922" s="8">
        <v>4771.6459999999997</v>
      </c>
      <c r="D18922" s="23">
        <f t="shared" si="295"/>
        <v>3976.3716666666664</v>
      </c>
    </row>
    <row r="18923" spans="1:4" ht="21.95" customHeight="1" outlineLevel="1" x14ac:dyDescent="0.2">
      <c r="A18923" s="14" t="s">
        <v>26556</v>
      </c>
      <c r="B18923" s="5" t="s">
        <v>26557</v>
      </c>
      <c r="C18923" s="6">
        <v>583.48400000000004</v>
      </c>
      <c r="D18923" s="23">
        <f t="shared" si="295"/>
        <v>486.23666666666668</v>
      </c>
    </row>
    <row r="18924" spans="1:4" ht="21.95" customHeight="1" outlineLevel="1" x14ac:dyDescent="0.2">
      <c r="A18924" s="14" t="s">
        <v>26558</v>
      </c>
      <c r="B18924" s="5" t="s">
        <v>26557</v>
      </c>
      <c r="C18924" s="13">
        <v>625.9</v>
      </c>
      <c r="D18924" s="23">
        <f t="shared" si="295"/>
        <v>521.58333333333337</v>
      </c>
    </row>
    <row r="18925" spans="1:4" ht="21.95" customHeight="1" outlineLevel="1" x14ac:dyDescent="0.2">
      <c r="A18925" s="14" t="s">
        <v>26559</v>
      </c>
      <c r="B18925" s="5" t="s">
        <v>26557</v>
      </c>
      <c r="C18925" s="6">
        <v>630.48699999999997</v>
      </c>
      <c r="D18925" s="23">
        <f t="shared" si="295"/>
        <v>525.40583333333336</v>
      </c>
    </row>
    <row r="18926" spans="1:4" ht="21.95" customHeight="1" outlineLevel="1" x14ac:dyDescent="0.2">
      <c r="A18926" s="14" t="s">
        <v>26560</v>
      </c>
      <c r="B18926" s="5" t="s">
        <v>26557</v>
      </c>
      <c r="C18926" s="6">
        <v>588.423</v>
      </c>
      <c r="D18926" s="23">
        <f t="shared" si="295"/>
        <v>490.35250000000002</v>
      </c>
    </row>
    <row r="18927" spans="1:4" ht="21.95" customHeight="1" outlineLevel="1" x14ac:dyDescent="0.2">
      <c r="A18927" s="14" t="s">
        <v>26561</v>
      </c>
      <c r="B18927" s="5" t="s">
        <v>26557</v>
      </c>
      <c r="C18927" s="6">
        <v>326.755</v>
      </c>
      <c r="D18927" s="23">
        <f t="shared" si="295"/>
        <v>272.29583333333335</v>
      </c>
    </row>
    <row r="18928" spans="1:4" ht="21.95" customHeight="1" outlineLevel="1" x14ac:dyDescent="0.2">
      <c r="A18928" s="14" t="s">
        <v>26562</v>
      </c>
      <c r="B18928" s="5" t="s">
        <v>26563</v>
      </c>
      <c r="C18928" s="6">
        <v>493.07499999999999</v>
      </c>
      <c r="D18928" s="23">
        <f t="shared" si="295"/>
        <v>410.89583333333331</v>
      </c>
    </row>
    <row r="18929" spans="1:4" ht="21.95" customHeight="1" outlineLevel="1" x14ac:dyDescent="0.2">
      <c r="A18929" s="14" t="s">
        <v>26564</v>
      </c>
      <c r="B18929" s="5" t="s">
        <v>26563</v>
      </c>
      <c r="C18929" s="6">
        <v>615.71400000000006</v>
      </c>
      <c r="D18929" s="23">
        <f t="shared" si="295"/>
        <v>513.09500000000003</v>
      </c>
    </row>
    <row r="18930" spans="1:4" ht="21.95" customHeight="1" outlineLevel="1" x14ac:dyDescent="0.2">
      <c r="A18930" s="14" t="s">
        <v>26565</v>
      </c>
      <c r="B18930" s="5" t="s">
        <v>26563</v>
      </c>
      <c r="C18930" s="6">
        <v>210.375</v>
      </c>
      <c r="D18930" s="23">
        <f t="shared" si="295"/>
        <v>175.3125</v>
      </c>
    </row>
    <row r="18931" spans="1:4" ht="21.95" customHeight="1" outlineLevel="1" x14ac:dyDescent="0.2">
      <c r="A18931" s="14" t="s">
        <v>26566</v>
      </c>
      <c r="B18931" s="5" t="s">
        <v>26563</v>
      </c>
      <c r="C18931" s="6">
        <v>152.22899999999998</v>
      </c>
      <c r="D18931" s="23">
        <f t="shared" si="295"/>
        <v>126.85749999999999</v>
      </c>
    </row>
    <row r="18932" spans="1:4" ht="21.95" customHeight="1" outlineLevel="1" x14ac:dyDescent="0.2">
      <c r="A18932" s="14" t="s">
        <v>26567</v>
      </c>
      <c r="B18932" s="5" t="s">
        <v>26568</v>
      </c>
      <c r="C18932" s="6">
        <v>773.31100000000004</v>
      </c>
      <c r="D18932" s="23">
        <f t="shared" si="295"/>
        <v>644.42583333333334</v>
      </c>
    </row>
    <row r="18933" spans="1:4" ht="21.95" customHeight="1" outlineLevel="1" x14ac:dyDescent="0.2">
      <c r="A18933" s="14" t="s">
        <v>26569</v>
      </c>
      <c r="B18933" s="5" t="s">
        <v>26570</v>
      </c>
      <c r="C18933" s="6">
        <v>773.31100000000004</v>
      </c>
      <c r="D18933" s="23">
        <f t="shared" si="295"/>
        <v>644.42583333333334</v>
      </c>
    </row>
    <row r="18934" spans="1:4" ht="21.95" customHeight="1" outlineLevel="1" x14ac:dyDescent="0.2">
      <c r="A18934" s="14" t="s">
        <v>26571</v>
      </c>
      <c r="B18934" s="5" t="s">
        <v>26572</v>
      </c>
      <c r="C18934" s="6">
        <v>773.31100000000004</v>
      </c>
      <c r="D18934" s="23">
        <f t="shared" si="295"/>
        <v>644.42583333333334</v>
      </c>
    </row>
    <row r="18935" spans="1:4" ht="21.95" customHeight="1" outlineLevel="1" x14ac:dyDescent="0.2">
      <c r="A18935" s="14" t="s">
        <v>26573</v>
      </c>
      <c r="B18935" s="5" t="s">
        <v>26568</v>
      </c>
      <c r="C18935" s="6">
        <v>773.31100000000004</v>
      </c>
      <c r="D18935" s="23">
        <f t="shared" si="295"/>
        <v>644.42583333333334</v>
      </c>
    </row>
    <row r="18936" spans="1:4" ht="21.95" customHeight="1" outlineLevel="1" x14ac:dyDescent="0.2">
      <c r="A18936" s="14" t="s">
        <v>26574</v>
      </c>
      <c r="B18936" s="5" t="s">
        <v>26568</v>
      </c>
      <c r="C18936" s="6">
        <v>773.31100000000004</v>
      </c>
      <c r="D18936" s="23">
        <f t="shared" si="295"/>
        <v>644.42583333333334</v>
      </c>
    </row>
    <row r="18937" spans="1:4" ht="21.95" customHeight="1" outlineLevel="1" x14ac:dyDescent="0.2">
      <c r="A18937" s="14" t="s">
        <v>26575</v>
      </c>
      <c r="B18937" s="5" t="s">
        <v>26576</v>
      </c>
      <c r="C18937" s="6">
        <v>773.31100000000004</v>
      </c>
      <c r="D18937" s="23">
        <f t="shared" si="295"/>
        <v>644.42583333333334</v>
      </c>
    </row>
    <row r="18938" spans="1:4" ht="21.95" customHeight="1" outlineLevel="1" x14ac:dyDescent="0.2">
      <c r="A18938" s="14" t="s">
        <v>26577</v>
      </c>
      <c r="B18938" s="5" t="s">
        <v>26578</v>
      </c>
      <c r="C18938" s="6">
        <v>773.31100000000004</v>
      </c>
      <c r="D18938" s="23">
        <f t="shared" si="295"/>
        <v>644.42583333333334</v>
      </c>
    </row>
    <row r="18939" spans="1:4" ht="33" customHeight="1" outlineLevel="1" x14ac:dyDescent="0.2">
      <c r="A18939" s="14" t="s">
        <v>26579</v>
      </c>
      <c r="B18939" s="5" t="s">
        <v>6925</v>
      </c>
      <c r="C18939" s="6">
        <v>755.82100000000003</v>
      </c>
      <c r="D18939" s="23">
        <f t="shared" si="295"/>
        <v>629.85083333333341</v>
      </c>
    </row>
    <row r="18940" spans="1:4" ht="33" customHeight="1" outlineLevel="1" x14ac:dyDescent="0.2">
      <c r="A18940" s="14" t="s">
        <v>26580</v>
      </c>
      <c r="B18940" s="5" t="s">
        <v>26581</v>
      </c>
      <c r="C18940" s="6">
        <v>211.15600000000001</v>
      </c>
      <c r="D18940" s="23">
        <f t="shared" si="295"/>
        <v>175.96333333333334</v>
      </c>
    </row>
    <row r="18941" spans="1:4" ht="33" customHeight="1" outlineLevel="1" x14ac:dyDescent="0.2">
      <c r="A18941" s="14" t="s">
        <v>26582</v>
      </c>
      <c r="B18941" s="5" t="s">
        <v>24897</v>
      </c>
      <c r="C18941" s="6">
        <v>27.070999999999998</v>
      </c>
      <c r="D18941" s="23">
        <f t="shared" si="295"/>
        <v>22.559166666666666</v>
      </c>
    </row>
    <row r="18942" spans="1:4" ht="33" customHeight="1" outlineLevel="1" x14ac:dyDescent="0.2">
      <c r="A18942" s="14" t="s">
        <v>26583</v>
      </c>
      <c r="B18942" s="5" t="s">
        <v>24897</v>
      </c>
      <c r="C18942" s="6">
        <v>27.070999999999998</v>
      </c>
      <c r="D18942" s="23">
        <f t="shared" si="295"/>
        <v>22.559166666666666</v>
      </c>
    </row>
    <row r="18943" spans="1:4" ht="33" customHeight="1" outlineLevel="1" x14ac:dyDescent="0.2">
      <c r="A18943" s="14" t="s">
        <v>26584</v>
      </c>
      <c r="B18943" s="5" t="s">
        <v>26585</v>
      </c>
      <c r="C18943" s="6">
        <v>256.27800000000002</v>
      </c>
      <c r="D18943" s="23">
        <f t="shared" si="295"/>
        <v>213.56500000000003</v>
      </c>
    </row>
    <row r="18944" spans="1:4" ht="33" customHeight="1" outlineLevel="1" x14ac:dyDescent="0.2">
      <c r="A18944" s="14" t="s">
        <v>26586</v>
      </c>
      <c r="B18944" s="5" t="s">
        <v>26587</v>
      </c>
      <c r="C18944" s="8">
        <v>1587.2670000000001</v>
      </c>
      <c r="D18944" s="23">
        <f t="shared" si="295"/>
        <v>1322.7225000000001</v>
      </c>
    </row>
    <row r="18945" spans="1:4" ht="33" customHeight="1" outlineLevel="1" x14ac:dyDescent="0.2">
      <c r="A18945" s="14" t="s">
        <v>26588</v>
      </c>
      <c r="B18945" s="5" t="s">
        <v>26589</v>
      </c>
      <c r="C18945" s="6">
        <v>321.81600000000003</v>
      </c>
      <c r="D18945" s="23">
        <f t="shared" si="295"/>
        <v>268.18</v>
      </c>
    </row>
    <row r="18946" spans="1:4" ht="33" customHeight="1" outlineLevel="1" x14ac:dyDescent="0.2">
      <c r="A18946" s="14" t="s">
        <v>26590</v>
      </c>
      <c r="B18946" s="5" t="s">
        <v>26589</v>
      </c>
      <c r="C18946" s="6">
        <v>321.81600000000003</v>
      </c>
      <c r="D18946" s="23">
        <f t="shared" si="295"/>
        <v>268.18</v>
      </c>
    </row>
    <row r="18947" spans="1:4" ht="33" customHeight="1" outlineLevel="1" x14ac:dyDescent="0.2">
      <c r="A18947" s="14" t="s">
        <v>26591</v>
      </c>
      <c r="B18947" s="5" t="s">
        <v>26592</v>
      </c>
      <c r="C18947" s="10">
        <v>252.78000000000003</v>
      </c>
      <c r="D18947" s="23">
        <f t="shared" si="295"/>
        <v>210.65000000000003</v>
      </c>
    </row>
    <row r="18948" spans="1:4" ht="33" customHeight="1" outlineLevel="1" x14ac:dyDescent="0.2">
      <c r="A18948" s="14" t="s">
        <v>26593</v>
      </c>
      <c r="B18948" s="5" t="s">
        <v>26594</v>
      </c>
      <c r="C18948" s="6">
        <v>249.964</v>
      </c>
      <c r="D18948" s="23">
        <f t="shared" ref="D18948:D19011" si="296">C18948*100/120</f>
        <v>208.30333333333334</v>
      </c>
    </row>
    <row r="18949" spans="1:4" ht="33" customHeight="1" outlineLevel="1" x14ac:dyDescent="0.2">
      <c r="A18949" s="14" t="s">
        <v>26595</v>
      </c>
      <c r="B18949" s="5" t="s">
        <v>26596</v>
      </c>
      <c r="C18949" s="8">
        <v>1534.027</v>
      </c>
      <c r="D18949" s="23">
        <f t="shared" si="296"/>
        <v>1278.3558333333335</v>
      </c>
    </row>
    <row r="18950" spans="1:4" ht="33" customHeight="1" outlineLevel="1" x14ac:dyDescent="0.2">
      <c r="A18950" s="14" t="s">
        <v>26597</v>
      </c>
      <c r="B18950" s="5" t="s">
        <v>26598</v>
      </c>
      <c r="C18950" s="6">
        <v>883.59699999999998</v>
      </c>
      <c r="D18950" s="23">
        <f t="shared" si="296"/>
        <v>736.33083333333332</v>
      </c>
    </row>
    <row r="18951" spans="1:4" ht="33" customHeight="1" outlineLevel="1" x14ac:dyDescent="0.2">
      <c r="A18951" s="14" t="s">
        <v>26599</v>
      </c>
      <c r="B18951" s="5" t="s">
        <v>26598</v>
      </c>
      <c r="C18951" s="6">
        <v>822.95399999999995</v>
      </c>
      <c r="D18951" s="23">
        <f t="shared" si="296"/>
        <v>685.79499999999996</v>
      </c>
    </row>
    <row r="18952" spans="1:4" ht="33" customHeight="1" outlineLevel="1" x14ac:dyDescent="0.2">
      <c r="A18952" s="14" t="s">
        <v>26600</v>
      </c>
      <c r="B18952" s="5" t="s">
        <v>26598</v>
      </c>
      <c r="C18952" s="6">
        <v>1040.6109999999999</v>
      </c>
      <c r="D18952" s="23">
        <f t="shared" si="296"/>
        <v>867.17583333333323</v>
      </c>
    </row>
    <row r="18953" spans="1:4" ht="33" customHeight="1" outlineLevel="1" x14ac:dyDescent="0.2">
      <c r="A18953" s="14" t="s">
        <v>26601</v>
      </c>
      <c r="B18953" s="5" t="s">
        <v>26598</v>
      </c>
      <c r="C18953" s="6">
        <v>1087.174</v>
      </c>
      <c r="D18953" s="23">
        <f t="shared" si="296"/>
        <v>905.97833333333324</v>
      </c>
    </row>
    <row r="18954" spans="1:4" ht="33" customHeight="1" outlineLevel="1" x14ac:dyDescent="0.2">
      <c r="A18954" s="14" t="s">
        <v>26602</v>
      </c>
      <c r="B18954" s="5" t="s">
        <v>26598</v>
      </c>
      <c r="C18954" s="6">
        <v>652.94900000000007</v>
      </c>
      <c r="D18954" s="23">
        <f t="shared" si="296"/>
        <v>544.12416666666672</v>
      </c>
    </row>
    <row r="18955" spans="1:4" ht="33" customHeight="1" outlineLevel="1" x14ac:dyDescent="0.2">
      <c r="A18955" s="14" t="s">
        <v>26603</v>
      </c>
      <c r="B18955" s="5" t="s">
        <v>26598</v>
      </c>
      <c r="C18955" s="6">
        <v>785.05900000000008</v>
      </c>
      <c r="D18955" s="23">
        <f t="shared" si="296"/>
        <v>654.21583333333342</v>
      </c>
    </row>
    <row r="18956" spans="1:4" ht="33" customHeight="1" outlineLevel="1" x14ac:dyDescent="0.2">
      <c r="A18956" s="14" t="s">
        <v>26604</v>
      </c>
      <c r="B18956" s="5" t="s">
        <v>26598</v>
      </c>
      <c r="C18956" s="6">
        <v>1040.6109999999999</v>
      </c>
      <c r="D18956" s="23">
        <f t="shared" si="296"/>
        <v>867.17583333333323</v>
      </c>
    </row>
    <row r="18957" spans="1:4" ht="21.95" customHeight="1" outlineLevel="1" x14ac:dyDescent="0.2">
      <c r="A18957" s="14" t="s">
        <v>26605</v>
      </c>
      <c r="B18957" s="5" t="s">
        <v>26606</v>
      </c>
      <c r="C18957" s="8">
        <v>6591.8709999999992</v>
      </c>
      <c r="D18957" s="23">
        <f t="shared" si="296"/>
        <v>5493.225833333332</v>
      </c>
    </row>
    <row r="18958" spans="1:4" ht="21.95" customHeight="1" outlineLevel="1" x14ac:dyDescent="0.2">
      <c r="A18958" s="14" t="s">
        <v>26607</v>
      </c>
      <c r="B18958" s="5" t="s">
        <v>26608</v>
      </c>
      <c r="C18958" s="8">
        <v>7259.8130000000001</v>
      </c>
      <c r="D18958" s="23">
        <f t="shared" si="296"/>
        <v>6049.8441666666668</v>
      </c>
    </row>
    <row r="18959" spans="1:4" ht="21.95" customHeight="1" outlineLevel="1" x14ac:dyDescent="0.2">
      <c r="A18959" s="14" t="s">
        <v>26609</v>
      </c>
      <c r="B18959" s="5" t="s">
        <v>26610</v>
      </c>
      <c r="C18959" s="8">
        <v>7986.4620000000004</v>
      </c>
      <c r="D18959" s="23">
        <f t="shared" si="296"/>
        <v>6655.3850000000002</v>
      </c>
    </row>
    <row r="18960" spans="1:4" ht="21.95" customHeight="1" outlineLevel="1" x14ac:dyDescent="0.2">
      <c r="A18960" s="14" t="s">
        <v>26611</v>
      </c>
      <c r="B18960" s="5" t="s">
        <v>26612</v>
      </c>
      <c r="C18960" s="8">
        <v>7900.3980000000001</v>
      </c>
      <c r="D18960" s="23">
        <f t="shared" si="296"/>
        <v>6583.665</v>
      </c>
    </row>
    <row r="18961" spans="1:4" ht="21.95" customHeight="1" outlineLevel="1" x14ac:dyDescent="0.2">
      <c r="A18961" s="14" t="s">
        <v>26613</v>
      </c>
      <c r="B18961" s="5" t="s">
        <v>26614</v>
      </c>
      <c r="C18961" s="8">
        <v>7900.3980000000001</v>
      </c>
      <c r="D18961" s="23">
        <f t="shared" si="296"/>
        <v>6583.665</v>
      </c>
    </row>
    <row r="18962" spans="1:4" ht="21.95" customHeight="1" outlineLevel="1" x14ac:dyDescent="0.2">
      <c r="A18962" s="14" t="s">
        <v>26615</v>
      </c>
      <c r="B18962" s="5" t="s">
        <v>26616</v>
      </c>
      <c r="C18962" s="8">
        <v>6672.7870000000003</v>
      </c>
      <c r="D18962" s="23">
        <f t="shared" si="296"/>
        <v>5560.6558333333342</v>
      </c>
    </row>
    <row r="18963" spans="1:4" ht="21.95" customHeight="1" outlineLevel="1" x14ac:dyDescent="0.2">
      <c r="A18963" s="14" t="s">
        <v>26617</v>
      </c>
      <c r="B18963" s="5" t="s">
        <v>26618</v>
      </c>
      <c r="C18963" s="8">
        <v>8427.9359999999997</v>
      </c>
      <c r="D18963" s="23">
        <f t="shared" si="296"/>
        <v>7023.28</v>
      </c>
    </row>
    <row r="18964" spans="1:4" ht="21.95" customHeight="1" outlineLevel="1" x14ac:dyDescent="0.2">
      <c r="A18964" s="14" t="s">
        <v>26619</v>
      </c>
      <c r="B18964" s="5" t="s">
        <v>26620</v>
      </c>
      <c r="C18964" s="8">
        <v>2838.0550000000003</v>
      </c>
      <c r="D18964" s="23">
        <f t="shared" si="296"/>
        <v>2365.0458333333331</v>
      </c>
    </row>
    <row r="18965" spans="1:4" ht="21.95" customHeight="1" outlineLevel="1" x14ac:dyDescent="0.2">
      <c r="A18965" s="14" t="s">
        <v>26621</v>
      </c>
      <c r="B18965" s="5" t="s">
        <v>26622</v>
      </c>
      <c r="C18965" s="8">
        <v>4201.7470000000003</v>
      </c>
      <c r="D18965" s="23">
        <f t="shared" si="296"/>
        <v>3501.4558333333334</v>
      </c>
    </row>
    <row r="18966" spans="1:4" ht="21.95" customHeight="1" outlineLevel="1" x14ac:dyDescent="0.2">
      <c r="A18966" s="14" t="s">
        <v>26623</v>
      </c>
      <c r="B18966" s="5" t="s">
        <v>26624</v>
      </c>
      <c r="C18966" s="8">
        <v>1236.741</v>
      </c>
      <c r="D18966" s="23">
        <f t="shared" si="296"/>
        <v>1030.6175000000001</v>
      </c>
    </row>
    <row r="18967" spans="1:4" ht="21.95" customHeight="1" outlineLevel="1" x14ac:dyDescent="0.2">
      <c r="A18967" s="14" t="s">
        <v>26625</v>
      </c>
      <c r="B18967" s="5" t="s">
        <v>26626</v>
      </c>
      <c r="C18967" s="8">
        <v>1225.873</v>
      </c>
      <c r="D18967" s="23">
        <f t="shared" si="296"/>
        <v>1021.5608333333333</v>
      </c>
    </row>
    <row r="18968" spans="1:4" ht="21.95" customHeight="1" outlineLevel="1" x14ac:dyDescent="0.2">
      <c r="A18968" s="14" t="s">
        <v>26627</v>
      </c>
      <c r="B18968" s="5" t="s">
        <v>26628</v>
      </c>
      <c r="C18968" s="8">
        <v>1404.0620000000001</v>
      </c>
      <c r="D18968" s="23">
        <f t="shared" si="296"/>
        <v>1170.0516666666667</v>
      </c>
    </row>
    <row r="18969" spans="1:4" ht="21.95" customHeight="1" outlineLevel="1" x14ac:dyDescent="0.2">
      <c r="A18969" s="14" t="s">
        <v>26629</v>
      </c>
      <c r="B18969" s="5" t="s">
        <v>26630</v>
      </c>
      <c r="C18969" s="8">
        <v>2912.723</v>
      </c>
      <c r="D18969" s="23">
        <f t="shared" si="296"/>
        <v>2427.2691666666665</v>
      </c>
    </row>
    <row r="18970" spans="1:4" ht="21.95" customHeight="1" outlineLevel="1" x14ac:dyDescent="0.2">
      <c r="A18970" s="14" t="s">
        <v>26631</v>
      </c>
      <c r="B18970" s="5" t="s">
        <v>26632</v>
      </c>
      <c r="C18970" s="8">
        <v>2919.7520000000004</v>
      </c>
      <c r="D18970" s="23">
        <f t="shared" si="296"/>
        <v>2433.1266666666675</v>
      </c>
    </row>
    <row r="18971" spans="1:4" ht="21.95" customHeight="1" outlineLevel="1" x14ac:dyDescent="0.2">
      <c r="A18971" s="14" t="s">
        <v>26633</v>
      </c>
      <c r="B18971" s="5" t="s">
        <v>26551</v>
      </c>
      <c r="C18971" s="8">
        <v>4951.5949999999993</v>
      </c>
      <c r="D18971" s="23">
        <f t="shared" si="296"/>
        <v>4126.3291666666664</v>
      </c>
    </row>
    <row r="18972" spans="1:4" ht="33" customHeight="1" outlineLevel="1" x14ac:dyDescent="0.2">
      <c r="A18972" s="14" t="s">
        <v>26634</v>
      </c>
      <c r="B18972" s="5" t="s">
        <v>26635</v>
      </c>
      <c r="C18972" s="8">
        <v>4860.2290000000003</v>
      </c>
      <c r="D18972" s="23">
        <f t="shared" si="296"/>
        <v>4050.1908333333336</v>
      </c>
    </row>
    <row r="18973" spans="1:4" ht="21.95" customHeight="1" outlineLevel="1" x14ac:dyDescent="0.2">
      <c r="A18973" s="14" t="s">
        <v>26636</v>
      </c>
      <c r="B18973" s="5" t="s">
        <v>26637</v>
      </c>
      <c r="C18973" s="8">
        <v>4783.1629999999996</v>
      </c>
      <c r="D18973" s="23">
        <f t="shared" si="296"/>
        <v>3985.9691666666663</v>
      </c>
    </row>
    <row r="18974" spans="1:4" ht="21.95" customHeight="1" outlineLevel="1" x14ac:dyDescent="0.2">
      <c r="A18974" s="14" t="s">
        <v>26638</v>
      </c>
      <c r="B18974" s="5" t="s">
        <v>26639</v>
      </c>
      <c r="C18974" s="8">
        <v>3523.1129999999998</v>
      </c>
      <c r="D18974" s="23">
        <f t="shared" si="296"/>
        <v>2935.9274999999998</v>
      </c>
    </row>
    <row r="18975" spans="1:4" ht="21.95" customHeight="1" outlineLevel="1" x14ac:dyDescent="0.2">
      <c r="A18975" s="14" t="s">
        <v>26640</v>
      </c>
      <c r="B18975" s="5" t="s">
        <v>26641</v>
      </c>
      <c r="C18975" s="6">
        <v>206.833</v>
      </c>
      <c r="D18975" s="23">
        <f t="shared" si="296"/>
        <v>172.36083333333332</v>
      </c>
    </row>
    <row r="18976" spans="1:4" ht="33" customHeight="1" outlineLevel="1" x14ac:dyDescent="0.2">
      <c r="A18976" s="14" t="s">
        <v>26642</v>
      </c>
      <c r="B18976" s="5" t="s">
        <v>26643</v>
      </c>
      <c r="C18976" s="6">
        <v>610.30200000000002</v>
      </c>
      <c r="D18976" s="23">
        <f t="shared" si="296"/>
        <v>508.58500000000004</v>
      </c>
    </row>
    <row r="18977" spans="1:4" ht="33" customHeight="1" outlineLevel="1" x14ac:dyDescent="0.2">
      <c r="A18977" s="14" t="s">
        <v>26644</v>
      </c>
      <c r="B18977" s="5" t="s">
        <v>6925</v>
      </c>
      <c r="C18977" s="6">
        <v>206.64600000000002</v>
      </c>
      <c r="D18977" s="23">
        <f t="shared" si="296"/>
        <v>172.20500000000001</v>
      </c>
    </row>
    <row r="18978" spans="1:4" ht="33" customHeight="1" outlineLevel="1" x14ac:dyDescent="0.2">
      <c r="A18978" s="14" t="s">
        <v>26645</v>
      </c>
      <c r="B18978" s="5" t="s">
        <v>26132</v>
      </c>
      <c r="C18978" s="6">
        <v>81.212999999999994</v>
      </c>
      <c r="D18978" s="23">
        <f t="shared" si="296"/>
        <v>67.677499999999995</v>
      </c>
    </row>
    <row r="18979" spans="1:4" ht="33" customHeight="1" outlineLevel="1" x14ac:dyDescent="0.2">
      <c r="A18979" s="14" t="s">
        <v>26646</v>
      </c>
      <c r="B18979" s="5" t="s">
        <v>26647</v>
      </c>
      <c r="C18979" s="8">
        <v>2259.5319999999997</v>
      </c>
      <c r="D18979" s="23">
        <f t="shared" si="296"/>
        <v>1882.9433333333332</v>
      </c>
    </row>
    <row r="18980" spans="1:4" ht="33" customHeight="1" outlineLevel="1" x14ac:dyDescent="0.2">
      <c r="A18980" s="14" t="s">
        <v>26648</v>
      </c>
      <c r="B18980" s="5" t="s">
        <v>26585</v>
      </c>
      <c r="C18980" s="8">
        <v>2584.384</v>
      </c>
      <c r="D18980" s="23">
        <f t="shared" si="296"/>
        <v>2153.6533333333332</v>
      </c>
    </row>
    <row r="18981" spans="1:4" ht="33" customHeight="1" outlineLevel="1" x14ac:dyDescent="0.2">
      <c r="A18981" s="14" t="s">
        <v>26649</v>
      </c>
      <c r="B18981" s="5" t="s">
        <v>26650</v>
      </c>
      <c r="C18981" s="8">
        <v>2202.123</v>
      </c>
      <c r="D18981" s="23">
        <f t="shared" si="296"/>
        <v>1835.1025000000002</v>
      </c>
    </row>
    <row r="18982" spans="1:4" ht="33" customHeight="1" outlineLevel="1" x14ac:dyDescent="0.2">
      <c r="A18982" s="14" t="s">
        <v>26651</v>
      </c>
      <c r="B18982" s="5" t="s">
        <v>26652</v>
      </c>
      <c r="C18982" s="6">
        <v>1072.9180000000001</v>
      </c>
      <c r="D18982" s="23">
        <f t="shared" si="296"/>
        <v>894.09833333333347</v>
      </c>
    </row>
    <row r="18983" spans="1:4" ht="33" customHeight="1" outlineLevel="1" x14ac:dyDescent="0.2">
      <c r="A18983" s="14" t="s">
        <v>26653</v>
      </c>
      <c r="B18983" s="5" t="s">
        <v>26652</v>
      </c>
      <c r="C18983" s="6">
        <v>404.26099999999997</v>
      </c>
      <c r="D18983" s="23">
        <f t="shared" si="296"/>
        <v>336.88416666666666</v>
      </c>
    </row>
    <row r="18984" spans="1:4" ht="33" customHeight="1" outlineLevel="1" x14ac:dyDescent="0.2">
      <c r="A18984" s="14" t="s">
        <v>26654</v>
      </c>
      <c r="B18984" s="5" t="s">
        <v>26132</v>
      </c>
      <c r="C18984" s="6">
        <v>593.75799999999992</v>
      </c>
      <c r="D18984" s="23">
        <f t="shared" si="296"/>
        <v>494.79833333333329</v>
      </c>
    </row>
    <row r="18985" spans="1:4" ht="33" customHeight="1" outlineLevel="1" x14ac:dyDescent="0.2">
      <c r="A18985" s="14" t="s">
        <v>26655</v>
      </c>
      <c r="B18985" s="5" t="s">
        <v>6925</v>
      </c>
      <c r="C18985" s="8">
        <v>1675.6959999999999</v>
      </c>
      <c r="D18985" s="23">
        <f t="shared" si="296"/>
        <v>1396.4133333333332</v>
      </c>
    </row>
    <row r="18986" spans="1:4" ht="33" customHeight="1" outlineLevel="1" x14ac:dyDescent="0.2">
      <c r="A18986" s="14" t="s">
        <v>26656</v>
      </c>
      <c r="B18986" s="5" t="s">
        <v>26132</v>
      </c>
      <c r="C18986" s="6">
        <v>344.70699999999999</v>
      </c>
      <c r="D18986" s="23">
        <f t="shared" si="296"/>
        <v>287.25583333333333</v>
      </c>
    </row>
    <row r="18987" spans="1:4" ht="33" customHeight="1" outlineLevel="1" x14ac:dyDescent="0.2">
      <c r="A18987" s="14" t="s">
        <v>26657</v>
      </c>
      <c r="B18987" s="5" t="s">
        <v>6925</v>
      </c>
      <c r="C18987" s="6">
        <v>312.22399999999999</v>
      </c>
      <c r="D18987" s="23">
        <f t="shared" si="296"/>
        <v>260.18666666666667</v>
      </c>
    </row>
    <row r="18988" spans="1:4" ht="33" customHeight="1" outlineLevel="1" x14ac:dyDescent="0.2">
      <c r="A18988" s="14" t="s">
        <v>26658</v>
      </c>
      <c r="B18988" s="5" t="s">
        <v>6925</v>
      </c>
      <c r="C18988" s="6">
        <v>263.49399999999997</v>
      </c>
      <c r="D18988" s="23">
        <f t="shared" si="296"/>
        <v>219.57833333333332</v>
      </c>
    </row>
    <row r="18989" spans="1:4" ht="33" customHeight="1" outlineLevel="1" x14ac:dyDescent="0.2">
      <c r="A18989" s="14" t="s">
        <v>26659</v>
      </c>
      <c r="B18989" s="5" t="s">
        <v>26594</v>
      </c>
      <c r="C18989" s="6">
        <v>235.52100000000002</v>
      </c>
      <c r="D18989" s="23">
        <f t="shared" si="296"/>
        <v>196.26750000000001</v>
      </c>
    </row>
    <row r="18990" spans="1:4" ht="33" customHeight="1" outlineLevel="1" x14ac:dyDescent="0.2">
      <c r="A18990" s="14" t="s">
        <v>26660</v>
      </c>
      <c r="B18990" s="5" t="s">
        <v>26581</v>
      </c>
      <c r="C18990" s="6">
        <v>87.537999999999997</v>
      </c>
      <c r="D18990" s="23">
        <f t="shared" si="296"/>
        <v>72.948333333333323</v>
      </c>
    </row>
    <row r="18991" spans="1:4" ht="33" customHeight="1" outlineLevel="1" x14ac:dyDescent="0.2">
      <c r="A18991" s="14" t="s">
        <v>26661</v>
      </c>
      <c r="B18991" s="5" t="s">
        <v>26594</v>
      </c>
      <c r="C18991" s="6">
        <v>220.17599999999999</v>
      </c>
      <c r="D18991" s="23">
        <f t="shared" si="296"/>
        <v>183.48</v>
      </c>
    </row>
    <row r="18992" spans="1:4" ht="33" customHeight="1" outlineLevel="1" x14ac:dyDescent="0.2">
      <c r="A18992" s="14" t="s">
        <v>26662</v>
      </c>
      <c r="B18992" s="5" t="s">
        <v>26585</v>
      </c>
      <c r="C18992" s="6">
        <v>259.88599999999997</v>
      </c>
      <c r="D18992" s="23">
        <f t="shared" si="296"/>
        <v>216.57166666666666</v>
      </c>
    </row>
    <row r="18993" spans="1:4" ht="33" customHeight="1" outlineLevel="1" x14ac:dyDescent="0.2">
      <c r="A18993" s="14" t="s">
        <v>26663</v>
      </c>
      <c r="B18993" s="5" t="s">
        <v>26594</v>
      </c>
      <c r="C18993" s="6">
        <v>281.53399999999999</v>
      </c>
      <c r="D18993" s="23">
        <f t="shared" si="296"/>
        <v>234.61166666666665</v>
      </c>
    </row>
    <row r="18994" spans="1:4" ht="33" customHeight="1" outlineLevel="1" x14ac:dyDescent="0.2">
      <c r="A18994" s="14" t="s">
        <v>26664</v>
      </c>
      <c r="B18994" s="5" t="s">
        <v>6925</v>
      </c>
      <c r="C18994" s="6">
        <v>407.14299999999997</v>
      </c>
      <c r="D18994" s="23">
        <f t="shared" si="296"/>
        <v>339.2858333333333</v>
      </c>
    </row>
    <row r="18995" spans="1:4" ht="33" customHeight="1" outlineLevel="1" x14ac:dyDescent="0.2">
      <c r="A18995" s="14" t="s">
        <v>26665</v>
      </c>
      <c r="B18995" s="5" t="s">
        <v>26594</v>
      </c>
      <c r="C18995" s="6">
        <v>227.392</v>
      </c>
      <c r="D18995" s="23">
        <f t="shared" si="296"/>
        <v>189.49333333333334</v>
      </c>
    </row>
    <row r="18996" spans="1:4" ht="33" customHeight="1" outlineLevel="1" x14ac:dyDescent="0.2">
      <c r="A18996" s="14" t="s">
        <v>26666</v>
      </c>
      <c r="B18996" s="5" t="s">
        <v>6925</v>
      </c>
      <c r="C18996" s="6">
        <v>95.292999999999992</v>
      </c>
      <c r="D18996" s="23">
        <f t="shared" si="296"/>
        <v>79.410833333333329</v>
      </c>
    </row>
    <row r="18997" spans="1:4" ht="33" customHeight="1" outlineLevel="1" x14ac:dyDescent="0.2">
      <c r="A18997" s="14" t="s">
        <v>26667</v>
      </c>
      <c r="B18997" s="5" t="s">
        <v>6925</v>
      </c>
      <c r="C18997" s="6">
        <v>161.34800000000001</v>
      </c>
      <c r="D18997" s="23">
        <f t="shared" si="296"/>
        <v>134.45666666666668</v>
      </c>
    </row>
    <row r="18998" spans="1:4" ht="33" customHeight="1" outlineLevel="1" x14ac:dyDescent="0.2">
      <c r="A18998" s="14" t="s">
        <v>26668</v>
      </c>
      <c r="B18998" s="5" t="s">
        <v>26669</v>
      </c>
      <c r="C18998" s="6">
        <v>19.491999999999997</v>
      </c>
      <c r="D18998" s="23">
        <f t="shared" si="296"/>
        <v>16.243333333333332</v>
      </c>
    </row>
    <row r="18999" spans="1:4" ht="33" customHeight="1" outlineLevel="1" x14ac:dyDescent="0.2">
      <c r="A18999" s="14" t="s">
        <v>26670</v>
      </c>
      <c r="B18999" s="5" t="s">
        <v>26652</v>
      </c>
      <c r="C18999" s="6">
        <v>661.61700000000008</v>
      </c>
      <c r="D18999" s="23">
        <f t="shared" si="296"/>
        <v>551.34750000000008</v>
      </c>
    </row>
    <row r="19000" spans="1:4" ht="33" customHeight="1" outlineLevel="1" x14ac:dyDescent="0.2">
      <c r="A19000" s="14" t="s">
        <v>26671</v>
      </c>
      <c r="B19000" s="5" t="s">
        <v>6925</v>
      </c>
      <c r="C19000" s="6">
        <v>246.345</v>
      </c>
      <c r="D19000" s="23">
        <f t="shared" si="296"/>
        <v>205.28749999999999</v>
      </c>
    </row>
    <row r="19001" spans="1:4" ht="33" customHeight="1" outlineLevel="1" x14ac:dyDescent="0.2">
      <c r="A19001" s="14" t="s">
        <v>26672</v>
      </c>
      <c r="B19001" s="5" t="s">
        <v>6925</v>
      </c>
      <c r="C19001" s="6">
        <v>276.12200000000001</v>
      </c>
      <c r="D19001" s="23">
        <f t="shared" si="296"/>
        <v>230.10166666666666</v>
      </c>
    </row>
    <row r="19002" spans="1:4" ht="33" customHeight="1" outlineLevel="1" x14ac:dyDescent="0.2">
      <c r="A19002" s="14" t="s">
        <v>26673</v>
      </c>
      <c r="B19002" s="5" t="s">
        <v>6925</v>
      </c>
      <c r="C19002" s="6">
        <v>237.13800000000001</v>
      </c>
      <c r="D19002" s="23">
        <f t="shared" si="296"/>
        <v>197.61499999999998</v>
      </c>
    </row>
    <row r="19003" spans="1:4" ht="33" customHeight="1" outlineLevel="1" x14ac:dyDescent="0.2">
      <c r="A19003" s="14" t="s">
        <v>26674</v>
      </c>
      <c r="B19003" s="5" t="s">
        <v>6925</v>
      </c>
      <c r="C19003" s="6">
        <v>309.51799999999997</v>
      </c>
      <c r="D19003" s="23">
        <f t="shared" si="296"/>
        <v>257.93166666666662</v>
      </c>
    </row>
    <row r="19004" spans="1:4" ht="33" customHeight="1" outlineLevel="1" x14ac:dyDescent="0.2">
      <c r="A19004" s="14" t="s">
        <v>26675</v>
      </c>
      <c r="B19004" s="5" t="s">
        <v>6925</v>
      </c>
      <c r="C19004" s="6">
        <v>320.34200000000004</v>
      </c>
      <c r="D19004" s="23">
        <f t="shared" si="296"/>
        <v>266.95166666666671</v>
      </c>
    </row>
    <row r="19005" spans="1:4" ht="33" customHeight="1" outlineLevel="1" x14ac:dyDescent="0.2">
      <c r="A19005" s="14" t="s">
        <v>26676</v>
      </c>
      <c r="B19005" s="5" t="s">
        <v>6925</v>
      </c>
      <c r="C19005" s="6">
        <v>312.22399999999999</v>
      </c>
      <c r="D19005" s="23">
        <f t="shared" si="296"/>
        <v>260.18666666666667</v>
      </c>
    </row>
    <row r="19006" spans="1:4" ht="33" customHeight="1" outlineLevel="1" x14ac:dyDescent="0.2">
      <c r="A19006" s="14" t="s">
        <v>26677</v>
      </c>
      <c r="B19006" s="5" t="s">
        <v>26585</v>
      </c>
      <c r="C19006" s="8">
        <v>2298.3289999999997</v>
      </c>
      <c r="D19006" s="23">
        <f t="shared" si="296"/>
        <v>1915.2741666666664</v>
      </c>
    </row>
    <row r="19007" spans="1:4" ht="33" customHeight="1" outlineLevel="1" x14ac:dyDescent="0.2">
      <c r="A19007" s="14" t="s">
        <v>26678</v>
      </c>
      <c r="B19007" s="5" t="s">
        <v>26679</v>
      </c>
      <c r="C19007" s="8">
        <v>6283.7170000000006</v>
      </c>
      <c r="D19007" s="23">
        <f t="shared" si="296"/>
        <v>5236.4308333333338</v>
      </c>
    </row>
    <row r="19008" spans="1:4" ht="33" customHeight="1" outlineLevel="1" x14ac:dyDescent="0.2">
      <c r="A19008" s="14" t="s">
        <v>26680</v>
      </c>
      <c r="B19008" s="5" t="s">
        <v>26681</v>
      </c>
      <c r="C19008" s="8">
        <v>20803.519</v>
      </c>
      <c r="D19008" s="23">
        <f t="shared" si="296"/>
        <v>17336.265833333331</v>
      </c>
    </row>
    <row r="19009" spans="1:4" ht="33" customHeight="1" outlineLevel="1" x14ac:dyDescent="0.2">
      <c r="A19009" s="14" t="s">
        <v>26682</v>
      </c>
      <c r="B19009" s="5" t="s">
        <v>26518</v>
      </c>
      <c r="C19009" s="8">
        <v>30500.349000000002</v>
      </c>
      <c r="D19009" s="23">
        <f t="shared" si="296"/>
        <v>25416.957500000004</v>
      </c>
    </row>
    <row r="19010" spans="1:4" ht="33" customHeight="1" outlineLevel="1" x14ac:dyDescent="0.2">
      <c r="A19010" s="14" t="s">
        <v>26683</v>
      </c>
      <c r="B19010" s="5" t="s">
        <v>26684</v>
      </c>
      <c r="C19010" s="8">
        <v>21540.936999999998</v>
      </c>
      <c r="D19010" s="23">
        <f t="shared" si="296"/>
        <v>17950.780833333331</v>
      </c>
    </row>
    <row r="19011" spans="1:4" ht="33" customHeight="1" outlineLevel="1" x14ac:dyDescent="0.2">
      <c r="A19011" s="14" t="s">
        <v>26685</v>
      </c>
      <c r="B19011" s="5" t="s">
        <v>26598</v>
      </c>
      <c r="C19011" s="6">
        <v>473.19799999999998</v>
      </c>
      <c r="D19011" s="23">
        <f t="shared" si="296"/>
        <v>394.33166666666665</v>
      </c>
    </row>
    <row r="19012" spans="1:4" ht="33" customHeight="1" outlineLevel="1" x14ac:dyDescent="0.2">
      <c r="A19012" s="14" t="s">
        <v>26686</v>
      </c>
      <c r="B19012" s="5" t="s">
        <v>26598</v>
      </c>
      <c r="C19012" s="6">
        <v>963.73199999999997</v>
      </c>
      <c r="D19012" s="23">
        <f t="shared" ref="D19012:D19075" si="297">C19012*100/120</f>
        <v>803.11</v>
      </c>
    </row>
    <row r="19013" spans="1:4" ht="33" customHeight="1" outlineLevel="1" x14ac:dyDescent="0.2">
      <c r="A19013" s="14" t="s">
        <v>26687</v>
      </c>
      <c r="B19013" s="5" t="s">
        <v>26652</v>
      </c>
      <c r="C19013" s="6">
        <v>508.93700000000001</v>
      </c>
      <c r="D19013" s="23">
        <f t="shared" si="297"/>
        <v>424.11416666666668</v>
      </c>
    </row>
    <row r="19014" spans="1:4" ht="21.95" customHeight="1" outlineLevel="1" x14ac:dyDescent="0.2">
      <c r="A19014" s="14" t="s">
        <v>26688</v>
      </c>
      <c r="B19014" s="5" t="s">
        <v>26689</v>
      </c>
      <c r="C19014" s="8">
        <v>8816.0930000000008</v>
      </c>
      <c r="D19014" s="23">
        <f t="shared" si="297"/>
        <v>7346.7441666666673</v>
      </c>
    </row>
    <row r="19015" spans="1:4" ht="33" customHeight="1" outlineLevel="1" x14ac:dyDescent="0.2">
      <c r="A19015" s="14" t="s">
        <v>26690</v>
      </c>
      <c r="B19015" s="5" t="s">
        <v>26691</v>
      </c>
      <c r="C19015" s="6">
        <v>119.108</v>
      </c>
      <c r="D19015" s="23">
        <f t="shared" si="297"/>
        <v>99.256666666666675</v>
      </c>
    </row>
    <row r="19016" spans="1:4" ht="33" customHeight="1" outlineLevel="1" x14ac:dyDescent="0.2">
      <c r="A19016" s="14" t="s">
        <v>26692</v>
      </c>
      <c r="B19016" s="5" t="s">
        <v>26693</v>
      </c>
      <c r="C19016" s="6">
        <v>123.44200000000001</v>
      </c>
      <c r="D19016" s="23">
        <f t="shared" si="297"/>
        <v>102.86833333333334</v>
      </c>
    </row>
    <row r="19017" spans="1:4" ht="21.95" customHeight="1" outlineLevel="1" x14ac:dyDescent="0.2">
      <c r="A19017" s="14" t="s">
        <v>26694</v>
      </c>
      <c r="B19017" s="5" t="s">
        <v>26695</v>
      </c>
      <c r="C19017" s="8">
        <v>28550.214</v>
      </c>
      <c r="D19017" s="23">
        <f t="shared" si="297"/>
        <v>23791.844999999998</v>
      </c>
    </row>
    <row r="19018" spans="1:4" ht="33" customHeight="1" outlineLevel="1" x14ac:dyDescent="0.2">
      <c r="A19018" s="14" t="s">
        <v>26696</v>
      </c>
      <c r="B19018" s="5" t="s">
        <v>26697</v>
      </c>
      <c r="C19018" s="8">
        <v>25958.724000000002</v>
      </c>
      <c r="D19018" s="23">
        <f t="shared" si="297"/>
        <v>21632.270000000004</v>
      </c>
    </row>
    <row r="19019" spans="1:4" ht="21.95" customHeight="1" outlineLevel="1" x14ac:dyDescent="0.2">
      <c r="A19019" s="14" t="s">
        <v>26698</v>
      </c>
      <c r="B19019" s="5" t="s">
        <v>26699</v>
      </c>
      <c r="C19019" s="8">
        <v>8374.7510000000002</v>
      </c>
      <c r="D19019" s="23">
        <f t="shared" si="297"/>
        <v>6978.9591666666665</v>
      </c>
    </row>
    <row r="19020" spans="1:4" ht="21.95" customHeight="1" outlineLevel="1" x14ac:dyDescent="0.2">
      <c r="A19020" s="14" t="s">
        <v>26700</v>
      </c>
      <c r="B19020" s="5" t="s">
        <v>26701</v>
      </c>
      <c r="C19020" s="8">
        <v>26010.644</v>
      </c>
      <c r="D19020" s="23">
        <f t="shared" si="297"/>
        <v>21675.536666666667</v>
      </c>
    </row>
    <row r="19021" spans="1:4" ht="21.95" customHeight="1" outlineLevel="1" x14ac:dyDescent="0.2">
      <c r="A19021" s="14" t="s">
        <v>26702</v>
      </c>
      <c r="B19021" s="5" t="s">
        <v>26701</v>
      </c>
      <c r="C19021" s="8">
        <v>26271.553</v>
      </c>
      <c r="D19021" s="23">
        <f t="shared" si="297"/>
        <v>21892.960833333331</v>
      </c>
    </row>
    <row r="19022" spans="1:4" ht="21.95" customHeight="1" outlineLevel="1" x14ac:dyDescent="0.2">
      <c r="A19022" s="14" t="s">
        <v>26703</v>
      </c>
      <c r="B19022" s="5" t="s">
        <v>26699</v>
      </c>
      <c r="C19022" s="8">
        <v>9987.4719999999998</v>
      </c>
      <c r="D19022" s="23">
        <f t="shared" si="297"/>
        <v>8322.8933333333334</v>
      </c>
    </row>
    <row r="19023" spans="1:4" ht="21.95" customHeight="1" outlineLevel="1" x14ac:dyDescent="0.2">
      <c r="A19023" s="14" t="s">
        <v>26704</v>
      </c>
      <c r="B19023" s="5" t="s">
        <v>26699</v>
      </c>
      <c r="C19023" s="8">
        <v>5686.9009999999998</v>
      </c>
      <c r="D19023" s="23">
        <f t="shared" si="297"/>
        <v>4739.0841666666665</v>
      </c>
    </row>
    <row r="19024" spans="1:4" ht="21.95" customHeight="1" outlineLevel="1" x14ac:dyDescent="0.2">
      <c r="A19024" s="14" t="s">
        <v>26705</v>
      </c>
      <c r="B19024" s="5" t="s">
        <v>26699</v>
      </c>
      <c r="C19024" s="8">
        <v>8845.1110000000008</v>
      </c>
      <c r="D19024" s="23">
        <f t="shared" si="297"/>
        <v>7370.9258333333337</v>
      </c>
    </row>
    <row r="19025" spans="1:4" ht="21.95" customHeight="1" outlineLevel="1" x14ac:dyDescent="0.2">
      <c r="A19025" s="14" t="s">
        <v>26706</v>
      </c>
      <c r="B19025" s="5" t="s">
        <v>25822</v>
      </c>
      <c r="C19025" s="8">
        <v>4392.4539999999997</v>
      </c>
      <c r="D19025" s="23">
        <f t="shared" si="297"/>
        <v>3660.3783333333331</v>
      </c>
    </row>
    <row r="19026" spans="1:4" ht="33" customHeight="1" outlineLevel="1" x14ac:dyDescent="0.2">
      <c r="A19026" s="14" t="s">
        <v>26707</v>
      </c>
      <c r="B19026" s="5" t="s">
        <v>26697</v>
      </c>
      <c r="C19026" s="8">
        <v>27347.595000000001</v>
      </c>
      <c r="D19026" s="23">
        <f t="shared" si="297"/>
        <v>22789.662499999999</v>
      </c>
    </row>
    <row r="19027" spans="1:4" ht="21.95" customHeight="1" outlineLevel="1" x14ac:dyDescent="0.2">
      <c r="A19027" s="14" t="s">
        <v>26708</v>
      </c>
      <c r="B19027" s="5" t="s">
        <v>26709</v>
      </c>
      <c r="C19027" s="8">
        <v>4392.4539999999997</v>
      </c>
      <c r="D19027" s="23">
        <f t="shared" si="297"/>
        <v>3660.3783333333331</v>
      </c>
    </row>
    <row r="19028" spans="1:4" ht="21.95" customHeight="1" outlineLevel="1" x14ac:dyDescent="0.2">
      <c r="A19028" s="14" t="s">
        <v>26710</v>
      </c>
      <c r="B19028" s="5" t="s">
        <v>26711</v>
      </c>
      <c r="C19028" s="8">
        <v>4392.4539999999997</v>
      </c>
      <c r="D19028" s="23">
        <f t="shared" si="297"/>
        <v>3660.3783333333331</v>
      </c>
    </row>
    <row r="19029" spans="1:4" ht="21.95" customHeight="1" outlineLevel="1" x14ac:dyDescent="0.2">
      <c r="A19029" s="14" t="s">
        <v>26712</v>
      </c>
      <c r="B19029" s="5" t="s">
        <v>26713</v>
      </c>
      <c r="C19029" s="8">
        <v>4392.4539999999997</v>
      </c>
      <c r="D19029" s="23">
        <f t="shared" si="297"/>
        <v>3660.3783333333331</v>
      </c>
    </row>
    <row r="19030" spans="1:4" ht="21.95" customHeight="1" outlineLevel="1" x14ac:dyDescent="0.2">
      <c r="A19030" s="14" t="s">
        <v>26714</v>
      </c>
      <c r="B19030" s="5" t="s">
        <v>26715</v>
      </c>
      <c r="C19030" s="8">
        <v>2941.0150000000003</v>
      </c>
      <c r="D19030" s="23">
        <f t="shared" si="297"/>
        <v>2450.8458333333338</v>
      </c>
    </row>
    <row r="19031" spans="1:4" ht="21.95" customHeight="1" outlineLevel="1" x14ac:dyDescent="0.2">
      <c r="A19031" s="14" t="s">
        <v>26716</v>
      </c>
      <c r="B19031" s="5" t="s">
        <v>26717</v>
      </c>
      <c r="C19031" s="8">
        <v>2941.0150000000003</v>
      </c>
      <c r="D19031" s="23">
        <f t="shared" si="297"/>
        <v>2450.8458333333338</v>
      </c>
    </row>
    <row r="19032" spans="1:4" ht="21.95" customHeight="1" outlineLevel="1" x14ac:dyDescent="0.2">
      <c r="A19032" s="14" t="s">
        <v>26718</v>
      </c>
      <c r="B19032" s="5" t="s">
        <v>26719</v>
      </c>
      <c r="C19032" s="11">
        <v>3666.7400000000002</v>
      </c>
      <c r="D19032" s="23">
        <f t="shared" si="297"/>
        <v>3055.6166666666668</v>
      </c>
    </row>
    <row r="19033" spans="1:4" ht="21.95" customHeight="1" outlineLevel="1" x14ac:dyDescent="0.2">
      <c r="A19033" s="14" t="s">
        <v>26720</v>
      </c>
      <c r="B19033" s="5" t="s">
        <v>26721</v>
      </c>
      <c r="C19033" s="8">
        <v>4074.1689999999999</v>
      </c>
      <c r="D19033" s="23">
        <f t="shared" si="297"/>
        <v>3395.1408333333329</v>
      </c>
    </row>
    <row r="19034" spans="1:4" ht="21.95" customHeight="1" outlineLevel="1" x14ac:dyDescent="0.2">
      <c r="A19034" s="14" t="s">
        <v>26722</v>
      </c>
      <c r="B19034" s="5" t="s">
        <v>26723</v>
      </c>
      <c r="C19034" s="11">
        <v>3666.7400000000002</v>
      </c>
      <c r="D19034" s="23">
        <f t="shared" si="297"/>
        <v>3055.6166666666668</v>
      </c>
    </row>
    <row r="19035" spans="1:4" ht="21.95" customHeight="1" outlineLevel="1" x14ac:dyDescent="0.2">
      <c r="A19035" s="14" t="s">
        <v>26724</v>
      </c>
      <c r="B19035" s="5" t="s">
        <v>26725</v>
      </c>
      <c r="C19035" s="6">
        <v>762.44299999999998</v>
      </c>
      <c r="D19035" s="23">
        <f t="shared" si="297"/>
        <v>635.36916666666673</v>
      </c>
    </row>
    <row r="19036" spans="1:4" ht="21.95" customHeight="1" outlineLevel="1" x14ac:dyDescent="0.2">
      <c r="A19036" s="14" t="s">
        <v>26726</v>
      </c>
      <c r="B19036" s="5" t="s">
        <v>26727</v>
      </c>
      <c r="C19036" s="8">
        <v>2941.0150000000003</v>
      </c>
      <c r="D19036" s="23">
        <f t="shared" si="297"/>
        <v>2450.8458333333338</v>
      </c>
    </row>
    <row r="19037" spans="1:4" ht="33" customHeight="1" outlineLevel="1" x14ac:dyDescent="0.2">
      <c r="A19037" s="14" t="s">
        <v>26728</v>
      </c>
      <c r="B19037" s="5" t="s">
        <v>26729</v>
      </c>
      <c r="C19037" s="6">
        <v>213.32300000000001</v>
      </c>
      <c r="D19037" s="23">
        <f t="shared" si="297"/>
        <v>177.76916666666665</v>
      </c>
    </row>
    <row r="19038" spans="1:4" ht="33" customHeight="1" outlineLevel="1" x14ac:dyDescent="0.2">
      <c r="A19038" s="14" t="s">
        <v>26730</v>
      </c>
      <c r="B19038" s="5" t="s">
        <v>26731</v>
      </c>
      <c r="C19038" s="11">
        <v>14889.05</v>
      </c>
      <c r="D19038" s="23">
        <f t="shared" si="297"/>
        <v>12407.541666666666</v>
      </c>
    </row>
    <row r="19039" spans="1:4" ht="21.95" customHeight="1" outlineLevel="1" x14ac:dyDescent="0.2">
      <c r="A19039" s="14" t="s">
        <v>26732</v>
      </c>
      <c r="B19039" s="5" t="s">
        <v>26733</v>
      </c>
      <c r="C19039" s="11">
        <v>6755.32</v>
      </c>
      <c r="D19039" s="23">
        <f t="shared" si="297"/>
        <v>5629.4333333333334</v>
      </c>
    </row>
    <row r="19040" spans="1:4" ht="21.95" customHeight="1" outlineLevel="1" x14ac:dyDescent="0.2">
      <c r="A19040" s="14" t="s">
        <v>26734</v>
      </c>
      <c r="B19040" s="5" t="s">
        <v>26735</v>
      </c>
      <c r="C19040" s="8">
        <v>35140.148999999998</v>
      </c>
      <c r="D19040" s="23">
        <f t="shared" si="297"/>
        <v>29283.4575</v>
      </c>
    </row>
    <row r="19041" spans="1:4" ht="21.95" customHeight="1" outlineLevel="1" x14ac:dyDescent="0.2">
      <c r="A19041" s="14" t="s">
        <v>26736</v>
      </c>
      <c r="B19041" s="5" t="s">
        <v>26737</v>
      </c>
      <c r="C19041" s="8">
        <v>21781.682999999997</v>
      </c>
      <c r="D19041" s="23">
        <f t="shared" si="297"/>
        <v>18151.4025</v>
      </c>
    </row>
    <row r="19042" spans="1:4" ht="21.95" customHeight="1" outlineLevel="1" x14ac:dyDescent="0.2">
      <c r="A19042" s="14" t="s">
        <v>26738</v>
      </c>
      <c r="B19042" s="5" t="s">
        <v>26739</v>
      </c>
      <c r="C19042" s="8">
        <v>14732.992999999999</v>
      </c>
      <c r="D19042" s="23">
        <f t="shared" si="297"/>
        <v>12277.494166666665</v>
      </c>
    </row>
    <row r="19043" spans="1:4" ht="21.95" customHeight="1" outlineLevel="1" x14ac:dyDescent="0.2">
      <c r="A19043" s="14" t="s">
        <v>26740</v>
      </c>
      <c r="B19043" s="5" t="s">
        <v>26741</v>
      </c>
      <c r="C19043" s="8">
        <v>35654.354999999996</v>
      </c>
      <c r="D19043" s="23">
        <f t="shared" si="297"/>
        <v>29711.962499999998</v>
      </c>
    </row>
    <row r="19044" spans="1:4" ht="21.95" customHeight="1" outlineLevel="1" x14ac:dyDescent="0.2">
      <c r="A19044" s="14" t="s">
        <v>26742</v>
      </c>
      <c r="B19044" s="5" t="s">
        <v>26743</v>
      </c>
      <c r="C19044" s="8">
        <v>35654.354999999996</v>
      </c>
      <c r="D19044" s="23">
        <f t="shared" si="297"/>
        <v>29711.962499999998</v>
      </c>
    </row>
    <row r="19045" spans="1:4" ht="21.95" customHeight="1" outlineLevel="1" x14ac:dyDescent="0.2">
      <c r="A19045" s="14" t="s">
        <v>26744</v>
      </c>
      <c r="B19045" s="5" t="s">
        <v>26745</v>
      </c>
      <c r="C19045" s="8">
        <v>20006.832999999999</v>
      </c>
      <c r="D19045" s="23">
        <f t="shared" si="297"/>
        <v>16672.360833333332</v>
      </c>
    </row>
    <row r="19046" spans="1:4" ht="21.95" customHeight="1" outlineLevel="1" x14ac:dyDescent="0.2">
      <c r="A19046" s="14" t="s">
        <v>26746</v>
      </c>
      <c r="B19046" s="5" t="s">
        <v>26747</v>
      </c>
      <c r="C19046" s="8">
        <v>13829.607</v>
      </c>
      <c r="D19046" s="23">
        <f t="shared" si="297"/>
        <v>11524.672499999999</v>
      </c>
    </row>
    <row r="19047" spans="1:4" ht="21.95" customHeight="1" outlineLevel="1" x14ac:dyDescent="0.2">
      <c r="A19047" s="14" t="s">
        <v>26748</v>
      </c>
      <c r="B19047" s="5" t="s">
        <v>26749</v>
      </c>
      <c r="C19047" s="11">
        <v>9882.1799999999985</v>
      </c>
      <c r="D19047" s="23">
        <f t="shared" si="297"/>
        <v>8235.15</v>
      </c>
    </row>
    <row r="19048" spans="1:4" ht="21.95" customHeight="1" outlineLevel="1" x14ac:dyDescent="0.2">
      <c r="A19048" s="14" t="s">
        <v>26750</v>
      </c>
      <c r="B19048" s="5" t="s">
        <v>26751</v>
      </c>
      <c r="C19048" s="11">
        <v>12694.77</v>
      </c>
      <c r="D19048" s="23">
        <f t="shared" si="297"/>
        <v>10578.975</v>
      </c>
    </row>
    <row r="19049" spans="1:4" ht="21.95" customHeight="1" outlineLevel="1" x14ac:dyDescent="0.2">
      <c r="A19049" s="14" t="s">
        <v>26752</v>
      </c>
      <c r="B19049" s="5" t="s">
        <v>26753</v>
      </c>
      <c r="C19049" s="8">
        <v>4383.6869999999999</v>
      </c>
      <c r="D19049" s="23">
        <f t="shared" si="297"/>
        <v>3653.0725000000002</v>
      </c>
    </row>
    <row r="19050" spans="1:4" ht="21.95" customHeight="1" outlineLevel="1" x14ac:dyDescent="0.2">
      <c r="A19050" s="14" t="s">
        <v>26754</v>
      </c>
      <c r="B19050" s="5" t="s">
        <v>26755</v>
      </c>
      <c r="C19050" s="8">
        <v>17608.305</v>
      </c>
      <c r="D19050" s="23">
        <f t="shared" si="297"/>
        <v>14673.5875</v>
      </c>
    </row>
    <row r="19051" spans="1:4" ht="33" customHeight="1" outlineLevel="1" x14ac:dyDescent="0.2">
      <c r="A19051" s="14" t="s">
        <v>26756</v>
      </c>
      <c r="B19051" s="5" t="s">
        <v>26441</v>
      </c>
      <c r="C19051" s="8">
        <v>4179.7579999999998</v>
      </c>
      <c r="D19051" s="23">
        <f t="shared" si="297"/>
        <v>3483.1316666666667</v>
      </c>
    </row>
    <row r="19052" spans="1:4" ht="33" customHeight="1" outlineLevel="1" x14ac:dyDescent="0.2">
      <c r="A19052" s="14" t="s">
        <v>26757</v>
      </c>
      <c r="B19052" s="5" t="s">
        <v>7686</v>
      </c>
      <c r="C19052" s="8">
        <v>5481.3329999999996</v>
      </c>
      <c r="D19052" s="23">
        <f t="shared" si="297"/>
        <v>4567.7774999999992</v>
      </c>
    </row>
    <row r="19053" spans="1:4" ht="33" customHeight="1" outlineLevel="1" x14ac:dyDescent="0.2">
      <c r="A19053" s="14" t="s">
        <v>26758</v>
      </c>
      <c r="B19053" s="5" t="s">
        <v>26476</v>
      </c>
      <c r="C19053" s="6">
        <v>121.27500000000001</v>
      </c>
      <c r="D19053" s="23">
        <f t="shared" si="297"/>
        <v>101.0625</v>
      </c>
    </row>
    <row r="19054" spans="1:4" ht="33" customHeight="1" outlineLevel="1" x14ac:dyDescent="0.2">
      <c r="A19054" s="14" t="s">
        <v>26759</v>
      </c>
      <c r="B19054" s="5" t="s">
        <v>26441</v>
      </c>
      <c r="C19054" s="8">
        <v>3442.3509999999997</v>
      </c>
      <c r="D19054" s="23">
        <f t="shared" si="297"/>
        <v>2868.625833333333</v>
      </c>
    </row>
    <row r="19055" spans="1:4" ht="33" customHeight="1" outlineLevel="1" x14ac:dyDescent="0.2">
      <c r="A19055" s="14" t="s">
        <v>26760</v>
      </c>
      <c r="B19055" s="5" t="s">
        <v>26441</v>
      </c>
      <c r="C19055" s="8">
        <v>4663.7910000000002</v>
      </c>
      <c r="D19055" s="23">
        <f t="shared" si="297"/>
        <v>3886.4925000000003</v>
      </c>
    </row>
    <row r="19056" spans="1:4" ht="33" customHeight="1" outlineLevel="1" x14ac:dyDescent="0.2">
      <c r="A19056" s="14" t="s">
        <v>26761</v>
      </c>
      <c r="B19056" s="5" t="s">
        <v>2011</v>
      </c>
      <c r="C19056" s="6">
        <v>106.117</v>
      </c>
      <c r="D19056" s="23">
        <f t="shared" si="297"/>
        <v>88.430833333333339</v>
      </c>
    </row>
    <row r="19057" spans="1:4" ht="21.95" customHeight="1" outlineLevel="1" x14ac:dyDescent="0.2">
      <c r="A19057" s="14" t="s">
        <v>26762</v>
      </c>
      <c r="B19057" s="5" t="s">
        <v>25846</v>
      </c>
      <c r="C19057" s="8">
        <v>7106.143</v>
      </c>
      <c r="D19057" s="23">
        <f t="shared" si="297"/>
        <v>5921.7858333333334</v>
      </c>
    </row>
    <row r="19058" spans="1:4" ht="21.95" customHeight="1" outlineLevel="1" x14ac:dyDescent="0.2">
      <c r="A19058" s="14" t="s">
        <v>26763</v>
      </c>
      <c r="B19058" s="5" t="s">
        <v>26764</v>
      </c>
      <c r="C19058" s="11">
        <v>3040.0699999999997</v>
      </c>
      <c r="D19058" s="23">
        <f t="shared" si="297"/>
        <v>2533.3916666666669</v>
      </c>
    </row>
    <row r="19059" spans="1:4" ht="21.95" customHeight="1" outlineLevel="1" x14ac:dyDescent="0.2">
      <c r="A19059" s="14" t="s">
        <v>26765</v>
      </c>
      <c r="B19059" s="5" t="s">
        <v>26766</v>
      </c>
      <c r="C19059" s="8">
        <v>3373.029</v>
      </c>
      <c r="D19059" s="23">
        <f t="shared" si="297"/>
        <v>2810.8575000000001</v>
      </c>
    </row>
    <row r="19060" spans="1:4" ht="21.95" customHeight="1" outlineLevel="1" x14ac:dyDescent="0.2">
      <c r="A19060" s="14" t="s">
        <v>26767</v>
      </c>
      <c r="B19060" s="5" t="s">
        <v>26768</v>
      </c>
      <c r="C19060" s="8">
        <v>3373.029</v>
      </c>
      <c r="D19060" s="23">
        <f t="shared" si="297"/>
        <v>2810.8575000000001</v>
      </c>
    </row>
    <row r="19061" spans="1:4" ht="33" customHeight="1" outlineLevel="1" x14ac:dyDescent="0.2">
      <c r="A19061" s="14" t="s">
        <v>26769</v>
      </c>
      <c r="B19061" s="5" t="s">
        <v>26770</v>
      </c>
      <c r="C19061" s="8">
        <v>3964.279</v>
      </c>
      <c r="D19061" s="23">
        <f t="shared" si="297"/>
        <v>3303.5658333333336</v>
      </c>
    </row>
    <row r="19062" spans="1:4" ht="33" customHeight="1" outlineLevel="1" x14ac:dyDescent="0.2">
      <c r="A19062" s="14" t="s">
        <v>26771</v>
      </c>
      <c r="B19062" s="5" t="s">
        <v>26772</v>
      </c>
      <c r="C19062" s="8">
        <v>9989.1990000000005</v>
      </c>
      <c r="D19062" s="23">
        <f t="shared" si="297"/>
        <v>8324.3325000000004</v>
      </c>
    </row>
    <row r="19063" spans="1:4" ht="33" customHeight="1" outlineLevel="1" x14ac:dyDescent="0.2">
      <c r="A19063" s="14" t="s">
        <v>26773</v>
      </c>
      <c r="B19063" s="5" t="s">
        <v>26774</v>
      </c>
      <c r="C19063" s="6">
        <v>992.60699999999997</v>
      </c>
      <c r="D19063" s="23">
        <f t="shared" si="297"/>
        <v>827.17250000000001</v>
      </c>
    </row>
    <row r="19064" spans="1:4" ht="33" customHeight="1" outlineLevel="1" x14ac:dyDescent="0.2">
      <c r="A19064" s="14" t="s">
        <v>26775</v>
      </c>
      <c r="B19064" s="5" t="s">
        <v>3091</v>
      </c>
      <c r="C19064" s="8">
        <v>1269.0920000000001</v>
      </c>
      <c r="D19064" s="23">
        <f t="shared" si="297"/>
        <v>1057.5766666666668</v>
      </c>
    </row>
    <row r="19065" spans="1:4" ht="33" customHeight="1" outlineLevel="1" x14ac:dyDescent="0.2">
      <c r="A19065" s="14" t="s">
        <v>26776</v>
      </c>
      <c r="B19065" s="5" t="s">
        <v>26777</v>
      </c>
      <c r="C19065" s="6">
        <v>117.304</v>
      </c>
      <c r="D19065" s="23">
        <f t="shared" si="297"/>
        <v>97.75333333333333</v>
      </c>
    </row>
    <row r="19066" spans="1:4" ht="33" customHeight="1" outlineLevel="1" x14ac:dyDescent="0.2">
      <c r="A19066" s="14" t="s">
        <v>26778</v>
      </c>
      <c r="B19066" s="5" t="s">
        <v>26779</v>
      </c>
      <c r="C19066" s="6">
        <v>95.292999999999992</v>
      </c>
      <c r="D19066" s="23">
        <f t="shared" si="297"/>
        <v>79.410833333333329</v>
      </c>
    </row>
    <row r="19067" spans="1:4" ht="33" customHeight="1" outlineLevel="1" x14ac:dyDescent="0.2">
      <c r="A19067" s="14" t="s">
        <v>26780</v>
      </c>
      <c r="B19067" s="5" t="s">
        <v>26781</v>
      </c>
      <c r="C19067" s="6">
        <v>108.28399999999999</v>
      </c>
      <c r="D19067" s="23">
        <f t="shared" si="297"/>
        <v>90.236666666666665</v>
      </c>
    </row>
    <row r="19068" spans="1:4" ht="33" customHeight="1" outlineLevel="1" x14ac:dyDescent="0.2">
      <c r="A19068" s="14" t="s">
        <v>26782</v>
      </c>
      <c r="B19068" s="5" t="s">
        <v>26783</v>
      </c>
      <c r="C19068" s="6">
        <v>108.28399999999999</v>
      </c>
      <c r="D19068" s="23">
        <f t="shared" si="297"/>
        <v>90.236666666666665</v>
      </c>
    </row>
    <row r="19069" spans="1:4" ht="33" customHeight="1" outlineLevel="1" x14ac:dyDescent="0.2">
      <c r="A19069" s="14" t="s">
        <v>26784</v>
      </c>
      <c r="B19069" s="5" t="s">
        <v>26598</v>
      </c>
      <c r="C19069" s="6">
        <v>445.04899999999998</v>
      </c>
      <c r="D19069" s="23">
        <f t="shared" si="297"/>
        <v>370.87416666666661</v>
      </c>
    </row>
    <row r="19070" spans="1:4" ht="33" customHeight="1" outlineLevel="1" x14ac:dyDescent="0.2">
      <c r="A19070" s="14" t="s">
        <v>26785</v>
      </c>
      <c r="B19070" s="5" t="s">
        <v>26598</v>
      </c>
      <c r="C19070" s="6">
        <v>937.84900000000005</v>
      </c>
      <c r="D19070" s="23">
        <f t="shared" si="297"/>
        <v>781.54083333333335</v>
      </c>
    </row>
    <row r="19071" spans="1:4" ht="33" customHeight="1" outlineLevel="1" x14ac:dyDescent="0.2">
      <c r="A19071" s="14" t="s">
        <v>26786</v>
      </c>
      <c r="B19071" s="5" t="s">
        <v>26598</v>
      </c>
      <c r="C19071" s="8">
        <v>2227.4010000000003</v>
      </c>
      <c r="D19071" s="23">
        <f t="shared" si="297"/>
        <v>1856.1675000000002</v>
      </c>
    </row>
    <row r="19072" spans="1:4" ht="33" customHeight="1" outlineLevel="1" x14ac:dyDescent="0.2">
      <c r="A19072" s="14" t="s">
        <v>26787</v>
      </c>
      <c r="B19072" s="5" t="s">
        <v>26788</v>
      </c>
      <c r="C19072" s="8">
        <v>7100.7089999999998</v>
      </c>
      <c r="D19072" s="23">
        <f t="shared" si="297"/>
        <v>5917.2575000000006</v>
      </c>
    </row>
    <row r="19073" spans="1:4" ht="33" customHeight="1" outlineLevel="1" x14ac:dyDescent="0.2">
      <c r="A19073" s="14" t="s">
        <v>26789</v>
      </c>
      <c r="B19073" s="5" t="s">
        <v>2982</v>
      </c>
      <c r="C19073" s="6">
        <v>294.536</v>
      </c>
      <c r="D19073" s="23">
        <f t="shared" si="297"/>
        <v>245.44666666666666</v>
      </c>
    </row>
    <row r="19074" spans="1:4" ht="33" customHeight="1" outlineLevel="1" x14ac:dyDescent="0.2">
      <c r="A19074" s="14" t="s">
        <v>26790</v>
      </c>
      <c r="B19074" s="5" t="s">
        <v>2982</v>
      </c>
      <c r="C19074" s="6">
        <v>280.81900000000002</v>
      </c>
      <c r="D19074" s="23">
        <f t="shared" si="297"/>
        <v>234.01583333333335</v>
      </c>
    </row>
    <row r="19075" spans="1:4" ht="33" customHeight="1" outlineLevel="1" x14ac:dyDescent="0.2">
      <c r="A19075" s="14" t="s">
        <v>26791</v>
      </c>
      <c r="B19075" s="5" t="s">
        <v>1432</v>
      </c>
      <c r="C19075" s="6">
        <v>23.826000000000001</v>
      </c>
      <c r="D19075" s="23">
        <f t="shared" si="297"/>
        <v>19.855</v>
      </c>
    </row>
    <row r="19076" spans="1:4" ht="21.95" customHeight="1" outlineLevel="1" x14ac:dyDescent="0.2">
      <c r="A19076" s="14" t="s">
        <v>26792</v>
      </c>
      <c r="B19076" s="5" t="s">
        <v>26793</v>
      </c>
      <c r="C19076" s="8">
        <v>2379.7620000000002</v>
      </c>
      <c r="D19076" s="23">
        <f t="shared" ref="D19076:D19139" si="298">C19076*100/120</f>
        <v>1983.135</v>
      </c>
    </row>
    <row r="19077" spans="1:4" ht="11.1" customHeight="1" outlineLevel="1" x14ac:dyDescent="0.2">
      <c r="A19077" s="14" t="s">
        <v>26794</v>
      </c>
      <c r="B19077" s="5" t="s">
        <v>26795</v>
      </c>
      <c r="C19077" s="8">
        <v>5039.2870000000003</v>
      </c>
      <c r="D19077" s="23">
        <f t="shared" si="298"/>
        <v>4199.4058333333332</v>
      </c>
    </row>
    <row r="19078" spans="1:4" ht="11.1" customHeight="1" outlineLevel="1" x14ac:dyDescent="0.2">
      <c r="A19078" s="14" t="s">
        <v>26796</v>
      </c>
      <c r="B19078" s="5" t="s">
        <v>26797</v>
      </c>
      <c r="C19078" s="8">
        <v>3000.2389999999996</v>
      </c>
      <c r="D19078" s="23">
        <f t="shared" si="298"/>
        <v>2500.1991666666663</v>
      </c>
    </row>
    <row r="19079" spans="1:4" ht="33" customHeight="1" outlineLevel="1" x14ac:dyDescent="0.2">
      <c r="A19079" s="14" t="s">
        <v>26798</v>
      </c>
      <c r="B19079" s="5" t="s">
        <v>26799</v>
      </c>
      <c r="C19079" s="6">
        <v>135.35499999999999</v>
      </c>
      <c r="D19079" s="23">
        <f t="shared" si="298"/>
        <v>112.79583333333332</v>
      </c>
    </row>
    <row r="19080" spans="1:4" ht="11.1" customHeight="1" outlineLevel="1" x14ac:dyDescent="0.2">
      <c r="A19080" s="14" t="s">
        <v>26800</v>
      </c>
      <c r="B19080" s="5" t="s">
        <v>26801</v>
      </c>
      <c r="C19080" s="8">
        <v>7028.9339999999993</v>
      </c>
      <c r="D19080" s="23">
        <f t="shared" si="298"/>
        <v>5857.4449999999988</v>
      </c>
    </row>
    <row r="19081" spans="1:4" ht="21.95" customHeight="1" outlineLevel="1" x14ac:dyDescent="0.2">
      <c r="A19081" s="14" t="s">
        <v>26802</v>
      </c>
      <c r="B19081" s="5" t="s">
        <v>26803</v>
      </c>
      <c r="C19081" s="8">
        <v>7024.5230000000001</v>
      </c>
      <c r="D19081" s="23">
        <f t="shared" si="298"/>
        <v>5853.7691666666669</v>
      </c>
    </row>
    <row r="19082" spans="1:4" ht="33" customHeight="1" outlineLevel="1" x14ac:dyDescent="0.2">
      <c r="A19082" s="14" t="s">
        <v>26804</v>
      </c>
      <c r="B19082" s="5" t="s">
        <v>3091</v>
      </c>
      <c r="C19082" s="6">
        <v>126.33499999999999</v>
      </c>
      <c r="D19082" s="23">
        <f t="shared" si="298"/>
        <v>105.27916666666667</v>
      </c>
    </row>
    <row r="19083" spans="1:4" ht="11.1" customHeight="1" outlineLevel="1" x14ac:dyDescent="0.2">
      <c r="A19083" s="14" t="s">
        <v>26805</v>
      </c>
      <c r="B19083" s="5" t="s">
        <v>26806</v>
      </c>
      <c r="C19083" s="8">
        <v>1127.797</v>
      </c>
      <c r="D19083" s="23">
        <f t="shared" si="298"/>
        <v>939.83083333333332</v>
      </c>
    </row>
    <row r="19084" spans="1:4" ht="11.1" customHeight="1" outlineLevel="1" x14ac:dyDescent="0.2">
      <c r="A19084" s="14" t="s">
        <v>26807</v>
      </c>
      <c r="B19084" s="5" t="s">
        <v>26699</v>
      </c>
      <c r="C19084" s="8">
        <v>2928.145</v>
      </c>
      <c r="D19084" s="23">
        <f t="shared" si="298"/>
        <v>2440.1208333333334</v>
      </c>
    </row>
    <row r="19085" spans="1:4" ht="33" customHeight="1" outlineLevel="1" x14ac:dyDescent="0.2">
      <c r="A19085" s="14" t="s">
        <v>26808</v>
      </c>
      <c r="B19085" s="5" t="s">
        <v>26809</v>
      </c>
      <c r="C19085" s="6">
        <v>109.36199999999999</v>
      </c>
      <c r="D19085" s="23">
        <f t="shared" si="298"/>
        <v>91.134999999999991</v>
      </c>
    </row>
    <row r="19086" spans="1:4" ht="33" customHeight="1" outlineLevel="1" x14ac:dyDescent="0.2">
      <c r="A19086" s="14" t="s">
        <v>26810</v>
      </c>
      <c r="B19086" s="5" t="s">
        <v>26811</v>
      </c>
      <c r="C19086" s="6">
        <v>397.39699999999999</v>
      </c>
      <c r="D19086" s="23">
        <f t="shared" si="298"/>
        <v>331.16416666666663</v>
      </c>
    </row>
    <row r="19087" spans="1:4" ht="33" customHeight="1" outlineLevel="1" x14ac:dyDescent="0.2">
      <c r="A19087" s="14" t="s">
        <v>26812</v>
      </c>
      <c r="B19087" s="5" t="s">
        <v>2011</v>
      </c>
      <c r="C19087" s="6">
        <v>101.783</v>
      </c>
      <c r="D19087" s="23">
        <f t="shared" si="298"/>
        <v>84.819166666666661</v>
      </c>
    </row>
    <row r="19088" spans="1:4" ht="33" customHeight="1" outlineLevel="1" x14ac:dyDescent="0.2">
      <c r="A19088" s="14" t="s">
        <v>26813</v>
      </c>
      <c r="B19088" s="5" t="s">
        <v>1432</v>
      </c>
      <c r="C19088" s="6">
        <v>49.621000000000002</v>
      </c>
      <c r="D19088" s="23">
        <f t="shared" si="298"/>
        <v>41.350833333333334</v>
      </c>
    </row>
    <row r="19089" spans="1:4" ht="33" customHeight="1" outlineLevel="1" x14ac:dyDescent="0.2">
      <c r="A19089" s="14" t="s">
        <v>26814</v>
      </c>
      <c r="B19089" s="5" t="s">
        <v>1432</v>
      </c>
      <c r="C19089" s="6">
        <v>17.324999999999999</v>
      </c>
      <c r="D19089" s="23">
        <f t="shared" si="298"/>
        <v>14.4375</v>
      </c>
    </row>
    <row r="19090" spans="1:4" ht="33" customHeight="1" outlineLevel="1" x14ac:dyDescent="0.2">
      <c r="A19090" s="14" t="s">
        <v>26815</v>
      </c>
      <c r="B19090" s="5" t="s">
        <v>26816</v>
      </c>
      <c r="C19090" s="6">
        <v>59.554000000000002</v>
      </c>
      <c r="D19090" s="23">
        <f t="shared" si="298"/>
        <v>49.628333333333337</v>
      </c>
    </row>
    <row r="19091" spans="1:4" ht="33" customHeight="1" outlineLevel="1" x14ac:dyDescent="0.2">
      <c r="A19091" s="14" t="s">
        <v>26817</v>
      </c>
      <c r="B19091" s="5" t="s">
        <v>26818</v>
      </c>
      <c r="C19091" s="6">
        <v>56.308999999999997</v>
      </c>
      <c r="D19091" s="23">
        <f t="shared" si="298"/>
        <v>46.924166666666665</v>
      </c>
    </row>
    <row r="19092" spans="1:4" ht="11.1" customHeight="1" outlineLevel="1" x14ac:dyDescent="0.2">
      <c r="A19092" s="14" t="s">
        <v>26819</v>
      </c>
      <c r="B19092" s="5" t="s">
        <v>26820</v>
      </c>
      <c r="C19092" s="8">
        <v>6831.5940000000001</v>
      </c>
      <c r="D19092" s="23">
        <f t="shared" si="298"/>
        <v>5692.9949999999999</v>
      </c>
    </row>
    <row r="19093" spans="1:4" ht="11.1" customHeight="1" outlineLevel="1" x14ac:dyDescent="0.2">
      <c r="A19093" s="14" t="s">
        <v>26821</v>
      </c>
      <c r="B19093" s="5" t="s">
        <v>26822</v>
      </c>
      <c r="C19093" s="8">
        <v>2583.1849999999999</v>
      </c>
      <c r="D19093" s="23">
        <f t="shared" si="298"/>
        <v>2152.6541666666667</v>
      </c>
    </row>
    <row r="19094" spans="1:4" ht="11.1" customHeight="1" outlineLevel="1" x14ac:dyDescent="0.2">
      <c r="A19094" s="14" t="s">
        <v>26823</v>
      </c>
      <c r="B19094" s="5" t="s">
        <v>26824</v>
      </c>
      <c r="C19094" s="8">
        <v>7849.2920000000004</v>
      </c>
      <c r="D19094" s="23">
        <f t="shared" si="298"/>
        <v>6541.0766666666668</v>
      </c>
    </row>
    <row r="19095" spans="1:4" ht="11.1" customHeight="1" outlineLevel="1" x14ac:dyDescent="0.2">
      <c r="A19095" s="14" t="s">
        <v>26825</v>
      </c>
      <c r="B19095" s="5" t="s">
        <v>26826</v>
      </c>
      <c r="C19095" s="8">
        <v>2904.5280000000002</v>
      </c>
      <c r="D19095" s="23">
        <f t="shared" si="298"/>
        <v>2420.4400000000005</v>
      </c>
    </row>
    <row r="19096" spans="1:4" ht="33" customHeight="1" outlineLevel="1" x14ac:dyDescent="0.2">
      <c r="A19096" s="14" t="s">
        <v>26827</v>
      </c>
      <c r="B19096" s="5" t="s">
        <v>26439</v>
      </c>
      <c r="C19096" s="8">
        <v>11998.954</v>
      </c>
      <c r="D19096" s="23">
        <f t="shared" si="298"/>
        <v>9999.1283333333322</v>
      </c>
    </row>
    <row r="19097" spans="1:4" ht="33" customHeight="1" outlineLevel="1" x14ac:dyDescent="0.2">
      <c r="A19097" s="14" t="s">
        <v>26828</v>
      </c>
      <c r="B19097" s="5" t="s">
        <v>7686</v>
      </c>
      <c r="C19097" s="8">
        <v>2177.5930000000003</v>
      </c>
      <c r="D19097" s="23">
        <f t="shared" si="298"/>
        <v>1814.6608333333336</v>
      </c>
    </row>
    <row r="19098" spans="1:4" ht="33" customHeight="1" outlineLevel="1" x14ac:dyDescent="0.2">
      <c r="A19098" s="14" t="s">
        <v>26829</v>
      </c>
      <c r="B19098" s="5" t="s">
        <v>7686</v>
      </c>
      <c r="C19098" s="11">
        <v>2456.96</v>
      </c>
      <c r="D19098" s="23">
        <f t="shared" si="298"/>
        <v>2047.4666666666667</v>
      </c>
    </row>
    <row r="19099" spans="1:4" ht="33" customHeight="1" outlineLevel="1" x14ac:dyDescent="0.2">
      <c r="A19099" s="14" t="s">
        <v>26830</v>
      </c>
      <c r="B19099" s="5" t="s">
        <v>2011</v>
      </c>
      <c r="C19099" s="6">
        <v>204.655</v>
      </c>
      <c r="D19099" s="23">
        <f t="shared" si="298"/>
        <v>170.54583333333332</v>
      </c>
    </row>
    <row r="19100" spans="1:4" ht="21.95" customHeight="1" outlineLevel="1" x14ac:dyDescent="0.2">
      <c r="A19100" s="14" t="s">
        <v>26831</v>
      </c>
      <c r="B19100" s="5" t="s">
        <v>26460</v>
      </c>
      <c r="C19100" s="8">
        <v>14743.894</v>
      </c>
      <c r="D19100" s="23">
        <f t="shared" si="298"/>
        <v>12286.578333333333</v>
      </c>
    </row>
    <row r="19101" spans="1:4" ht="21.95" customHeight="1" outlineLevel="1" x14ac:dyDescent="0.2">
      <c r="A19101" s="14" t="s">
        <v>26832</v>
      </c>
      <c r="B19101" s="5" t="s">
        <v>26833</v>
      </c>
      <c r="C19101" s="8">
        <v>41667.042999999998</v>
      </c>
      <c r="D19101" s="23">
        <f t="shared" si="298"/>
        <v>34722.535833333335</v>
      </c>
    </row>
    <row r="19102" spans="1:4" ht="21.95" customHeight="1" outlineLevel="1" x14ac:dyDescent="0.2">
      <c r="A19102" s="14" t="s">
        <v>26834</v>
      </c>
      <c r="B19102" s="5" t="s">
        <v>26835</v>
      </c>
      <c r="C19102" s="8">
        <v>17406.531999999999</v>
      </c>
      <c r="D19102" s="23">
        <f t="shared" si="298"/>
        <v>14505.443333333333</v>
      </c>
    </row>
    <row r="19103" spans="1:4" ht="21.95" customHeight="1" outlineLevel="1" x14ac:dyDescent="0.2">
      <c r="A19103" s="14" t="s">
        <v>26836</v>
      </c>
      <c r="B19103" s="5" t="s">
        <v>26835</v>
      </c>
      <c r="C19103" s="8">
        <v>9665.491</v>
      </c>
      <c r="D19103" s="23">
        <f t="shared" si="298"/>
        <v>8054.5758333333333</v>
      </c>
    </row>
    <row r="19104" spans="1:4" ht="21.95" customHeight="1" outlineLevel="1" x14ac:dyDescent="0.2">
      <c r="A19104" s="14" t="s">
        <v>26837</v>
      </c>
      <c r="B19104" s="5" t="s">
        <v>26751</v>
      </c>
      <c r="C19104" s="8">
        <v>38611.925000000003</v>
      </c>
      <c r="D19104" s="23">
        <f t="shared" si="298"/>
        <v>32176.604166666672</v>
      </c>
    </row>
    <row r="19105" spans="1:4" ht="21.95" customHeight="1" outlineLevel="1" x14ac:dyDescent="0.2">
      <c r="A19105" s="14" t="s">
        <v>26838</v>
      </c>
      <c r="B19105" s="5" t="s">
        <v>26839</v>
      </c>
      <c r="C19105" s="8">
        <v>38612.892999999996</v>
      </c>
      <c r="D19105" s="23">
        <f t="shared" si="298"/>
        <v>32177.410833333332</v>
      </c>
    </row>
    <row r="19106" spans="1:4" ht="21.95" customHeight="1" outlineLevel="1" x14ac:dyDescent="0.2">
      <c r="A19106" s="14" t="s">
        <v>26840</v>
      </c>
      <c r="B19106" s="5" t="s">
        <v>26751</v>
      </c>
      <c r="C19106" s="8">
        <v>19896.370999999999</v>
      </c>
      <c r="D19106" s="23">
        <f t="shared" si="298"/>
        <v>16580.309166666666</v>
      </c>
    </row>
    <row r="19107" spans="1:4" ht="21.95" customHeight="1" outlineLevel="1" x14ac:dyDescent="0.2">
      <c r="A19107" s="14" t="s">
        <v>26841</v>
      </c>
      <c r="B19107" s="5" t="s">
        <v>26835</v>
      </c>
      <c r="C19107" s="8">
        <v>11635.425999999999</v>
      </c>
      <c r="D19107" s="23">
        <f t="shared" si="298"/>
        <v>9696.1883333333317</v>
      </c>
    </row>
    <row r="19108" spans="1:4" ht="21.95" customHeight="1" outlineLevel="1" x14ac:dyDescent="0.2">
      <c r="A19108" s="14" t="s">
        <v>26842</v>
      </c>
      <c r="B19108" s="5" t="s">
        <v>26843</v>
      </c>
      <c r="C19108" s="8">
        <v>14927.362999999999</v>
      </c>
      <c r="D19108" s="23">
        <f t="shared" si="298"/>
        <v>12439.469166666668</v>
      </c>
    </row>
    <row r="19109" spans="1:4" ht="21.95" customHeight="1" outlineLevel="1" x14ac:dyDescent="0.2">
      <c r="A19109" s="14" t="s">
        <v>26844</v>
      </c>
      <c r="B19109" s="5" t="s">
        <v>26845</v>
      </c>
      <c r="C19109" s="6">
        <v>1090.1770000000001</v>
      </c>
      <c r="D19109" s="23">
        <f t="shared" si="298"/>
        <v>908.48083333333341</v>
      </c>
    </row>
    <row r="19110" spans="1:4" ht="21.95" customHeight="1" outlineLevel="1" x14ac:dyDescent="0.2">
      <c r="A19110" s="14" t="s">
        <v>26846</v>
      </c>
      <c r="B19110" s="5" t="s">
        <v>26843</v>
      </c>
      <c r="C19110" s="8">
        <v>17502.078000000001</v>
      </c>
      <c r="D19110" s="23">
        <f t="shared" si="298"/>
        <v>14585.065000000001</v>
      </c>
    </row>
    <row r="19111" spans="1:4" ht="21.95" customHeight="1" outlineLevel="1" x14ac:dyDescent="0.2">
      <c r="A19111" s="14" t="s">
        <v>26847</v>
      </c>
      <c r="B19111" s="5" t="s">
        <v>26848</v>
      </c>
      <c r="C19111" s="6">
        <v>388.49799999999999</v>
      </c>
      <c r="D19111" s="23">
        <f t="shared" si="298"/>
        <v>323.74833333333328</v>
      </c>
    </row>
    <row r="19112" spans="1:4" ht="21.95" customHeight="1" outlineLevel="1" x14ac:dyDescent="0.2">
      <c r="A19112" s="14" t="s">
        <v>26849</v>
      </c>
      <c r="B19112" s="5" t="s">
        <v>26432</v>
      </c>
      <c r="C19112" s="6">
        <v>388.49799999999999</v>
      </c>
      <c r="D19112" s="23">
        <f t="shared" si="298"/>
        <v>323.74833333333328</v>
      </c>
    </row>
    <row r="19113" spans="1:4" ht="11.1" customHeight="1" outlineLevel="1" x14ac:dyDescent="0.2">
      <c r="A19113" s="14" t="s">
        <v>26850</v>
      </c>
      <c r="B19113" s="5" t="s">
        <v>26851</v>
      </c>
      <c r="C19113" s="6">
        <v>0.16499999999999998</v>
      </c>
      <c r="D19113" s="23">
        <f t="shared" si="298"/>
        <v>0.13749999999999998</v>
      </c>
    </row>
    <row r="19114" spans="1:4" ht="11.1" customHeight="1" outlineLevel="1" x14ac:dyDescent="0.2">
      <c r="A19114" s="14" t="s">
        <v>26852</v>
      </c>
      <c r="B19114" s="5" t="s">
        <v>1621</v>
      </c>
      <c r="C19114" s="10">
        <v>61.379999999999995</v>
      </c>
      <c r="D19114" s="23">
        <f t="shared" si="298"/>
        <v>51.15</v>
      </c>
    </row>
    <row r="19115" spans="1:4" ht="21.95" customHeight="1" outlineLevel="1" x14ac:dyDescent="0.2">
      <c r="A19115" s="14" t="s">
        <v>26853</v>
      </c>
      <c r="B19115" s="5" t="s">
        <v>26848</v>
      </c>
      <c r="C19115" s="6">
        <v>280.10399999999998</v>
      </c>
      <c r="D19115" s="23">
        <f t="shared" si="298"/>
        <v>233.42</v>
      </c>
    </row>
    <row r="19116" spans="1:4" ht="11.1" customHeight="1" outlineLevel="1" x14ac:dyDescent="0.2">
      <c r="A19116" s="14" t="s">
        <v>26854</v>
      </c>
      <c r="B19116" s="5" t="s">
        <v>26855</v>
      </c>
      <c r="C19116" s="6">
        <v>88.021999999999991</v>
      </c>
      <c r="D19116" s="23">
        <f t="shared" si="298"/>
        <v>73.351666666666659</v>
      </c>
    </row>
    <row r="19117" spans="1:4" ht="11.1" customHeight="1" outlineLevel="1" x14ac:dyDescent="0.2">
      <c r="A19117" s="14" t="s">
        <v>26856</v>
      </c>
      <c r="B19117" s="5" t="s">
        <v>26857</v>
      </c>
      <c r="C19117" s="6">
        <v>88.021999999999991</v>
      </c>
      <c r="D19117" s="23">
        <f t="shared" si="298"/>
        <v>73.351666666666659</v>
      </c>
    </row>
    <row r="19118" spans="1:4" ht="11.1" customHeight="1" outlineLevel="1" x14ac:dyDescent="0.2">
      <c r="A19118" s="14" t="s">
        <v>26858</v>
      </c>
      <c r="B19118" s="5" t="s">
        <v>1973</v>
      </c>
      <c r="C19118" s="6">
        <v>12.484999999999999</v>
      </c>
      <c r="D19118" s="23">
        <f t="shared" si="298"/>
        <v>10.404166666666667</v>
      </c>
    </row>
    <row r="19119" spans="1:4" ht="11.1" customHeight="1" outlineLevel="1" x14ac:dyDescent="0.2">
      <c r="A19119" s="14" t="s">
        <v>26859</v>
      </c>
      <c r="B19119" s="5" t="s">
        <v>26860</v>
      </c>
      <c r="C19119" s="6">
        <v>97.415999999999997</v>
      </c>
      <c r="D19119" s="23">
        <f t="shared" si="298"/>
        <v>81.180000000000007</v>
      </c>
    </row>
    <row r="19120" spans="1:4" ht="11.1" customHeight="1" outlineLevel="1" x14ac:dyDescent="0.2">
      <c r="A19120" s="14" t="s">
        <v>26861</v>
      </c>
      <c r="B19120" s="5" t="s">
        <v>26860</v>
      </c>
      <c r="C19120" s="6">
        <v>97.415999999999997</v>
      </c>
      <c r="D19120" s="23">
        <f t="shared" si="298"/>
        <v>81.180000000000007</v>
      </c>
    </row>
    <row r="19121" spans="1:4" ht="11.1" customHeight="1" outlineLevel="1" x14ac:dyDescent="0.2">
      <c r="A19121" s="14" t="s">
        <v>26862</v>
      </c>
      <c r="B19121" s="5" t="s">
        <v>26863</v>
      </c>
      <c r="C19121" s="6">
        <v>339.22899999999998</v>
      </c>
      <c r="D19121" s="23">
        <f t="shared" si="298"/>
        <v>282.69083333333333</v>
      </c>
    </row>
    <row r="19122" spans="1:4" ht="11.1" customHeight="1" outlineLevel="1" x14ac:dyDescent="0.2">
      <c r="A19122" s="14" t="s">
        <v>26864</v>
      </c>
      <c r="B19122" s="5" t="s">
        <v>26865</v>
      </c>
      <c r="C19122" s="6">
        <v>339.22899999999998</v>
      </c>
      <c r="D19122" s="23">
        <f t="shared" si="298"/>
        <v>282.69083333333333</v>
      </c>
    </row>
    <row r="19123" spans="1:4" ht="11.1" customHeight="1" outlineLevel="1" x14ac:dyDescent="0.2">
      <c r="A19123" s="14" t="s">
        <v>26866</v>
      </c>
      <c r="B19123" s="5" t="s">
        <v>26867</v>
      </c>
      <c r="C19123" s="6">
        <v>210.71600000000001</v>
      </c>
      <c r="D19123" s="23">
        <f t="shared" si="298"/>
        <v>175.59666666666669</v>
      </c>
    </row>
    <row r="19124" spans="1:4" ht="11.1" customHeight="1" outlineLevel="1" x14ac:dyDescent="0.2">
      <c r="A19124" s="14" t="s">
        <v>26868</v>
      </c>
      <c r="B19124" s="5" t="s">
        <v>26869</v>
      </c>
      <c r="C19124" s="6">
        <v>200.05700000000002</v>
      </c>
      <c r="D19124" s="23">
        <f t="shared" si="298"/>
        <v>166.71416666666667</v>
      </c>
    </row>
    <row r="19125" spans="1:4" ht="21.95" customHeight="1" outlineLevel="1" x14ac:dyDescent="0.2">
      <c r="A19125" s="14" t="s">
        <v>26870</v>
      </c>
      <c r="B19125" s="5" t="s">
        <v>25828</v>
      </c>
      <c r="C19125" s="8">
        <v>4590.058</v>
      </c>
      <c r="D19125" s="23">
        <f t="shared" si="298"/>
        <v>3825.0483333333332</v>
      </c>
    </row>
    <row r="19126" spans="1:4" ht="21.95" customHeight="1" outlineLevel="1" x14ac:dyDescent="0.2">
      <c r="A19126" s="14" t="s">
        <v>26871</v>
      </c>
      <c r="B19126" s="5" t="s">
        <v>25828</v>
      </c>
      <c r="C19126" s="8">
        <v>4590.0029999999997</v>
      </c>
      <c r="D19126" s="23">
        <f t="shared" si="298"/>
        <v>3825.0025000000001</v>
      </c>
    </row>
    <row r="19127" spans="1:4" ht="21.95" customHeight="1" outlineLevel="1" x14ac:dyDescent="0.2">
      <c r="A19127" s="14" t="s">
        <v>26872</v>
      </c>
      <c r="B19127" s="5" t="s">
        <v>25828</v>
      </c>
      <c r="C19127" s="8">
        <v>4538.8310000000001</v>
      </c>
      <c r="D19127" s="23">
        <f t="shared" si="298"/>
        <v>3782.3591666666671</v>
      </c>
    </row>
    <row r="19128" spans="1:4" ht="21.95" customHeight="1" outlineLevel="1" x14ac:dyDescent="0.2">
      <c r="A19128" s="14" t="s">
        <v>26873</v>
      </c>
      <c r="B19128" s="5" t="s">
        <v>25828</v>
      </c>
      <c r="C19128" s="8">
        <v>3556.9160000000002</v>
      </c>
      <c r="D19128" s="23">
        <f t="shared" si="298"/>
        <v>2964.0966666666668</v>
      </c>
    </row>
    <row r="19129" spans="1:4" ht="21.95" customHeight="1" outlineLevel="1" x14ac:dyDescent="0.2">
      <c r="A19129" s="14" t="s">
        <v>26874</v>
      </c>
      <c r="B19129" s="5" t="s">
        <v>25828</v>
      </c>
      <c r="C19129" s="8">
        <v>1775.598</v>
      </c>
      <c r="D19129" s="23">
        <f t="shared" si="298"/>
        <v>1479.665</v>
      </c>
    </row>
    <row r="19130" spans="1:4" ht="21.95" customHeight="1" outlineLevel="1" x14ac:dyDescent="0.2">
      <c r="A19130" s="14" t="s">
        <v>26875</v>
      </c>
      <c r="B19130" s="5" t="s">
        <v>25828</v>
      </c>
      <c r="C19130" s="8">
        <v>1775.598</v>
      </c>
      <c r="D19130" s="23">
        <f t="shared" si="298"/>
        <v>1479.665</v>
      </c>
    </row>
    <row r="19131" spans="1:4" ht="21.95" customHeight="1" outlineLevel="1" x14ac:dyDescent="0.2">
      <c r="A19131" s="14" t="s">
        <v>26876</v>
      </c>
      <c r="B19131" s="5" t="s">
        <v>25828</v>
      </c>
      <c r="C19131" s="8">
        <v>1235.355</v>
      </c>
      <c r="D19131" s="23">
        <f t="shared" si="298"/>
        <v>1029.4625000000001</v>
      </c>
    </row>
    <row r="19132" spans="1:4" ht="21.95" customHeight="1" outlineLevel="1" x14ac:dyDescent="0.2">
      <c r="A19132" s="14" t="s">
        <v>26877</v>
      </c>
      <c r="B19132" s="5" t="s">
        <v>25828</v>
      </c>
      <c r="C19132" s="8">
        <v>1235.355</v>
      </c>
      <c r="D19132" s="23">
        <f t="shared" si="298"/>
        <v>1029.4625000000001</v>
      </c>
    </row>
    <row r="19133" spans="1:4" ht="21.95" customHeight="1" outlineLevel="1" x14ac:dyDescent="0.2">
      <c r="A19133" s="14" t="s">
        <v>26878</v>
      </c>
      <c r="B19133" s="5" t="s">
        <v>26879</v>
      </c>
      <c r="C19133" s="8">
        <v>2886.4879999999998</v>
      </c>
      <c r="D19133" s="23">
        <f t="shared" si="298"/>
        <v>2405.4066666666668</v>
      </c>
    </row>
    <row r="19134" spans="1:4" ht="33" customHeight="1" outlineLevel="1" x14ac:dyDescent="0.2">
      <c r="A19134" s="14" t="s">
        <v>26880</v>
      </c>
      <c r="B19134" s="5" t="s">
        <v>24897</v>
      </c>
      <c r="C19134" s="6">
        <v>225.58800000000002</v>
      </c>
      <c r="D19134" s="23">
        <f t="shared" si="298"/>
        <v>187.99000000000004</v>
      </c>
    </row>
    <row r="19135" spans="1:4" ht="33" customHeight="1" outlineLevel="1" x14ac:dyDescent="0.2">
      <c r="A19135" s="14" t="s">
        <v>26881</v>
      </c>
      <c r="B19135" s="5" t="s">
        <v>24897</v>
      </c>
      <c r="C19135" s="6">
        <v>225.58800000000002</v>
      </c>
      <c r="D19135" s="23">
        <f t="shared" si="298"/>
        <v>187.99000000000004</v>
      </c>
    </row>
    <row r="19136" spans="1:4" ht="33" customHeight="1" outlineLevel="1" x14ac:dyDescent="0.2">
      <c r="A19136" s="14" t="s">
        <v>26882</v>
      </c>
      <c r="B19136" s="5" t="s">
        <v>1202</v>
      </c>
      <c r="C19136" s="8">
        <v>1245.2659999999998</v>
      </c>
      <c r="D19136" s="23">
        <f t="shared" si="298"/>
        <v>1037.7216666666666</v>
      </c>
    </row>
    <row r="19137" spans="1:4" ht="11.1" customHeight="1" outlineLevel="1" x14ac:dyDescent="0.2">
      <c r="A19137" s="14" t="s">
        <v>26883</v>
      </c>
      <c r="B19137" s="5" t="s">
        <v>26884</v>
      </c>
      <c r="C19137" s="8">
        <v>14175.414000000001</v>
      </c>
      <c r="D19137" s="23">
        <f t="shared" si="298"/>
        <v>11812.845000000001</v>
      </c>
    </row>
    <row r="19138" spans="1:4" ht="11.1" customHeight="1" outlineLevel="1" x14ac:dyDescent="0.2">
      <c r="A19138" s="14" t="s">
        <v>26885</v>
      </c>
      <c r="B19138" s="5" t="s">
        <v>26886</v>
      </c>
      <c r="C19138" s="8">
        <v>7229.5850000000009</v>
      </c>
      <c r="D19138" s="23">
        <f t="shared" si="298"/>
        <v>6024.6541666666681</v>
      </c>
    </row>
    <row r="19139" spans="1:4" ht="11.1" customHeight="1" outlineLevel="1" x14ac:dyDescent="0.2">
      <c r="A19139" s="14" t="s">
        <v>26887</v>
      </c>
      <c r="B19139" s="5" t="s">
        <v>26888</v>
      </c>
      <c r="C19139" s="8">
        <v>7229.5850000000009</v>
      </c>
      <c r="D19139" s="23">
        <f t="shared" si="298"/>
        <v>6024.6541666666681</v>
      </c>
    </row>
    <row r="19140" spans="1:4" ht="11.1" customHeight="1" outlineLevel="1" x14ac:dyDescent="0.2">
      <c r="A19140" s="14" t="s">
        <v>26889</v>
      </c>
      <c r="B19140" s="5" t="s">
        <v>26890</v>
      </c>
      <c r="C19140" s="8">
        <v>5704.3470000000007</v>
      </c>
      <c r="D19140" s="23">
        <f t="shared" ref="D19140:D19203" si="299">C19140*100/120</f>
        <v>4753.6225000000004</v>
      </c>
    </row>
    <row r="19141" spans="1:4" ht="11.1" customHeight="1" outlineLevel="1" x14ac:dyDescent="0.2">
      <c r="A19141" s="14" t="s">
        <v>26891</v>
      </c>
      <c r="B19141" s="5" t="s">
        <v>26892</v>
      </c>
      <c r="C19141" s="8">
        <v>5704.3470000000007</v>
      </c>
      <c r="D19141" s="23">
        <f t="shared" si="299"/>
        <v>4753.6225000000004</v>
      </c>
    </row>
    <row r="19142" spans="1:4" ht="11.1" customHeight="1" outlineLevel="1" x14ac:dyDescent="0.2">
      <c r="A19142" s="14" t="s">
        <v>26893</v>
      </c>
      <c r="B19142" s="5" t="s">
        <v>26894</v>
      </c>
      <c r="C19142" s="8">
        <v>15308.655999999999</v>
      </c>
      <c r="D19142" s="23">
        <f t="shared" si="299"/>
        <v>12757.213333333331</v>
      </c>
    </row>
    <row r="19143" spans="1:4" ht="11.1" customHeight="1" outlineLevel="1" x14ac:dyDescent="0.2">
      <c r="A19143" s="14" t="s">
        <v>26895</v>
      </c>
      <c r="B19143" s="5" t="s">
        <v>26896</v>
      </c>
      <c r="C19143" s="8">
        <v>16892.678</v>
      </c>
      <c r="D19143" s="23">
        <f t="shared" si="299"/>
        <v>14077.231666666667</v>
      </c>
    </row>
    <row r="19144" spans="1:4" ht="11.1" customHeight="1" outlineLevel="1" x14ac:dyDescent="0.2">
      <c r="A19144" s="14" t="s">
        <v>26897</v>
      </c>
      <c r="B19144" s="5" t="s">
        <v>26898</v>
      </c>
      <c r="C19144" s="11">
        <v>11433.51</v>
      </c>
      <c r="D19144" s="23">
        <f t="shared" si="299"/>
        <v>9527.9249999999993</v>
      </c>
    </row>
    <row r="19145" spans="1:4" ht="11.1" customHeight="1" outlineLevel="1" x14ac:dyDescent="0.2">
      <c r="A19145" s="14" t="s">
        <v>26899</v>
      </c>
      <c r="B19145" s="5" t="s">
        <v>26900</v>
      </c>
      <c r="C19145" s="8">
        <v>16364.909</v>
      </c>
      <c r="D19145" s="23">
        <f t="shared" si="299"/>
        <v>13637.424166666666</v>
      </c>
    </row>
    <row r="19146" spans="1:4" ht="11.1" customHeight="1" outlineLevel="1" x14ac:dyDescent="0.2">
      <c r="A19146" s="14" t="s">
        <v>26901</v>
      </c>
      <c r="B19146" s="5" t="s">
        <v>26902</v>
      </c>
      <c r="C19146" s="8">
        <v>16364.909</v>
      </c>
      <c r="D19146" s="23">
        <f t="shared" si="299"/>
        <v>13637.424166666666</v>
      </c>
    </row>
    <row r="19147" spans="1:4" ht="11.1" customHeight="1" outlineLevel="1" x14ac:dyDescent="0.2">
      <c r="A19147" s="14" t="s">
        <v>26903</v>
      </c>
      <c r="B19147" s="5" t="s">
        <v>26904</v>
      </c>
      <c r="C19147" s="8">
        <v>4978.4459999999999</v>
      </c>
      <c r="D19147" s="23">
        <f t="shared" si="299"/>
        <v>4148.7049999999999</v>
      </c>
    </row>
    <row r="19148" spans="1:4" ht="11.1" customHeight="1" outlineLevel="1" x14ac:dyDescent="0.2">
      <c r="A19148" s="14" t="s">
        <v>26905</v>
      </c>
      <c r="B19148" s="5" t="s">
        <v>26906</v>
      </c>
      <c r="C19148" s="8">
        <v>7902.3009999999995</v>
      </c>
      <c r="D19148" s="23">
        <f t="shared" si="299"/>
        <v>6585.2508333333335</v>
      </c>
    </row>
    <row r="19149" spans="1:4" ht="21.95" customHeight="1" outlineLevel="1" x14ac:dyDescent="0.2">
      <c r="A19149" s="14" t="s">
        <v>26907</v>
      </c>
      <c r="B19149" s="5" t="s">
        <v>26908</v>
      </c>
      <c r="C19149" s="11">
        <v>3949.44</v>
      </c>
      <c r="D19149" s="23">
        <f t="shared" si="299"/>
        <v>3291.2</v>
      </c>
    </row>
    <row r="19150" spans="1:4" ht="11.1" customHeight="1" outlineLevel="1" x14ac:dyDescent="0.2">
      <c r="A19150" s="14" t="s">
        <v>26909</v>
      </c>
      <c r="B19150" s="5" t="s">
        <v>26910</v>
      </c>
      <c r="C19150" s="8">
        <v>3546.1580000000004</v>
      </c>
      <c r="D19150" s="23">
        <f t="shared" si="299"/>
        <v>2955.1316666666671</v>
      </c>
    </row>
    <row r="19151" spans="1:4" ht="11.1" customHeight="1" outlineLevel="1" x14ac:dyDescent="0.2">
      <c r="A19151" s="14" t="s">
        <v>26911</v>
      </c>
      <c r="B19151" s="5" t="s">
        <v>26912</v>
      </c>
      <c r="C19151" s="8">
        <v>4932.6860000000006</v>
      </c>
      <c r="D19151" s="23">
        <f t="shared" si="299"/>
        <v>4110.5716666666667</v>
      </c>
    </row>
    <row r="19152" spans="1:4" ht="33" customHeight="1" outlineLevel="1" x14ac:dyDescent="0.2">
      <c r="A19152" s="14" t="s">
        <v>26913</v>
      </c>
      <c r="B19152" s="5" t="s">
        <v>26914</v>
      </c>
      <c r="C19152" s="8">
        <v>17002.007000000001</v>
      </c>
      <c r="D19152" s="23">
        <f t="shared" si="299"/>
        <v>14168.339166666668</v>
      </c>
    </row>
    <row r="19153" spans="1:4" ht="11.1" customHeight="1" outlineLevel="1" x14ac:dyDescent="0.2">
      <c r="A19153" s="14" t="s">
        <v>26915</v>
      </c>
      <c r="B19153" s="5" t="s">
        <v>26916</v>
      </c>
      <c r="C19153" s="8">
        <v>8345.5570000000007</v>
      </c>
      <c r="D19153" s="23">
        <f t="shared" si="299"/>
        <v>6954.6308333333336</v>
      </c>
    </row>
    <row r="19154" spans="1:4" ht="11.1" customHeight="1" outlineLevel="1" x14ac:dyDescent="0.2">
      <c r="A19154" s="14" t="s">
        <v>26917</v>
      </c>
      <c r="B19154" s="5" t="s">
        <v>26918</v>
      </c>
      <c r="C19154" s="6">
        <v>15.433</v>
      </c>
      <c r="D19154" s="23">
        <f t="shared" si="299"/>
        <v>12.860833333333334</v>
      </c>
    </row>
    <row r="19155" spans="1:4" ht="21.95" customHeight="1" outlineLevel="1" x14ac:dyDescent="0.2">
      <c r="A19155" s="14" t="s">
        <v>26919</v>
      </c>
      <c r="B19155" s="5" t="s">
        <v>26437</v>
      </c>
      <c r="C19155" s="8">
        <v>10602.800999999999</v>
      </c>
      <c r="D19155" s="23">
        <f t="shared" si="299"/>
        <v>8835.6674999999996</v>
      </c>
    </row>
    <row r="19156" spans="1:4" ht="11.1" customHeight="1" outlineLevel="1" x14ac:dyDescent="0.2">
      <c r="A19156" s="14" t="s">
        <v>26920</v>
      </c>
      <c r="B19156" s="5" t="s">
        <v>26921</v>
      </c>
      <c r="C19156" s="8">
        <v>16746.245999999999</v>
      </c>
      <c r="D19156" s="23">
        <f t="shared" si="299"/>
        <v>13955.204999999998</v>
      </c>
    </row>
    <row r="19157" spans="1:4" ht="11.1" customHeight="1" outlineLevel="1" x14ac:dyDescent="0.2">
      <c r="A19157" s="14" t="s">
        <v>26922</v>
      </c>
      <c r="B19157" s="5" t="s">
        <v>26923</v>
      </c>
      <c r="C19157" s="8">
        <v>16746.245999999999</v>
      </c>
      <c r="D19157" s="23">
        <f t="shared" si="299"/>
        <v>13955.204999999998</v>
      </c>
    </row>
    <row r="19158" spans="1:4" ht="33" customHeight="1" outlineLevel="1" x14ac:dyDescent="0.2">
      <c r="A19158" s="14" t="s">
        <v>26924</v>
      </c>
      <c r="B19158" s="5" t="s">
        <v>25943</v>
      </c>
      <c r="C19158" s="6">
        <v>36.102000000000004</v>
      </c>
      <c r="D19158" s="23">
        <f t="shared" si="299"/>
        <v>30.085000000000001</v>
      </c>
    </row>
    <row r="19159" spans="1:4" ht="33" customHeight="1" outlineLevel="1" x14ac:dyDescent="0.2">
      <c r="A19159" s="14" t="s">
        <v>26925</v>
      </c>
      <c r="B19159" s="5" t="s">
        <v>25943</v>
      </c>
      <c r="C19159" s="6">
        <v>36.102000000000004</v>
      </c>
      <c r="D19159" s="23">
        <f t="shared" si="299"/>
        <v>30.085000000000001</v>
      </c>
    </row>
    <row r="19160" spans="1:4" ht="33" customHeight="1" outlineLevel="1" x14ac:dyDescent="0.2">
      <c r="A19160" s="14" t="s">
        <v>26926</v>
      </c>
      <c r="B19160" s="5" t="s">
        <v>25943</v>
      </c>
      <c r="C19160" s="10">
        <v>18.04</v>
      </c>
      <c r="D19160" s="23">
        <f t="shared" si="299"/>
        <v>15.033333333333333</v>
      </c>
    </row>
    <row r="19161" spans="1:4" ht="33" customHeight="1" outlineLevel="1" x14ac:dyDescent="0.2">
      <c r="A19161" s="14" t="s">
        <v>26927</v>
      </c>
      <c r="B19161" s="5" t="s">
        <v>25943</v>
      </c>
      <c r="C19161" s="6">
        <v>63.173000000000002</v>
      </c>
      <c r="D19161" s="23">
        <f t="shared" si="299"/>
        <v>52.644166666666671</v>
      </c>
    </row>
    <row r="19162" spans="1:4" ht="33" customHeight="1" outlineLevel="1" x14ac:dyDescent="0.2">
      <c r="A19162" s="14" t="s">
        <v>26928</v>
      </c>
      <c r="B19162" s="5" t="s">
        <v>25943</v>
      </c>
      <c r="C19162" s="6">
        <v>72.182000000000002</v>
      </c>
      <c r="D19162" s="23">
        <f t="shared" si="299"/>
        <v>60.151666666666664</v>
      </c>
    </row>
    <row r="19163" spans="1:4" ht="33" customHeight="1" outlineLevel="1" x14ac:dyDescent="0.2">
      <c r="A19163" s="14" t="s">
        <v>26929</v>
      </c>
      <c r="B19163" s="5" t="s">
        <v>25943</v>
      </c>
      <c r="C19163" s="6">
        <v>207.53699999999998</v>
      </c>
      <c r="D19163" s="23">
        <f t="shared" si="299"/>
        <v>172.94749999999996</v>
      </c>
    </row>
    <row r="19164" spans="1:4" ht="21.95" customHeight="1" outlineLevel="1" x14ac:dyDescent="0.2">
      <c r="A19164" s="14" t="s">
        <v>26930</v>
      </c>
      <c r="B19164" s="5" t="s">
        <v>26931</v>
      </c>
      <c r="C19164" s="12">
        <v>6447.1</v>
      </c>
      <c r="D19164" s="23">
        <f t="shared" si="299"/>
        <v>5372.583333333333</v>
      </c>
    </row>
    <row r="19165" spans="1:4" ht="11.1" customHeight="1" outlineLevel="1" x14ac:dyDescent="0.2">
      <c r="A19165" s="14" t="s">
        <v>26932</v>
      </c>
      <c r="B19165" s="5" t="s">
        <v>26933</v>
      </c>
      <c r="C19165" s="8">
        <v>5382.6850000000004</v>
      </c>
      <c r="D19165" s="23">
        <f t="shared" si="299"/>
        <v>4485.5708333333332</v>
      </c>
    </row>
    <row r="19166" spans="1:4" ht="21.95" customHeight="1" outlineLevel="1" x14ac:dyDescent="0.2">
      <c r="A19166" s="14" t="s">
        <v>26934</v>
      </c>
      <c r="B19166" s="5" t="s">
        <v>26931</v>
      </c>
      <c r="C19166" s="8">
        <v>6759.6319999999996</v>
      </c>
      <c r="D19166" s="23">
        <f t="shared" si="299"/>
        <v>5633.0266666666666</v>
      </c>
    </row>
    <row r="19167" spans="1:4" ht="21.95" customHeight="1" outlineLevel="1" x14ac:dyDescent="0.2">
      <c r="A19167" s="14" t="s">
        <v>26935</v>
      </c>
      <c r="B19167" s="5" t="s">
        <v>26936</v>
      </c>
      <c r="C19167" s="8">
        <v>17125.966</v>
      </c>
      <c r="D19167" s="23">
        <f t="shared" si="299"/>
        <v>14271.638333333334</v>
      </c>
    </row>
    <row r="19168" spans="1:4" ht="11.1" customHeight="1" outlineLevel="1" x14ac:dyDescent="0.2">
      <c r="A19168" s="14" t="s">
        <v>26937</v>
      </c>
      <c r="B19168" s="5" t="s">
        <v>26938</v>
      </c>
      <c r="C19168" s="8">
        <v>13255.715</v>
      </c>
      <c r="D19168" s="23">
        <f t="shared" si="299"/>
        <v>11046.429166666667</v>
      </c>
    </row>
    <row r="19169" spans="1:4" ht="11.1" customHeight="1" outlineLevel="1" x14ac:dyDescent="0.2">
      <c r="A19169" s="14" t="s">
        <v>26939</v>
      </c>
      <c r="B19169" s="5" t="s">
        <v>26936</v>
      </c>
      <c r="C19169" s="8">
        <v>2728.154</v>
      </c>
      <c r="D19169" s="23">
        <f t="shared" si="299"/>
        <v>2273.461666666667</v>
      </c>
    </row>
    <row r="19170" spans="1:4" ht="11.1" customHeight="1" outlineLevel="1" x14ac:dyDescent="0.2">
      <c r="A19170" s="14" t="s">
        <v>26940</v>
      </c>
      <c r="B19170" s="5" t="s">
        <v>26936</v>
      </c>
      <c r="C19170" s="8">
        <v>2754.125</v>
      </c>
      <c r="D19170" s="23">
        <f t="shared" si="299"/>
        <v>2295.1041666666665</v>
      </c>
    </row>
    <row r="19171" spans="1:4" ht="11.1" customHeight="1" outlineLevel="1" x14ac:dyDescent="0.2">
      <c r="A19171" s="14" t="s">
        <v>26941</v>
      </c>
      <c r="B19171" s="5" t="s">
        <v>26936</v>
      </c>
      <c r="C19171" s="8">
        <v>3364.7240000000002</v>
      </c>
      <c r="D19171" s="23">
        <f t="shared" si="299"/>
        <v>2803.936666666667</v>
      </c>
    </row>
    <row r="19172" spans="1:4" ht="11.1" customHeight="1" outlineLevel="1" x14ac:dyDescent="0.2">
      <c r="A19172" s="14" t="s">
        <v>26942</v>
      </c>
      <c r="B19172" s="5" t="s">
        <v>26936</v>
      </c>
      <c r="C19172" s="8">
        <v>6157.8220000000001</v>
      </c>
      <c r="D19172" s="23">
        <f t="shared" si="299"/>
        <v>5131.5183333333325</v>
      </c>
    </row>
    <row r="19173" spans="1:4" ht="33" customHeight="1" outlineLevel="1" x14ac:dyDescent="0.2">
      <c r="A19173" s="14" t="s">
        <v>26943</v>
      </c>
      <c r="B19173" s="5" t="s">
        <v>26669</v>
      </c>
      <c r="C19173" s="13">
        <v>159.5</v>
      </c>
      <c r="D19173" s="23">
        <f t="shared" si="299"/>
        <v>132.91666666666666</v>
      </c>
    </row>
    <row r="19174" spans="1:4" ht="33" customHeight="1" outlineLevel="1" x14ac:dyDescent="0.2">
      <c r="A19174" s="14" t="s">
        <v>26944</v>
      </c>
      <c r="B19174" s="5" t="s">
        <v>26945</v>
      </c>
      <c r="C19174" s="8">
        <v>35928.629000000001</v>
      </c>
      <c r="D19174" s="23">
        <f t="shared" si="299"/>
        <v>29940.524166666666</v>
      </c>
    </row>
    <row r="19175" spans="1:4" ht="21.95" customHeight="1" outlineLevel="1" x14ac:dyDescent="0.2">
      <c r="A19175" s="14" t="s">
        <v>26946</v>
      </c>
      <c r="B19175" s="5" t="s">
        <v>26947</v>
      </c>
      <c r="C19175" s="8">
        <v>11705.737999999999</v>
      </c>
      <c r="D19175" s="23">
        <f t="shared" si="299"/>
        <v>9754.7816666666677</v>
      </c>
    </row>
    <row r="19176" spans="1:4" ht="33" customHeight="1" outlineLevel="1" x14ac:dyDescent="0.2">
      <c r="A19176" s="14" t="s">
        <v>26948</v>
      </c>
      <c r="B19176" s="5" t="s">
        <v>26949</v>
      </c>
      <c r="C19176" s="8">
        <v>1877.645</v>
      </c>
      <c r="D19176" s="23">
        <f t="shared" si="299"/>
        <v>1564.7041666666667</v>
      </c>
    </row>
    <row r="19177" spans="1:4" ht="33" customHeight="1" outlineLevel="1" x14ac:dyDescent="0.2">
      <c r="A19177" s="14" t="s">
        <v>26950</v>
      </c>
      <c r="B19177" s="5" t="s">
        <v>26951</v>
      </c>
      <c r="C19177" s="8">
        <v>35823.601000000002</v>
      </c>
      <c r="D19177" s="23">
        <f t="shared" si="299"/>
        <v>29853.000833333335</v>
      </c>
    </row>
    <row r="19178" spans="1:4" ht="33" customHeight="1" outlineLevel="1" x14ac:dyDescent="0.2">
      <c r="A19178" s="14" t="s">
        <v>26952</v>
      </c>
      <c r="B19178" s="5" t="s">
        <v>6925</v>
      </c>
      <c r="C19178" s="6">
        <v>165.67100000000002</v>
      </c>
      <c r="D19178" s="23">
        <f t="shared" si="299"/>
        <v>138.0591666666667</v>
      </c>
    </row>
    <row r="19179" spans="1:4" ht="11.1" customHeight="1" outlineLevel="1" x14ac:dyDescent="0.2">
      <c r="A19179" s="14" t="s">
        <v>26953</v>
      </c>
      <c r="B19179" s="5" t="s">
        <v>26954</v>
      </c>
      <c r="C19179" s="11">
        <v>40838.269999999997</v>
      </c>
      <c r="D19179" s="23">
        <f t="shared" si="299"/>
        <v>34031.891666666663</v>
      </c>
    </row>
    <row r="19180" spans="1:4" ht="33" customHeight="1" outlineLevel="1" x14ac:dyDescent="0.2">
      <c r="A19180" s="14" t="s">
        <v>26955</v>
      </c>
      <c r="B19180" s="5" t="s">
        <v>26956</v>
      </c>
      <c r="C19180" s="6">
        <v>15.157999999999999</v>
      </c>
      <c r="D19180" s="23">
        <f t="shared" si="299"/>
        <v>12.631666666666666</v>
      </c>
    </row>
    <row r="19181" spans="1:4" ht="33" customHeight="1" outlineLevel="1" x14ac:dyDescent="0.2">
      <c r="A19181" s="14" t="s">
        <v>26957</v>
      </c>
      <c r="B19181" s="5" t="s">
        <v>26958</v>
      </c>
      <c r="C19181" s="10">
        <v>333.52</v>
      </c>
      <c r="D19181" s="23">
        <f t="shared" si="299"/>
        <v>277.93333333333334</v>
      </c>
    </row>
    <row r="19182" spans="1:4" ht="33" customHeight="1" outlineLevel="1" x14ac:dyDescent="0.2">
      <c r="A19182" s="14" t="s">
        <v>26959</v>
      </c>
      <c r="B19182" s="5" t="s">
        <v>26958</v>
      </c>
      <c r="C19182" s="6">
        <v>989.71400000000006</v>
      </c>
      <c r="D19182" s="23">
        <f t="shared" si="299"/>
        <v>824.76166666666677</v>
      </c>
    </row>
    <row r="19183" spans="1:4" ht="33" customHeight="1" outlineLevel="1" x14ac:dyDescent="0.2">
      <c r="A19183" s="14" t="s">
        <v>26960</v>
      </c>
      <c r="B19183" s="5" t="s">
        <v>1202</v>
      </c>
      <c r="C19183" s="6">
        <v>147.268</v>
      </c>
      <c r="D19183" s="23">
        <f t="shared" si="299"/>
        <v>122.72333333333333</v>
      </c>
    </row>
    <row r="19184" spans="1:4" ht="21.95" customHeight="1" outlineLevel="1" x14ac:dyDescent="0.2">
      <c r="A19184" s="14" t="s">
        <v>26961</v>
      </c>
      <c r="B19184" s="5" t="s">
        <v>26962</v>
      </c>
      <c r="C19184" s="8">
        <v>8950.6010000000006</v>
      </c>
      <c r="D19184" s="23">
        <f t="shared" si="299"/>
        <v>7458.8341666666674</v>
      </c>
    </row>
    <row r="19185" spans="1:4" ht="21.95" customHeight="1" outlineLevel="1" x14ac:dyDescent="0.2">
      <c r="A19185" s="14" t="s">
        <v>26963</v>
      </c>
      <c r="B19185" s="5" t="s">
        <v>26964</v>
      </c>
      <c r="C19185" s="8">
        <v>14658.985000000001</v>
      </c>
      <c r="D19185" s="23">
        <f t="shared" si="299"/>
        <v>12215.820833333333</v>
      </c>
    </row>
    <row r="19186" spans="1:4" ht="21.95" customHeight="1" outlineLevel="1" x14ac:dyDescent="0.2">
      <c r="A19186" s="14" t="s">
        <v>26965</v>
      </c>
      <c r="B19186" s="5" t="s">
        <v>26966</v>
      </c>
      <c r="C19186" s="8">
        <v>1561.3510000000001</v>
      </c>
      <c r="D19186" s="23">
        <f t="shared" si="299"/>
        <v>1301.1258333333333</v>
      </c>
    </row>
    <row r="19187" spans="1:4" ht="21.95" customHeight="1" outlineLevel="1" x14ac:dyDescent="0.2">
      <c r="A19187" s="14" t="s">
        <v>26967</v>
      </c>
      <c r="B19187" s="5" t="s">
        <v>26968</v>
      </c>
      <c r="C19187" s="8">
        <v>2056.4940000000001</v>
      </c>
      <c r="D19187" s="23">
        <f t="shared" si="299"/>
        <v>1713.7450000000001</v>
      </c>
    </row>
    <row r="19188" spans="1:4" ht="21.95" customHeight="1" outlineLevel="1" x14ac:dyDescent="0.2">
      <c r="A19188" s="14" t="s">
        <v>26969</v>
      </c>
      <c r="B19188" s="5" t="s">
        <v>26970</v>
      </c>
      <c r="C19188" s="8">
        <v>14652.517</v>
      </c>
      <c r="D19188" s="23">
        <f t="shared" si="299"/>
        <v>12210.430833333334</v>
      </c>
    </row>
    <row r="19189" spans="1:4" ht="21.95" customHeight="1" outlineLevel="1" x14ac:dyDescent="0.2">
      <c r="A19189" s="14" t="s">
        <v>26971</v>
      </c>
      <c r="B19189" s="5" t="s">
        <v>26972</v>
      </c>
      <c r="C19189" s="8">
        <v>7740.4250000000002</v>
      </c>
      <c r="D19189" s="23">
        <f t="shared" si="299"/>
        <v>6450.354166666667</v>
      </c>
    </row>
    <row r="19190" spans="1:4" ht="21.95" customHeight="1" outlineLevel="1" x14ac:dyDescent="0.2">
      <c r="A19190" s="14" t="s">
        <v>26973</v>
      </c>
      <c r="B19190" s="5" t="s">
        <v>26974</v>
      </c>
      <c r="C19190" s="8">
        <v>3550.8550000000005</v>
      </c>
      <c r="D19190" s="23">
        <f t="shared" si="299"/>
        <v>2959.045833333334</v>
      </c>
    </row>
    <row r="19191" spans="1:4" ht="21.95" customHeight="1" outlineLevel="1" x14ac:dyDescent="0.2">
      <c r="A19191" s="14" t="s">
        <v>26975</v>
      </c>
      <c r="B19191" s="5" t="s">
        <v>26976</v>
      </c>
      <c r="C19191" s="8">
        <v>8330.5310000000009</v>
      </c>
      <c r="D19191" s="23">
        <f t="shared" si="299"/>
        <v>6942.1091666666671</v>
      </c>
    </row>
    <row r="19192" spans="1:4" ht="21.95" customHeight="1" outlineLevel="1" x14ac:dyDescent="0.2">
      <c r="A19192" s="14" t="s">
        <v>26977</v>
      </c>
      <c r="B19192" s="5" t="s">
        <v>26978</v>
      </c>
      <c r="C19192" s="8">
        <v>1365.9469999999999</v>
      </c>
      <c r="D19192" s="23">
        <f t="shared" si="299"/>
        <v>1138.2891666666665</v>
      </c>
    </row>
    <row r="19193" spans="1:4" ht="21.95" customHeight="1" outlineLevel="1" x14ac:dyDescent="0.2">
      <c r="A19193" s="14" t="s">
        <v>26979</v>
      </c>
      <c r="B19193" s="5" t="s">
        <v>26980</v>
      </c>
      <c r="C19193" s="11">
        <v>7096.76</v>
      </c>
      <c r="D19193" s="23">
        <f t="shared" si="299"/>
        <v>5913.9666666666662</v>
      </c>
    </row>
    <row r="19194" spans="1:4" ht="33" customHeight="1" outlineLevel="1" x14ac:dyDescent="0.2">
      <c r="A19194" s="14" t="s">
        <v>26981</v>
      </c>
      <c r="B19194" s="5" t="s">
        <v>26982</v>
      </c>
      <c r="C19194" s="11">
        <v>10675.720000000001</v>
      </c>
      <c r="D19194" s="23">
        <f t="shared" si="299"/>
        <v>8896.4333333333325</v>
      </c>
    </row>
    <row r="19195" spans="1:4" ht="33" customHeight="1" outlineLevel="1" x14ac:dyDescent="0.2">
      <c r="A19195" s="14" t="s">
        <v>26983</v>
      </c>
      <c r="B19195" s="5" t="s">
        <v>6925</v>
      </c>
      <c r="C19195" s="6">
        <v>550.45100000000002</v>
      </c>
      <c r="D19195" s="23">
        <f t="shared" si="299"/>
        <v>458.7091666666667</v>
      </c>
    </row>
    <row r="19196" spans="1:4" ht="33" customHeight="1" outlineLevel="1" x14ac:dyDescent="0.2">
      <c r="A19196" s="14" t="s">
        <v>26984</v>
      </c>
      <c r="B19196" s="5" t="s">
        <v>26985</v>
      </c>
      <c r="C19196" s="8">
        <v>1559.2939999999999</v>
      </c>
      <c r="D19196" s="23">
        <f t="shared" si="299"/>
        <v>1299.4116666666666</v>
      </c>
    </row>
    <row r="19197" spans="1:4" ht="21.95" customHeight="1" outlineLevel="1" x14ac:dyDescent="0.2">
      <c r="A19197" s="14" t="s">
        <v>26986</v>
      </c>
      <c r="B19197" s="5" t="s">
        <v>26987</v>
      </c>
      <c r="C19197" s="8">
        <v>23373.394</v>
      </c>
      <c r="D19197" s="23">
        <f t="shared" si="299"/>
        <v>19477.828333333331</v>
      </c>
    </row>
    <row r="19198" spans="1:4" ht="21.95" customHeight="1" outlineLevel="1" x14ac:dyDescent="0.2">
      <c r="A19198" s="14" t="s">
        <v>26988</v>
      </c>
      <c r="B19198" s="5" t="s">
        <v>26987</v>
      </c>
      <c r="C19198" s="8">
        <v>22789.370999999999</v>
      </c>
      <c r="D19198" s="23">
        <f t="shared" si="299"/>
        <v>18991.142500000002</v>
      </c>
    </row>
    <row r="19199" spans="1:4" ht="21.95" customHeight="1" outlineLevel="1" x14ac:dyDescent="0.2">
      <c r="A19199" s="14" t="s">
        <v>26989</v>
      </c>
      <c r="B19199" s="5" t="s">
        <v>26987</v>
      </c>
      <c r="C19199" s="8">
        <v>21543.731</v>
      </c>
      <c r="D19199" s="23">
        <f t="shared" si="299"/>
        <v>17953.109166666669</v>
      </c>
    </row>
    <row r="19200" spans="1:4" ht="21.95" customHeight="1" outlineLevel="1" x14ac:dyDescent="0.2">
      <c r="A19200" s="14" t="s">
        <v>26990</v>
      </c>
      <c r="B19200" s="5" t="s">
        <v>26991</v>
      </c>
      <c r="C19200" s="8">
        <v>3984.5410000000002</v>
      </c>
      <c r="D19200" s="23">
        <f t="shared" si="299"/>
        <v>3320.4508333333338</v>
      </c>
    </row>
    <row r="19201" spans="1:4" ht="21.95" customHeight="1" outlineLevel="1" x14ac:dyDescent="0.2">
      <c r="A19201" s="14" t="s">
        <v>26992</v>
      </c>
      <c r="B19201" s="5" t="s">
        <v>26991</v>
      </c>
      <c r="C19201" s="8">
        <v>3684.8680000000004</v>
      </c>
      <c r="D19201" s="23">
        <f t="shared" si="299"/>
        <v>3070.7233333333338</v>
      </c>
    </row>
    <row r="19202" spans="1:4" ht="21.95" customHeight="1" outlineLevel="1" x14ac:dyDescent="0.2">
      <c r="A19202" s="14" t="s">
        <v>26993</v>
      </c>
      <c r="B19202" s="5" t="s">
        <v>26991</v>
      </c>
      <c r="C19202" s="8">
        <v>3672.6469999999999</v>
      </c>
      <c r="D19202" s="23">
        <f t="shared" si="299"/>
        <v>3060.5391666666669</v>
      </c>
    </row>
    <row r="19203" spans="1:4" ht="21.95" customHeight="1" outlineLevel="1" x14ac:dyDescent="0.2">
      <c r="A19203" s="14" t="s">
        <v>26994</v>
      </c>
      <c r="B19203" s="5" t="s">
        <v>26995</v>
      </c>
      <c r="C19203" s="8">
        <v>3984.5410000000002</v>
      </c>
      <c r="D19203" s="23">
        <f t="shared" si="299"/>
        <v>3320.4508333333338</v>
      </c>
    </row>
    <row r="19204" spans="1:4" ht="21.95" customHeight="1" outlineLevel="1" x14ac:dyDescent="0.2">
      <c r="A19204" s="14" t="s">
        <v>26996</v>
      </c>
      <c r="B19204" s="5" t="s">
        <v>26995</v>
      </c>
      <c r="C19204" s="8">
        <v>3992.5050000000001</v>
      </c>
      <c r="D19204" s="23">
        <f t="shared" ref="D19204:D19267" si="300">C19204*100/120</f>
        <v>3327.0875000000001</v>
      </c>
    </row>
    <row r="19205" spans="1:4" ht="21.95" customHeight="1" outlineLevel="1" x14ac:dyDescent="0.2">
      <c r="A19205" s="14" t="s">
        <v>26997</v>
      </c>
      <c r="B19205" s="5" t="s">
        <v>26995</v>
      </c>
      <c r="C19205" s="8">
        <v>3672.6469999999999</v>
      </c>
      <c r="D19205" s="23">
        <f t="shared" si="300"/>
        <v>3060.5391666666669</v>
      </c>
    </row>
    <row r="19206" spans="1:4" ht="21.95" customHeight="1" outlineLevel="1" x14ac:dyDescent="0.2">
      <c r="A19206" s="14" t="s">
        <v>26998</v>
      </c>
      <c r="B19206" s="5" t="s">
        <v>26999</v>
      </c>
      <c r="C19206" s="8">
        <v>21960.047999999999</v>
      </c>
      <c r="D19206" s="23">
        <f t="shared" si="300"/>
        <v>18300.039999999997</v>
      </c>
    </row>
    <row r="19207" spans="1:4" ht="21.95" customHeight="1" outlineLevel="1" x14ac:dyDescent="0.2">
      <c r="A19207" s="14" t="s">
        <v>27000</v>
      </c>
      <c r="B19207" s="5" t="s">
        <v>27001</v>
      </c>
      <c r="C19207" s="8">
        <v>1808.9390000000001</v>
      </c>
      <c r="D19207" s="23">
        <f t="shared" si="300"/>
        <v>1507.4491666666665</v>
      </c>
    </row>
    <row r="19208" spans="1:4" ht="21.95" customHeight="1" outlineLevel="1" x14ac:dyDescent="0.2">
      <c r="A19208" s="14" t="s">
        <v>27002</v>
      </c>
      <c r="B19208" s="5" t="s">
        <v>27003</v>
      </c>
      <c r="C19208" s="8">
        <v>1812.547</v>
      </c>
      <c r="D19208" s="23">
        <f t="shared" si="300"/>
        <v>1510.4558333333334</v>
      </c>
    </row>
    <row r="19209" spans="1:4" ht="21.95" customHeight="1" outlineLevel="1" x14ac:dyDescent="0.2">
      <c r="A19209" s="14" t="s">
        <v>27004</v>
      </c>
      <c r="B19209" s="5" t="s">
        <v>27005</v>
      </c>
      <c r="C19209" s="8">
        <v>1838.3090000000002</v>
      </c>
      <c r="D19209" s="23">
        <f t="shared" si="300"/>
        <v>1531.9241666666669</v>
      </c>
    </row>
    <row r="19210" spans="1:4" ht="21.95" customHeight="1" outlineLevel="1" x14ac:dyDescent="0.2">
      <c r="A19210" s="14" t="s">
        <v>27006</v>
      </c>
      <c r="B19210" s="5" t="s">
        <v>27007</v>
      </c>
      <c r="C19210" s="8">
        <v>1718.7939999999999</v>
      </c>
      <c r="D19210" s="23">
        <f t="shared" si="300"/>
        <v>1432.3283333333334</v>
      </c>
    </row>
    <row r="19211" spans="1:4" ht="21.95" customHeight="1" outlineLevel="1" x14ac:dyDescent="0.2">
      <c r="A19211" s="14" t="s">
        <v>27008</v>
      </c>
      <c r="B19211" s="5" t="s">
        <v>27009</v>
      </c>
      <c r="C19211" s="8">
        <v>5513.277</v>
      </c>
      <c r="D19211" s="23">
        <f t="shared" si="300"/>
        <v>4594.3975</v>
      </c>
    </row>
    <row r="19212" spans="1:4" ht="21.95" customHeight="1" outlineLevel="1" x14ac:dyDescent="0.2">
      <c r="A19212" s="14" t="s">
        <v>27010</v>
      </c>
      <c r="B19212" s="5" t="s">
        <v>27011</v>
      </c>
      <c r="C19212" s="8">
        <v>9692.2759999999998</v>
      </c>
      <c r="D19212" s="23">
        <f t="shared" si="300"/>
        <v>8076.8966666666665</v>
      </c>
    </row>
    <row r="19213" spans="1:4" ht="21.95" customHeight="1" outlineLevel="1" x14ac:dyDescent="0.2">
      <c r="A19213" s="14" t="s">
        <v>27012</v>
      </c>
      <c r="B19213" s="5" t="s">
        <v>27013</v>
      </c>
      <c r="C19213" s="8">
        <v>9692.2759999999998</v>
      </c>
      <c r="D19213" s="23">
        <f t="shared" si="300"/>
        <v>8076.8966666666665</v>
      </c>
    </row>
    <row r="19214" spans="1:4" ht="21.95" customHeight="1" outlineLevel="1" x14ac:dyDescent="0.2">
      <c r="A19214" s="14" t="s">
        <v>27014</v>
      </c>
      <c r="B19214" s="5" t="s">
        <v>27013</v>
      </c>
      <c r="C19214" s="8">
        <v>8916.523000000001</v>
      </c>
      <c r="D19214" s="23">
        <f t="shared" si="300"/>
        <v>7430.4358333333339</v>
      </c>
    </row>
    <row r="19215" spans="1:4" ht="21.95" customHeight="1" outlineLevel="1" x14ac:dyDescent="0.2">
      <c r="A19215" s="14" t="s">
        <v>27015</v>
      </c>
      <c r="B19215" s="5" t="s">
        <v>27011</v>
      </c>
      <c r="C19215" s="11">
        <v>6048.13</v>
      </c>
      <c r="D19215" s="23">
        <f t="shared" si="300"/>
        <v>5040.1083333333336</v>
      </c>
    </row>
    <row r="19216" spans="1:4" ht="21.95" customHeight="1" outlineLevel="1" x14ac:dyDescent="0.2">
      <c r="A19216" s="14" t="s">
        <v>27016</v>
      </c>
      <c r="B19216" s="5" t="s">
        <v>27011</v>
      </c>
      <c r="C19216" s="11">
        <v>6050.2199999999993</v>
      </c>
      <c r="D19216" s="23">
        <f t="shared" si="300"/>
        <v>5041.8499999999995</v>
      </c>
    </row>
    <row r="19217" spans="1:4" ht="21.95" customHeight="1" outlineLevel="1" x14ac:dyDescent="0.2">
      <c r="A19217" s="14" t="s">
        <v>27017</v>
      </c>
      <c r="B19217" s="5" t="s">
        <v>27018</v>
      </c>
      <c r="C19217" s="11">
        <v>6048.13</v>
      </c>
      <c r="D19217" s="23">
        <f t="shared" si="300"/>
        <v>5040.1083333333336</v>
      </c>
    </row>
    <row r="19218" spans="1:4" ht="21.95" customHeight="1" outlineLevel="1" x14ac:dyDescent="0.2">
      <c r="A19218" s="14" t="s">
        <v>27019</v>
      </c>
      <c r="B19218" s="5" t="s">
        <v>27018</v>
      </c>
      <c r="C19218" s="8">
        <v>5617.1279999999997</v>
      </c>
      <c r="D19218" s="23">
        <f t="shared" si="300"/>
        <v>4680.9399999999996</v>
      </c>
    </row>
    <row r="19219" spans="1:4" ht="21.95" customHeight="1" outlineLevel="1" x14ac:dyDescent="0.2">
      <c r="A19219" s="14" t="s">
        <v>27020</v>
      </c>
      <c r="B19219" s="5" t="s">
        <v>27021</v>
      </c>
      <c r="C19219" s="8">
        <v>14537.555999999999</v>
      </c>
      <c r="D19219" s="23">
        <f t="shared" si="300"/>
        <v>12114.63</v>
      </c>
    </row>
    <row r="19220" spans="1:4" ht="33" customHeight="1" outlineLevel="1" x14ac:dyDescent="0.2">
      <c r="A19220" s="14" t="s">
        <v>27022</v>
      </c>
      <c r="B19220" s="5" t="s">
        <v>2024</v>
      </c>
      <c r="C19220" s="6">
        <v>43.878999999999998</v>
      </c>
      <c r="D19220" s="23">
        <f t="shared" si="300"/>
        <v>36.56583333333333</v>
      </c>
    </row>
    <row r="19221" spans="1:4" ht="21.95" customHeight="1" outlineLevel="1" x14ac:dyDescent="0.2">
      <c r="A19221" s="14" t="s">
        <v>27023</v>
      </c>
      <c r="B19221" s="5" t="s">
        <v>27024</v>
      </c>
      <c r="C19221" s="8">
        <v>4338.4439999999995</v>
      </c>
      <c r="D19221" s="23">
        <f t="shared" si="300"/>
        <v>3615.37</v>
      </c>
    </row>
    <row r="19222" spans="1:4" ht="21.95" customHeight="1" outlineLevel="1" x14ac:dyDescent="0.2">
      <c r="A19222" s="14" t="s">
        <v>27025</v>
      </c>
      <c r="B19222" s="5" t="s">
        <v>27026</v>
      </c>
      <c r="C19222" s="8">
        <v>4338.3559999999998</v>
      </c>
      <c r="D19222" s="23">
        <f t="shared" si="300"/>
        <v>3615.2966666666666</v>
      </c>
    </row>
    <row r="19223" spans="1:4" ht="21.95" customHeight="1" outlineLevel="1" x14ac:dyDescent="0.2">
      <c r="A19223" s="14" t="s">
        <v>27027</v>
      </c>
      <c r="B19223" s="5" t="s">
        <v>27028</v>
      </c>
      <c r="C19223" s="8">
        <v>16121.259</v>
      </c>
      <c r="D19223" s="23">
        <f t="shared" si="300"/>
        <v>13434.3825</v>
      </c>
    </row>
    <row r="19224" spans="1:4" ht="21.95" customHeight="1" outlineLevel="1" x14ac:dyDescent="0.2">
      <c r="A19224" s="14" t="s">
        <v>27029</v>
      </c>
      <c r="B19224" s="5" t="s">
        <v>27028</v>
      </c>
      <c r="C19224" s="8">
        <v>12352.615</v>
      </c>
      <c r="D19224" s="23">
        <f t="shared" si="300"/>
        <v>10293.845833333333</v>
      </c>
    </row>
    <row r="19225" spans="1:4" ht="21.95" customHeight="1" outlineLevel="1" x14ac:dyDescent="0.2">
      <c r="A19225" s="14" t="s">
        <v>27030</v>
      </c>
      <c r="B19225" s="5" t="s">
        <v>27031</v>
      </c>
      <c r="C19225" s="8">
        <v>11608.828</v>
      </c>
      <c r="D19225" s="23">
        <f t="shared" si="300"/>
        <v>9674.0233333333344</v>
      </c>
    </row>
    <row r="19226" spans="1:4" ht="21.95" customHeight="1" outlineLevel="1" x14ac:dyDescent="0.2">
      <c r="A19226" s="14" t="s">
        <v>27032</v>
      </c>
      <c r="B19226" s="5" t="s">
        <v>27033</v>
      </c>
      <c r="C19226" s="8">
        <v>9972.2039999999997</v>
      </c>
      <c r="D19226" s="23">
        <f t="shared" si="300"/>
        <v>8310.17</v>
      </c>
    </row>
    <row r="19227" spans="1:4" ht="21.95" customHeight="1" outlineLevel="1" x14ac:dyDescent="0.2">
      <c r="A19227" s="14" t="s">
        <v>27034</v>
      </c>
      <c r="B19227" s="5" t="s">
        <v>27035</v>
      </c>
      <c r="C19227" s="8">
        <v>1143.087</v>
      </c>
      <c r="D19227" s="23">
        <f t="shared" si="300"/>
        <v>952.57249999999999</v>
      </c>
    </row>
    <row r="19228" spans="1:4" ht="33" customHeight="1" outlineLevel="1" x14ac:dyDescent="0.2">
      <c r="A19228" s="14" t="s">
        <v>27036</v>
      </c>
      <c r="B19228" s="5" t="s">
        <v>6925</v>
      </c>
      <c r="C19228" s="6">
        <v>559.471</v>
      </c>
      <c r="D19228" s="23">
        <f t="shared" si="300"/>
        <v>466.2258333333333</v>
      </c>
    </row>
    <row r="19229" spans="1:4" ht="33" customHeight="1" outlineLevel="1" x14ac:dyDescent="0.2">
      <c r="A19229" s="14" t="s">
        <v>27037</v>
      </c>
      <c r="B19229" s="5" t="s">
        <v>6925</v>
      </c>
      <c r="C19229" s="6">
        <v>117.304</v>
      </c>
      <c r="D19229" s="23">
        <f t="shared" si="300"/>
        <v>97.75333333333333</v>
      </c>
    </row>
    <row r="19230" spans="1:4" ht="33" customHeight="1" outlineLevel="1" x14ac:dyDescent="0.2">
      <c r="A19230" s="14" t="s">
        <v>27038</v>
      </c>
      <c r="B19230" s="5" t="s">
        <v>27039</v>
      </c>
      <c r="C19230" s="8">
        <v>30706.093000000001</v>
      </c>
      <c r="D19230" s="23">
        <f t="shared" si="300"/>
        <v>25588.410833333335</v>
      </c>
    </row>
    <row r="19231" spans="1:4" ht="33" customHeight="1" outlineLevel="1" x14ac:dyDescent="0.2">
      <c r="A19231" s="14" t="s">
        <v>27040</v>
      </c>
      <c r="B19231" s="5" t="s">
        <v>26669</v>
      </c>
      <c r="C19231" s="13">
        <v>77</v>
      </c>
      <c r="D19231" s="23">
        <f t="shared" si="300"/>
        <v>64.166666666666671</v>
      </c>
    </row>
    <row r="19232" spans="1:4" ht="33" customHeight="1" outlineLevel="1" x14ac:dyDescent="0.2">
      <c r="A19232" s="14" t="s">
        <v>27041</v>
      </c>
      <c r="B19232" s="5" t="s">
        <v>6925</v>
      </c>
      <c r="C19232" s="6">
        <v>184.976</v>
      </c>
      <c r="D19232" s="23">
        <f t="shared" si="300"/>
        <v>154.14666666666665</v>
      </c>
    </row>
    <row r="19233" spans="1:4" ht="33" customHeight="1" outlineLevel="1" x14ac:dyDescent="0.2">
      <c r="A19233" s="14" t="s">
        <v>27042</v>
      </c>
      <c r="B19233" s="5" t="s">
        <v>6925</v>
      </c>
      <c r="C19233" s="6">
        <v>162.42599999999999</v>
      </c>
      <c r="D19233" s="23">
        <f t="shared" si="300"/>
        <v>135.35499999999999</v>
      </c>
    </row>
    <row r="19234" spans="1:4" ht="33" customHeight="1" outlineLevel="1" x14ac:dyDescent="0.2">
      <c r="A19234" s="14" t="s">
        <v>27043</v>
      </c>
      <c r="B19234" s="5" t="s">
        <v>27044</v>
      </c>
      <c r="C19234" s="13">
        <v>559.9</v>
      </c>
      <c r="D19234" s="23">
        <f t="shared" si="300"/>
        <v>466.58333333333331</v>
      </c>
    </row>
    <row r="19235" spans="1:4" ht="21.95" customHeight="1" outlineLevel="1" x14ac:dyDescent="0.2">
      <c r="A19235" s="14" t="s">
        <v>27045</v>
      </c>
      <c r="B19235" s="5" t="s">
        <v>27046</v>
      </c>
      <c r="C19235" s="8">
        <v>21468.304</v>
      </c>
      <c r="D19235" s="23">
        <f t="shared" si="300"/>
        <v>17890.253333333334</v>
      </c>
    </row>
    <row r="19236" spans="1:4" ht="21.95" customHeight="1" outlineLevel="1" x14ac:dyDescent="0.2">
      <c r="A19236" s="14" t="s">
        <v>27047</v>
      </c>
      <c r="B19236" s="5" t="s">
        <v>27048</v>
      </c>
      <c r="C19236" s="8">
        <v>13261.215</v>
      </c>
      <c r="D19236" s="23">
        <f t="shared" si="300"/>
        <v>11051.012500000001</v>
      </c>
    </row>
    <row r="19237" spans="1:4" ht="33" customHeight="1" outlineLevel="1" x14ac:dyDescent="0.2">
      <c r="A19237" s="14" t="s">
        <v>27049</v>
      </c>
      <c r="B19237" s="5" t="s">
        <v>2982</v>
      </c>
      <c r="C19237" s="10">
        <v>388.73999999999995</v>
      </c>
      <c r="D19237" s="23">
        <f t="shared" si="300"/>
        <v>323.94999999999993</v>
      </c>
    </row>
    <row r="19238" spans="1:4" ht="21.95" customHeight="1" outlineLevel="1" x14ac:dyDescent="0.2">
      <c r="A19238" s="14" t="s">
        <v>27050</v>
      </c>
      <c r="B19238" s="5" t="s">
        <v>27051</v>
      </c>
      <c r="C19238" s="8">
        <v>28440.433999999997</v>
      </c>
      <c r="D19238" s="23">
        <f t="shared" si="300"/>
        <v>23700.361666666668</v>
      </c>
    </row>
    <row r="19239" spans="1:4" ht="21.95" customHeight="1" outlineLevel="1" x14ac:dyDescent="0.2">
      <c r="A19239" s="14" t="s">
        <v>27052</v>
      </c>
      <c r="B19239" s="5" t="s">
        <v>26999</v>
      </c>
      <c r="C19239" s="8">
        <v>29293.638000000003</v>
      </c>
      <c r="D19239" s="23">
        <f t="shared" si="300"/>
        <v>24411.365000000002</v>
      </c>
    </row>
    <row r="19240" spans="1:4" ht="21.95" customHeight="1" outlineLevel="1" x14ac:dyDescent="0.2">
      <c r="A19240" s="14" t="s">
        <v>27053</v>
      </c>
      <c r="B19240" s="5" t="s">
        <v>27054</v>
      </c>
      <c r="C19240" s="8">
        <v>16763.603999999999</v>
      </c>
      <c r="D19240" s="23">
        <f t="shared" si="300"/>
        <v>13969.67</v>
      </c>
    </row>
    <row r="19241" spans="1:4" ht="21.95" customHeight="1" outlineLevel="1" x14ac:dyDescent="0.2">
      <c r="A19241" s="14" t="s">
        <v>27055</v>
      </c>
      <c r="B19241" s="5" t="s">
        <v>27056</v>
      </c>
      <c r="C19241" s="11">
        <v>9591.23</v>
      </c>
      <c r="D19241" s="23">
        <f t="shared" si="300"/>
        <v>7992.6916666666666</v>
      </c>
    </row>
    <row r="19242" spans="1:4" ht="33" customHeight="1" outlineLevel="1" x14ac:dyDescent="0.2">
      <c r="A19242" s="14" t="s">
        <v>27057</v>
      </c>
      <c r="B19242" s="5" t="s">
        <v>27058</v>
      </c>
      <c r="C19242" s="8">
        <v>1133.7370000000001</v>
      </c>
      <c r="D19242" s="23">
        <f t="shared" si="300"/>
        <v>944.78083333333348</v>
      </c>
    </row>
    <row r="19243" spans="1:4" ht="21.95" customHeight="1" outlineLevel="1" x14ac:dyDescent="0.2">
      <c r="A19243" s="14" t="s">
        <v>27059</v>
      </c>
      <c r="B19243" s="5" t="s">
        <v>27060</v>
      </c>
      <c r="C19243" s="8">
        <v>12705.967999999999</v>
      </c>
      <c r="D19243" s="23">
        <f t="shared" si="300"/>
        <v>10588.306666666665</v>
      </c>
    </row>
    <row r="19244" spans="1:4" ht="33" customHeight="1" outlineLevel="1" x14ac:dyDescent="0.2">
      <c r="A19244" s="14" t="s">
        <v>27061</v>
      </c>
      <c r="B19244" s="5" t="s">
        <v>27062</v>
      </c>
      <c r="C19244" s="6">
        <v>123.44200000000001</v>
      </c>
      <c r="D19244" s="23">
        <f t="shared" si="300"/>
        <v>102.86833333333334</v>
      </c>
    </row>
    <row r="19245" spans="1:4" ht="33" customHeight="1" outlineLevel="1" x14ac:dyDescent="0.2">
      <c r="A19245" s="14" t="s">
        <v>27063</v>
      </c>
      <c r="B19245" s="5" t="s">
        <v>27064</v>
      </c>
      <c r="C19245" s="6">
        <v>123.44200000000001</v>
      </c>
      <c r="D19245" s="23">
        <f t="shared" si="300"/>
        <v>102.86833333333334</v>
      </c>
    </row>
    <row r="19246" spans="1:4" ht="33" customHeight="1" outlineLevel="1" x14ac:dyDescent="0.2">
      <c r="A19246" s="14" t="s">
        <v>27065</v>
      </c>
      <c r="B19246" s="5" t="s">
        <v>27066</v>
      </c>
      <c r="C19246" s="6">
        <v>126.33499999999999</v>
      </c>
      <c r="D19246" s="23">
        <f t="shared" si="300"/>
        <v>105.27916666666667</v>
      </c>
    </row>
    <row r="19247" spans="1:4" ht="33" customHeight="1" outlineLevel="1" x14ac:dyDescent="0.2">
      <c r="A19247" s="14" t="s">
        <v>27067</v>
      </c>
      <c r="B19247" s="5" t="s">
        <v>27068</v>
      </c>
      <c r="C19247" s="6">
        <v>123.44200000000001</v>
      </c>
      <c r="D19247" s="23">
        <f t="shared" si="300"/>
        <v>102.86833333333334</v>
      </c>
    </row>
    <row r="19248" spans="1:4" ht="33" customHeight="1" outlineLevel="1" x14ac:dyDescent="0.2">
      <c r="A19248" s="14" t="s">
        <v>27069</v>
      </c>
      <c r="B19248" s="5" t="s">
        <v>27070</v>
      </c>
      <c r="C19248" s="6">
        <v>123.44200000000001</v>
      </c>
      <c r="D19248" s="23">
        <f t="shared" si="300"/>
        <v>102.86833333333334</v>
      </c>
    </row>
    <row r="19249" spans="1:4" ht="33" customHeight="1" outlineLevel="1" x14ac:dyDescent="0.2">
      <c r="A19249" s="14" t="s">
        <v>27071</v>
      </c>
      <c r="B19249" s="5" t="s">
        <v>27072</v>
      </c>
      <c r="C19249" s="6">
        <v>225.58800000000002</v>
      </c>
      <c r="D19249" s="23">
        <f t="shared" si="300"/>
        <v>187.99000000000004</v>
      </c>
    </row>
    <row r="19250" spans="1:4" ht="33" customHeight="1" outlineLevel="1" x14ac:dyDescent="0.2">
      <c r="A19250" s="14" t="s">
        <v>27073</v>
      </c>
      <c r="B19250" s="5" t="s">
        <v>27074</v>
      </c>
      <c r="C19250" s="6">
        <v>123.44200000000001</v>
      </c>
      <c r="D19250" s="23">
        <f t="shared" si="300"/>
        <v>102.86833333333334</v>
      </c>
    </row>
    <row r="19251" spans="1:4" ht="33" customHeight="1" outlineLevel="1" x14ac:dyDescent="0.2">
      <c r="A19251" s="14" t="s">
        <v>27075</v>
      </c>
      <c r="B19251" s="5" t="s">
        <v>27076</v>
      </c>
      <c r="C19251" s="10">
        <v>103.95</v>
      </c>
      <c r="D19251" s="23">
        <f t="shared" si="300"/>
        <v>86.625</v>
      </c>
    </row>
    <row r="19252" spans="1:4" ht="33" customHeight="1" outlineLevel="1" x14ac:dyDescent="0.2">
      <c r="A19252" s="14" t="s">
        <v>27077</v>
      </c>
      <c r="B19252" s="5" t="s">
        <v>27078</v>
      </c>
      <c r="C19252" s="6">
        <v>105.578</v>
      </c>
      <c r="D19252" s="23">
        <f t="shared" si="300"/>
        <v>87.981666666666669</v>
      </c>
    </row>
    <row r="19253" spans="1:4" ht="33" customHeight="1" outlineLevel="1" x14ac:dyDescent="0.2">
      <c r="A19253" s="14" t="s">
        <v>27079</v>
      </c>
      <c r="B19253" s="5" t="s">
        <v>27080</v>
      </c>
      <c r="C19253" s="6">
        <v>117.304</v>
      </c>
      <c r="D19253" s="23">
        <f t="shared" si="300"/>
        <v>97.75333333333333</v>
      </c>
    </row>
    <row r="19254" spans="1:4" ht="21.95" customHeight="1" outlineLevel="1" x14ac:dyDescent="0.2">
      <c r="A19254" s="14" t="s">
        <v>27081</v>
      </c>
      <c r="B19254" s="5" t="s">
        <v>26999</v>
      </c>
      <c r="C19254" s="8">
        <v>28440.433999999997</v>
      </c>
      <c r="D19254" s="23">
        <f t="shared" si="300"/>
        <v>23700.361666666668</v>
      </c>
    </row>
    <row r="19255" spans="1:4" ht="21.95" customHeight="1" outlineLevel="1" x14ac:dyDescent="0.2">
      <c r="A19255" s="14" t="s">
        <v>27082</v>
      </c>
      <c r="B19255" s="5" t="s">
        <v>26999</v>
      </c>
      <c r="C19255" s="8">
        <v>27038.286</v>
      </c>
      <c r="D19255" s="23">
        <f t="shared" si="300"/>
        <v>22531.905000000002</v>
      </c>
    </row>
    <row r="19256" spans="1:4" ht="21.95" customHeight="1" outlineLevel="1" x14ac:dyDescent="0.2">
      <c r="A19256" s="14" t="s">
        <v>27083</v>
      </c>
      <c r="B19256" s="5" t="s">
        <v>27084</v>
      </c>
      <c r="C19256" s="8">
        <v>3101.4169999999999</v>
      </c>
      <c r="D19256" s="23">
        <f t="shared" si="300"/>
        <v>2584.5141666666668</v>
      </c>
    </row>
    <row r="19257" spans="1:4" ht="21.95" customHeight="1" outlineLevel="1" x14ac:dyDescent="0.2">
      <c r="A19257" s="14" t="s">
        <v>27085</v>
      </c>
      <c r="B19257" s="5" t="s">
        <v>27086</v>
      </c>
      <c r="C19257" s="11">
        <v>10842.15</v>
      </c>
      <c r="D19257" s="23">
        <f t="shared" si="300"/>
        <v>9035.125</v>
      </c>
    </row>
    <row r="19258" spans="1:4" ht="21.95" customHeight="1" outlineLevel="1" x14ac:dyDescent="0.2">
      <c r="A19258" s="14" t="s">
        <v>27087</v>
      </c>
      <c r="B19258" s="5" t="s">
        <v>27088</v>
      </c>
      <c r="C19258" s="11">
        <v>6485.2699999999995</v>
      </c>
      <c r="D19258" s="23">
        <f t="shared" si="300"/>
        <v>5404.3916666666664</v>
      </c>
    </row>
    <row r="19259" spans="1:4" ht="11.1" customHeight="1" outlineLevel="1" x14ac:dyDescent="0.2">
      <c r="A19259" s="14" t="s">
        <v>27089</v>
      </c>
      <c r="B19259" s="5" t="s">
        <v>27090</v>
      </c>
      <c r="C19259" s="6">
        <v>108.03099999999999</v>
      </c>
      <c r="D19259" s="23">
        <f t="shared" si="300"/>
        <v>90.025833333333324</v>
      </c>
    </row>
    <row r="19260" spans="1:4" ht="21.95" customHeight="1" outlineLevel="1" x14ac:dyDescent="0.2">
      <c r="A19260" s="14" t="s">
        <v>27091</v>
      </c>
      <c r="B19260" s="5" t="s">
        <v>2011</v>
      </c>
      <c r="C19260" s="6">
        <v>271.87599999999998</v>
      </c>
      <c r="D19260" s="23">
        <f t="shared" si="300"/>
        <v>226.56333333333333</v>
      </c>
    </row>
    <row r="19261" spans="1:4" ht="11.1" customHeight="1" outlineLevel="1" x14ac:dyDescent="0.2">
      <c r="A19261" s="14" t="s">
        <v>27092</v>
      </c>
      <c r="B19261" s="5" t="s">
        <v>3091</v>
      </c>
      <c r="C19261" s="6">
        <v>25.376999999999999</v>
      </c>
      <c r="D19261" s="23">
        <f t="shared" si="300"/>
        <v>21.147499999999997</v>
      </c>
    </row>
    <row r="19262" spans="1:4" ht="11.1" customHeight="1" outlineLevel="1" x14ac:dyDescent="0.2">
      <c r="A19262" s="14" t="s">
        <v>27093</v>
      </c>
      <c r="B19262" s="5" t="s">
        <v>27094</v>
      </c>
      <c r="C19262" s="8">
        <v>1111.077</v>
      </c>
      <c r="D19262" s="23">
        <f t="shared" si="300"/>
        <v>925.89749999999992</v>
      </c>
    </row>
    <row r="19263" spans="1:4" ht="21.95" customHeight="1" outlineLevel="1" x14ac:dyDescent="0.2">
      <c r="A19263" s="14" t="s">
        <v>27095</v>
      </c>
      <c r="B19263" s="5" t="s">
        <v>27094</v>
      </c>
      <c r="C19263" s="8">
        <v>1168.7939999999999</v>
      </c>
      <c r="D19263" s="23">
        <f t="shared" si="300"/>
        <v>973.995</v>
      </c>
    </row>
    <row r="19264" spans="1:4" ht="21.95" customHeight="1" outlineLevel="1" x14ac:dyDescent="0.2">
      <c r="A19264" s="14" t="s">
        <v>27096</v>
      </c>
      <c r="B19264" s="5" t="s">
        <v>27097</v>
      </c>
      <c r="C19264" s="10">
        <v>788.37</v>
      </c>
      <c r="D19264" s="23">
        <f t="shared" si="300"/>
        <v>656.97500000000002</v>
      </c>
    </row>
    <row r="19265" spans="1:4" ht="11.1" customHeight="1" outlineLevel="1" x14ac:dyDescent="0.2">
      <c r="A19265" s="14" t="s">
        <v>27098</v>
      </c>
      <c r="B19265" s="5" t="s">
        <v>7610</v>
      </c>
      <c r="C19265" s="6">
        <v>2.2329999999999997</v>
      </c>
      <c r="D19265" s="23">
        <f t="shared" si="300"/>
        <v>1.8608333333333329</v>
      </c>
    </row>
    <row r="19266" spans="1:4" ht="33" customHeight="1" outlineLevel="1" x14ac:dyDescent="0.2">
      <c r="A19266" s="14" t="s">
        <v>27099</v>
      </c>
      <c r="B19266" s="5" t="s">
        <v>27100</v>
      </c>
      <c r="C19266" s="6">
        <v>4.6419999999999995</v>
      </c>
      <c r="D19266" s="23">
        <f t="shared" si="300"/>
        <v>3.8683333333333327</v>
      </c>
    </row>
    <row r="19267" spans="1:4" ht="11.1" customHeight="1" outlineLevel="1" x14ac:dyDescent="0.2">
      <c r="A19267" s="14" t="s">
        <v>27101</v>
      </c>
      <c r="B19267" s="5" t="s">
        <v>20751</v>
      </c>
      <c r="C19267" s="6">
        <v>2.4089999999999998</v>
      </c>
      <c r="D19267" s="23">
        <f t="shared" si="300"/>
        <v>2.0074999999999998</v>
      </c>
    </row>
    <row r="19268" spans="1:4" ht="11.1" customHeight="1" outlineLevel="1" x14ac:dyDescent="0.2">
      <c r="A19268" s="14" t="s">
        <v>27102</v>
      </c>
      <c r="B19268" s="5" t="s">
        <v>27103</v>
      </c>
      <c r="C19268" s="8">
        <v>2367.607</v>
      </c>
      <c r="D19268" s="23">
        <f t="shared" ref="D19268:D19331" si="301">C19268*100/120</f>
        <v>1973.0058333333334</v>
      </c>
    </row>
    <row r="19269" spans="1:4" ht="11.1" customHeight="1" outlineLevel="1" x14ac:dyDescent="0.2">
      <c r="A19269" s="14" t="s">
        <v>27104</v>
      </c>
      <c r="B19269" s="5" t="s">
        <v>27105</v>
      </c>
      <c r="C19269" s="8">
        <v>3474.3389999999999</v>
      </c>
      <c r="D19269" s="23">
        <f t="shared" si="301"/>
        <v>2895.2825000000003</v>
      </c>
    </row>
    <row r="19270" spans="1:4" ht="11.1" customHeight="1" outlineLevel="1" x14ac:dyDescent="0.2">
      <c r="A19270" s="14" t="s">
        <v>27106</v>
      </c>
      <c r="B19270" s="5" t="s">
        <v>27107</v>
      </c>
      <c r="C19270" s="8">
        <v>7964.5389999999998</v>
      </c>
      <c r="D19270" s="23">
        <f t="shared" si="301"/>
        <v>6637.1158333333333</v>
      </c>
    </row>
    <row r="19271" spans="1:4" ht="11.1" customHeight="1" outlineLevel="1" x14ac:dyDescent="0.2">
      <c r="A19271" s="14" t="s">
        <v>27108</v>
      </c>
      <c r="B19271" s="5" t="s">
        <v>27109</v>
      </c>
      <c r="C19271" s="6">
        <v>190.839</v>
      </c>
      <c r="D19271" s="23">
        <f t="shared" si="301"/>
        <v>159.0325</v>
      </c>
    </row>
    <row r="19272" spans="1:4" ht="21.95" customHeight="1" outlineLevel="1" x14ac:dyDescent="0.2">
      <c r="A19272" s="14" t="s">
        <v>27110</v>
      </c>
      <c r="B19272" s="5" t="s">
        <v>27111</v>
      </c>
      <c r="C19272" s="8">
        <v>1224.7180000000001</v>
      </c>
      <c r="D19272" s="23">
        <f t="shared" si="301"/>
        <v>1020.5983333333334</v>
      </c>
    </row>
    <row r="19273" spans="1:4" ht="21.95" customHeight="1" outlineLevel="1" x14ac:dyDescent="0.2">
      <c r="A19273" s="14" t="s">
        <v>27112</v>
      </c>
      <c r="B19273" s="5" t="s">
        <v>27113</v>
      </c>
      <c r="C19273" s="8">
        <v>5237.2209999999995</v>
      </c>
      <c r="D19273" s="23">
        <f t="shared" si="301"/>
        <v>4364.350833333333</v>
      </c>
    </row>
    <row r="19274" spans="1:4" ht="11.1" customHeight="1" outlineLevel="1" x14ac:dyDescent="0.2">
      <c r="A19274" s="14" t="s">
        <v>27114</v>
      </c>
      <c r="B19274" s="5" t="s">
        <v>27115</v>
      </c>
      <c r="C19274" s="8">
        <v>6653.3609999999999</v>
      </c>
      <c r="D19274" s="23">
        <f t="shared" si="301"/>
        <v>5544.4674999999997</v>
      </c>
    </row>
    <row r="19275" spans="1:4" ht="21.95" customHeight="1" outlineLevel="1" x14ac:dyDescent="0.2">
      <c r="A19275" s="14" t="s">
        <v>27116</v>
      </c>
      <c r="B19275" s="5" t="s">
        <v>27109</v>
      </c>
      <c r="C19275" s="6">
        <v>184.459</v>
      </c>
      <c r="D19275" s="23">
        <f t="shared" si="301"/>
        <v>153.71583333333334</v>
      </c>
    </row>
    <row r="19276" spans="1:4" ht="21.95" customHeight="1" outlineLevel="1" x14ac:dyDescent="0.2">
      <c r="A19276" s="14" t="s">
        <v>27117</v>
      </c>
      <c r="B19276" s="5" t="s">
        <v>27118</v>
      </c>
      <c r="C19276" s="8">
        <v>5922.8620000000001</v>
      </c>
      <c r="D19276" s="23">
        <f t="shared" si="301"/>
        <v>4935.7183333333332</v>
      </c>
    </row>
    <row r="19277" spans="1:4" ht="11.1" customHeight="1" outlineLevel="1" x14ac:dyDescent="0.2">
      <c r="A19277" s="14" t="s">
        <v>27119</v>
      </c>
      <c r="B19277" s="5" t="s">
        <v>27120</v>
      </c>
      <c r="C19277" s="6">
        <v>1.331</v>
      </c>
      <c r="D19277" s="23">
        <f t="shared" si="301"/>
        <v>1.1091666666666666</v>
      </c>
    </row>
    <row r="19278" spans="1:4" ht="21.95" customHeight="1" outlineLevel="1" x14ac:dyDescent="0.2">
      <c r="A19278" s="14" t="s">
        <v>27121</v>
      </c>
      <c r="B19278" s="5" t="s">
        <v>27122</v>
      </c>
      <c r="C19278" s="8">
        <v>2905.991</v>
      </c>
      <c r="D19278" s="23">
        <f t="shared" si="301"/>
        <v>2421.6591666666664</v>
      </c>
    </row>
    <row r="19279" spans="1:4" ht="21.95" customHeight="1" outlineLevel="1" x14ac:dyDescent="0.2">
      <c r="A19279" s="14" t="s">
        <v>27123</v>
      </c>
      <c r="B19279" s="5" t="s">
        <v>27088</v>
      </c>
      <c r="C19279" s="8">
        <v>2631.5080000000003</v>
      </c>
      <c r="D19279" s="23">
        <f t="shared" si="301"/>
        <v>2192.9233333333336</v>
      </c>
    </row>
    <row r="19280" spans="1:4" ht="21.95" customHeight="1" outlineLevel="1" x14ac:dyDescent="0.2">
      <c r="A19280" s="14" t="s">
        <v>27124</v>
      </c>
      <c r="B19280" s="5" t="s">
        <v>27088</v>
      </c>
      <c r="C19280" s="8">
        <v>2448.7650000000003</v>
      </c>
      <c r="D19280" s="23">
        <f t="shared" si="301"/>
        <v>2040.6375000000003</v>
      </c>
    </row>
    <row r="19281" spans="1:4" ht="21.95" customHeight="1" outlineLevel="1" x14ac:dyDescent="0.2">
      <c r="A19281" s="14" t="s">
        <v>27125</v>
      </c>
      <c r="B19281" s="5" t="s">
        <v>27126</v>
      </c>
      <c r="C19281" s="8">
        <v>2165.0749999999998</v>
      </c>
      <c r="D19281" s="23">
        <f t="shared" si="301"/>
        <v>1804.2291666666665</v>
      </c>
    </row>
    <row r="19282" spans="1:4" ht="21.95" customHeight="1" outlineLevel="1" x14ac:dyDescent="0.2">
      <c r="A19282" s="14" t="s">
        <v>27127</v>
      </c>
      <c r="B19282" s="5" t="s">
        <v>1715</v>
      </c>
      <c r="C19282" s="8">
        <v>14191.419000000002</v>
      </c>
      <c r="D19282" s="23">
        <f t="shared" si="301"/>
        <v>11826.182500000001</v>
      </c>
    </row>
    <row r="19283" spans="1:4" ht="21.95" customHeight="1" outlineLevel="1" x14ac:dyDescent="0.2">
      <c r="A19283" s="14" t="s">
        <v>27128</v>
      </c>
      <c r="B19283" s="5" t="s">
        <v>26938</v>
      </c>
      <c r="C19283" s="8">
        <v>16610.891</v>
      </c>
      <c r="D19283" s="23">
        <f t="shared" si="301"/>
        <v>13842.409166666666</v>
      </c>
    </row>
    <row r="19284" spans="1:4" ht="21.95" customHeight="1" outlineLevel="1" x14ac:dyDescent="0.2">
      <c r="A19284" s="14" t="s">
        <v>27129</v>
      </c>
      <c r="B19284" s="5" t="s">
        <v>26936</v>
      </c>
      <c r="C19284" s="8">
        <v>12373.305999999999</v>
      </c>
      <c r="D19284" s="23">
        <f t="shared" si="301"/>
        <v>10311.088333333331</v>
      </c>
    </row>
    <row r="19285" spans="1:4" ht="11.1" customHeight="1" outlineLevel="1" x14ac:dyDescent="0.2">
      <c r="A19285" s="14" t="s">
        <v>27130</v>
      </c>
      <c r="B19285" s="5" t="s">
        <v>27131</v>
      </c>
      <c r="C19285" s="8">
        <v>2380.0370000000003</v>
      </c>
      <c r="D19285" s="23">
        <f t="shared" si="301"/>
        <v>1983.3641666666667</v>
      </c>
    </row>
    <row r="19286" spans="1:4" ht="21.95" customHeight="1" outlineLevel="1" x14ac:dyDescent="0.2">
      <c r="A19286" s="14" t="s">
        <v>27132</v>
      </c>
      <c r="B19286" s="5" t="s">
        <v>26936</v>
      </c>
      <c r="C19286" s="8">
        <v>6651.9859999999999</v>
      </c>
      <c r="D19286" s="23">
        <f t="shared" si="301"/>
        <v>5543.3216666666667</v>
      </c>
    </row>
    <row r="19287" spans="1:4" ht="21.95" customHeight="1" outlineLevel="1" x14ac:dyDescent="0.2">
      <c r="A19287" s="14" t="s">
        <v>27133</v>
      </c>
      <c r="B19287" s="5" t="s">
        <v>27134</v>
      </c>
      <c r="C19287" s="8">
        <v>9676.0840000000007</v>
      </c>
      <c r="D19287" s="23">
        <f t="shared" si="301"/>
        <v>8063.4033333333336</v>
      </c>
    </row>
    <row r="19288" spans="1:4" ht="11.1" customHeight="1" outlineLevel="1" x14ac:dyDescent="0.2">
      <c r="A19288" s="14" t="s">
        <v>27135</v>
      </c>
      <c r="B19288" s="5" t="s">
        <v>27136</v>
      </c>
      <c r="C19288" s="8">
        <v>3521.2430000000004</v>
      </c>
      <c r="D19288" s="23">
        <f t="shared" si="301"/>
        <v>2934.3691666666668</v>
      </c>
    </row>
    <row r="19289" spans="1:4" ht="11.1" customHeight="1" outlineLevel="1" x14ac:dyDescent="0.2">
      <c r="A19289" s="14" t="s">
        <v>27137</v>
      </c>
      <c r="B19289" s="5" t="s">
        <v>27138</v>
      </c>
      <c r="C19289" s="8">
        <v>3608.6490000000003</v>
      </c>
      <c r="D19289" s="23">
        <f t="shared" si="301"/>
        <v>3007.2075</v>
      </c>
    </row>
    <row r="19290" spans="1:4" ht="21.95" customHeight="1" outlineLevel="1" x14ac:dyDescent="0.2">
      <c r="A19290" s="14" t="s">
        <v>27139</v>
      </c>
      <c r="B19290" s="5" t="s">
        <v>26936</v>
      </c>
      <c r="C19290" s="8">
        <v>6763.5259999999998</v>
      </c>
      <c r="D19290" s="23">
        <f t="shared" si="301"/>
        <v>5636.2716666666665</v>
      </c>
    </row>
    <row r="19291" spans="1:4" ht="21.95" customHeight="1" outlineLevel="1" x14ac:dyDescent="0.2">
      <c r="A19291" s="14" t="s">
        <v>27140</v>
      </c>
      <c r="B19291" s="5" t="s">
        <v>27088</v>
      </c>
      <c r="C19291" s="8">
        <v>3982.3740000000003</v>
      </c>
      <c r="D19291" s="23">
        <f t="shared" si="301"/>
        <v>3318.645</v>
      </c>
    </row>
    <row r="19292" spans="1:4" ht="21.95" customHeight="1" outlineLevel="1" x14ac:dyDescent="0.2">
      <c r="A19292" s="14" t="s">
        <v>27141</v>
      </c>
      <c r="B19292" s="5" t="s">
        <v>27142</v>
      </c>
      <c r="C19292" s="6">
        <v>669.85599999999999</v>
      </c>
      <c r="D19292" s="23">
        <f t="shared" si="301"/>
        <v>558.21333333333337</v>
      </c>
    </row>
    <row r="19293" spans="1:4" ht="21.95" customHeight="1" outlineLevel="1" x14ac:dyDescent="0.2">
      <c r="A19293" s="14" t="s">
        <v>27143</v>
      </c>
      <c r="B19293" s="5" t="s">
        <v>27144</v>
      </c>
      <c r="C19293" s="8">
        <v>8513.8459999999995</v>
      </c>
      <c r="D19293" s="23">
        <f t="shared" si="301"/>
        <v>7094.8716666666669</v>
      </c>
    </row>
    <row r="19294" spans="1:4" ht="11.1" customHeight="1" outlineLevel="1" x14ac:dyDescent="0.2">
      <c r="A19294" s="14" t="s">
        <v>27145</v>
      </c>
      <c r="B19294" s="5" t="s">
        <v>27146</v>
      </c>
      <c r="C19294" s="6">
        <v>7.7219999999999995</v>
      </c>
      <c r="D19294" s="23">
        <f t="shared" si="301"/>
        <v>6.4349999999999996</v>
      </c>
    </row>
    <row r="19295" spans="1:4" ht="21.95" customHeight="1" outlineLevel="1" x14ac:dyDescent="0.2">
      <c r="A19295" s="14" t="s">
        <v>27147</v>
      </c>
      <c r="B19295" s="5" t="s">
        <v>27148</v>
      </c>
      <c r="C19295" s="8">
        <v>8204.1190000000006</v>
      </c>
      <c r="D19295" s="23">
        <f t="shared" si="301"/>
        <v>6836.7658333333338</v>
      </c>
    </row>
    <row r="19296" spans="1:4" ht="21.95" customHeight="1" outlineLevel="1" x14ac:dyDescent="0.2">
      <c r="A19296" s="14" t="s">
        <v>27149</v>
      </c>
      <c r="B19296" s="5" t="s">
        <v>27150</v>
      </c>
      <c r="C19296" s="8">
        <v>16452.578999999998</v>
      </c>
      <c r="D19296" s="23">
        <f t="shared" si="301"/>
        <v>13710.4825</v>
      </c>
    </row>
    <row r="19297" spans="1:4" ht="21.95" customHeight="1" outlineLevel="1" x14ac:dyDescent="0.2">
      <c r="A19297" s="14" t="s">
        <v>27151</v>
      </c>
      <c r="B19297" s="5" t="s">
        <v>27115</v>
      </c>
      <c r="C19297" s="8">
        <v>2769.558</v>
      </c>
      <c r="D19297" s="23">
        <f t="shared" si="301"/>
        <v>2307.9649999999997</v>
      </c>
    </row>
    <row r="19298" spans="1:4" ht="21.95" customHeight="1" outlineLevel="1" x14ac:dyDescent="0.2">
      <c r="A19298" s="14" t="s">
        <v>27152</v>
      </c>
      <c r="B19298" s="5" t="s">
        <v>27153</v>
      </c>
      <c r="C19298" s="8">
        <v>2226.3780000000002</v>
      </c>
      <c r="D19298" s="23">
        <f t="shared" si="301"/>
        <v>1855.3150000000001</v>
      </c>
    </row>
    <row r="19299" spans="1:4" ht="21.95" customHeight="1" outlineLevel="1" x14ac:dyDescent="0.2">
      <c r="A19299" s="14" t="s">
        <v>27154</v>
      </c>
      <c r="B19299" s="5" t="s">
        <v>27155</v>
      </c>
      <c r="C19299" s="8">
        <v>2237.2460000000001</v>
      </c>
      <c r="D19299" s="23">
        <f t="shared" si="301"/>
        <v>1864.3716666666667</v>
      </c>
    </row>
    <row r="19300" spans="1:4" ht="21.95" customHeight="1" outlineLevel="1" x14ac:dyDescent="0.2">
      <c r="A19300" s="14" t="s">
        <v>27156</v>
      </c>
      <c r="B19300" s="5" t="s">
        <v>27122</v>
      </c>
      <c r="C19300" s="8">
        <v>10902.364</v>
      </c>
      <c r="D19300" s="23">
        <f t="shared" si="301"/>
        <v>9085.3033333333333</v>
      </c>
    </row>
    <row r="19301" spans="1:4" ht="11.1" customHeight="1" outlineLevel="1" x14ac:dyDescent="0.2">
      <c r="A19301" s="14" t="s">
        <v>27157</v>
      </c>
      <c r="B19301" s="5" t="s">
        <v>27158</v>
      </c>
      <c r="C19301" s="8">
        <v>59887.574999999997</v>
      </c>
      <c r="D19301" s="23">
        <f t="shared" si="301"/>
        <v>49906.3125</v>
      </c>
    </row>
    <row r="19302" spans="1:4" ht="33" customHeight="1" outlineLevel="1" x14ac:dyDescent="0.2">
      <c r="A19302" s="14" t="s">
        <v>27159</v>
      </c>
      <c r="B19302" s="5" t="s">
        <v>27160</v>
      </c>
      <c r="C19302" s="8">
        <v>14051.630999999999</v>
      </c>
      <c r="D19302" s="23">
        <f t="shared" si="301"/>
        <v>11709.692499999999</v>
      </c>
    </row>
    <row r="19303" spans="1:4" ht="33" customHeight="1" outlineLevel="1" x14ac:dyDescent="0.2">
      <c r="A19303" s="14" t="s">
        <v>27161</v>
      </c>
      <c r="B19303" s="5" t="s">
        <v>27162</v>
      </c>
      <c r="C19303" s="8">
        <v>23588.719000000001</v>
      </c>
      <c r="D19303" s="23">
        <f t="shared" si="301"/>
        <v>19657.265833333331</v>
      </c>
    </row>
    <row r="19304" spans="1:4" ht="33" customHeight="1" outlineLevel="1" x14ac:dyDescent="0.2">
      <c r="A19304" s="14" t="s">
        <v>27163</v>
      </c>
      <c r="B19304" s="5" t="s">
        <v>27164</v>
      </c>
      <c r="C19304" s="8">
        <v>21106.195</v>
      </c>
      <c r="D19304" s="23">
        <f t="shared" si="301"/>
        <v>17588.495833333334</v>
      </c>
    </row>
    <row r="19305" spans="1:4" ht="21.95" customHeight="1" outlineLevel="1" x14ac:dyDescent="0.2">
      <c r="A19305" s="14" t="s">
        <v>27165</v>
      </c>
      <c r="B19305" s="5" t="s">
        <v>27166</v>
      </c>
      <c r="C19305" s="8">
        <v>14434.826999999999</v>
      </c>
      <c r="D19305" s="23">
        <f t="shared" si="301"/>
        <v>12029.022499999999</v>
      </c>
    </row>
    <row r="19306" spans="1:4" ht="21.95" customHeight="1" outlineLevel="1" x14ac:dyDescent="0.2">
      <c r="A19306" s="14" t="s">
        <v>27167</v>
      </c>
      <c r="B19306" s="5" t="s">
        <v>27168</v>
      </c>
      <c r="C19306" s="8">
        <v>14067.492999999999</v>
      </c>
      <c r="D19306" s="23">
        <f t="shared" si="301"/>
        <v>11722.910833333332</v>
      </c>
    </row>
    <row r="19307" spans="1:4" ht="21.95" customHeight="1" outlineLevel="1" x14ac:dyDescent="0.2">
      <c r="A19307" s="14" t="s">
        <v>27169</v>
      </c>
      <c r="B19307" s="5" t="s">
        <v>27170</v>
      </c>
      <c r="C19307" s="8">
        <v>21868.341</v>
      </c>
      <c r="D19307" s="23">
        <f t="shared" si="301"/>
        <v>18223.6175</v>
      </c>
    </row>
    <row r="19308" spans="1:4" ht="21.95" customHeight="1" outlineLevel="1" x14ac:dyDescent="0.2">
      <c r="A19308" s="14" t="s">
        <v>27171</v>
      </c>
      <c r="B19308" s="5" t="s">
        <v>27172</v>
      </c>
      <c r="C19308" s="8">
        <v>6120.3779999999997</v>
      </c>
      <c r="D19308" s="23">
        <f t="shared" si="301"/>
        <v>5100.3149999999996</v>
      </c>
    </row>
    <row r="19309" spans="1:4" ht="21.95" customHeight="1" outlineLevel="1" x14ac:dyDescent="0.2">
      <c r="A19309" s="14" t="s">
        <v>27173</v>
      </c>
      <c r="B19309" s="5" t="s">
        <v>27174</v>
      </c>
      <c r="C19309" s="8">
        <v>18119.958999999999</v>
      </c>
      <c r="D19309" s="23">
        <f t="shared" si="301"/>
        <v>15099.965833333332</v>
      </c>
    </row>
    <row r="19310" spans="1:4" ht="21.95" customHeight="1" outlineLevel="1" x14ac:dyDescent="0.2">
      <c r="A19310" s="14" t="s">
        <v>27175</v>
      </c>
      <c r="B19310" s="5" t="s">
        <v>27176</v>
      </c>
      <c r="C19310" s="8">
        <v>12164.207</v>
      </c>
      <c r="D19310" s="23">
        <f t="shared" si="301"/>
        <v>10136.839166666667</v>
      </c>
    </row>
    <row r="19311" spans="1:4" ht="11.1" customHeight="1" outlineLevel="1" x14ac:dyDescent="0.2">
      <c r="A19311" s="9">
        <v>10430535</v>
      </c>
      <c r="B19311" s="5" t="s">
        <v>27177</v>
      </c>
      <c r="C19311" s="6">
        <v>103.97199999999999</v>
      </c>
      <c r="D19311" s="23">
        <f t="shared" si="301"/>
        <v>86.643333333333331</v>
      </c>
    </row>
    <row r="19312" spans="1:4" ht="11.1" customHeight="1" outlineLevel="1" x14ac:dyDescent="0.2">
      <c r="A19312" s="9">
        <v>10441447</v>
      </c>
      <c r="B19312" s="5" t="s">
        <v>27178</v>
      </c>
      <c r="C19312" s="6">
        <v>716.83699999999999</v>
      </c>
      <c r="D19312" s="23">
        <f t="shared" si="301"/>
        <v>597.36416666666662</v>
      </c>
    </row>
    <row r="19313" spans="1:4" ht="11.1" customHeight="1" outlineLevel="1" x14ac:dyDescent="0.2">
      <c r="A19313" s="9">
        <v>10448745</v>
      </c>
      <c r="B19313" s="5" t="s">
        <v>3091</v>
      </c>
      <c r="C19313" s="6">
        <v>118.72300000000001</v>
      </c>
      <c r="D19313" s="23">
        <f t="shared" si="301"/>
        <v>98.935833333333349</v>
      </c>
    </row>
    <row r="19314" spans="1:4" ht="11.1" customHeight="1" outlineLevel="1" x14ac:dyDescent="0.2">
      <c r="A19314" s="14" t="s">
        <v>27179</v>
      </c>
      <c r="B19314" s="5" t="s">
        <v>27180</v>
      </c>
      <c r="C19314" s="8">
        <v>28571.389000000003</v>
      </c>
      <c r="D19314" s="23">
        <f t="shared" si="301"/>
        <v>23809.490833333337</v>
      </c>
    </row>
    <row r="19315" spans="1:4" ht="21.95" customHeight="1" outlineLevel="1" x14ac:dyDescent="0.2">
      <c r="A19315" s="14" t="s">
        <v>27181</v>
      </c>
      <c r="B19315" s="5" t="s">
        <v>27182</v>
      </c>
      <c r="C19315" s="8">
        <v>42138.260999999999</v>
      </c>
      <c r="D19315" s="23">
        <f t="shared" si="301"/>
        <v>35115.217499999999</v>
      </c>
    </row>
    <row r="19316" spans="1:4" ht="33" customHeight="1" outlineLevel="1" x14ac:dyDescent="0.2">
      <c r="A19316" s="14" t="s">
        <v>27183</v>
      </c>
      <c r="B19316" s="5" t="s">
        <v>27184</v>
      </c>
      <c r="C19316" s="10">
        <v>756.91000000000008</v>
      </c>
      <c r="D19316" s="23">
        <f t="shared" si="301"/>
        <v>630.75833333333344</v>
      </c>
    </row>
    <row r="19317" spans="1:4" ht="11.1" customHeight="1" outlineLevel="1" x14ac:dyDescent="0.2">
      <c r="A19317" s="14" t="s">
        <v>27185</v>
      </c>
      <c r="B19317" s="5" t="s">
        <v>27186</v>
      </c>
      <c r="C19317" s="11">
        <v>5653.7800000000007</v>
      </c>
      <c r="D19317" s="23">
        <f t="shared" si="301"/>
        <v>4711.4833333333345</v>
      </c>
    </row>
    <row r="19318" spans="1:4" ht="11.1" customHeight="1" outlineLevel="1" x14ac:dyDescent="0.2">
      <c r="A19318" s="14" t="s">
        <v>27187</v>
      </c>
      <c r="B19318" s="5" t="s">
        <v>27188</v>
      </c>
      <c r="C19318" s="8">
        <v>8942.262999999999</v>
      </c>
      <c r="D19318" s="23">
        <f t="shared" si="301"/>
        <v>7451.8858333333328</v>
      </c>
    </row>
    <row r="19319" spans="1:4" ht="33" customHeight="1" outlineLevel="1" x14ac:dyDescent="0.2">
      <c r="A19319" s="14" t="s">
        <v>27189</v>
      </c>
      <c r="B19319" s="5" t="s">
        <v>27190</v>
      </c>
      <c r="C19319" s="6">
        <v>276.12200000000001</v>
      </c>
      <c r="D19319" s="23">
        <f t="shared" si="301"/>
        <v>230.10166666666666</v>
      </c>
    </row>
    <row r="19320" spans="1:4" ht="33" customHeight="1" outlineLevel="1" x14ac:dyDescent="0.2">
      <c r="A19320" s="14" t="s">
        <v>27191</v>
      </c>
      <c r="B19320" s="5" t="s">
        <v>27192</v>
      </c>
      <c r="C19320" s="6">
        <v>929.08199999999999</v>
      </c>
      <c r="D19320" s="23">
        <f t="shared" si="301"/>
        <v>774.23500000000001</v>
      </c>
    </row>
    <row r="19321" spans="1:4" ht="33" customHeight="1" outlineLevel="1" x14ac:dyDescent="0.2">
      <c r="A19321" s="14" t="s">
        <v>27193</v>
      </c>
      <c r="B19321" s="5" t="s">
        <v>4333</v>
      </c>
      <c r="C19321" s="6">
        <v>525.173</v>
      </c>
      <c r="D19321" s="23">
        <f t="shared" si="301"/>
        <v>437.64416666666671</v>
      </c>
    </row>
    <row r="19322" spans="1:4" ht="33" customHeight="1" outlineLevel="1" x14ac:dyDescent="0.2">
      <c r="A19322" s="14" t="s">
        <v>27194</v>
      </c>
      <c r="B19322" s="5" t="s">
        <v>27195</v>
      </c>
      <c r="C19322" s="11">
        <v>4504.6099999999997</v>
      </c>
      <c r="D19322" s="23">
        <f t="shared" si="301"/>
        <v>3753.8416666666662</v>
      </c>
    </row>
    <row r="19323" spans="1:4" ht="33" customHeight="1" outlineLevel="1" x14ac:dyDescent="0.2">
      <c r="A19323" s="14" t="s">
        <v>27196</v>
      </c>
      <c r="B19323" s="5" t="s">
        <v>3730</v>
      </c>
      <c r="C19323" s="6">
        <v>54.141999999999996</v>
      </c>
      <c r="D19323" s="23">
        <f t="shared" si="301"/>
        <v>45.118333333333332</v>
      </c>
    </row>
    <row r="19324" spans="1:4" ht="33" customHeight="1" outlineLevel="1" x14ac:dyDescent="0.2">
      <c r="A19324" s="14" t="s">
        <v>27197</v>
      </c>
      <c r="B19324" s="5" t="s">
        <v>27198</v>
      </c>
      <c r="C19324" s="6">
        <v>202.488</v>
      </c>
      <c r="D19324" s="23">
        <f t="shared" si="301"/>
        <v>168.73999999999998</v>
      </c>
    </row>
    <row r="19325" spans="1:4" ht="33" customHeight="1" outlineLevel="1" x14ac:dyDescent="0.2">
      <c r="A19325" s="14" t="s">
        <v>27199</v>
      </c>
      <c r="B19325" s="5" t="s">
        <v>1173</v>
      </c>
      <c r="C19325" s="6">
        <v>95.292999999999992</v>
      </c>
      <c r="D19325" s="23">
        <f t="shared" si="301"/>
        <v>79.410833333333329</v>
      </c>
    </row>
    <row r="19326" spans="1:4" ht="33" customHeight="1" outlineLevel="1" x14ac:dyDescent="0.2">
      <c r="A19326" s="14" t="s">
        <v>27200</v>
      </c>
      <c r="B19326" s="5" t="s">
        <v>27201</v>
      </c>
      <c r="C19326" s="6">
        <v>63.887999999999998</v>
      </c>
      <c r="D19326" s="23">
        <f t="shared" si="301"/>
        <v>53.24</v>
      </c>
    </row>
    <row r="19327" spans="1:4" ht="33" customHeight="1" outlineLevel="1" x14ac:dyDescent="0.2">
      <c r="A19327" s="14" t="s">
        <v>27202</v>
      </c>
      <c r="B19327" s="5" t="s">
        <v>1973</v>
      </c>
      <c r="C19327" s="6">
        <v>254.46300000000002</v>
      </c>
      <c r="D19327" s="23">
        <f t="shared" si="301"/>
        <v>212.05250000000004</v>
      </c>
    </row>
    <row r="19328" spans="1:4" ht="33" customHeight="1" outlineLevel="1" x14ac:dyDescent="0.2">
      <c r="A19328" s="14" t="s">
        <v>27203</v>
      </c>
      <c r="B19328" s="5" t="s">
        <v>27204</v>
      </c>
      <c r="C19328" s="6">
        <v>613.96499999999992</v>
      </c>
      <c r="D19328" s="23">
        <f t="shared" si="301"/>
        <v>511.63749999999993</v>
      </c>
    </row>
    <row r="19329" spans="1:4" ht="33" customHeight="1" outlineLevel="1" x14ac:dyDescent="0.2">
      <c r="A19329" s="14" t="s">
        <v>27205</v>
      </c>
      <c r="B19329" s="5" t="s">
        <v>25190</v>
      </c>
      <c r="C19329" s="8">
        <v>2503.5229999999997</v>
      </c>
      <c r="D19329" s="23">
        <f t="shared" si="301"/>
        <v>2086.2691666666665</v>
      </c>
    </row>
    <row r="19330" spans="1:4" ht="21.95" customHeight="1" outlineLevel="1" x14ac:dyDescent="0.2">
      <c r="A19330" s="14" t="s">
        <v>27206</v>
      </c>
      <c r="B19330" s="5" t="s">
        <v>27207</v>
      </c>
      <c r="C19330" s="8">
        <v>1631.652</v>
      </c>
      <c r="D19330" s="23">
        <f t="shared" si="301"/>
        <v>1359.71</v>
      </c>
    </row>
    <row r="19331" spans="1:4" ht="33" customHeight="1" outlineLevel="1" x14ac:dyDescent="0.2">
      <c r="A19331" s="14" t="s">
        <v>27208</v>
      </c>
      <c r="B19331" s="5" t="s">
        <v>27209</v>
      </c>
      <c r="C19331" s="6">
        <v>331.35300000000001</v>
      </c>
      <c r="D19331" s="23">
        <f t="shared" si="301"/>
        <v>276.1275</v>
      </c>
    </row>
    <row r="19332" spans="1:4" ht="33" customHeight="1" outlineLevel="1" x14ac:dyDescent="0.2">
      <c r="A19332" s="14" t="s">
        <v>27210</v>
      </c>
      <c r="B19332" s="5" t="s">
        <v>2982</v>
      </c>
      <c r="C19332" s="8">
        <v>5348.1449999999995</v>
      </c>
      <c r="D19332" s="23">
        <f t="shared" ref="D19332:D19395" si="302">C19332*100/120</f>
        <v>4456.7875000000004</v>
      </c>
    </row>
    <row r="19333" spans="1:4" ht="33" customHeight="1" outlineLevel="1" x14ac:dyDescent="0.2">
      <c r="A19333" s="14" t="s">
        <v>27211</v>
      </c>
      <c r="B19333" s="5" t="s">
        <v>2982</v>
      </c>
      <c r="C19333" s="8">
        <v>6077.9839999999995</v>
      </c>
      <c r="D19333" s="23">
        <f t="shared" si="302"/>
        <v>5064.9866666666658</v>
      </c>
    </row>
    <row r="19334" spans="1:4" ht="33" customHeight="1" outlineLevel="1" x14ac:dyDescent="0.2">
      <c r="A19334" s="14" t="s">
        <v>27212</v>
      </c>
      <c r="B19334" s="5" t="s">
        <v>2982</v>
      </c>
      <c r="C19334" s="8">
        <v>5528.9850000000006</v>
      </c>
      <c r="D19334" s="23">
        <f t="shared" si="302"/>
        <v>4607.4875000000002</v>
      </c>
    </row>
    <row r="19335" spans="1:4" ht="33" customHeight="1" outlineLevel="1" x14ac:dyDescent="0.2">
      <c r="A19335" s="14" t="s">
        <v>27213</v>
      </c>
      <c r="B19335" s="5" t="s">
        <v>2982</v>
      </c>
      <c r="C19335" s="8">
        <v>5814.8529999999992</v>
      </c>
      <c r="D19335" s="23">
        <f t="shared" si="302"/>
        <v>4845.7108333333326</v>
      </c>
    </row>
    <row r="19336" spans="1:4" ht="33" customHeight="1" outlineLevel="1" x14ac:dyDescent="0.2">
      <c r="A19336" s="14" t="s">
        <v>27214</v>
      </c>
      <c r="B19336" s="5" t="s">
        <v>2982</v>
      </c>
      <c r="C19336" s="8">
        <v>2273.9639999999999</v>
      </c>
      <c r="D19336" s="23">
        <f t="shared" si="302"/>
        <v>1894.97</v>
      </c>
    </row>
    <row r="19337" spans="1:4" ht="33" customHeight="1" outlineLevel="1" x14ac:dyDescent="0.2">
      <c r="A19337" s="14" t="s">
        <v>27215</v>
      </c>
      <c r="B19337" s="5" t="s">
        <v>2982</v>
      </c>
      <c r="C19337" s="8">
        <v>2728.759</v>
      </c>
      <c r="D19337" s="23">
        <f t="shared" si="302"/>
        <v>2273.9658333333336</v>
      </c>
    </row>
    <row r="19338" spans="1:4" ht="33" customHeight="1" outlineLevel="1" x14ac:dyDescent="0.2">
      <c r="A19338" s="14" t="s">
        <v>27216</v>
      </c>
      <c r="B19338" s="5" t="s">
        <v>2982</v>
      </c>
      <c r="C19338" s="8">
        <v>2174.348</v>
      </c>
      <c r="D19338" s="23">
        <f t="shared" si="302"/>
        <v>1811.9566666666665</v>
      </c>
    </row>
    <row r="19339" spans="1:4" ht="33" customHeight="1" outlineLevel="1" x14ac:dyDescent="0.2">
      <c r="A19339" s="14" t="s">
        <v>27217</v>
      </c>
      <c r="B19339" s="5" t="s">
        <v>2982</v>
      </c>
      <c r="C19339" s="8">
        <v>3968.6129999999998</v>
      </c>
      <c r="D19339" s="23">
        <f t="shared" si="302"/>
        <v>3307.1774999999998</v>
      </c>
    </row>
    <row r="19340" spans="1:4" ht="33" customHeight="1" outlineLevel="1" x14ac:dyDescent="0.2">
      <c r="A19340" s="14" t="s">
        <v>27218</v>
      </c>
      <c r="B19340" s="5" t="s">
        <v>27219</v>
      </c>
      <c r="C19340" s="8">
        <v>5603.6970000000001</v>
      </c>
      <c r="D19340" s="23">
        <f t="shared" si="302"/>
        <v>4669.7474999999995</v>
      </c>
    </row>
    <row r="19341" spans="1:4" ht="33" customHeight="1" outlineLevel="1" x14ac:dyDescent="0.2">
      <c r="A19341" s="14" t="s">
        <v>27220</v>
      </c>
      <c r="B19341" s="5" t="s">
        <v>27221</v>
      </c>
      <c r="C19341" s="8">
        <v>2409.319</v>
      </c>
      <c r="D19341" s="23">
        <f t="shared" si="302"/>
        <v>2007.7658333333334</v>
      </c>
    </row>
    <row r="19342" spans="1:4" ht="11.1" customHeight="1" outlineLevel="1" x14ac:dyDescent="0.2">
      <c r="A19342" s="14" t="s">
        <v>27222</v>
      </c>
      <c r="B19342" s="5" t="s">
        <v>27223</v>
      </c>
      <c r="C19342" s="8">
        <v>29937.919000000002</v>
      </c>
      <c r="D19342" s="23">
        <f t="shared" si="302"/>
        <v>24948.265833333335</v>
      </c>
    </row>
    <row r="19343" spans="1:4" ht="21.95" customHeight="1" outlineLevel="1" x14ac:dyDescent="0.2">
      <c r="A19343" s="14" t="s">
        <v>27224</v>
      </c>
      <c r="B19343" s="5" t="s">
        <v>27225</v>
      </c>
      <c r="C19343" s="11">
        <v>13863.08</v>
      </c>
      <c r="D19343" s="23">
        <f t="shared" si="302"/>
        <v>11552.566666666668</v>
      </c>
    </row>
    <row r="19344" spans="1:4" ht="21.95" customHeight="1" outlineLevel="1" x14ac:dyDescent="0.2">
      <c r="A19344" s="14" t="s">
        <v>27226</v>
      </c>
      <c r="B19344" s="5" t="s">
        <v>27227</v>
      </c>
      <c r="C19344" s="8">
        <v>11941.753999999999</v>
      </c>
      <c r="D19344" s="23">
        <f t="shared" si="302"/>
        <v>9951.4616666666661</v>
      </c>
    </row>
    <row r="19345" spans="1:4" ht="33" customHeight="1" outlineLevel="1" x14ac:dyDescent="0.2">
      <c r="A19345" s="14" t="s">
        <v>27228</v>
      </c>
      <c r="B19345" s="5" t="s">
        <v>2982</v>
      </c>
      <c r="C19345" s="11">
        <v>2387.66</v>
      </c>
      <c r="D19345" s="23">
        <f t="shared" si="302"/>
        <v>1989.7166666666667</v>
      </c>
    </row>
    <row r="19346" spans="1:4" ht="33" customHeight="1" outlineLevel="1" x14ac:dyDescent="0.2">
      <c r="A19346" s="14" t="s">
        <v>27229</v>
      </c>
      <c r="B19346" s="5" t="s">
        <v>26462</v>
      </c>
      <c r="C19346" s="8">
        <v>2347.598</v>
      </c>
      <c r="D19346" s="23">
        <f t="shared" si="302"/>
        <v>1956.3316666666665</v>
      </c>
    </row>
    <row r="19347" spans="1:4" ht="33" customHeight="1" outlineLevel="1" x14ac:dyDescent="0.2">
      <c r="A19347" s="14" t="s">
        <v>27230</v>
      </c>
      <c r="B19347" s="5" t="s">
        <v>2982</v>
      </c>
      <c r="C19347" s="8">
        <v>2576.0789999999997</v>
      </c>
      <c r="D19347" s="23">
        <f t="shared" si="302"/>
        <v>2146.7324999999996</v>
      </c>
    </row>
    <row r="19348" spans="1:4" ht="33" customHeight="1" outlineLevel="1" x14ac:dyDescent="0.2">
      <c r="A19348" s="14" t="s">
        <v>27231</v>
      </c>
      <c r="B19348" s="5" t="s">
        <v>2982</v>
      </c>
      <c r="C19348" s="8">
        <v>6808.9009999999998</v>
      </c>
      <c r="D19348" s="23">
        <f t="shared" si="302"/>
        <v>5674.0841666666665</v>
      </c>
    </row>
    <row r="19349" spans="1:4" ht="33" customHeight="1" outlineLevel="1" x14ac:dyDescent="0.2">
      <c r="A19349" s="14" t="s">
        <v>27232</v>
      </c>
      <c r="B19349" s="5" t="s">
        <v>27233</v>
      </c>
      <c r="C19349" s="8">
        <v>4782.5470000000005</v>
      </c>
      <c r="D19349" s="23">
        <f t="shared" si="302"/>
        <v>3985.4558333333339</v>
      </c>
    </row>
    <row r="19350" spans="1:4" ht="33" customHeight="1" outlineLevel="1" x14ac:dyDescent="0.2">
      <c r="A19350" s="14" t="s">
        <v>27234</v>
      </c>
      <c r="B19350" s="5" t="s">
        <v>2982</v>
      </c>
      <c r="C19350" s="8">
        <v>6930.1759999999995</v>
      </c>
      <c r="D19350" s="23">
        <f t="shared" si="302"/>
        <v>5775.1466666666665</v>
      </c>
    </row>
    <row r="19351" spans="1:4" ht="33" customHeight="1" outlineLevel="1" x14ac:dyDescent="0.2">
      <c r="A19351" s="14" t="s">
        <v>27235</v>
      </c>
      <c r="B19351" s="5" t="s">
        <v>26462</v>
      </c>
      <c r="C19351" s="8">
        <v>8116.9660000000003</v>
      </c>
      <c r="D19351" s="23">
        <f t="shared" si="302"/>
        <v>6764.1383333333342</v>
      </c>
    </row>
    <row r="19352" spans="1:4" ht="33" customHeight="1" outlineLevel="1" x14ac:dyDescent="0.2">
      <c r="A19352" s="14" t="s">
        <v>27236</v>
      </c>
      <c r="B19352" s="5" t="s">
        <v>26462</v>
      </c>
      <c r="C19352" s="8">
        <v>8059.5790000000006</v>
      </c>
      <c r="D19352" s="23">
        <f t="shared" si="302"/>
        <v>6716.3158333333331</v>
      </c>
    </row>
    <row r="19353" spans="1:4" ht="33" customHeight="1" outlineLevel="1" x14ac:dyDescent="0.2">
      <c r="A19353" s="14" t="s">
        <v>27237</v>
      </c>
      <c r="B19353" s="5" t="s">
        <v>1348</v>
      </c>
      <c r="C19353" s="6">
        <v>545.75400000000002</v>
      </c>
      <c r="D19353" s="23">
        <f t="shared" si="302"/>
        <v>454.79500000000002</v>
      </c>
    </row>
    <row r="19354" spans="1:4" ht="21.95" customHeight="1" outlineLevel="1" x14ac:dyDescent="0.2">
      <c r="A19354" s="14" t="s">
        <v>27238</v>
      </c>
      <c r="B19354" s="5" t="s">
        <v>27239</v>
      </c>
      <c r="C19354" s="8">
        <v>144311.992</v>
      </c>
      <c r="D19354" s="23">
        <f t="shared" si="302"/>
        <v>120259.99333333333</v>
      </c>
    </row>
    <row r="19355" spans="1:4" ht="21.95" customHeight="1" outlineLevel="1" x14ac:dyDescent="0.2">
      <c r="A19355" s="14" t="s">
        <v>27240</v>
      </c>
      <c r="B19355" s="5" t="s">
        <v>22704</v>
      </c>
      <c r="C19355" s="6">
        <v>928.125</v>
      </c>
      <c r="D19355" s="23">
        <f t="shared" si="302"/>
        <v>773.4375</v>
      </c>
    </row>
    <row r="19356" spans="1:4" ht="21.95" customHeight="1" outlineLevel="1" x14ac:dyDescent="0.2">
      <c r="A19356" s="14" t="s">
        <v>27241</v>
      </c>
      <c r="B19356" s="5" t="s">
        <v>27242</v>
      </c>
      <c r="C19356" s="8">
        <v>6042.7070000000003</v>
      </c>
      <c r="D19356" s="23">
        <f t="shared" si="302"/>
        <v>5035.5891666666676</v>
      </c>
    </row>
    <row r="19357" spans="1:4" ht="33" customHeight="1" outlineLevel="1" x14ac:dyDescent="0.2">
      <c r="A19357" s="14" t="s">
        <v>27243</v>
      </c>
      <c r="B19357" s="5" t="s">
        <v>22209</v>
      </c>
      <c r="C19357" s="6">
        <v>177.584</v>
      </c>
      <c r="D19357" s="23">
        <f t="shared" si="302"/>
        <v>147.98666666666668</v>
      </c>
    </row>
    <row r="19358" spans="1:4" ht="33" customHeight="1" outlineLevel="1" x14ac:dyDescent="0.2">
      <c r="A19358" s="14" t="s">
        <v>27244</v>
      </c>
      <c r="B19358" s="5" t="s">
        <v>27245</v>
      </c>
      <c r="C19358" s="6">
        <v>73.634</v>
      </c>
      <c r="D19358" s="23">
        <f t="shared" si="302"/>
        <v>61.361666666666665</v>
      </c>
    </row>
    <row r="19359" spans="1:4" ht="21.95" customHeight="1" outlineLevel="1" x14ac:dyDescent="0.2">
      <c r="A19359" s="14" t="s">
        <v>27246</v>
      </c>
      <c r="B19359" s="5" t="s">
        <v>27247</v>
      </c>
      <c r="C19359" s="8">
        <v>9689.1630000000005</v>
      </c>
      <c r="D19359" s="23">
        <f t="shared" si="302"/>
        <v>8074.3025000000007</v>
      </c>
    </row>
    <row r="19360" spans="1:4" ht="21.95" customHeight="1" outlineLevel="1" x14ac:dyDescent="0.2">
      <c r="A19360" s="14" t="s">
        <v>27248</v>
      </c>
      <c r="B19360" s="5" t="s">
        <v>27249</v>
      </c>
      <c r="C19360" s="11">
        <v>2471.59</v>
      </c>
      <c r="D19360" s="23">
        <f t="shared" si="302"/>
        <v>2059.6583333333333</v>
      </c>
    </row>
    <row r="19361" spans="1:4" ht="21.95" customHeight="1" outlineLevel="1" x14ac:dyDescent="0.2">
      <c r="A19361" s="14" t="s">
        <v>27250</v>
      </c>
      <c r="B19361" s="5" t="s">
        <v>27251</v>
      </c>
      <c r="C19361" s="8">
        <v>7324.0420000000004</v>
      </c>
      <c r="D19361" s="23">
        <f t="shared" si="302"/>
        <v>6103.3683333333338</v>
      </c>
    </row>
    <row r="19362" spans="1:4" ht="21.95" customHeight="1" outlineLevel="1" x14ac:dyDescent="0.2">
      <c r="A19362" s="14" t="s">
        <v>27252</v>
      </c>
      <c r="B19362" s="5" t="s">
        <v>27253</v>
      </c>
      <c r="C19362" s="11">
        <v>5878.51</v>
      </c>
      <c r="D19362" s="23">
        <f t="shared" si="302"/>
        <v>4898.7583333333332</v>
      </c>
    </row>
    <row r="19363" spans="1:4" ht="21.95" customHeight="1" outlineLevel="1" x14ac:dyDescent="0.2">
      <c r="A19363" s="14" t="s">
        <v>27254</v>
      </c>
      <c r="B19363" s="5" t="s">
        <v>27255</v>
      </c>
      <c r="C19363" s="8">
        <v>8477.3590000000004</v>
      </c>
      <c r="D19363" s="23">
        <f t="shared" si="302"/>
        <v>7064.4658333333336</v>
      </c>
    </row>
    <row r="19364" spans="1:4" ht="21.95" customHeight="1" outlineLevel="1" x14ac:dyDescent="0.2">
      <c r="A19364" s="14" t="s">
        <v>27256</v>
      </c>
      <c r="B19364" s="5" t="s">
        <v>27257</v>
      </c>
      <c r="C19364" s="8">
        <v>11796.609</v>
      </c>
      <c r="D19364" s="23">
        <f t="shared" si="302"/>
        <v>9830.5075000000015</v>
      </c>
    </row>
    <row r="19365" spans="1:4" ht="21.95" customHeight="1" outlineLevel="1" x14ac:dyDescent="0.2">
      <c r="A19365" s="14" t="s">
        <v>27258</v>
      </c>
      <c r="B19365" s="5" t="s">
        <v>27259</v>
      </c>
      <c r="C19365" s="11">
        <v>7246.0300000000007</v>
      </c>
      <c r="D19365" s="23">
        <f t="shared" si="302"/>
        <v>6038.3583333333345</v>
      </c>
    </row>
    <row r="19366" spans="1:4" ht="21.95" customHeight="1" outlineLevel="1" x14ac:dyDescent="0.2">
      <c r="A19366" s="14" t="s">
        <v>27260</v>
      </c>
      <c r="B19366" s="5" t="s">
        <v>27261</v>
      </c>
      <c r="C19366" s="8">
        <v>6232.2809999999999</v>
      </c>
      <c r="D19366" s="23">
        <f t="shared" si="302"/>
        <v>5193.5675000000001</v>
      </c>
    </row>
    <row r="19367" spans="1:4" ht="33" customHeight="1" outlineLevel="1" x14ac:dyDescent="0.2">
      <c r="A19367" s="14" t="s">
        <v>27262</v>
      </c>
      <c r="B19367" s="5" t="s">
        <v>27263</v>
      </c>
      <c r="C19367" s="6">
        <v>283.70100000000002</v>
      </c>
      <c r="D19367" s="23">
        <f t="shared" si="302"/>
        <v>236.41750000000002</v>
      </c>
    </row>
    <row r="19368" spans="1:4" ht="21.95" customHeight="1" outlineLevel="1" x14ac:dyDescent="0.2">
      <c r="A19368" s="14" t="s">
        <v>27264</v>
      </c>
      <c r="B19368" s="5" t="s">
        <v>27265</v>
      </c>
      <c r="C19368" s="6">
        <v>438.29499999999996</v>
      </c>
      <c r="D19368" s="23">
        <f t="shared" si="302"/>
        <v>365.24583333333328</v>
      </c>
    </row>
    <row r="19369" spans="1:4" ht="21.95" customHeight="1" outlineLevel="1" x14ac:dyDescent="0.2">
      <c r="A19369" s="14" t="s">
        <v>27266</v>
      </c>
      <c r="B19369" s="5" t="s">
        <v>27267</v>
      </c>
      <c r="C19369" s="6">
        <v>530.77199999999993</v>
      </c>
      <c r="D19369" s="23">
        <f t="shared" si="302"/>
        <v>442.31</v>
      </c>
    </row>
    <row r="19370" spans="1:4" ht="21.95" customHeight="1" outlineLevel="1" x14ac:dyDescent="0.2">
      <c r="A19370" s="14" t="s">
        <v>27268</v>
      </c>
      <c r="B19370" s="5" t="s">
        <v>27269</v>
      </c>
      <c r="C19370" s="6">
        <v>406.923</v>
      </c>
      <c r="D19370" s="23">
        <f t="shared" si="302"/>
        <v>339.10250000000002</v>
      </c>
    </row>
    <row r="19371" spans="1:4" ht="21.95" customHeight="1" outlineLevel="1" x14ac:dyDescent="0.2">
      <c r="A19371" s="14" t="s">
        <v>27270</v>
      </c>
      <c r="B19371" s="5" t="s">
        <v>27271</v>
      </c>
      <c r="C19371" s="10">
        <v>387.75</v>
      </c>
      <c r="D19371" s="23">
        <f t="shared" si="302"/>
        <v>323.125</v>
      </c>
    </row>
    <row r="19372" spans="1:4" ht="21.95" customHeight="1" outlineLevel="1" x14ac:dyDescent="0.2">
      <c r="A19372" s="14" t="s">
        <v>27272</v>
      </c>
      <c r="B19372" s="5" t="s">
        <v>27273</v>
      </c>
      <c r="C19372" s="10">
        <v>387.75</v>
      </c>
      <c r="D19372" s="23">
        <f t="shared" si="302"/>
        <v>323.125</v>
      </c>
    </row>
    <row r="19373" spans="1:4" ht="21.95" customHeight="1" outlineLevel="1" x14ac:dyDescent="0.2">
      <c r="A19373" s="14" t="s">
        <v>27274</v>
      </c>
      <c r="B19373" s="5" t="s">
        <v>27275</v>
      </c>
      <c r="C19373" s="8">
        <v>8723.0550000000003</v>
      </c>
      <c r="D19373" s="23">
        <f t="shared" si="302"/>
        <v>7269.2124999999996</v>
      </c>
    </row>
    <row r="19374" spans="1:4" ht="33" customHeight="1" outlineLevel="1" x14ac:dyDescent="0.2">
      <c r="A19374" s="14" t="s">
        <v>27276</v>
      </c>
      <c r="B19374" s="5" t="s">
        <v>27277</v>
      </c>
      <c r="C19374" s="8">
        <v>5688.2649999999994</v>
      </c>
      <c r="D19374" s="23">
        <f t="shared" si="302"/>
        <v>4740.2208333333338</v>
      </c>
    </row>
    <row r="19375" spans="1:4" ht="21.95" customHeight="1" outlineLevel="1" x14ac:dyDescent="0.2">
      <c r="A19375" s="14" t="s">
        <v>27278</v>
      </c>
      <c r="B19375" s="5" t="s">
        <v>27277</v>
      </c>
      <c r="C19375" s="8">
        <v>5488.2850000000008</v>
      </c>
      <c r="D19375" s="23">
        <f t="shared" si="302"/>
        <v>4573.5708333333341</v>
      </c>
    </row>
    <row r="19376" spans="1:4" ht="21.95" customHeight="1" outlineLevel="1" x14ac:dyDescent="0.2">
      <c r="A19376" s="14" t="s">
        <v>27279</v>
      </c>
      <c r="B19376" s="5" t="s">
        <v>27280</v>
      </c>
      <c r="C19376" s="8">
        <v>8188.1689999999999</v>
      </c>
      <c r="D19376" s="23">
        <f t="shared" si="302"/>
        <v>6823.4741666666669</v>
      </c>
    </row>
    <row r="19377" spans="1:4" ht="33" customHeight="1" outlineLevel="1" x14ac:dyDescent="0.2">
      <c r="A19377" s="14" t="s">
        <v>27281</v>
      </c>
      <c r="B19377" s="5" t="s">
        <v>27282</v>
      </c>
      <c r="C19377" s="8">
        <v>8486.5220000000008</v>
      </c>
      <c r="D19377" s="23">
        <f t="shared" si="302"/>
        <v>7072.1016666666674</v>
      </c>
    </row>
    <row r="19378" spans="1:4" ht="21.95" customHeight="1" outlineLevel="1" x14ac:dyDescent="0.2">
      <c r="A19378" s="14" t="s">
        <v>27283</v>
      </c>
      <c r="B19378" s="5" t="s">
        <v>27284</v>
      </c>
      <c r="C19378" s="8">
        <v>8188.1689999999999</v>
      </c>
      <c r="D19378" s="23">
        <f t="shared" si="302"/>
        <v>6823.4741666666669</v>
      </c>
    </row>
    <row r="19379" spans="1:4" ht="21.95" customHeight="1" outlineLevel="1" x14ac:dyDescent="0.2">
      <c r="A19379" s="14" t="s">
        <v>27285</v>
      </c>
      <c r="B19379" s="5" t="s">
        <v>27286</v>
      </c>
      <c r="C19379" s="8">
        <v>8459.2529999999988</v>
      </c>
      <c r="D19379" s="23">
        <f t="shared" si="302"/>
        <v>7049.3774999999996</v>
      </c>
    </row>
    <row r="19380" spans="1:4" ht="33" customHeight="1" outlineLevel="1" x14ac:dyDescent="0.2">
      <c r="A19380" s="14" t="s">
        <v>27287</v>
      </c>
      <c r="B19380" s="5" t="s">
        <v>27288</v>
      </c>
      <c r="C19380" s="10">
        <v>604.2299999999999</v>
      </c>
      <c r="D19380" s="23">
        <f t="shared" si="302"/>
        <v>503.52499999999992</v>
      </c>
    </row>
    <row r="19381" spans="1:4" ht="33" customHeight="1" outlineLevel="1" x14ac:dyDescent="0.2">
      <c r="A19381" s="14" t="s">
        <v>27289</v>
      </c>
      <c r="B19381" s="5" t="s">
        <v>27290</v>
      </c>
      <c r="C19381" s="6">
        <v>609.64200000000005</v>
      </c>
      <c r="D19381" s="23">
        <f t="shared" si="302"/>
        <v>508.03500000000003</v>
      </c>
    </row>
    <row r="19382" spans="1:4" ht="21.95" customHeight="1" outlineLevel="1" x14ac:dyDescent="0.2">
      <c r="A19382" s="14" t="s">
        <v>27291</v>
      </c>
      <c r="B19382" s="5" t="s">
        <v>27292</v>
      </c>
      <c r="C19382" s="8">
        <v>5660.5450000000001</v>
      </c>
      <c r="D19382" s="23">
        <f t="shared" si="302"/>
        <v>4717.1208333333334</v>
      </c>
    </row>
    <row r="19383" spans="1:4" ht="21.95" customHeight="1" outlineLevel="1" x14ac:dyDescent="0.2">
      <c r="A19383" s="14" t="s">
        <v>27293</v>
      </c>
      <c r="B19383" s="5" t="s">
        <v>27294</v>
      </c>
      <c r="C19383" s="8">
        <v>5660.5450000000001</v>
      </c>
      <c r="D19383" s="23">
        <f t="shared" si="302"/>
        <v>4717.1208333333334</v>
      </c>
    </row>
    <row r="19384" spans="1:4" ht="21.95" customHeight="1" outlineLevel="1" x14ac:dyDescent="0.2">
      <c r="A19384" s="14" t="s">
        <v>27295</v>
      </c>
      <c r="B19384" s="5" t="s">
        <v>27296</v>
      </c>
      <c r="C19384" s="11">
        <v>1751.97</v>
      </c>
      <c r="D19384" s="23">
        <f t="shared" si="302"/>
        <v>1459.9749999999999</v>
      </c>
    </row>
    <row r="19385" spans="1:4" ht="33" customHeight="1" outlineLevel="1" x14ac:dyDescent="0.2">
      <c r="A19385" s="14" t="s">
        <v>27297</v>
      </c>
      <c r="B19385" s="5" t="s">
        <v>1202</v>
      </c>
      <c r="C19385" s="6">
        <v>29.238</v>
      </c>
      <c r="D19385" s="23">
        <f t="shared" si="302"/>
        <v>24.365000000000002</v>
      </c>
    </row>
    <row r="19386" spans="1:4" ht="21.95" customHeight="1" outlineLevel="1" x14ac:dyDescent="0.2">
      <c r="A19386" s="14" t="s">
        <v>27298</v>
      </c>
      <c r="B19386" s="5" t="s">
        <v>27299</v>
      </c>
      <c r="C19386" s="8">
        <v>6961.4490000000005</v>
      </c>
      <c r="D19386" s="23">
        <f t="shared" si="302"/>
        <v>5801.2075000000004</v>
      </c>
    </row>
    <row r="19387" spans="1:4" ht="21.95" customHeight="1" outlineLevel="1" x14ac:dyDescent="0.2">
      <c r="A19387" s="14" t="s">
        <v>27300</v>
      </c>
      <c r="B19387" s="5" t="s">
        <v>27301</v>
      </c>
      <c r="C19387" s="8">
        <v>3480.7080000000001</v>
      </c>
      <c r="D19387" s="23">
        <f t="shared" si="302"/>
        <v>2900.5899999999997</v>
      </c>
    </row>
    <row r="19388" spans="1:4" ht="21.95" customHeight="1" outlineLevel="1" x14ac:dyDescent="0.2">
      <c r="A19388" s="14" t="s">
        <v>27302</v>
      </c>
      <c r="B19388" s="5" t="s">
        <v>27303</v>
      </c>
      <c r="C19388" s="8">
        <v>6961.4490000000005</v>
      </c>
      <c r="D19388" s="23">
        <f t="shared" si="302"/>
        <v>5801.2075000000004</v>
      </c>
    </row>
    <row r="19389" spans="1:4" ht="21.95" customHeight="1" outlineLevel="1" x14ac:dyDescent="0.2">
      <c r="A19389" s="14" t="s">
        <v>27304</v>
      </c>
      <c r="B19389" s="5" t="s">
        <v>27305</v>
      </c>
      <c r="C19389" s="8">
        <v>2383.9090000000001</v>
      </c>
      <c r="D19389" s="23">
        <f t="shared" si="302"/>
        <v>1986.5908333333334</v>
      </c>
    </row>
    <row r="19390" spans="1:4" ht="21.95" customHeight="1" outlineLevel="1" x14ac:dyDescent="0.2">
      <c r="A19390" s="14" t="s">
        <v>27306</v>
      </c>
      <c r="B19390" s="5" t="s">
        <v>27303</v>
      </c>
      <c r="C19390" s="8">
        <v>6961.4490000000005</v>
      </c>
      <c r="D19390" s="23">
        <f t="shared" si="302"/>
        <v>5801.2075000000004</v>
      </c>
    </row>
    <row r="19391" spans="1:4" ht="21.95" customHeight="1" outlineLevel="1" x14ac:dyDescent="0.2">
      <c r="A19391" s="14" t="s">
        <v>27307</v>
      </c>
      <c r="B19391" s="5" t="s">
        <v>27301</v>
      </c>
      <c r="C19391" s="8">
        <v>3480.7080000000001</v>
      </c>
      <c r="D19391" s="23">
        <f t="shared" si="302"/>
        <v>2900.5899999999997</v>
      </c>
    </row>
    <row r="19392" spans="1:4" ht="33" customHeight="1" outlineLevel="1" x14ac:dyDescent="0.2">
      <c r="A19392" s="14" t="s">
        <v>27308</v>
      </c>
      <c r="B19392" s="5" t="s">
        <v>27309</v>
      </c>
      <c r="C19392" s="8">
        <v>5127.1550000000007</v>
      </c>
      <c r="D19392" s="23">
        <f t="shared" si="302"/>
        <v>4272.6291666666675</v>
      </c>
    </row>
    <row r="19393" spans="1:4" ht="21.95" customHeight="1" outlineLevel="1" x14ac:dyDescent="0.2">
      <c r="A19393" s="14" t="s">
        <v>27310</v>
      </c>
      <c r="B19393" s="5" t="s">
        <v>27309</v>
      </c>
      <c r="C19393" s="8">
        <v>4946.8980000000001</v>
      </c>
      <c r="D19393" s="23">
        <f t="shared" si="302"/>
        <v>4122.415</v>
      </c>
    </row>
    <row r="19394" spans="1:4" ht="21.95" customHeight="1" outlineLevel="1" x14ac:dyDescent="0.2">
      <c r="A19394" s="14" t="s">
        <v>27311</v>
      </c>
      <c r="B19394" s="5" t="s">
        <v>27303</v>
      </c>
      <c r="C19394" s="8">
        <v>6944.6959999999999</v>
      </c>
      <c r="D19394" s="23">
        <f t="shared" si="302"/>
        <v>5787.2466666666669</v>
      </c>
    </row>
    <row r="19395" spans="1:4" ht="21.95" customHeight="1" outlineLevel="1" x14ac:dyDescent="0.2">
      <c r="A19395" s="14" t="s">
        <v>27312</v>
      </c>
      <c r="B19395" s="5" t="s">
        <v>27292</v>
      </c>
      <c r="C19395" s="11">
        <v>7413.8899999999994</v>
      </c>
      <c r="D19395" s="23">
        <f t="shared" si="302"/>
        <v>6178.2416666666668</v>
      </c>
    </row>
    <row r="19396" spans="1:4" ht="21.95" customHeight="1" outlineLevel="1" x14ac:dyDescent="0.2">
      <c r="A19396" s="14" t="s">
        <v>27313</v>
      </c>
      <c r="B19396" s="5" t="s">
        <v>27294</v>
      </c>
      <c r="C19396" s="8">
        <v>7636.299</v>
      </c>
      <c r="D19396" s="23">
        <f t="shared" ref="D19396:D19459" si="303">C19396*100/120</f>
        <v>6363.5825000000004</v>
      </c>
    </row>
    <row r="19397" spans="1:4" ht="21.95" customHeight="1" outlineLevel="1" x14ac:dyDescent="0.2">
      <c r="A19397" s="14" t="s">
        <v>27314</v>
      </c>
      <c r="B19397" s="5" t="s">
        <v>27315</v>
      </c>
      <c r="C19397" s="8">
        <v>6961.4490000000005</v>
      </c>
      <c r="D19397" s="23">
        <f t="shared" si="303"/>
        <v>5801.2075000000004</v>
      </c>
    </row>
    <row r="19398" spans="1:4" ht="33" customHeight="1" outlineLevel="1" x14ac:dyDescent="0.2">
      <c r="A19398" s="14" t="s">
        <v>27316</v>
      </c>
      <c r="B19398" s="5" t="s">
        <v>27317</v>
      </c>
      <c r="C19398" s="6">
        <v>230.64800000000002</v>
      </c>
      <c r="D19398" s="23">
        <f t="shared" si="303"/>
        <v>192.20666666666668</v>
      </c>
    </row>
    <row r="19399" spans="1:4" ht="33" customHeight="1" outlineLevel="1" x14ac:dyDescent="0.2">
      <c r="A19399" s="14" t="s">
        <v>27318</v>
      </c>
      <c r="B19399" s="5" t="s">
        <v>1353</v>
      </c>
      <c r="C19399" s="6">
        <v>101.783</v>
      </c>
      <c r="D19399" s="23">
        <f t="shared" si="303"/>
        <v>84.819166666666661</v>
      </c>
    </row>
    <row r="19400" spans="1:4" ht="11.1" customHeight="1" outlineLevel="1" x14ac:dyDescent="0.2">
      <c r="A19400" s="14" t="s">
        <v>27319</v>
      </c>
      <c r="B19400" s="5" t="s">
        <v>27320</v>
      </c>
      <c r="C19400" s="8">
        <v>10512.304</v>
      </c>
      <c r="D19400" s="23">
        <f t="shared" si="303"/>
        <v>8760.2533333333322</v>
      </c>
    </row>
    <row r="19401" spans="1:4" ht="11.1" customHeight="1" outlineLevel="1" x14ac:dyDescent="0.2">
      <c r="A19401" s="14" t="s">
        <v>27321</v>
      </c>
      <c r="B19401" s="5" t="s">
        <v>27322</v>
      </c>
      <c r="C19401" s="8">
        <v>3757.8310000000001</v>
      </c>
      <c r="D19401" s="23">
        <f t="shared" si="303"/>
        <v>3131.5258333333336</v>
      </c>
    </row>
    <row r="19402" spans="1:4" ht="11.1" customHeight="1" outlineLevel="1" x14ac:dyDescent="0.2">
      <c r="A19402" s="14" t="s">
        <v>27323</v>
      </c>
      <c r="B19402" s="5" t="s">
        <v>27324</v>
      </c>
      <c r="C19402" s="8">
        <v>8101.9620000000004</v>
      </c>
      <c r="D19402" s="23">
        <f t="shared" si="303"/>
        <v>6751.6350000000002</v>
      </c>
    </row>
    <row r="19403" spans="1:4" ht="11.1" customHeight="1" outlineLevel="1" x14ac:dyDescent="0.2">
      <c r="A19403" s="14" t="s">
        <v>27325</v>
      </c>
      <c r="B19403" s="5" t="s">
        <v>27326</v>
      </c>
      <c r="C19403" s="8">
        <v>10512.304</v>
      </c>
      <c r="D19403" s="23">
        <f t="shared" si="303"/>
        <v>8760.2533333333322</v>
      </c>
    </row>
    <row r="19404" spans="1:4" ht="11.1" customHeight="1" outlineLevel="1" x14ac:dyDescent="0.2">
      <c r="A19404" s="14" t="s">
        <v>27327</v>
      </c>
      <c r="B19404" s="5" t="s">
        <v>27328</v>
      </c>
      <c r="C19404" s="8">
        <v>10512.304</v>
      </c>
      <c r="D19404" s="23">
        <f t="shared" si="303"/>
        <v>8760.2533333333322</v>
      </c>
    </row>
    <row r="19405" spans="1:4" ht="33" customHeight="1" outlineLevel="1" x14ac:dyDescent="0.2">
      <c r="A19405" s="14" t="s">
        <v>27329</v>
      </c>
      <c r="B19405" s="5" t="s">
        <v>2982</v>
      </c>
      <c r="C19405" s="8">
        <v>2432.056</v>
      </c>
      <c r="D19405" s="23">
        <f t="shared" si="303"/>
        <v>2026.7133333333334</v>
      </c>
    </row>
    <row r="19406" spans="1:4" ht="11.1" customHeight="1" outlineLevel="1" x14ac:dyDescent="0.2">
      <c r="A19406" s="14" t="s">
        <v>27330</v>
      </c>
      <c r="B19406" s="5" t="s">
        <v>27331</v>
      </c>
      <c r="C19406" s="8">
        <v>2904.3849999999998</v>
      </c>
      <c r="D19406" s="23">
        <f t="shared" si="303"/>
        <v>2420.3208333333332</v>
      </c>
    </row>
    <row r="19407" spans="1:4" ht="33" customHeight="1" outlineLevel="1" x14ac:dyDescent="0.2">
      <c r="A19407" s="14" t="s">
        <v>27332</v>
      </c>
      <c r="B19407" s="5" t="s">
        <v>27333</v>
      </c>
      <c r="C19407" s="6">
        <v>116.952</v>
      </c>
      <c r="D19407" s="23">
        <f t="shared" si="303"/>
        <v>97.460000000000008</v>
      </c>
    </row>
    <row r="19408" spans="1:4" ht="21.95" customHeight="1" outlineLevel="1" x14ac:dyDescent="0.2">
      <c r="A19408" s="14" t="s">
        <v>27334</v>
      </c>
      <c r="B19408" s="5" t="s">
        <v>27335</v>
      </c>
      <c r="C19408" s="6">
        <v>96.063000000000002</v>
      </c>
      <c r="D19408" s="23">
        <f t="shared" si="303"/>
        <v>80.052500000000009</v>
      </c>
    </row>
    <row r="19409" spans="1:4" ht="11.1" customHeight="1" outlineLevel="1" x14ac:dyDescent="0.2">
      <c r="A19409" s="14" t="s">
        <v>27336</v>
      </c>
      <c r="B19409" s="5" t="s">
        <v>27337</v>
      </c>
      <c r="C19409" s="6">
        <v>164.87899999999999</v>
      </c>
      <c r="D19409" s="23">
        <f t="shared" si="303"/>
        <v>137.39916666666664</v>
      </c>
    </row>
    <row r="19410" spans="1:4" ht="11.1" customHeight="1" outlineLevel="1" x14ac:dyDescent="0.2">
      <c r="A19410" s="14" t="s">
        <v>27338</v>
      </c>
      <c r="B19410" s="5" t="s">
        <v>2011</v>
      </c>
      <c r="C19410" s="6">
        <v>532.54300000000001</v>
      </c>
      <c r="D19410" s="23">
        <f t="shared" si="303"/>
        <v>443.78583333333336</v>
      </c>
    </row>
    <row r="19411" spans="1:4" ht="21.95" customHeight="1" outlineLevel="1" x14ac:dyDescent="0.2">
      <c r="A19411" s="14" t="s">
        <v>27339</v>
      </c>
      <c r="B19411" s="5" t="s">
        <v>27340</v>
      </c>
      <c r="C19411" s="6">
        <v>24.827000000000002</v>
      </c>
      <c r="D19411" s="23">
        <f t="shared" si="303"/>
        <v>20.689166666666669</v>
      </c>
    </row>
    <row r="19412" spans="1:4" ht="11.1" customHeight="1" outlineLevel="1" x14ac:dyDescent="0.2">
      <c r="A19412" s="14" t="s">
        <v>27341</v>
      </c>
      <c r="B19412" s="5" t="s">
        <v>27342</v>
      </c>
      <c r="C19412" s="8">
        <v>2741.3430000000003</v>
      </c>
      <c r="D19412" s="23">
        <f t="shared" si="303"/>
        <v>2284.4525000000003</v>
      </c>
    </row>
    <row r="19413" spans="1:4" ht="11.1" customHeight="1" outlineLevel="1" x14ac:dyDescent="0.2">
      <c r="A19413" s="14" t="s">
        <v>27343</v>
      </c>
      <c r="B19413" s="5" t="s">
        <v>27335</v>
      </c>
      <c r="C19413" s="6">
        <v>122.38600000000001</v>
      </c>
      <c r="D19413" s="23">
        <f t="shared" si="303"/>
        <v>101.98833333333333</v>
      </c>
    </row>
    <row r="19414" spans="1:4" ht="11.1" customHeight="1" outlineLevel="1" x14ac:dyDescent="0.2">
      <c r="A19414" s="14" t="s">
        <v>27344</v>
      </c>
      <c r="B19414" s="5" t="s">
        <v>27345</v>
      </c>
      <c r="C19414" s="6">
        <v>3.157</v>
      </c>
      <c r="D19414" s="23">
        <f t="shared" si="303"/>
        <v>2.6308333333333334</v>
      </c>
    </row>
    <row r="19415" spans="1:4" ht="11.1" customHeight="1" outlineLevel="1" x14ac:dyDescent="0.2">
      <c r="A19415" s="14" t="s">
        <v>27346</v>
      </c>
      <c r="B19415" s="5" t="s">
        <v>6787</v>
      </c>
      <c r="C19415" s="10">
        <v>44.879999999999995</v>
      </c>
      <c r="D19415" s="23">
        <f t="shared" si="303"/>
        <v>37.4</v>
      </c>
    </row>
    <row r="19416" spans="1:4" ht="11.1" customHeight="1" outlineLevel="1" x14ac:dyDescent="0.2">
      <c r="A19416" s="14" t="s">
        <v>27347</v>
      </c>
      <c r="B19416" s="5" t="s">
        <v>27190</v>
      </c>
      <c r="C19416" s="6">
        <v>37.003999999999998</v>
      </c>
      <c r="D19416" s="23">
        <f t="shared" si="303"/>
        <v>30.836666666666662</v>
      </c>
    </row>
    <row r="19417" spans="1:4" ht="11.1" customHeight="1" outlineLevel="1" x14ac:dyDescent="0.2">
      <c r="A19417" s="14" t="s">
        <v>27348</v>
      </c>
      <c r="B19417" s="5" t="s">
        <v>27349</v>
      </c>
      <c r="C19417" s="6">
        <v>185.00899999999999</v>
      </c>
      <c r="D19417" s="23">
        <f t="shared" si="303"/>
        <v>154.17416666666665</v>
      </c>
    </row>
    <row r="19418" spans="1:4" ht="21.95" customHeight="1" outlineLevel="1" x14ac:dyDescent="0.2">
      <c r="A19418" s="14" t="s">
        <v>27350</v>
      </c>
      <c r="B19418" s="5" t="s">
        <v>27342</v>
      </c>
      <c r="C19418" s="8">
        <v>5854.9920000000002</v>
      </c>
      <c r="D19418" s="23">
        <f t="shared" si="303"/>
        <v>4879.1600000000008</v>
      </c>
    </row>
    <row r="19419" spans="1:4" ht="11.1" customHeight="1" outlineLevel="1" x14ac:dyDescent="0.2">
      <c r="A19419" s="14" t="s">
        <v>27351</v>
      </c>
      <c r="B19419" s="5" t="s">
        <v>27335</v>
      </c>
      <c r="C19419" s="6">
        <v>1069.1669999999999</v>
      </c>
      <c r="D19419" s="23">
        <f t="shared" si="303"/>
        <v>890.97249999999997</v>
      </c>
    </row>
    <row r="19420" spans="1:4" ht="11.1" customHeight="1" outlineLevel="1" x14ac:dyDescent="0.2">
      <c r="A19420" s="14" t="s">
        <v>27352</v>
      </c>
      <c r="B19420" s="5" t="s">
        <v>27353</v>
      </c>
      <c r="C19420" s="8">
        <v>1832.864</v>
      </c>
      <c r="D19420" s="23">
        <f t="shared" si="303"/>
        <v>1527.3866666666665</v>
      </c>
    </row>
    <row r="19421" spans="1:4" ht="11.1" customHeight="1" outlineLevel="1" x14ac:dyDescent="0.2">
      <c r="A19421" s="14" t="s">
        <v>27354</v>
      </c>
      <c r="B19421" s="5" t="s">
        <v>27190</v>
      </c>
      <c r="C19421" s="6">
        <v>61.137999999999998</v>
      </c>
      <c r="D19421" s="23">
        <f t="shared" si="303"/>
        <v>50.948333333333338</v>
      </c>
    </row>
    <row r="19422" spans="1:4" ht="11.1" customHeight="1" outlineLevel="1" x14ac:dyDescent="0.2">
      <c r="A19422" s="14" t="s">
        <v>27355</v>
      </c>
      <c r="B19422" s="5" t="s">
        <v>27356</v>
      </c>
      <c r="C19422" s="6">
        <v>5.9289999999999994</v>
      </c>
      <c r="D19422" s="23">
        <f t="shared" si="303"/>
        <v>4.940833333333333</v>
      </c>
    </row>
    <row r="19423" spans="1:4" ht="11.1" customHeight="1" outlineLevel="1" x14ac:dyDescent="0.2">
      <c r="A19423" s="14" t="s">
        <v>27357</v>
      </c>
      <c r="B19423" s="5" t="s">
        <v>1006</v>
      </c>
      <c r="C19423" s="6">
        <v>3.069</v>
      </c>
      <c r="D19423" s="23">
        <f t="shared" si="303"/>
        <v>2.5574999999999997</v>
      </c>
    </row>
    <row r="19424" spans="1:4" ht="21.95" customHeight="1" outlineLevel="1" x14ac:dyDescent="0.2">
      <c r="A19424" s="14" t="s">
        <v>27358</v>
      </c>
      <c r="B19424" s="5" t="s">
        <v>27359</v>
      </c>
      <c r="C19424" s="8">
        <v>1720.345</v>
      </c>
      <c r="D19424" s="23">
        <f t="shared" si="303"/>
        <v>1433.6208333333334</v>
      </c>
    </row>
    <row r="19425" spans="1:4" ht="11.1" customHeight="1" outlineLevel="1" x14ac:dyDescent="0.2">
      <c r="A19425" s="14" t="s">
        <v>27360</v>
      </c>
      <c r="B19425" s="5" t="s">
        <v>7250</v>
      </c>
      <c r="C19425" s="8">
        <v>6947.732</v>
      </c>
      <c r="D19425" s="23">
        <f t="shared" si="303"/>
        <v>5789.7766666666666</v>
      </c>
    </row>
    <row r="19426" spans="1:4" ht="33" customHeight="1" outlineLevel="1" x14ac:dyDescent="0.2">
      <c r="A19426" s="14" t="s">
        <v>27361</v>
      </c>
      <c r="B19426" s="5" t="s">
        <v>27362</v>
      </c>
      <c r="C19426" s="11">
        <v>3789.94</v>
      </c>
      <c r="D19426" s="23">
        <f t="shared" si="303"/>
        <v>3158.2833333333333</v>
      </c>
    </row>
    <row r="19427" spans="1:4" ht="33" customHeight="1" outlineLevel="1" x14ac:dyDescent="0.2">
      <c r="A19427" s="14" t="s">
        <v>27363</v>
      </c>
      <c r="B19427" s="5" t="s">
        <v>27364</v>
      </c>
      <c r="C19427" s="6">
        <v>43.318000000000005</v>
      </c>
      <c r="D19427" s="23">
        <f t="shared" si="303"/>
        <v>36.098333333333336</v>
      </c>
    </row>
    <row r="19428" spans="1:4" ht="33" customHeight="1" outlineLevel="1" x14ac:dyDescent="0.2">
      <c r="A19428" s="14" t="s">
        <v>27365</v>
      </c>
      <c r="B19428" s="5" t="s">
        <v>27364</v>
      </c>
      <c r="C19428" s="6">
        <v>37.895000000000003</v>
      </c>
      <c r="D19428" s="23">
        <f t="shared" si="303"/>
        <v>31.579166666666669</v>
      </c>
    </row>
    <row r="19429" spans="1:4" ht="33" customHeight="1" outlineLevel="1" x14ac:dyDescent="0.2">
      <c r="A19429" s="14" t="s">
        <v>27366</v>
      </c>
      <c r="B19429" s="5" t="s">
        <v>27367</v>
      </c>
      <c r="C19429" s="8">
        <v>14437.862999999999</v>
      </c>
      <c r="D19429" s="23">
        <f t="shared" si="303"/>
        <v>12031.5525</v>
      </c>
    </row>
    <row r="19430" spans="1:4" ht="21.95" customHeight="1" outlineLevel="1" x14ac:dyDescent="0.2">
      <c r="A19430" s="14" t="s">
        <v>27368</v>
      </c>
      <c r="B19430" s="5" t="s">
        <v>27369</v>
      </c>
      <c r="C19430" s="8">
        <v>49802.686999999998</v>
      </c>
      <c r="D19430" s="23">
        <f t="shared" si="303"/>
        <v>41502.239166666666</v>
      </c>
    </row>
    <row r="19431" spans="1:4" ht="21.95" customHeight="1" outlineLevel="1" x14ac:dyDescent="0.2">
      <c r="A19431" s="14" t="s">
        <v>27370</v>
      </c>
      <c r="B19431" s="5" t="s">
        <v>27371</v>
      </c>
      <c r="C19431" s="12">
        <v>4519.8999999999996</v>
      </c>
      <c r="D19431" s="23">
        <f t="shared" si="303"/>
        <v>3766.583333333333</v>
      </c>
    </row>
    <row r="19432" spans="1:4" ht="21.95" customHeight="1" outlineLevel="1" x14ac:dyDescent="0.2">
      <c r="A19432" s="14" t="s">
        <v>27372</v>
      </c>
      <c r="B19432" s="5" t="s">
        <v>27373</v>
      </c>
      <c r="C19432" s="8">
        <v>3421.3849999999998</v>
      </c>
      <c r="D19432" s="23">
        <f t="shared" si="303"/>
        <v>2851.1541666666667</v>
      </c>
    </row>
    <row r="19433" spans="1:4" ht="21.95" customHeight="1" outlineLevel="1" x14ac:dyDescent="0.2">
      <c r="A19433" s="14" t="s">
        <v>27374</v>
      </c>
      <c r="B19433" s="5" t="s">
        <v>27375</v>
      </c>
      <c r="C19433" s="8">
        <v>17847.434000000001</v>
      </c>
      <c r="D19433" s="23">
        <f t="shared" si="303"/>
        <v>14872.861666666668</v>
      </c>
    </row>
    <row r="19434" spans="1:4" ht="11.1" customHeight="1" outlineLevel="1" x14ac:dyDescent="0.2">
      <c r="A19434" s="14" t="s">
        <v>27376</v>
      </c>
      <c r="B19434" s="5" t="s">
        <v>27377</v>
      </c>
      <c r="C19434" s="8">
        <v>53682.277000000002</v>
      </c>
      <c r="D19434" s="23">
        <f t="shared" si="303"/>
        <v>44735.230833333335</v>
      </c>
    </row>
    <row r="19435" spans="1:4" ht="11.1" customHeight="1" outlineLevel="1" x14ac:dyDescent="0.2">
      <c r="A19435" s="14" t="s">
        <v>27378</v>
      </c>
      <c r="B19435" s="5" t="s">
        <v>27379</v>
      </c>
      <c r="C19435" s="8">
        <v>70744.046999999991</v>
      </c>
      <c r="D19435" s="23">
        <f t="shared" si="303"/>
        <v>58953.37249999999</v>
      </c>
    </row>
    <row r="19436" spans="1:4" ht="11.1" customHeight="1" outlineLevel="1" x14ac:dyDescent="0.2">
      <c r="A19436" s="14" t="s">
        <v>27380</v>
      </c>
      <c r="B19436" s="5" t="s">
        <v>27381</v>
      </c>
      <c r="C19436" s="11">
        <v>24771.23</v>
      </c>
      <c r="D19436" s="23">
        <f t="shared" si="303"/>
        <v>20642.691666666666</v>
      </c>
    </row>
    <row r="19437" spans="1:4" ht="11.1" customHeight="1" outlineLevel="1" x14ac:dyDescent="0.2">
      <c r="A19437" s="14" t="s">
        <v>27382</v>
      </c>
      <c r="B19437" s="5" t="s">
        <v>27383</v>
      </c>
      <c r="C19437" s="8">
        <v>44494.592999999993</v>
      </c>
      <c r="D19437" s="23">
        <f t="shared" si="303"/>
        <v>37078.827499999992</v>
      </c>
    </row>
    <row r="19438" spans="1:4" ht="11.1" customHeight="1" outlineLevel="1" x14ac:dyDescent="0.2">
      <c r="A19438" s="14" t="s">
        <v>27384</v>
      </c>
      <c r="B19438" s="5" t="s">
        <v>27385</v>
      </c>
      <c r="C19438" s="8">
        <v>21537.054</v>
      </c>
      <c r="D19438" s="23">
        <f t="shared" si="303"/>
        <v>17947.544999999998</v>
      </c>
    </row>
    <row r="19439" spans="1:4" ht="11.1" customHeight="1" outlineLevel="1" x14ac:dyDescent="0.2">
      <c r="A19439" s="14" t="s">
        <v>27386</v>
      </c>
      <c r="B19439" s="5" t="s">
        <v>27387</v>
      </c>
      <c r="C19439" s="8">
        <v>21537.054</v>
      </c>
      <c r="D19439" s="23">
        <f t="shared" si="303"/>
        <v>17947.544999999998</v>
      </c>
    </row>
    <row r="19440" spans="1:4" ht="11.1" customHeight="1" outlineLevel="1" x14ac:dyDescent="0.2">
      <c r="A19440" s="14" t="s">
        <v>27388</v>
      </c>
      <c r="B19440" s="5" t="s">
        <v>27389</v>
      </c>
      <c r="C19440" s="11">
        <v>17262.079999999998</v>
      </c>
      <c r="D19440" s="23">
        <f t="shared" si="303"/>
        <v>14385.066666666664</v>
      </c>
    </row>
    <row r="19441" spans="1:4" ht="11.1" customHeight="1" outlineLevel="1" x14ac:dyDescent="0.2">
      <c r="A19441" s="14" t="s">
        <v>27390</v>
      </c>
      <c r="B19441" s="5" t="s">
        <v>27391</v>
      </c>
      <c r="C19441" s="8">
        <v>11824.680999999999</v>
      </c>
      <c r="D19441" s="23">
        <f t="shared" si="303"/>
        <v>9853.9008333333313</v>
      </c>
    </row>
    <row r="19442" spans="1:4" ht="11.1" customHeight="1" outlineLevel="1" x14ac:dyDescent="0.2">
      <c r="A19442" s="14" t="s">
        <v>27392</v>
      </c>
      <c r="B19442" s="5" t="s">
        <v>27393</v>
      </c>
      <c r="C19442" s="8">
        <v>19569.758999999998</v>
      </c>
      <c r="D19442" s="23">
        <f t="shared" si="303"/>
        <v>16308.1325</v>
      </c>
    </row>
    <row r="19443" spans="1:4" ht="11.1" customHeight="1" outlineLevel="1" x14ac:dyDescent="0.2">
      <c r="A19443" s="14" t="s">
        <v>27394</v>
      </c>
      <c r="B19443" s="5" t="s">
        <v>27395</v>
      </c>
      <c r="C19443" s="8">
        <v>19569.758999999998</v>
      </c>
      <c r="D19443" s="23">
        <f t="shared" si="303"/>
        <v>16308.1325</v>
      </c>
    </row>
    <row r="19444" spans="1:4" ht="11.1" customHeight="1" outlineLevel="1" x14ac:dyDescent="0.2">
      <c r="A19444" s="14" t="s">
        <v>27396</v>
      </c>
      <c r="B19444" s="5" t="s">
        <v>27397</v>
      </c>
      <c r="C19444" s="8">
        <v>50257.635999999999</v>
      </c>
      <c r="D19444" s="23">
        <f t="shared" si="303"/>
        <v>41881.363333333327</v>
      </c>
    </row>
    <row r="19445" spans="1:4" ht="11.1" customHeight="1" outlineLevel="1" x14ac:dyDescent="0.2">
      <c r="A19445" s="14" t="s">
        <v>27398</v>
      </c>
      <c r="B19445" s="5" t="s">
        <v>27399</v>
      </c>
      <c r="C19445" s="8">
        <v>7069.2489999999998</v>
      </c>
      <c r="D19445" s="23">
        <f t="shared" si="303"/>
        <v>5891.0408333333335</v>
      </c>
    </row>
    <row r="19446" spans="1:4" ht="11.1" customHeight="1" outlineLevel="1" x14ac:dyDescent="0.2">
      <c r="A19446" s="14" t="s">
        <v>27400</v>
      </c>
      <c r="B19446" s="5" t="s">
        <v>27401</v>
      </c>
      <c r="C19446" s="8">
        <v>7069.2489999999998</v>
      </c>
      <c r="D19446" s="23">
        <f t="shared" si="303"/>
        <v>5891.0408333333335</v>
      </c>
    </row>
    <row r="19447" spans="1:4" ht="11.1" customHeight="1" outlineLevel="1" x14ac:dyDescent="0.2">
      <c r="A19447" s="14" t="s">
        <v>27402</v>
      </c>
      <c r="B19447" s="5" t="s">
        <v>27403</v>
      </c>
      <c r="C19447" s="8">
        <v>7069.2489999999998</v>
      </c>
      <c r="D19447" s="23">
        <f t="shared" si="303"/>
        <v>5891.0408333333335</v>
      </c>
    </row>
    <row r="19448" spans="1:4" ht="11.1" customHeight="1" outlineLevel="1" x14ac:dyDescent="0.2">
      <c r="A19448" s="14" t="s">
        <v>27404</v>
      </c>
      <c r="B19448" s="5" t="s">
        <v>27405</v>
      </c>
      <c r="C19448" s="8">
        <v>7069.2489999999998</v>
      </c>
      <c r="D19448" s="23">
        <f t="shared" si="303"/>
        <v>5891.0408333333335</v>
      </c>
    </row>
    <row r="19449" spans="1:4" ht="11.1" customHeight="1" outlineLevel="1" x14ac:dyDescent="0.2">
      <c r="A19449" s="14" t="s">
        <v>27406</v>
      </c>
      <c r="B19449" s="5" t="s">
        <v>27407</v>
      </c>
      <c r="C19449" s="6">
        <v>473.03299999999996</v>
      </c>
      <c r="D19449" s="23">
        <f t="shared" si="303"/>
        <v>394.1941666666666</v>
      </c>
    </row>
    <row r="19450" spans="1:4" ht="11.1" customHeight="1" outlineLevel="1" x14ac:dyDescent="0.2">
      <c r="A19450" s="14" t="s">
        <v>27408</v>
      </c>
      <c r="B19450" s="5" t="s">
        <v>27409</v>
      </c>
      <c r="C19450" s="8">
        <v>86261.263000000006</v>
      </c>
      <c r="D19450" s="23">
        <f t="shared" si="303"/>
        <v>71884.385833333334</v>
      </c>
    </row>
    <row r="19451" spans="1:4" ht="21.95" customHeight="1" outlineLevel="1" x14ac:dyDescent="0.2">
      <c r="A19451" s="14" t="s">
        <v>27410</v>
      </c>
      <c r="B19451" s="5" t="s">
        <v>27411</v>
      </c>
      <c r="C19451" s="8">
        <v>34137.466</v>
      </c>
      <c r="D19451" s="23">
        <f t="shared" si="303"/>
        <v>28447.888333333332</v>
      </c>
    </row>
    <row r="19452" spans="1:4" ht="21.95" customHeight="1" outlineLevel="1" x14ac:dyDescent="0.2">
      <c r="A19452" s="14" t="s">
        <v>27412</v>
      </c>
      <c r="B19452" s="5" t="s">
        <v>27413</v>
      </c>
      <c r="C19452" s="8">
        <v>20524.954999999998</v>
      </c>
      <c r="D19452" s="23">
        <f t="shared" si="303"/>
        <v>17104.129166666666</v>
      </c>
    </row>
    <row r="19453" spans="1:4" ht="21.95" customHeight="1" outlineLevel="1" x14ac:dyDescent="0.2">
      <c r="A19453" s="14" t="s">
        <v>27414</v>
      </c>
      <c r="B19453" s="5" t="s">
        <v>27415</v>
      </c>
      <c r="C19453" s="8">
        <v>19108.308999999997</v>
      </c>
      <c r="D19453" s="23">
        <f t="shared" si="303"/>
        <v>15923.59083333333</v>
      </c>
    </row>
    <row r="19454" spans="1:4" ht="11.1" customHeight="1" outlineLevel="1" x14ac:dyDescent="0.2">
      <c r="A19454" s="14" t="s">
        <v>27416</v>
      </c>
      <c r="B19454" s="5" t="s">
        <v>27417</v>
      </c>
      <c r="C19454" s="6">
        <v>210.40800000000002</v>
      </c>
      <c r="D19454" s="23">
        <f t="shared" si="303"/>
        <v>175.34000000000003</v>
      </c>
    </row>
    <row r="19455" spans="1:4" ht="21.95" customHeight="1" outlineLevel="1" x14ac:dyDescent="0.2">
      <c r="A19455" s="14" t="s">
        <v>27418</v>
      </c>
      <c r="B19455" s="5" t="s">
        <v>27419</v>
      </c>
      <c r="C19455" s="11">
        <v>26421.45</v>
      </c>
      <c r="D19455" s="23">
        <f t="shared" si="303"/>
        <v>22017.875</v>
      </c>
    </row>
    <row r="19456" spans="1:4" ht="11.1" customHeight="1" outlineLevel="1" x14ac:dyDescent="0.2">
      <c r="A19456" s="14" t="s">
        <v>27420</v>
      </c>
      <c r="B19456" s="5" t="s">
        <v>27421</v>
      </c>
      <c r="C19456" s="8">
        <v>15465.186</v>
      </c>
      <c r="D19456" s="23">
        <f t="shared" si="303"/>
        <v>12887.654999999999</v>
      </c>
    </row>
    <row r="19457" spans="1:4" ht="11.1" customHeight="1" outlineLevel="1" x14ac:dyDescent="0.2">
      <c r="A19457" s="14" t="s">
        <v>27422</v>
      </c>
      <c r="B19457" s="5" t="s">
        <v>27423</v>
      </c>
      <c r="C19457" s="8">
        <v>27034.567999999999</v>
      </c>
      <c r="D19457" s="23">
        <f t="shared" si="303"/>
        <v>22528.806666666664</v>
      </c>
    </row>
    <row r="19458" spans="1:4" ht="11.1" customHeight="1" outlineLevel="1" x14ac:dyDescent="0.2">
      <c r="A19458" s="14" t="s">
        <v>27424</v>
      </c>
      <c r="B19458" s="5" t="s">
        <v>27425</v>
      </c>
      <c r="C19458" s="8">
        <v>9797.0730000000003</v>
      </c>
      <c r="D19458" s="23">
        <f t="shared" si="303"/>
        <v>8164.2275</v>
      </c>
    </row>
    <row r="19459" spans="1:4" ht="11.1" customHeight="1" outlineLevel="1" x14ac:dyDescent="0.2">
      <c r="A19459" s="14" t="s">
        <v>27426</v>
      </c>
      <c r="B19459" s="5" t="s">
        <v>27427</v>
      </c>
      <c r="C19459" s="8">
        <v>8934.2990000000009</v>
      </c>
      <c r="D19459" s="23">
        <f t="shared" si="303"/>
        <v>7445.2491666666674</v>
      </c>
    </row>
    <row r="19460" spans="1:4" ht="11.1" customHeight="1" outlineLevel="1" x14ac:dyDescent="0.2">
      <c r="A19460" s="14" t="s">
        <v>27428</v>
      </c>
      <c r="B19460" s="5" t="s">
        <v>27429</v>
      </c>
      <c r="C19460" s="8">
        <v>15878.191999999999</v>
      </c>
      <c r="D19460" s="23">
        <f t="shared" ref="D19460:D19523" si="304">C19460*100/120</f>
        <v>13231.826666666666</v>
      </c>
    </row>
    <row r="19461" spans="1:4" ht="11.1" customHeight="1" outlineLevel="1" x14ac:dyDescent="0.2">
      <c r="A19461" s="14" t="s">
        <v>27430</v>
      </c>
      <c r="B19461" s="5" t="s">
        <v>27431</v>
      </c>
      <c r="C19461" s="8">
        <v>15012.932000000001</v>
      </c>
      <c r="D19461" s="23">
        <f t="shared" si="304"/>
        <v>12510.776666666668</v>
      </c>
    </row>
    <row r="19462" spans="1:4" ht="11.1" customHeight="1" outlineLevel="1" x14ac:dyDescent="0.2">
      <c r="A19462" s="14" t="s">
        <v>27432</v>
      </c>
      <c r="B19462" s="5" t="s">
        <v>27433</v>
      </c>
      <c r="C19462" s="8">
        <v>8242.0910000000003</v>
      </c>
      <c r="D19462" s="23">
        <f t="shared" si="304"/>
        <v>6868.4091666666673</v>
      </c>
    </row>
    <row r="19463" spans="1:4" ht="11.1" customHeight="1" outlineLevel="1" x14ac:dyDescent="0.2">
      <c r="A19463" s="14" t="s">
        <v>27434</v>
      </c>
      <c r="B19463" s="5" t="s">
        <v>27435</v>
      </c>
      <c r="C19463" s="8">
        <v>5055.567</v>
      </c>
      <c r="D19463" s="23">
        <f t="shared" si="304"/>
        <v>4212.9724999999999</v>
      </c>
    </row>
    <row r="19464" spans="1:4" ht="21.95" customHeight="1" outlineLevel="1" x14ac:dyDescent="0.2">
      <c r="A19464" s="14" t="s">
        <v>27436</v>
      </c>
      <c r="B19464" s="5" t="s">
        <v>27437</v>
      </c>
      <c r="C19464" s="11">
        <v>6866.5300000000007</v>
      </c>
      <c r="D19464" s="23">
        <f t="shared" si="304"/>
        <v>5722.1083333333345</v>
      </c>
    </row>
    <row r="19465" spans="1:4" ht="21.95" customHeight="1" outlineLevel="1" x14ac:dyDescent="0.2">
      <c r="A19465" s="14" t="s">
        <v>27438</v>
      </c>
      <c r="B19465" s="5" t="s">
        <v>27439</v>
      </c>
      <c r="C19465" s="11">
        <v>6866.5300000000007</v>
      </c>
      <c r="D19465" s="23">
        <f t="shared" si="304"/>
        <v>5722.1083333333345</v>
      </c>
    </row>
    <row r="19466" spans="1:4" ht="21.95" customHeight="1" outlineLevel="1" x14ac:dyDescent="0.2">
      <c r="A19466" s="14" t="s">
        <v>27440</v>
      </c>
      <c r="B19466" s="5" t="s">
        <v>27441</v>
      </c>
      <c r="C19466" s="11">
        <v>3370.62</v>
      </c>
      <c r="D19466" s="23">
        <f t="shared" si="304"/>
        <v>2808.85</v>
      </c>
    </row>
    <row r="19467" spans="1:4" ht="21.95" customHeight="1" outlineLevel="1" x14ac:dyDescent="0.2">
      <c r="A19467" s="14" t="s">
        <v>27442</v>
      </c>
      <c r="B19467" s="5" t="s">
        <v>27443</v>
      </c>
      <c r="C19467" s="8">
        <v>8645.7360000000008</v>
      </c>
      <c r="D19467" s="23">
        <f t="shared" si="304"/>
        <v>7204.7800000000007</v>
      </c>
    </row>
    <row r="19468" spans="1:4" ht="21.95" customHeight="1" outlineLevel="1" x14ac:dyDescent="0.2">
      <c r="A19468" s="14" t="s">
        <v>27444</v>
      </c>
      <c r="B19468" s="5" t="s">
        <v>27445</v>
      </c>
      <c r="C19468" s="8">
        <v>8645.7360000000008</v>
      </c>
      <c r="D19468" s="23">
        <f t="shared" si="304"/>
        <v>7204.7800000000007</v>
      </c>
    </row>
    <row r="19469" spans="1:4" ht="21.95" customHeight="1" outlineLevel="1" x14ac:dyDescent="0.2">
      <c r="A19469" s="14" t="s">
        <v>27446</v>
      </c>
      <c r="B19469" s="5" t="s">
        <v>27447</v>
      </c>
      <c r="C19469" s="8">
        <v>6756.5630000000001</v>
      </c>
      <c r="D19469" s="23">
        <f t="shared" si="304"/>
        <v>5630.4691666666668</v>
      </c>
    </row>
    <row r="19470" spans="1:4" ht="21.95" customHeight="1" outlineLevel="1" x14ac:dyDescent="0.2">
      <c r="A19470" s="14" t="s">
        <v>27448</v>
      </c>
      <c r="B19470" s="5" t="s">
        <v>27449</v>
      </c>
      <c r="C19470" s="8">
        <v>6756.5630000000001</v>
      </c>
      <c r="D19470" s="23">
        <f t="shared" si="304"/>
        <v>5630.4691666666668</v>
      </c>
    </row>
    <row r="19471" spans="1:4" ht="21.95" customHeight="1" outlineLevel="1" x14ac:dyDescent="0.2">
      <c r="A19471" s="14" t="s">
        <v>27450</v>
      </c>
      <c r="B19471" s="5" t="s">
        <v>27451</v>
      </c>
      <c r="C19471" s="8">
        <v>16202.064999999999</v>
      </c>
      <c r="D19471" s="23">
        <f t="shared" si="304"/>
        <v>13501.720833333331</v>
      </c>
    </row>
    <row r="19472" spans="1:4" ht="21.95" customHeight="1" outlineLevel="1" x14ac:dyDescent="0.2">
      <c r="A19472" s="14" t="s">
        <v>27452</v>
      </c>
      <c r="B19472" s="5" t="s">
        <v>27453</v>
      </c>
      <c r="C19472" s="8">
        <v>14828.791999999999</v>
      </c>
      <c r="D19472" s="23">
        <f t="shared" si="304"/>
        <v>12357.326666666666</v>
      </c>
    </row>
    <row r="19473" spans="1:4" ht="21.95" customHeight="1" outlineLevel="1" x14ac:dyDescent="0.2">
      <c r="A19473" s="14" t="s">
        <v>27454</v>
      </c>
      <c r="B19473" s="5" t="s">
        <v>27455</v>
      </c>
      <c r="C19473" s="8">
        <v>20219.694</v>
      </c>
      <c r="D19473" s="23">
        <f t="shared" si="304"/>
        <v>16849.744999999999</v>
      </c>
    </row>
    <row r="19474" spans="1:4" ht="21.95" customHeight="1" outlineLevel="1" x14ac:dyDescent="0.2">
      <c r="A19474" s="14" t="s">
        <v>27456</v>
      </c>
      <c r="B19474" s="5" t="s">
        <v>27457</v>
      </c>
      <c r="C19474" s="8">
        <v>5218.4880000000003</v>
      </c>
      <c r="D19474" s="23">
        <f t="shared" si="304"/>
        <v>4348.7400000000007</v>
      </c>
    </row>
    <row r="19475" spans="1:4" ht="21.95" customHeight="1" outlineLevel="1" x14ac:dyDescent="0.2">
      <c r="A19475" s="14" t="s">
        <v>27458</v>
      </c>
      <c r="B19475" s="5" t="s">
        <v>27459</v>
      </c>
      <c r="C19475" s="8">
        <v>5218.4880000000003</v>
      </c>
      <c r="D19475" s="23">
        <f t="shared" si="304"/>
        <v>4348.7400000000007</v>
      </c>
    </row>
    <row r="19476" spans="1:4" ht="21.95" customHeight="1" outlineLevel="1" x14ac:dyDescent="0.2">
      <c r="A19476" s="14" t="s">
        <v>27460</v>
      </c>
      <c r="B19476" s="5" t="s">
        <v>27461</v>
      </c>
      <c r="C19476" s="8">
        <v>4613.9610000000002</v>
      </c>
      <c r="D19476" s="23">
        <f t="shared" si="304"/>
        <v>3844.9675000000002</v>
      </c>
    </row>
    <row r="19477" spans="1:4" ht="21.95" customHeight="1" outlineLevel="1" x14ac:dyDescent="0.2">
      <c r="A19477" s="14" t="s">
        <v>27462</v>
      </c>
      <c r="B19477" s="5" t="s">
        <v>27463</v>
      </c>
      <c r="C19477" s="8">
        <v>4613.9610000000002</v>
      </c>
      <c r="D19477" s="23">
        <f t="shared" si="304"/>
        <v>3844.9675000000002</v>
      </c>
    </row>
    <row r="19478" spans="1:4" ht="21.95" customHeight="1" outlineLevel="1" x14ac:dyDescent="0.2">
      <c r="A19478" s="14" t="s">
        <v>27464</v>
      </c>
      <c r="B19478" s="5" t="s">
        <v>27465</v>
      </c>
      <c r="C19478" s="8">
        <v>10025.278999999999</v>
      </c>
      <c r="D19478" s="23">
        <f t="shared" si="304"/>
        <v>8354.3991666666661</v>
      </c>
    </row>
    <row r="19479" spans="1:4" ht="21.95" customHeight="1" outlineLevel="1" x14ac:dyDescent="0.2">
      <c r="A19479" s="14" t="s">
        <v>27466</v>
      </c>
      <c r="B19479" s="5" t="s">
        <v>27467</v>
      </c>
      <c r="C19479" s="8">
        <v>8886.8009999999995</v>
      </c>
      <c r="D19479" s="23">
        <f t="shared" si="304"/>
        <v>7405.6674999999996</v>
      </c>
    </row>
    <row r="19480" spans="1:4" ht="21.95" customHeight="1" outlineLevel="1" x14ac:dyDescent="0.2">
      <c r="A19480" s="14" t="s">
        <v>27468</v>
      </c>
      <c r="B19480" s="5" t="s">
        <v>27469</v>
      </c>
      <c r="C19480" s="8">
        <v>10025.278999999999</v>
      </c>
      <c r="D19480" s="23">
        <f t="shared" si="304"/>
        <v>8354.3991666666661</v>
      </c>
    </row>
    <row r="19481" spans="1:4" ht="21.95" customHeight="1" outlineLevel="1" x14ac:dyDescent="0.2">
      <c r="A19481" s="14" t="s">
        <v>27470</v>
      </c>
      <c r="B19481" s="5" t="s">
        <v>27471</v>
      </c>
      <c r="C19481" s="8">
        <v>8886.8009999999995</v>
      </c>
      <c r="D19481" s="23">
        <f t="shared" si="304"/>
        <v>7405.6674999999996</v>
      </c>
    </row>
    <row r="19482" spans="1:4" ht="21.95" customHeight="1" outlineLevel="1" x14ac:dyDescent="0.2">
      <c r="A19482" s="14" t="s">
        <v>27472</v>
      </c>
      <c r="B19482" s="5" t="s">
        <v>27473</v>
      </c>
      <c r="C19482" s="8">
        <v>3719.5729999999999</v>
      </c>
      <c r="D19482" s="23">
        <f t="shared" si="304"/>
        <v>3099.6441666666665</v>
      </c>
    </row>
    <row r="19483" spans="1:4" ht="21.95" customHeight="1" outlineLevel="1" x14ac:dyDescent="0.2">
      <c r="A19483" s="14" t="s">
        <v>27474</v>
      </c>
      <c r="B19483" s="5" t="s">
        <v>27475</v>
      </c>
      <c r="C19483" s="8">
        <v>3719.5729999999999</v>
      </c>
      <c r="D19483" s="23">
        <f t="shared" si="304"/>
        <v>3099.6441666666665</v>
      </c>
    </row>
    <row r="19484" spans="1:4" ht="21.95" customHeight="1" outlineLevel="1" x14ac:dyDescent="0.2">
      <c r="A19484" s="14" t="s">
        <v>27476</v>
      </c>
      <c r="B19484" s="5" t="s">
        <v>27477</v>
      </c>
      <c r="C19484" s="11">
        <v>3586.55</v>
      </c>
      <c r="D19484" s="23">
        <f t="shared" si="304"/>
        <v>2988.7916666666665</v>
      </c>
    </row>
    <row r="19485" spans="1:4" ht="21.95" customHeight="1" outlineLevel="1" x14ac:dyDescent="0.2">
      <c r="A19485" s="14" t="s">
        <v>27478</v>
      </c>
      <c r="B19485" s="5" t="s">
        <v>27479</v>
      </c>
      <c r="C19485" s="8">
        <v>2481.9740000000002</v>
      </c>
      <c r="D19485" s="23">
        <f t="shared" si="304"/>
        <v>2068.311666666667</v>
      </c>
    </row>
    <row r="19486" spans="1:4" ht="21.95" customHeight="1" outlineLevel="1" x14ac:dyDescent="0.2">
      <c r="A19486" s="14" t="s">
        <v>27480</v>
      </c>
      <c r="B19486" s="5" t="s">
        <v>27481</v>
      </c>
      <c r="C19486" s="11">
        <v>3586.55</v>
      </c>
      <c r="D19486" s="23">
        <f t="shared" si="304"/>
        <v>2988.7916666666665</v>
      </c>
    </row>
    <row r="19487" spans="1:4" ht="21.95" customHeight="1" outlineLevel="1" x14ac:dyDescent="0.2">
      <c r="A19487" s="14" t="s">
        <v>27482</v>
      </c>
      <c r="B19487" s="5" t="s">
        <v>27483</v>
      </c>
      <c r="C19487" s="8">
        <v>2481.9740000000002</v>
      </c>
      <c r="D19487" s="23">
        <f t="shared" si="304"/>
        <v>2068.311666666667</v>
      </c>
    </row>
    <row r="19488" spans="1:4" ht="21.95" customHeight="1" outlineLevel="1" x14ac:dyDescent="0.2">
      <c r="A19488" s="14" t="s">
        <v>27484</v>
      </c>
      <c r="B19488" s="5" t="s">
        <v>27485</v>
      </c>
      <c r="C19488" s="8">
        <v>4295.7309999999998</v>
      </c>
      <c r="D19488" s="23">
        <f t="shared" si="304"/>
        <v>3579.7758333333331</v>
      </c>
    </row>
    <row r="19489" spans="1:4" ht="21.95" customHeight="1" outlineLevel="1" x14ac:dyDescent="0.2">
      <c r="A19489" s="14" t="s">
        <v>27486</v>
      </c>
      <c r="B19489" s="5" t="s">
        <v>27487</v>
      </c>
      <c r="C19489" s="8">
        <v>4295.7309999999998</v>
      </c>
      <c r="D19489" s="23">
        <f t="shared" si="304"/>
        <v>3579.7758333333331</v>
      </c>
    </row>
    <row r="19490" spans="1:4" ht="11.1" customHeight="1" outlineLevel="1" x14ac:dyDescent="0.2">
      <c r="A19490" s="14" t="s">
        <v>27488</v>
      </c>
      <c r="B19490" s="5" t="s">
        <v>27489</v>
      </c>
      <c r="C19490" s="8">
        <v>46680.523999999998</v>
      </c>
      <c r="D19490" s="23">
        <f t="shared" si="304"/>
        <v>38900.436666666661</v>
      </c>
    </row>
    <row r="19491" spans="1:4" ht="21.95" customHeight="1" outlineLevel="1" x14ac:dyDescent="0.2">
      <c r="A19491" s="14" t="s">
        <v>27490</v>
      </c>
      <c r="B19491" s="5" t="s">
        <v>27491</v>
      </c>
      <c r="C19491" s="8">
        <v>1351.174</v>
      </c>
      <c r="D19491" s="23">
        <f t="shared" si="304"/>
        <v>1125.9783333333332</v>
      </c>
    </row>
    <row r="19492" spans="1:4" ht="21.95" customHeight="1" outlineLevel="1" x14ac:dyDescent="0.2">
      <c r="A19492" s="14" t="s">
        <v>27492</v>
      </c>
      <c r="B19492" s="5" t="s">
        <v>27493</v>
      </c>
      <c r="C19492" s="8">
        <v>1304.116</v>
      </c>
      <c r="D19492" s="23">
        <f t="shared" si="304"/>
        <v>1086.7633333333333</v>
      </c>
    </row>
    <row r="19493" spans="1:4" ht="11.1" customHeight="1" outlineLevel="1" x14ac:dyDescent="0.2">
      <c r="A19493" s="14" t="s">
        <v>27494</v>
      </c>
      <c r="B19493" s="5" t="s">
        <v>27495</v>
      </c>
      <c r="C19493" s="8">
        <v>11853.017</v>
      </c>
      <c r="D19493" s="23">
        <f t="shared" si="304"/>
        <v>9877.5141666666659</v>
      </c>
    </row>
    <row r="19494" spans="1:4" ht="21.95" customHeight="1" outlineLevel="1" x14ac:dyDescent="0.2">
      <c r="A19494" s="14" t="s">
        <v>27496</v>
      </c>
      <c r="B19494" s="5" t="s">
        <v>27342</v>
      </c>
      <c r="C19494" s="8">
        <v>5311.8339999999998</v>
      </c>
      <c r="D19494" s="23">
        <f t="shared" si="304"/>
        <v>4426.5283333333336</v>
      </c>
    </row>
    <row r="19495" spans="1:4" ht="21.95" customHeight="1" outlineLevel="1" x14ac:dyDescent="0.2">
      <c r="A19495" s="14" t="s">
        <v>27497</v>
      </c>
      <c r="B19495" s="5" t="s">
        <v>27498</v>
      </c>
      <c r="C19495" s="6">
        <v>962.51099999999997</v>
      </c>
      <c r="D19495" s="23">
        <f t="shared" si="304"/>
        <v>802.09249999999997</v>
      </c>
    </row>
    <row r="19496" spans="1:4" ht="11.1" customHeight="1" outlineLevel="1" x14ac:dyDescent="0.2">
      <c r="A19496" s="14" t="s">
        <v>27499</v>
      </c>
      <c r="B19496" s="5" t="s">
        <v>27500</v>
      </c>
      <c r="C19496" s="10">
        <v>739.08999999999992</v>
      </c>
      <c r="D19496" s="23">
        <f t="shared" si="304"/>
        <v>615.90833333333319</v>
      </c>
    </row>
    <row r="19497" spans="1:4" ht="11.1" customHeight="1" outlineLevel="1" x14ac:dyDescent="0.2">
      <c r="A19497" s="14" t="s">
        <v>27501</v>
      </c>
      <c r="B19497" s="5" t="s">
        <v>3091</v>
      </c>
      <c r="C19497" s="6">
        <v>345.45500000000004</v>
      </c>
      <c r="D19497" s="23">
        <f t="shared" si="304"/>
        <v>287.87916666666672</v>
      </c>
    </row>
    <row r="19498" spans="1:4" ht="11.1" customHeight="1" outlineLevel="1" x14ac:dyDescent="0.2">
      <c r="A19498" s="14" t="s">
        <v>27502</v>
      </c>
      <c r="B19498" s="5" t="s">
        <v>3091</v>
      </c>
      <c r="C19498" s="6">
        <v>404.76700000000005</v>
      </c>
      <c r="D19498" s="23">
        <f t="shared" si="304"/>
        <v>337.3058333333334</v>
      </c>
    </row>
    <row r="19499" spans="1:4" ht="21.95" customHeight="1" outlineLevel="1" x14ac:dyDescent="0.2">
      <c r="A19499" s="14" t="s">
        <v>27503</v>
      </c>
      <c r="B19499" s="5" t="s">
        <v>27504</v>
      </c>
      <c r="C19499" s="6">
        <v>492.70100000000002</v>
      </c>
      <c r="D19499" s="23">
        <f t="shared" si="304"/>
        <v>410.5841666666667</v>
      </c>
    </row>
    <row r="19500" spans="1:4" ht="21.95" customHeight="1" outlineLevel="1" x14ac:dyDescent="0.2">
      <c r="A19500" s="14" t="s">
        <v>27505</v>
      </c>
      <c r="B19500" s="5" t="s">
        <v>27504</v>
      </c>
      <c r="C19500" s="6">
        <v>509.553</v>
      </c>
      <c r="D19500" s="23">
        <f t="shared" si="304"/>
        <v>424.6275</v>
      </c>
    </row>
    <row r="19501" spans="1:4" ht="21.95" customHeight="1" outlineLevel="1" x14ac:dyDescent="0.2">
      <c r="A19501" s="14" t="s">
        <v>27506</v>
      </c>
      <c r="B19501" s="5" t="s">
        <v>27504</v>
      </c>
      <c r="C19501" s="10">
        <v>499.84</v>
      </c>
      <c r="D19501" s="23">
        <f t="shared" si="304"/>
        <v>416.53333333333336</v>
      </c>
    </row>
    <row r="19502" spans="1:4" ht="11.1" customHeight="1" outlineLevel="1" x14ac:dyDescent="0.2">
      <c r="A19502" s="14" t="s">
        <v>27507</v>
      </c>
      <c r="B19502" s="5" t="s">
        <v>27508</v>
      </c>
      <c r="C19502" s="6">
        <v>503.51400000000001</v>
      </c>
      <c r="D19502" s="23">
        <f t="shared" si="304"/>
        <v>419.59500000000003</v>
      </c>
    </row>
    <row r="19503" spans="1:4" ht="11.1" customHeight="1" outlineLevel="1" x14ac:dyDescent="0.2">
      <c r="A19503" s="18">
        <v>81864000</v>
      </c>
      <c r="B19503" s="5" t="s">
        <v>27509</v>
      </c>
      <c r="C19503" s="6">
        <v>10.725</v>
      </c>
      <c r="D19503" s="23">
        <f t="shared" si="304"/>
        <v>8.9375</v>
      </c>
    </row>
    <row r="19504" spans="1:4" ht="11.1" customHeight="1" outlineLevel="1" x14ac:dyDescent="0.2">
      <c r="A19504" s="9">
        <v>10440295</v>
      </c>
      <c r="B19504" s="5" t="s">
        <v>27510</v>
      </c>
      <c r="C19504" s="8">
        <v>11991.859</v>
      </c>
      <c r="D19504" s="23">
        <f t="shared" si="304"/>
        <v>9993.2158333333336</v>
      </c>
    </row>
    <row r="19505" spans="1:4" ht="11.1" customHeight="1" outlineLevel="1" x14ac:dyDescent="0.2">
      <c r="A19505" s="14" t="s">
        <v>27511</v>
      </c>
      <c r="B19505" s="5" t="s">
        <v>27512</v>
      </c>
      <c r="C19505" s="6">
        <v>6.2590000000000003</v>
      </c>
      <c r="D19505" s="23">
        <f t="shared" si="304"/>
        <v>5.2158333333333342</v>
      </c>
    </row>
    <row r="19506" spans="1:4" ht="11.1" customHeight="1" outlineLevel="1" x14ac:dyDescent="0.2">
      <c r="A19506" s="14" t="s">
        <v>27513</v>
      </c>
      <c r="B19506" s="5" t="s">
        <v>27514</v>
      </c>
      <c r="C19506" s="6">
        <v>5.2909999999999995</v>
      </c>
      <c r="D19506" s="23">
        <f t="shared" si="304"/>
        <v>4.4091666666666658</v>
      </c>
    </row>
    <row r="19507" spans="1:4" ht="11.1" customHeight="1" outlineLevel="1" x14ac:dyDescent="0.2">
      <c r="A19507" s="14" t="s">
        <v>27515</v>
      </c>
      <c r="B19507" s="5" t="s">
        <v>27516</v>
      </c>
      <c r="C19507" s="6">
        <v>3.5310000000000001</v>
      </c>
      <c r="D19507" s="23">
        <f t="shared" si="304"/>
        <v>2.9425000000000003</v>
      </c>
    </row>
    <row r="19508" spans="1:4" ht="11.1" customHeight="1" outlineLevel="1" x14ac:dyDescent="0.2">
      <c r="A19508" s="14" t="s">
        <v>27517</v>
      </c>
      <c r="B19508" s="5" t="s">
        <v>27518</v>
      </c>
      <c r="C19508" s="6">
        <v>233.06799999999998</v>
      </c>
      <c r="D19508" s="23">
        <f t="shared" si="304"/>
        <v>194.22333333333333</v>
      </c>
    </row>
    <row r="19509" spans="1:4" ht="11.1" customHeight="1" outlineLevel="1" x14ac:dyDescent="0.2">
      <c r="A19509" s="14" t="s">
        <v>27519</v>
      </c>
      <c r="B19509" s="5" t="s">
        <v>27520</v>
      </c>
      <c r="C19509" s="10">
        <v>114.84</v>
      </c>
      <c r="D19509" s="23">
        <f t="shared" si="304"/>
        <v>95.7</v>
      </c>
    </row>
    <row r="19510" spans="1:4" ht="11.1" customHeight="1" outlineLevel="1" x14ac:dyDescent="0.2">
      <c r="A19510" s="14" t="s">
        <v>27521</v>
      </c>
      <c r="B19510" s="5" t="s">
        <v>27522</v>
      </c>
      <c r="C19510" s="6">
        <v>118.29400000000001</v>
      </c>
      <c r="D19510" s="23">
        <f t="shared" si="304"/>
        <v>98.578333333333347</v>
      </c>
    </row>
    <row r="19511" spans="1:4" ht="11.1" customHeight="1" outlineLevel="1" x14ac:dyDescent="0.2">
      <c r="A19511" s="14" t="s">
        <v>27523</v>
      </c>
      <c r="B19511" s="5" t="s">
        <v>27524</v>
      </c>
      <c r="C19511" s="6">
        <v>11.407</v>
      </c>
      <c r="D19511" s="23">
        <f t="shared" si="304"/>
        <v>9.5058333333333334</v>
      </c>
    </row>
    <row r="19512" spans="1:4" ht="21.95" customHeight="1" outlineLevel="1" x14ac:dyDescent="0.2">
      <c r="A19512" s="14" t="s">
        <v>27525</v>
      </c>
      <c r="B19512" s="5" t="s">
        <v>8121</v>
      </c>
      <c r="C19512" s="6">
        <v>9.3170000000000002</v>
      </c>
      <c r="D19512" s="23">
        <f t="shared" si="304"/>
        <v>7.7641666666666671</v>
      </c>
    </row>
    <row r="19513" spans="1:4" ht="21.95" customHeight="1" outlineLevel="1" x14ac:dyDescent="0.2">
      <c r="A19513" s="14" t="s">
        <v>27526</v>
      </c>
      <c r="B19513" s="5" t="s">
        <v>21550</v>
      </c>
      <c r="C19513" s="8">
        <v>33746.404999999999</v>
      </c>
      <c r="D19513" s="23">
        <f t="shared" si="304"/>
        <v>28122.004166666666</v>
      </c>
    </row>
    <row r="19514" spans="1:4" ht="33" customHeight="1" outlineLevel="1" x14ac:dyDescent="0.2">
      <c r="A19514" s="14" t="s">
        <v>27527</v>
      </c>
      <c r="B19514" s="5" t="s">
        <v>25248</v>
      </c>
      <c r="C19514" s="6">
        <v>54.141999999999996</v>
      </c>
      <c r="D19514" s="23">
        <f t="shared" si="304"/>
        <v>45.118333333333332</v>
      </c>
    </row>
    <row r="19515" spans="1:4" ht="11.1" customHeight="1" outlineLevel="1" x14ac:dyDescent="0.2">
      <c r="A19515" s="14" t="s">
        <v>27528</v>
      </c>
      <c r="B19515" s="5" t="s">
        <v>27529</v>
      </c>
      <c r="C19515" s="6">
        <v>939.42200000000003</v>
      </c>
      <c r="D19515" s="23">
        <f t="shared" si="304"/>
        <v>782.85166666666669</v>
      </c>
    </row>
    <row r="19516" spans="1:4" ht="11.1" customHeight="1" outlineLevel="1" x14ac:dyDescent="0.2">
      <c r="A19516" s="14" t="s">
        <v>27530</v>
      </c>
      <c r="B19516" s="5" t="s">
        <v>27531</v>
      </c>
      <c r="C19516" s="6">
        <v>825.20900000000006</v>
      </c>
      <c r="D19516" s="23">
        <f t="shared" si="304"/>
        <v>687.67416666666679</v>
      </c>
    </row>
    <row r="19517" spans="1:4" ht="33" customHeight="1" outlineLevel="1" x14ac:dyDescent="0.2">
      <c r="A19517" s="14" t="s">
        <v>27532</v>
      </c>
      <c r="B19517" s="5" t="s">
        <v>27533</v>
      </c>
      <c r="C19517" s="8">
        <v>13510.596000000001</v>
      </c>
      <c r="D19517" s="23">
        <f t="shared" si="304"/>
        <v>11258.83</v>
      </c>
    </row>
    <row r="19518" spans="1:4" ht="33" customHeight="1" outlineLevel="1" x14ac:dyDescent="0.2">
      <c r="A19518" s="14" t="s">
        <v>27534</v>
      </c>
      <c r="B19518" s="5" t="s">
        <v>27535</v>
      </c>
      <c r="C19518" s="8">
        <v>1534.027</v>
      </c>
      <c r="D19518" s="23">
        <f t="shared" si="304"/>
        <v>1278.3558333333335</v>
      </c>
    </row>
    <row r="19519" spans="1:4" ht="33" customHeight="1" outlineLevel="1" x14ac:dyDescent="0.2">
      <c r="A19519" s="14" t="s">
        <v>27536</v>
      </c>
      <c r="B19519" s="5" t="s">
        <v>27537</v>
      </c>
      <c r="C19519" s="6">
        <v>640.72800000000007</v>
      </c>
      <c r="D19519" s="23">
        <f t="shared" si="304"/>
        <v>533.94000000000005</v>
      </c>
    </row>
    <row r="19520" spans="1:4" ht="33" customHeight="1" outlineLevel="1" x14ac:dyDescent="0.2">
      <c r="A19520" s="14" t="s">
        <v>27538</v>
      </c>
      <c r="B19520" s="5" t="s">
        <v>27539</v>
      </c>
      <c r="C19520" s="6">
        <v>348.678</v>
      </c>
      <c r="D19520" s="23">
        <f t="shared" si="304"/>
        <v>290.565</v>
      </c>
    </row>
    <row r="19521" spans="1:4" ht="33" customHeight="1" outlineLevel="1" x14ac:dyDescent="0.2">
      <c r="A19521" s="14" t="s">
        <v>27540</v>
      </c>
      <c r="B19521" s="5" t="s">
        <v>27541</v>
      </c>
      <c r="C19521" s="13">
        <v>138.6</v>
      </c>
      <c r="D19521" s="23">
        <f t="shared" si="304"/>
        <v>115.5</v>
      </c>
    </row>
    <row r="19522" spans="1:4" ht="33" customHeight="1" outlineLevel="1" x14ac:dyDescent="0.2">
      <c r="A19522" s="14" t="s">
        <v>27542</v>
      </c>
      <c r="B19522" s="5" t="s">
        <v>2011</v>
      </c>
      <c r="C19522" s="6">
        <v>86.625</v>
      </c>
      <c r="D19522" s="23">
        <f t="shared" si="304"/>
        <v>72.1875</v>
      </c>
    </row>
    <row r="19523" spans="1:4" ht="33" customHeight="1" outlineLevel="1" x14ac:dyDescent="0.2">
      <c r="A19523" s="14" t="s">
        <v>27543</v>
      </c>
      <c r="B19523" s="5" t="s">
        <v>27544</v>
      </c>
      <c r="C19523" s="6">
        <v>371.41499999999996</v>
      </c>
      <c r="D19523" s="23">
        <f t="shared" si="304"/>
        <v>309.51249999999999</v>
      </c>
    </row>
    <row r="19524" spans="1:4" ht="33" customHeight="1" outlineLevel="1" x14ac:dyDescent="0.2">
      <c r="A19524" s="14" t="s">
        <v>27545</v>
      </c>
      <c r="B19524" s="5" t="s">
        <v>26426</v>
      </c>
      <c r="C19524" s="6">
        <v>56.308999999999997</v>
      </c>
      <c r="D19524" s="23">
        <f t="shared" ref="D19524:D19587" si="305">C19524*100/120</f>
        <v>46.924166666666665</v>
      </c>
    </row>
    <row r="19525" spans="1:4" ht="33" customHeight="1" outlineLevel="1" x14ac:dyDescent="0.2">
      <c r="A19525" s="14" t="s">
        <v>27546</v>
      </c>
      <c r="B19525" s="5" t="s">
        <v>27547</v>
      </c>
      <c r="C19525" s="8">
        <v>1323.2340000000002</v>
      </c>
      <c r="D19525" s="23">
        <f t="shared" si="305"/>
        <v>1102.6950000000002</v>
      </c>
    </row>
    <row r="19526" spans="1:4" ht="33" customHeight="1" outlineLevel="1" x14ac:dyDescent="0.2">
      <c r="A19526" s="14" t="s">
        <v>27548</v>
      </c>
      <c r="B19526" s="5" t="s">
        <v>27549</v>
      </c>
      <c r="C19526" s="6">
        <v>1039.5219999999999</v>
      </c>
      <c r="D19526" s="23">
        <f t="shared" si="305"/>
        <v>866.26833333333332</v>
      </c>
    </row>
    <row r="19527" spans="1:4" ht="33" customHeight="1" outlineLevel="1" x14ac:dyDescent="0.2">
      <c r="A19527" s="14" t="s">
        <v>27550</v>
      </c>
      <c r="B19527" s="5" t="s">
        <v>27539</v>
      </c>
      <c r="C19527" s="10">
        <v>423.39</v>
      </c>
      <c r="D19527" s="23">
        <f t="shared" si="305"/>
        <v>352.82499999999999</v>
      </c>
    </row>
    <row r="19528" spans="1:4" ht="33" customHeight="1" outlineLevel="1" x14ac:dyDescent="0.2">
      <c r="A19528" s="14" t="s">
        <v>27551</v>
      </c>
      <c r="B19528" s="5" t="s">
        <v>27552</v>
      </c>
      <c r="C19528" s="6">
        <v>212.23400000000001</v>
      </c>
      <c r="D19528" s="23">
        <f t="shared" si="305"/>
        <v>176.86166666666668</v>
      </c>
    </row>
    <row r="19529" spans="1:4" ht="21.95" customHeight="1" outlineLevel="1" x14ac:dyDescent="0.2">
      <c r="A19529" s="14" t="s">
        <v>27553</v>
      </c>
      <c r="B19529" s="5" t="s">
        <v>27554</v>
      </c>
      <c r="C19529" s="6">
        <v>129.096</v>
      </c>
      <c r="D19529" s="23">
        <f t="shared" si="305"/>
        <v>107.58</v>
      </c>
    </row>
    <row r="19530" spans="1:4" ht="11.1" customHeight="1" outlineLevel="1" x14ac:dyDescent="0.2">
      <c r="A19530" s="14" t="s">
        <v>27555</v>
      </c>
      <c r="B19530" s="5" t="s">
        <v>27556</v>
      </c>
      <c r="C19530" s="6">
        <v>128.19400000000002</v>
      </c>
      <c r="D19530" s="23">
        <f t="shared" si="305"/>
        <v>106.82833333333335</v>
      </c>
    </row>
    <row r="19531" spans="1:4" ht="21.95" customHeight="1" outlineLevel="1" x14ac:dyDescent="0.2">
      <c r="A19531" s="14" t="s">
        <v>27557</v>
      </c>
      <c r="B19531" s="5" t="s">
        <v>27558</v>
      </c>
      <c r="C19531" s="6">
        <v>128.19400000000002</v>
      </c>
      <c r="D19531" s="23">
        <f t="shared" si="305"/>
        <v>106.82833333333335</v>
      </c>
    </row>
    <row r="19532" spans="1:4" ht="11.1" customHeight="1" outlineLevel="1" x14ac:dyDescent="0.2">
      <c r="A19532" s="14" t="s">
        <v>27559</v>
      </c>
      <c r="B19532" s="5" t="s">
        <v>27560</v>
      </c>
      <c r="C19532" s="6">
        <v>176.97899999999998</v>
      </c>
      <c r="D19532" s="23">
        <f t="shared" si="305"/>
        <v>147.48249999999999</v>
      </c>
    </row>
    <row r="19533" spans="1:4" ht="33" customHeight="1" outlineLevel="1" x14ac:dyDescent="0.2">
      <c r="A19533" s="14" t="s">
        <v>27561</v>
      </c>
      <c r="B19533" s="5" t="s">
        <v>27562</v>
      </c>
      <c r="C19533" s="8">
        <v>52742.976000000002</v>
      </c>
      <c r="D19533" s="23">
        <f t="shared" si="305"/>
        <v>43952.480000000003</v>
      </c>
    </row>
    <row r="19534" spans="1:4" ht="33" customHeight="1" outlineLevel="1" x14ac:dyDescent="0.2">
      <c r="A19534" s="14" t="s">
        <v>27563</v>
      </c>
      <c r="B19534" s="5" t="s">
        <v>27564</v>
      </c>
      <c r="C19534" s="8">
        <v>8572.4760000000006</v>
      </c>
      <c r="D19534" s="23">
        <f t="shared" si="305"/>
        <v>7143.7300000000005</v>
      </c>
    </row>
    <row r="19535" spans="1:4" ht="33" customHeight="1" outlineLevel="1" x14ac:dyDescent="0.2">
      <c r="A19535" s="14" t="s">
        <v>27565</v>
      </c>
      <c r="B19535" s="5" t="s">
        <v>27566</v>
      </c>
      <c r="C19535" s="8">
        <v>1110.989</v>
      </c>
      <c r="D19535" s="23">
        <f t="shared" si="305"/>
        <v>925.82416666666677</v>
      </c>
    </row>
    <row r="19536" spans="1:4" ht="33" customHeight="1" outlineLevel="1" x14ac:dyDescent="0.2">
      <c r="A19536" s="14" t="s">
        <v>27567</v>
      </c>
      <c r="B19536" s="5" t="s">
        <v>27568</v>
      </c>
      <c r="C19536" s="8">
        <v>1110.989</v>
      </c>
      <c r="D19536" s="23">
        <f t="shared" si="305"/>
        <v>925.82416666666677</v>
      </c>
    </row>
    <row r="19537" spans="1:4" ht="33" customHeight="1" outlineLevel="1" x14ac:dyDescent="0.2">
      <c r="A19537" s="14" t="s">
        <v>27569</v>
      </c>
      <c r="B19537" s="5" t="s">
        <v>27570</v>
      </c>
      <c r="C19537" s="6">
        <v>111.529</v>
      </c>
      <c r="D19537" s="23">
        <f t="shared" si="305"/>
        <v>92.94083333333333</v>
      </c>
    </row>
    <row r="19538" spans="1:4" ht="21.95" customHeight="1" outlineLevel="1" x14ac:dyDescent="0.2">
      <c r="A19538" s="14" t="s">
        <v>27571</v>
      </c>
      <c r="B19538" s="5" t="s">
        <v>27572</v>
      </c>
      <c r="C19538" s="6">
        <v>464.83799999999997</v>
      </c>
      <c r="D19538" s="23">
        <f t="shared" si="305"/>
        <v>387.36499999999995</v>
      </c>
    </row>
    <row r="19539" spans="1:4" ht="21.95" customHeight="1" outlineLevel="1" x14ac:dyDescent="0.2">
      <c r="A19539" s="14" t="s">
        <v>27573</v>
      </c>
      <c r="B19539" s="5" t="s">
        <v>27574</v>
      </c>
      <c r="C19539" s="6">
        <v>464.83799999999997</v>
      </c>
      <c r="D19539" s="23">
        <f t="shared" si="305"/>
        <v>387.36499999999995</v>
      </c>
    </row>
    <row r="19540" spans="1:4" ht="33" customHeight="1" outlineLevel="1" x14ac:dyDescent="0.2">
      <c r="A19540" s="14" t="s">
        <v>27575</v>
      </c>
      <c r="B19540" s="5" t="s">
        <v>3701</v>
      </c>
      <c r="C19540" s="6">
        <v>212.23400000000001</v>
      </c>
      <c r="D19540" s="23">
        <f t="shared" si="305"/>
        <v>176.86166666666668</v>
      </c>
    </row>
    <row r="19541" spans="1:4" ht="33" customHeight="1" outlineLevel="1" x14ac:dyDescent="0.2">
      <c r="A19541" s="14" t="s">
        <v>27576</v>
      </c>
      <c r="B19541" s="5" t="s">
        <v>27577</v>
      </c>
      <c r="C19541" s="6">
        <v>276.12200000000001</v>
      </c>
      <c r="D19541" s="23">
        <f t="shared" si="305"/>
        <v>230.10166666666666</v>
      </c>
    </row>
    <row r="19542" spans="1:4" ht="33" customHeight="1" outlineLevel="1" x14ac:dyDescent="0.2">
      <c r="A19542" s="14" t="s">
        <v>27578</v>
      </c>
      <c r="B19542" s="5" t="s">
        <v>27579</v>
      </c>
      <c r="C19542" s="8">
        <v>4960.4939999999997</v>
      </c>
      <c r="D19542" s="23">
        <f t="shared" si="305"/>
        <v>4133.7449999999999</v>
      </c>
    </row>
    <row r="19543" spans="1:4" ht="33" customHeight="1" outlineLevel="1" x14ac:dyDescent="0.2">
      <c r="A19543" s="14" t="s">
        <v>27580</v>
      </c>
      <c r="B19543" s="5" t="s">
        <v>27581</v>
      </c>
      <c r="C19543" s="8">
        <v>25383.578000000001</v>
      </c>
      <c r="D19543" s="23">
        <f t="shared" si="305"/>
        <v>21152.98166666667</v>
      </c>
    </row>
    <row r="19544" spans="1:4" ht="21.95" customHeight="1" outlineLevel="1" x14ac:dyDescent="0.2">
      <c r="A19544" s="14" t="s">
        <v>27582</v>
      </c>
      <c r="B19544" s="5" t="s">
        <v>27583</v>
      </c>
      <c r="C19544" s="10">
        <v>284.13</v>
      </c>
      <c r="D19544" s="23">
        <f t="shared" si="305"/>
        <v>236.77500000000001</v>
      </c>
    </row>
    <row r="19545" spans="1:4" ht="21.95" customHeight="1" outlineLevel="1" x14ac:dyDescent="0.2">
      <c r="A19545" s="14" t="s">
        <v>27584</v>
      </c>
      <c r="B19545" s="5" t="s">
        <v>27585</v>
      </c>
      <c r="C19545" s="8">
        <v>2110.3939999999998</v>
      </c>
      <c r="D19545" s="23">
        <f t="shared" si="305"/>
        <v>1758.6616666666664</v>
      </c>
    </row>
    <row r="19546" spans="1:4" ht="21.95" customHeight="1" outlineLevel="1" x14ac:dyDescent="0.2">
      <c r="A19546" s="14" t="s">
        <v>27586</v>
      </c>
      <c r="B19546" s="5" t="s">
        <v>27587</v>
      </c>
      <c r="C19546" s="8">
        <v>2110.3939999999998</v>
      </c>
      <c r="D19546" s="23">
        <f t="shared" si="305"/>
        <v>1758.6616666666664</v>
      </c>
    </row>
    <row r="19547" spans="1:4" ht="33" customHeight="1" outlineLevel="1" x14ac:dyDescent="0.2">
      <c r="A19547" s="14" t="s">
        <v>27588</v>
      </c>
      <c r="B19547" s="5" t="s">
        <v>27589</v>
      </c>
      <c r="C19547" s="6">
        <v>190.57499999999999</v>
      </c>
      <c r="D19547" s="23">
        <f t="shared" si="305"/>
        <v>158.8125</v>
      </c>
    </row>
    <row r="19548" spans="1:4" ht="33" customHeight="1" outlineLevel="1" x14ac:dyDescent="0.2">
      <c r="A19548" s="14" t="s">
        <v>27590</v>
      </c>
      <c r="B19548" s="5" t="s">
        <v>27591</v>
      </c>
      <c r="C19548" s="8">
        <v>13728.241999999998</v>
      </c>
      <c r="D19548" s="23">
        <f t="shared" si="305"/>
        <v>11440.201666666664</v>
      </c>
    </row>
    <row r="19549" spans="1:4" ht="33" customHeight="1" outlineLevel="1" x14ac:dyDescent="0.2">
      <c r="A19549" s="14" t="s">
        <v>27592</v>
      </c>
      <c r="B19549" s="5" t="s">
        <v>27591</v>
      </c>
      <c r="C19549" s="8">
        <v>13728.241999999998</v>
      </c>
      <c r="D19549" s="23">
        <f t="shared" si="305"/>
        <v>11440.201666666664</v>
      </c>
    </row>
    <row r="19550" spans="1:4" ht="33" customHeight="1" outlineLevel="1" x14ac:dyDescent="0.2">
      <c r="A19550" s="14" t="s">
        <v>27593</v>
      </c>
      <c r="B19550" s="5" t="s">
        <v>27594</v>
      </c>
      <c r="C19550" s="8">
        <v>5350.3119999999999</v>
      </c>
      <c r="D19550" s="23">
        <f t="shared" si="305"/>
        <v>4458.5933333333332</v>
      </c>
    </row>
    <row r="19551" spans="1:4" ht="33" customHeight="1" outlineLevel="1" x14ac:dyDescent="0.2">
      <c r="A19551" s="14" t="s">
        <v>27595</v>
      </c>
      <c r="B19551" s="5" t="s">
        <v>27594</v>
      </c>
      <c r="C19551" s="8">
        <v>5350.3119999999999</v>
      </c>
      <c r="D19551" s="23">
        <f t="shared" si="305"/>
        <v>4458.5933333333332</v>
      </c>
    </row>
    <row r="19552" spans="1:4" ht="33" customHeight="1" outlineLevel="1" x14ac:dyDescent="0.2">
      <c r="A19552" s="14" t="s">
        <v>27596</v>
      </c>
      <c r="B19552" s="5" t="s">
        <v>27597</v>
      </c>
      <c r="C19552" s="8">
        <v>1512.731</v>
      </c>
      <c r="D19552" s="23">
        <f t="shared" si="305"/>
        <v>1260.6091666666666</v>
      </c>
    </row>
    <row r="19553" spans="1:4" ht="33" customHeight="1" outlineLevel="1" x14ac:dyDescent="0.2">
      <c r="A19553" s="14" t="s">
        <v>27598</v>
      </c>
      <c r="B19553" s="5" t="s">
        <v>27599</v>
      </c>
      <c r="C19553" s="8">
        <v>1533.3010000000002</v>
      </c>
      <c r="D19553" s="23">
        <f t="shared" si="305"/>
        <v>1277.7508333333333</v>
      </c>
    </row>
    <row r="19554" spans="1:4" ht="33" customHeight="1" outlineLevel="1" x14ac:dyDescent="0.2">
      <c r="A19554" s="14" t="s">
        <v>27600</v>
      </c>
      <c r="B19554" s="5" t="s">
        <v>27601</v>
      </c>
      <c r="C19554" s="8">
        <v>1512.731</v>
      </c>
      <c r="D19554" s="23">
        <f t="shared" si="305"/>
        <v>1260.6091666666666</v>
      </c>
    </row>
    <row r="19555" spans="1:4" ht="33" customHeight="1" outlineLevel="1" x14ac:dyDescent="0.2">
      <c r="A19555" s="14" t="s">
        <v>27602</v>
      </c>
      <c r="B19555" s="5" t="s">
        <v>27603</v>
      </c>
      <c r="C19555" s="6">
        <v>545.75400000000002</v>
      </c>
      <c r="D19555" s="23">
        <f t="shared" si="305"/>
        <v>454.79500000000002</v>
      </c>
    </row>
    <row r="19556" spans="1:4" ht="33" customHeight="1" outlineLevel="1" x14ac:dyDescent="0.2">
      <c r="A19556" s="14" t="s">
        <v>27604</v>
      </c>
      <c r="B19556" s="5" t="s">
        <v>1351</v>
      </c>
      <c r="C19556" s="6">
        <v>33.572000000000003</v>
      </c>
      <c r="D19556" s="23">
        <f t="shared" si="305"/>
        <v>27.97666666666667</v>
      </c>
    </row>
    <row r="19557" spans="1:4" ht="33" customHeight="1" outlineLevel="1" x14ac:dyDescent="0.2">
      <c r="A19557" s="14" t="s">
        <v>27605</v>
      </c>
      <c r="B19557" s="5" t="s">
        <v>1348</v>
      </c>
      <c r="C19557" s="6">
        <v>61.721000000000004</v>
      </c>
      <c r="D19557" s="23">
        <f t="shared" si="305"/>
        <v>51.43416666666667</v>
      </c>
    </row>
    <row r="19558" spans="1:4" ht="33" customHeight="1" outlineLevel="1" x14ac:dyDescent="0.2">
      <c r="A19558" s="14" t="s">
        <v>27606</v>
      </c>
      <c r="B19558" s="5" t="s">
        <v>27607</v>
      </c>
      <c r="C19558" s="6">
        <v>349.75599999999997</v>
      </c>
      <c r="D19558" s="23">
        <f t="shared" si="305"/>
        <v>291.46333333333331</v>
      </c>
    </row>
    <row r="19559" spans="1:4" ht="33" customHeight="1" outlineLevel="1" x14ac:dyDescent="0.2">
      <c r="A19559" s="14" t="s">
        <v>27608</v>
      </c>
      <c r="B19559" s="5" t="s">
        <v>27609</v>
      </c>
      <c r="C19559" s="11">
        <v>60465.79</v>
      </c>
      <c r="D19559" s="23">
        <f t="shared" si="305"/>
        <v>50388.158333333333</v>
      </c>
    </row>
    <row r="19560" spans="1:4" ht="33" customHeight="1" outlineLevel="1" x14ac:dyDescent="0.2">
      <c r="A19560" s="14" t="s">
        <v>27610</v>
      </c>
      <c r="B19560" s="5" t="s">
        <v>27611</v>
      </c>
      <c r="C19560" s="8">
        <v>55075.405000000006</v>
      </c>
      <c r="D19560" s="23">
        <f t="shared" si="305"/>
        <v>45896.170833333344</v>
      </c>
    </row>
    <row r="19561" spans="1:4" ht="33" customHeight="1" outlineLevel="1" x14ac:dyDescent="0.2">
      <c r="A19561" s="14" t="s">
        <v>27612</v>
      </c>
      <c r="B19561" s="5" t="s">
        <v>27613</v>
      </c>
      <c r="C19561" s="10">
        <v>333.52</v>
      </c>
      <c r="D19561" s="23">
        <f t="shared" si="305"/>
        <v>277.93333333333334</v>
      </c>
    </row>
    <row r="19562" spans="1:4" ht="33" customHeight="1" outlineLevel="1" x14ac:dyDescent="0.2">
      <c r="A19562" s="14" t="s">
        <v>27614</v>
      </c>
      <c r="B19562" s="5" t="s">
        <v>27615</v>
      </c>
      <c r="C19562" s="6">
        <v>312.93900000000002</v>
      </c>
      <c r="D19562" s="23">
        <f t="shared" si="305"/>
        <v>260.78250000000003</v>
      </c>
    </row>
    <row r="19563" spans="1:4" ht="33" customHeight="1" outlineLevel="1" x14ac:dyDescent="0.2">
      <c r="A19563" s="14" t="s">
        <v>27616</v>
      </c>
      <c r="B19563" s="5" t="s">
        <v>27615</v>
      </c>
      <c r="C19563" s="6">
        <v>536.00799999999992</v>
      </c>
      <c r="D19563" s="23">
        <f t="shared" si="305"/>
        <v>446.67333333333329</v>
      </c>
    </row>
    <row r="19564" spans="1:4" ht="33" customHeight="1" outlineLevel="1" x14ac:dyDescent="0.2">
      <c r="A19564" s="14" t="s">
        <v>27617</v>
      </c>
      <c r="B19564" s="5" t="s">
        <v>27618</v>
      </c>
      <c r="C19564" s="11">
        <v>2456.96</v>
      </c>
      <c r="D19564" s="23">
        <f t="shared" si="305"/>
        <v>2047.4666666666667</v>
      </c>
    </row>
    <row r="19565" spans="1:4" ht="33" customHeight="1" outlineLevel="1" x14ac:dyDescent="0.2">
      <c r="A19565" s="14" t="s">
        <v>27619</v>
      </c>
      <c r="B19565" s="5" t="s">
        <v>27620</v>
      </c>
      <c r="C19565" s="8">
        <v>2712.5120000000002</v>
      </c>
      <c r="D19565" s="23">
        <f t="shared" si="305"/>
        <v>2260.4266666666667</v>
      </c>
    </row>
    <row r="19566" spans="1:4" ht="33" customHeight="1" outlineLevel="1" x14ac:dyDescent="0.2">
      <c r="A19566" s="14" t="s">
        <v>27621</v>
      </c>
      <c r="B19566" s="5" t="s">
        <v>27620</v>
      </c>
      <c r="C19566" s="8">
        <v>2759.0749999999998</v>
      </c>
      <c r="D19566" s="23">
        <f t="shared" si="305"/>
        <v>2299.2291666666665</v>
      </c>
    </row>
    <row r="19567" spans="1:4" ht="33" customHeight="1" outlineLevel="1" x14ac:dyDescent="0.2">
      <c r="A19567" s="14" t="s">
        <v>27622</v>
      </c>
      <c r="B19567" s="5" t="s">
        <v>27623</v>
      </c>
      <c r="C19567" s="8">
        <v>3087.172</v>
      </c>
      <c r="D19567" s="23">
        <f t="shared" si="305"/>
        <v>2572.6433333333334</v>
      </c>
    </row>
    <row r="19568" spans="1:4" ht="33" customHeight="1" outlineLevel="1" x14ac:dyDescent="0.2">
      <c r="A19568" s="14" t="s">
        <v>27624</v>
      </c>
      <c r="B19568" s="5" t="s">
        <v>27623</v>
      </c>
      <c r="C19568" s="8">
        <v>3087.172</v>
      </c>
      <c r="D19568" s="23">
        <f t="shared" si="305"/>
        <v>2572.6433333333334</v>
      </c>
    </row>
    <row r="19569" spans="1:4" ht="33" customHeight="1" outlineLevel="1" x14ac:dyDescent="0.2">
      <c r="A19569" s="14" t="s">
        <v>27625</v>
      </c>
      <c r="B19569" s="5" t="s">
        <v>27626</v>
      </c>
      <c r="C19569" s="8">
        <v>2643.212</v>
      </c>
      <c r="D19569" s="23">
        <f t="shared" si="305"/>
        <v>2202.6766666666667</v>
      </c>
    </row>
    <row r="19570" spans="1:4" ht="33" customHeight="1" outlineLevel="1" x14ac:dyDescent="0.2">
      <c r="A19570" s="14" t="s">
        <v>27627</v>
      </c>
      <c r="B19570" s="5" t="s">
        <v>27628</v>
      </c>
      <c r="C19570" s="8">
        <v>3306.9960000000001</v>
      </c>
      <c r="D19570" s="23">
        <f t="shared" si="305"/>
        <v>2755.8300000000004</v>
      </c>
    </row>
    <row r="19571" spans="1:4" ht="33" customHeight="1" outlineLevel="1" x14ac:dyDescent="0.2">
      <c r="A19571" s="14" t="s">
        <v>27629</v>
      </c>
      <c r="B19571" s="5" t="s">
        <v>27630</v>
      </c>
      <c r="C19571" s="8">
        <v>2743.9169999999999</v>
      </c>
      <c r="D19571" s="23">
        <f t="shared" si="305"/>
        <v>2286.5975000000003</v>
      </c>
    </row>
    <row r="19572" spans="1:4" ht="33" customHeight="1" outlineLevel="1" x14ac:dyDescent="0.2">
      <c r="A19572" s="14" t="s">
        <v>27631</v>
      </c>
      <c r="B19572" s="5" t="s">
        <v>27632</v>
      </c>
      <c r="C19572" s="8">
        <v>10458.074000000001</v>
      </c>
      <c r="D19572" s="23">
        <f t="shared" si="305"/>
        <v>8715.0616666666665</v>
      </c>
    </row>
    <row r="19573" spans="1:4" ht="33" customHeight="1" outlineLevel="1" x14ac:dyDescent="0.2">
      <c r="A19573" s="14" t="s">
        <v>27633</v>
      </c>
      <c r="B19573" s="5" t="s">
        <v>27634</v>
      </c>
      <c r="C19573" s="11">
        <v>12181.95</v>
      </c>
      <c r="D19573" s="23">
        <f t="shared" si="305"/>
        <v>10151.625</v>
      </c>
    </row>
    <row r="19574" spans="1:4" ht="33" customHeight="1" outlineLevel="1" x14ac:dyDescent="0.2">
      <c r="A19574" s="14" t="s">
        <v>27635</v>
      </c>
      <c r="B19574" s="5" t="s">
        <v>27636</v>
      </c>
      <c r="C19574" s="6">
        <v>75.801000000000002</v>
      </c>
      <c r="D19574" s="23">
        <f t="shared" si="305"/>
        <v>63.167500000000004</v>
      </c>
    </row>
    <row r="19575" spans="1:4" ht="33" customHeight="1" outlineLevel="1" x14ac:dyDescent="0.2">
      <c r="A19575" s="14" t="s">
        <v>27637</v>
      </c>
      <c r="B19575" s="5" t="s">
        <v>27638</v>
      </c>
      <c r="C19575" s="8">
        <v>11204.148999999999</v>
      </c>
      <c r="D19575" s="23">
        <f t="shared" si="305"/>
        <v>9336.7908333333326</v>
      </c>
    </row>
    <row r="19576" spans="1:4" ht="33" customHeight="1" outlineLevel="1" x14ac:dyDescent="0.2">
      <c r="A19576" s="14" t="s">
        <v>27639</v>
      </c>
      <c r="B19576" s="5" t="s">
        <v>27640</v>
      </c>
      <c r="C19576" s="8">
        <v>1861.3980000000001</v>
      </c>
      <c r="D19576" s="23">
        <f t="shared" si="305"/>
        <v>1551.1650000000002</v>
      </c>
    </row>
    <row r="19577" spans="1:4" ht="33" customHeight="1" outlineLevel="1" x14ac:dyDescent="0.2">
      <c r="A19577" s="14" t="s">
        <v>27641</v>
      </c>
      <c r="B19577" s="5" t="s">
        <v>27642</v>
      </c>
      <c r="C19577" s="8">
        <v>1282.0830000000001</v>
      </c>
      <c r="D19577" s="23">
        <f t="shared" si="305"/>
        <v>1068.4024999999999</v>
      </c>
    </row>
    <row r="19578" spans="1:4" ht="33" customHeight="1" outlineLevel="1" x14ac:dyDescent="0.2">
      <c r="A19578" s="14" t="s">
        <v>27643</v>
      </c>
      <c r="B19578" s="5" t="s">
        <v>26202</v>
      </c>
      <c r="C19578" s="6">
        <v>491.61200000000002</v>
      </c>
      <c r="D19578" s="23">
        <f t="shared" si="305"/>
        <v>409.67666666666668</v>
      </c>
    </row>
    <row r="19579" spans="1:4" ht="33" customHeight="1" outlineLevel="1" x14ac:dyDescent="0.2">
      <c r="A19579" s="14" t="s">
        <v>27644</v>
      </c>
      <c r="B19579" s="5" t="s">
        <v>27645</v>
      </c>
      <c r="C19579" s="6">
        <v>37.895000000000003</v>
      </c>
      <c r="D19579" s="23">
        <f t="shared" si="305"/>
        <v>31.579166666666669</v>
      </c>
    </row>
    <row r="19580" spans="1:4" ht="33" customHeight="1" outlineLevel="1" x14ac:dyDescent="0.2">
      <c r="A19580" s="14" t="s">
        <v>27646</v>
      </c>
      <c r="B19580" s="5" t="s">
        <v>27647</v>
      </c>
      <c r="C19580" s="6">
        <v>117.31500000000001</v>
      </c>
      <c r="D19580" s="23">
        <f t="shared" si="305"/>
        <v>97.762500000000017</v>
      </c>
    </row>
    <row r="19581" spans="1:4" ht="33" customHeight="1" outlineLevel="1" x14ac:dyDescent="0.2">
      <c r="A19581" s="14" t="s">
        <v>27648</v>
      </c>
      <c r="B19581" s="5" t="s">
        <v>27649</v>
      </c>
      <c r="C19581" s="6">
        <v>110.099</v>
      </c>
      <c r="D19581" s="23">
        <f t="shared" si="305"/>
        <v>91.749166666666667</v>
      </c>
    </row>
    <row r="19582" spans="1:4" ht="33" customHeight="1" outlineLevel="1" x14ac:dyDescent="0.2">
      <c r="A19582" s="14" t="s">
        <v>27650</v>
      </c>
      <c r="B19582" s="5" t="s">
        <v>27651</v>
      </c>
      <c r="C19582" s="6">
        <v>702.76800000000003</v>
      </c>
      <c r="D19582" s="23">
        <f t="shared" si="305"/>
        <v>585.64</v>
      </c>
    </row>
    <row r="19583" spans="1:4" ht="33" customHeight="1" outlineLevel="1" x14ac:dyDescent="0.2">
      <c r="A19583" s="14" t="s">
        <v>27652</v>
      </c>
      <c r="B19583" s="5" t="s">
        <v>27651</v>
      </c>
      <c r="C19583" s="6">
        <v>375.74899999999997</v>
      </c>
      <c r="D19583" s="23">
        <f t="shared" si="305"/>
        <v>313.12416666666661</v>
      </c>
    </row>
    <row r="19584" spans="1:4" ht="33" customHeight="1" outlineLevel="1" x14ac:dyDescent="0.2">
      <c r="A19584" s="14" t="s">
        <v>27653</v>
      </c>
      <c r="B19584" s="5" t="s">
        <v>27654</v>
      </c>
      <c r="C19584" s="6">
        <v>702.76800000000003</v>
      </c>
      <c r="D19584" s="23">
        <f t="shared" si="305"/>
        <v>585.64</v>
      </c>
    </row>
    <row r="19585" spans="1:4" ht="33" customHeight="1" outlineLevel="1" x14ac:dyDescent="0.2">
      <c r="A19585" s="14" t="s">
        <v>27655</v>
      </c>
      <c r="B19585" s="5" t="s">
        <v>27654</v>
      </c>
      <c r="C19585" s="6">
        <v>375.74899999999997</v>
      </c>
      <c r="D19585" s="23">
        <f t="shared" si="305"/>
        <v>313.12416666666661</v>
      </c>
    </row>
    <row r="19586" spans="1:4" ht="33" customHeight="1" outlineLevel="1" x14ac:dyDescent="0.2">
      <c r="A19586" s="14" t="s">
        <v>27656</v>
      </c>
      <c r="B19586" s="5" t="s">
        <v>27657</v>
      </c>
      <c r="C19586" s="10">
        <v>423.39</v>
      </c>
      <c r="D19586" s="23">
        <f t="shared" si="305"/>
        <v>352.82499999999999</v>
      </c>
    </row>
    <row r="19587" spans="1:4" ht="33" customHeight="1" outlineLevel="1" x14ac:dyDescent="0.2">
      <c r="A19587" s="14" t="s">
        <v>27658</v>
      </c>
      <c r="B19587" s="5" t="s">
        <v>27659</v>
      </c>
      <c r="C19587" s="6">
        <v>192.74199999999999</v>
      </c>
      <c r="D19587" s="23">
        <f t="shared" si="305"/>
        <v>160.61833333333334</v>
      </c>
    </row>
    <row r="19588" spans="1:4" ht="33" customHeight="1" outlineLevel="1" x14ac:dyDescent="0.2">
      <c r="A19588" s="14" t="s">
        <v>27660</v>
      </c>
      <c r="B19588" s="5" t="s">
        <v>27539</v>
      </c>
      <c r="C19588" s="6">
        <v>974.55600000000004</v>
      </c>
      <c r="D19588" s="23">
        <f t="shared" ref="D19588:D19651" si="306">C19588*100/120</f>
        <v>812.13</v>
      </c>
    </row>
    <row r="19589" spans="1:4" ht="33" customHeight="1" outlineLevel="1" x14ac:dyDescent="0.2">
      <c r="A19589" s="14" t="s">
        <v>27661</v>
      </c>
      <c r="B19589" s="5" t="s">
        <v>27539</v>
      </c>
      <c r="C19589" s="6">
        <v>323.774</v>
      </c>
      <c r="D19589" s="23">
        <f t="shared" si="306"/>
        <v>269.81166666666667</v>
      </c>
    </row>
    <row r="19590" spans="1:4" ht="33" customHeight="1" outlineLevel="1" x14ac:dyDescent="0.2">
      <c r="A19590" s="14" t="s">
        <v>27662</v>
      </c>
      <c r="B19590" s="5" t="s">
        <v>27663</v>
      </c>
      <c r="C19590" s="6">
        <v>101.783</v>
      </c>
      <c r="D19590" s="23">
        <f t="shared" si="306"/>
        <v>84.819166666666661</v>
      </c>
    </row>
    <row r="19591" spans="1:4" ht="33" customHeight="1" outlineLevel="1" x14ac:dyDescent="0.2">
      <c r="A19591" s="14" t="s">
        <v>27664</v>
      </c>
      <c r="B19591" s="5" t="s">
        <v>27665</v>
      </c>
      <c r="C19591" s="6">
        <v>949.65200000000004</v>
      </c>
      <c r="D19591" s="23">
        <f t="shared" si="306"/>
        <v>791.37666666666678</v>
      </c>
    </row>
    <row r="19592" spans="1:4" ht="33" customHeight="1" outlineLevel="1" x14ac:dyDescent="0.2">
      <c r="A19592" s="14" t="s">
        <v>27666</v>
      </c>
      <c r="B19592" s="5" t="s">
        <v>1621</v>
      </c>
      <c r="C19592" s="6">
        <v>59.554000000000002</v>
      </c>
      <c r="D19592" s="23">
        <f t="shared" si="306"/>
        <v>49.628333333333337</v>
      </c>
    </row>
    <row r="19593" spans="1:4" ht="33" customHeight="1" outlineLevel="1" x14ac:dyDescent="0.2">
      <c r="A19593" s="14" t="s">
        <v>27667</v>
      </c>
      <c r="B19593" s="5" t="s">
        <v>1479</v>
      </c>
      <c r="C19593" s="6">
        <v>190.57499999999999</v>
      </c>
      <c r="D19593" s="23">
        <f t="shared" si="306"/>
        <v>158.8125</v>
      </c>
    </row>
    <row r="19594" spans="1:4" ht="33" customHeight="1" outlineLevel="1" x14ac:dyDescent="0.2">
      <c r="A19594" s="14" t="s">
        <v>27668</v>
      </c>
      <c r="B19594" s="5" t="s">
        <v>27669</v>
      </c>
      <c r="C19594" s="6">
        <v>717.92599999999993</v>
      </c>
      <c r="D19594" s="23">
        <f t="shared" si="306"/>
        <v>598.27166666666665</v>
      </c>
    </row>
    <row r="19595" spans="1:4" ht="33" customHeight="1" outlineLevel="1" x14ac:dyDescent="0.2">
      <c r="A19595" s="14" t="s">
        <v>27670</v>
      </c>
      <c r="B19595" s="5" t="s">
        <v>27671</v>
      </c>
      <c r="C19595" s="8">
        <v>54075.945</v>
      </c>
      <c r="D19595" s="23">
        <f t="shared" si="306"/>
        <v>45063.287499999999</v>
      </c>
    </row>
    <row r="19596" spans="1:4" ht="33" customHeight="1" outlineLevel="1" x14ac:dyDescent="0.2">
      <c r="A19596" s="14" t="s">
        <v>27672</v>
      </c>
      <c r="B19596" s="5" t="s">
        <v>27673</v>
      </c>
      <c r="C19596" s="6">
        <v>206.822</v>
      </c>
      <c r="D19596" s="23">
        <f t="shared" si="306"/>
        <v>172.35166666666666</v>
      </c>
    </row>
    <row r="19597" spans="1:4" ht="33" customHeight="1" outlineLevel="1" x14ac:dyDescent="0.2">
      <c r="A19597" s="14" t="s">
        <v>27674</v>
      </c>
      <c r="B19597" s="5" t="s">
        <v>27675</v>
      </c>
      <c r="C19597" s="6">
        <v>206.822</v>
      </c>
      <c r="D19597" s="23">
        <f t="shared" si="306"/>
        <v>172.35166666666666</v>
      </c>
    </row>
    <row r="19598" spans="1:4" ht="33" customHeight="1" outlineLevel="1" x14ac:dyDescent="0.2">
      <c r="A19598" s="14" t="s">
        <v>27676</v>
      </c>
      <c r="B19598" s="5" t="s">
        <v>27677</v>
      </c>
      <c r="C19598" s="6">
        <v>1026.5309999999999</v>
      </c>
      <c r="D19598" s="23">
        <f t="shared" si="306"/>
        <v>855.44249999999988</v>
      </c>
    </row>
    <row r="19599" spans="1:4" ht="33" customHeight="1" outlineLevel="1" x14ac:dyDescent="0.2">
      <c r="A19599" s="14" t="s">
        <v>27678</v>
      </c>
      <c r="B19599" s="5" t="s">
        <v>27679</v>
      </c>
      <c r="C19599" s="8">
        <v>9145.6640000000007</v>
      </c>
      <c r="D19599" s="23">
        <f t="shared" si="306"/>
        <v>7621.3866666666672</v>
      </c>
    </row>
    <row r="19600" spans="1:4" ht="33" customHeight="1" outlineLevel="1" x14ac:dyDescent="0.2">
      <c r="A19600" s="14" t="s">
        <v>27680</v>
      </c>
      <c r="B19600" s="5" t="s">
        <v>27681</v>
      </c>
      <c r="C19600" s="8">
        <v>6804.567</v>
      </c>
      <c r="D19600" s="23">
        <f t="shared" si="306"/>
        <v>5670.4724999999999</v>
      </c>
    </row>
    <row r="19601" spans="1:4" ht="33" customHeight="1" outlineLevel="1" x14ac:dyDescent="0.2">
      <c r="A19601" s="14" t="s">
        <v>27682</v>
      </c>
      <c r="B19601" s="5" t="s">
        <v>27683</v>
      </c>
      <c r="C19601" s="6">
        <v>268.54300000000001</v>
      </c>
      <c r="D19601" s="23">
        <f t="shared" si="306"/>
        <v>223.78583333333333</v>
      </c>
    </row>
    <row r="19602" spans="1:4" ht="33" customHeight="1" outlineLevel="1" x14ac:dyDescent="0.2">
      <c r="A19602" s="14" t="s">
        <v>27684</v>
      </c>
      <c r="B19602" s="5" t="s">
        <v>27683</v>
      </c>
      <c r="C19602" s="6">
        <v>232.815</v>
      </c>
      <c r="D19602" s="23">
        <f t="shared" si="306"/>
        <v>194.01249999999999</v>
      </c>
    </row>
    <row r="19603" spans="1:4" ht="33" customHeight="1" outlineLevel="1" x14ac:dyDescent="0.2">
      <c r="A19603" s="14" t="s">
        <v>27685</v>
      </c>
      <c r="B19603" s="5" t="s">
        <v>27209</v>
      </c>
      <c r="C19603" s="6">
        <v>257.71899999999999</v>
      </c>
      <c r="D19603" s="23">
        <f t="shared" si="306"/>
        <v>214.76583333333332</v>
      </c>
    </row>
    <row r="19604" spans="1:4" ht="33" customHeight="1" outlineLevel="1" x14ac:dyDescent="0.2">
      <c r="A19604" s="14" t="s">
        <v>27686</v>
      </c>
      <c r="B19604" s="5" t="s">
        <v>27209</v>
      </c>
      <c r="C19604" s="6">
        <v>192.74199999999999</v>
      </c>
      <c r="D19604" s="23">
        <f t="shared" si="306"/>
        <v>160.61833333333334</v>
      </c>
    </row>
    <row r="19605" spans="1:4" ht="33" customHeight="1" outlineLevel="1" x14ac:dyDescent="0.2">
      <c r="A19605" s="14" t="s">
        <v>27687</v>
      </c>
      <c r="B19605" s="5" t="s">
        <v>27209</v>
      </c>
      <c r="C19605" s="6">
        <v>116.952</v>
      </c>
      <c r="D19605" s="23">
        <f t="shared" si="306"/>
        <v>97.460000000000008</v>
      </c>
    </row>
    <row r="19606" spans="1:4" ht="33" customHeight="1" outlineLevel="1" x14ac:dyDescent="0.2">
      <c r="A19606" s="14" t="s">
        <v>27688</v>
      </c>
      <c r="B19606" s="5" t="s">
        <v>27209</v>
      </c>
      <c r="C19606" s="6">
        <v>111.529</v>
      </c>
      <c r="D19606" s="23">
        <f t="shared" si="306"/>
        <v>92.94083333333333</v>
      </c>
    </row>
    <row r="19607" spans="1:4" ht="33" customHeight="1" outlineLevel="1" x14ac:dyDescent="0.2">
      <c r="A19607" s="14" t="s">
        <v>27689</v>
      </c>
      <c r="B19607" s="5" t="s">
        <v>27209</v>
      </c>
      <c r="C19607" s="6">
        <v>111.529</v>
      </c>
      <c r="D19607" s="23">
        <f t="shared" si="306"/>
        <v>92.94083333333333</v>
      </c>
    </row>
    <row r="19608" spans="1:4" ht="33" customHeight="1" outlineLevel="1" x14ac:dyDescent="0.2">
      <c r="A19608" s="14" t="s">
        <v>27690</v>
      </c>
      <c r="B19608" s="5" t="s">
        <v>27209</v>
      </c>
      <c r="C19608" s="6">
        <v>111.529</v>
      </c>
      <c r="D19608" s="23">
        <f t="shared" si="306"/>
        <v>92.94083333333333</v>
      </c>
    </row>
    <row r="19609" spans="1:4" ht="33" customHeight="1" outlineLevel="1" x14ac:dyDescent="0.2">
      <c r="A19609" s="14" t="s">
        <v>27691</v>
      </c>
      <c r="B19609" s="5" t="s">
        <v>27692</v>
      </c>
      <c r="C19609" s="6">
        <v>47.641000000000005</v>
      </c>
      <c r="D19609" s="23">
        <f t="shared" si="306"/>
        <v>39.700833333333335</v>
      </c>
    </row>
    <row r="19610" spans="1:4" ht="33" customHeight="1" outlineLevel="1" x14ac:dyDescent="0.2">
      <c r="A19610" s="14" t="s">
        <v>27693</v>
      </c>
      <c r="B19610" s="5" t="s">
        <v>27694</v>
      </c>
      <c r="C19610" s="6">
        <v>318.351</v>
      </c>
      <c r="D19610" s="23">
        <f t="shared" si="306"/>
        <v>265.29249999999996</v>
      </c>
    </row>
    <row r="19611" spans="1:4" ht="21.95" customHeight="1" outlineLevel="1" x14ac:dyDescent="0.2">
      <c r="A19611" s="14" t="s">
        <v>27695</v>
      </c>
      <c r="B19611" s="5" t="s">
        <v>1290</v>
      </c>
      <c r="C19611" s="6">
        <v>9.229000000000001</v>
      </c>
      <c r="D19611" s="23">
        <f t="shared" si="306"/>
        <v>7.6908333333333339</v>
      </c>
    </row>
    <row r="19612" spans="1:4" ht="21.95" customHeight="1" outlineLevel="1" x14ac:dyDescent="0.2">
      <c r="A19612" s="14" t="s">
        <v>27696</v>
      </c>
      <c r="B19612" s="5" t="s">
        <v>27697</v>
      </c>
      <c r="C19612" s="6">
        <v>213.42200000000003</v>
      </c>
      <c r="D19612" s="23">
        <f t="shared" si="306"/>
        <v>177.85166666666672</v>
      </c>
    </row>
    <row r="19613" spans="1:4" ht="11.1" customHeight="1" outlineLevel="1" x14ac:dyDescent="0.2">
      <c r="A19613" s="14" t="s">
        <v>27698</v>
      </c>
      <c r="B19613" s="5" t="s">
        <v>27699</v>
      </c>
      <c r="C19613" s="6">
        <v>36.728999999999999</v>
      </c>
      <c r="D19613" s="23">
        <f t="shared" si="306"/>
        <v>30.607500000000002</v>
      </c>
    </row>
    <row r="19614" spans="1:4" ht="11.1" customHeight="1" outlineLevel="1" x14ac:dyDescent="0.2">
      <c r="A19614" s="14" t="s">
        <v>27700</v>
      </c>
      <c r="B19614" s="5" t="s">
        <v>27701</v>
      </c>
      <c r="C19614" s="10">
        <v>59.73</v>
      </c>
      <c r="D19614" s="23">
        <f t="shared" si="306"/>
        <v>49.774999999999999</v>
      </c>
    </row>
    <row r="19615" spans="1:4" ht="11.1" customHeight="1" outlineLevel="1" x14ac:dyDescent="0.2">
      <c r="A19615" s="14" t="s">
        <v>27702</v>
      </c>
      <c r="B19615" s="5" t="s">
        <v>27703</v>
      </c>
      <c r="C19615" s="10">
        <v>59.73</v>
      </c>
      <c r="D19615" s="23">
        <f t="shared" si="306"/>
        <v>49.774999999999999</v>
      </c>
    </row>
    <row r="19616" spans="1:4" ht="11.1" customHeight="1" outlineLevel="1" x14ac:dyDescent="0.2">
      <c r="A19616" s="14" t="s">
        <v>27704</v>
      </c>
      <c r="B19616" s="5" t="s">
        <v>27705</v>
      </c>
      <c r="C19616" s="6">
        <v>69.366</v>
      </c>
      <c r="D19616" s="23">
        <f t="shared" si="306"/>
        <v>57.805</v>
      </c>
    </row>
    <row r="19617" spans="1:4" ht="11.1" customHeight="1" outlineLevel="1" x14ac:dyDescent="0.2">
      <c r="A19617" s="14" t="s">
        <v>27706</v>
      </c>
      <c r="B19617" s="5" t="s">
        <v>27707</v>
      </c>
      <c r="C19617" s="6">
        <v>223.87200000000001</v>
      </c>
      <c r="D19617" s="23">
        <f t="shared" si="306"/>
        <v>186.56</v>
      </c>
    </row>
    <row r="19618" spans="1:4" ht="11.1" customHeight="1" outlineLevel="1" x14ac:dyDescent="0.2">
      <c r="A19618" s="14" t="s">
        <v>27708</v>
      </c>
      <c r="B19618" s="5" t="s">
        <v>27709</v>
      </c>
      <c r="C19618" s="6">
        <v>219.626</v>
      </c>
      <c r="D19618" s="23">
        <f t="shared" si="306"/>
        <v>183.02166666666668</v>
      </c>
    </row>
    <row r="19619" spans="1:4" ht="11.1" customHeight="1" outlineLevel="1" x14ac:dyDescent="0.2">
      <c r="A19619" s="14" t="s">
        <v>27710</v>
      </c>
      <c r="B19619" s="5" t="s">
        <v>1290</v>
      </c>
      <c r="C19619" s="6">
        <v>2.585</v>
      </c>
      <c r="D19619" s="23">
        <f t="shared" si="306"/>
        <v>2.1541666666666668</v>
      </c>
    </row>
    <row r="19620" spans="1:4" ht="11.1" customHeight="1" outlineLevel="1" x14ac:dyDescent="0.2">
      <c r="A19620" s="14" t="s">
        <v>27711</v>
      </c>
      <c r="B19620" s="5" t="s">
        <v>27712</v>
      </c>
      <c r="C19620" s="6">
        <v>201.44299999999998</v>
      </c>
      <c r="D19620" s="23">
        <f t="shared" si="306"/>
        <v>167.86916666666667</v>
      </c>
    </row>
    <row r="19621" spans="1:4" ht="11.1" customHeight="1" outlineLevel="1" x14ac:dyDescent="0.2">
      <c r="A19621" s="14" t="s">
        <v>27713</v>
      </c>
      <c r="B19621" s="5" t="s">
        <v>27714</v>
      </c>
      <c r="C19621" s="6">
        <v>8.9979999999999993</v>
      </c>
      <c r="D19621" s="23">
        <f t="shared" si="306"/>
        <v>7.4983333333333331</v>
      </c>
    </row>
    <row r="19622" spans="1:4" ht="11.1" customHeight="1" outlineLevel="1" x14ac:dyDescent="0.2">
      <c r="A19622" s="14" t="s">
        <v>27715</v>
      </c>
      <c r="B19622" s="5" t="s">
        <v>1006</v>
      </c>
      <c r="C19622" s="6">
        <v>20.041999999999998</v>
      </c>
      <c r="D19622" s="23">
        <f t="shared" si="306"/>
        <v>16.701666666666664</v>
      </c>
    </row>
    <row r="19623" spans="1:4" ht="11.1" customHeight="1" outlineLevel="1" x14ac:dyDescent="0.2">
      <c r="A19623" s="14" t="s">
        <v>27716</v>
      </c>
      <c r="B19623" s="5" t="s">
        <v>1006</v>
      </c>
      <c r="C19623" s="6">
        <v>23.771000000000001</v>
      </c>
      <c r="D19623" s="23">
        <f t="shared" si="306"/>
        <v>19.809166666666666</v>
      </c>
    </row>
    <row r="19624" spans="1:4" ht="11.1" customHeight="1" outlineLevel="1" x14ac:dyDescent="0.2">
      <c r="A19624" s="14" t="s">
        <v>27717</v>
      </c>
      <c r="B19624" s="5" t="s">
        <v>2011</v>
      </c>
      <c r="C19624" s="6">
        <v>200.93699999999998</v>
      </c>
      <c r="D19624" s="23">
        <f t="shared" si="306"/>
        <v>167.44749999999996</v>
      </c>
    </row>
    <row r="19625" spans="1:4" ht="21.95" customHeight="1" outlineLevel="1" x14ac:dyDescent="0.2">
      <c r="A19625" s="14" t="s">
        <v>27718</v>
      </c>
      <c r="B19625" s="5" t="s">
        <v>13365</v>
      </c>
      <c r="C19625" s="6">
        <v>6.4789999999999992</v>
      </c>
      <c r="D19625" s="23">
        <f t="shared" si="306"/>
        <v>5.3991666666666651</v>
      </c>
    </row>
    <row r="19626" spans="1:4" ht="11.1" customHeight="1" outlineLevel="1" x14ac:dyDescent="0.2">
      <c r="A19626" s="14" t="s">
        <v>27719</v>
      </c>
      <c r="B19626" s="5" t="s">
        <v>27720</v>
      </c>
      <c r="C19626" s="10">
        <v>380.48999999999995</v>
      </c>
      <c r="D19626" s="23">
        <f t="shared" si="306"/>
        <v>317.07499999999993</v>
      </c>
    </row>
    <row r="19627" spans="1:4" ht="11.1" customHeight="1" outlineLevel="1" x14ac:dyDescent="0.2">
      <c r="A19627" s="14" t="s">
        <v>27721</v>
      </c>
      <c r="B19627" s="5" t="s">
        <v>27722</v>
      </c>
      <c r="C19627" s="6">
        <v>89.132999999999996</v>
      </c>
      <c r="D19627" s="23">
        <f t="shared" si="306"/>
        <v>74.277499999999989</v>
      </c>
    </row>
    <row r="19628" spans="1:4" ht="21.95" customHeight="1" outlineLevel="1" x14ac:dyDescent="0.2">
      <c r="A19628" s="14" t="s">
        <v>27723</v>
      </c>
      <c r="B19628" s="5" t="s">
        <v>27724</v>
      </c>
      <c r="C19628" s="6">
        <v>324.92899999999997</v>
      </c>
      <c r="D19628" s="23">
        <f t="shared" si="306"/>
        <v>270.77416666666664</v>
      </c>
    </row>
    <row r="19629" spans="1:4" ht="21.95" customHeight="1" outlineLevel="1" x14ac:dyDescent="0.2">
      <c r="A19629" s="14" t="s">
        <v>27725</v>
      </c>
      <c r="B19629" s="5" t="s">
        <v>27726</v>
      </c>
      <c r="C19629" s="6">
        <v>324.92899999999997</v>
      </c>
      <c r="D19629" s="23">
        <f t="shared" si="306"/>
        <v>270.77416666666664</v>
      </c>
    </row>
    <row r="19630" spans="1:4" ht="11.1" customHeight="1" outlineLevel="1" x14ac:dyDescent="0.2">
      <c r="A19630" s="14" t="s">
        <v>27727</v>
      </c>
      <c r="B19630" s="5" t="s">
        <v>27728</v>
      </c>
      <c r="C19630" s="6">
        <v>155.40800000000002</v>
      </c>
      <c r="D19630" s="23">
        <f t="shared" si="306"/>
        <v>129.50666666666669</v>
      </c>
    </row>
    <row r="19631" spans="1:4" ht="21.95" customHeight="1" outlineLevel="1" x14ac:dyDescent="0.2">
      <c r="A19631" s="14" t="s">
        <v>27729</v>
      </c>
      <c r="B19631" s="5" t="s">
        <v>27730</v>
      </c>
      <c r="C19631" s="6">
        <v>204.589</v>
      </c>
      <c r="D19631" s="23">
        <f t="shared" si="306"/>
        <v>170.49083333333334</v>
      </c>
    </row>
    <row r="19632" spans="1:4" ht="21.95" customHeight="1" outlineLevel="1" x14ac:dyDescent="0.2">
      <c r="A19632" s="14" t="s">
        <v>27731</v>
      </c>
      <c r="B19632" s="5" t="s">
        <v>27732</v>
      </c>
      <c r="C19632" s="6">
        <v>218.999</v>
      </c>
      <c r="D19632" s="23">
        <f t="shared" si="306"/>
        <v>182.49916666666664</v>
      </c>
    </row>
    <row r="19633" spans="1:4" ht="11.1" customHeight="1" outlineLevel="1" x14ac:dyDescent="0.2">
      <c r="A19633" s="14" t="s">
        <v>27733</v>
      </c>
      <c r="B19633" s="5" t="s">
        <v>18985</v>
      </c>
      <c r="C19633" s="6">
        <v>740.48699999999997</v>
      </c>
      <c r="D19633" s="23">
        <f t="shared" si="306"/>
        <v>617.07249999999999</v>
      </c>
    </row>
    <row r="19634" spans="1:4" ht="21.95" customHeight="1" outlineLevel="1" x14ac:dyDescent="0.2">
      <c r="A19634" s="14" t="s">
        <v>27734</v>
      </c>
      <c r="B19634" s="5" t="s">
        <v>18985</v>
      </c>
      <c r="C19634" s="6">
        <v>798.97400000000005</v>
      </c>
      <c r="D19634" s="23">
        <f t="shared" si="306"/>
        <v>665.81166666666672</v>
      </c>
    </row>
    <row r="19635" spans="1:4" ht="11.1" customHeight="1" outlineLevel="1" x14ac:dyDescent="0.2">
      <c r="A19635" s="14" t="s">
        <v>27735</v>
      </c>
      <c r="B19635" s="5" t="s">
        <v>27736</v>
      </c>
      <c r="C19635" s="6">
        <v>63.393000000000001</v>
      </c>
      <c r="D19635" s="23">
        <f t="shared" si="306"/>
        <v>52.827500000000001</v>
      </c>
    </row>
    <row r="19636" spans="1:4" ht="11.1" customHeight="1" outlineLevel="1" x14ac:dyDescent="0.2">
      <c r="A19636" s="14" t="s">
        <v>27737</v>
      </c>
      <c r="B19636" s="5" t="s">
        <v>27738</v>
      </c>
      <c r="C19636" s="6">
        <v>63.393000000000001</v>
      </c>
      <c r="D19636" s="23">
        <f t="shared" si="306"/>
        <v>52.827500000000001</v>
      </c>
    </row>
    <row r="19637" spans="1:4" ht="11.1" customHeight="1" outlineLevel="1" x14ac:dyDescent="0.2">
      <c r="A19637" s="14" t="s">
        <v>27739</v>
      </c>
      <c r="B19637" s="5" t="s">
        <v>1554</v>
      </c>
      <c r="C19637" s="6">
        <v>13.365</v>
      </c>
      <c r="D19637" s="23">
        <f t="shared" si="306"/>
        <v>11.137499999999999</v>
      </c>
    </row>
    <row r="19638" spans="1:4" ht="11.1" customHeight="1" outlineLevel="1" x14ac:dyDescent="0.2">
      <c r="A19638" s="14" t="s">
        <v>27740</v>
      </c>
      <c r="B19638" s="5" t="s">
        <v>27741</v>
      </c>
      <c r="C19638" s="6">
        <v>24.827000000000002</v>
      </c>
      <c r="D19638" s="23">
        <f t="shared" si="306"/>
        <v>20.689166666666669</v>
      </c>
    </row>
    <row r="19639" spans="1:4" ht="11.1" customHeight="1" outlineLevel="1" x14ac:dyDescent="0.2">
      <c r="A19639" s="14" t="s">
        <v>27742</v>
      </c>
      <c r="B19639" s="5" t="s">
        <v>27743</v>
      </c>
      <c r="C19639" s="6">
        <v>24.827000000000002</v>
      </c>
      <c r="D19639" s="23">
        <f t="shared" si="306"/>
        <v>20.689166666666669</v>
      </c>
    </row>
    <row r="19640" spans="1:4" ht="11.1" customHeight="1" outlineLevel="1" x14ac:dyDescent="0.2">
      <c r="A19640" s="14" t="s">
        <v>27744</v>
      </c>
      <c r="B19640" s="5" t="s">
        <v>27745</v>
      </c>
      <c r="C19640" s="6">
        <v>134.35400000000001</v>
      </c>
      <c r="D19640" s="23">
        <f t="shared" si="306"/>
        <v>111.96166666666667</v>
      </c>
    </row>
    <row r="19641" spans="1:4" ht="21.95" customHeight="1" outlineLevel="1" x14ac:dyDescent="0.2">
      <c r="A19641" s="14" t="s">
        <v>27746</v>
      </c>
      <c r="B19641" s="5" t="s">
        <v>27747</v>
      </c>
      <c r="C19641" s="6">
        <v>3.6190000000000002</v>
      </c>
      <c r="D19641" s="23">
        <f t="shared" si="306"/>
        <v>3.0158333333333336</v>
      </c>
    </row>
    <row r="19642" spans="1:4" ht="21.95" customHeight="1" outlineLevel="1" x14ac:dyDescent="0.2">
      <c r="A19642" s="14" t="s">
        <v>27748</v>
      </c>
      <c r="B19642" s="5" t="s">
        <v>2011</v>
      </c>
      <c r="C19642" s="6">
        <v>213.774</v>
      </c>
      <c r="D19642" s="23">
        <f t="shared" si="306"/>
        <v>178.14500000000001</v>
      </c>
    </row>
    <row r="19643" spans="1:4" ht="11.1" customHeight="1" outlineLevel="1" x14ac:dyDescent="0.2">
      <c r="A19643" s="14" t="s">
        <v>27749</v>
      </c>
      <c r="B19643" s="5" t="s">
        <v>27539</v>
      </c>
      <c r="C19643" s="10">
        <v>640.97</v>
      </c>
      <c r="D19643" s="23">
        <f t="shared" si="306"/>
        <v>534.14166666666665</v>
      </c>
    </row>
    <row r="19644" spans="1:4" ht="21.95" customHeight="1" outlineLevel="1" x14ac:dyDescent="0.2">
      <c r="A19644" s="14" t="s">
        <v>27750</v>
      </c>
      <c r="B19644" s="5" t="s">
        <v>27539</v>
      </c>
      <c r="C19644" s="6">
        <v>279.00399999999996</v>
      </c>
      <c r="D19644" s="23">
        <f t="shared" si="306"/>
        <v>232.5033333333333</v>
      </c>
    </row>
    <row r="19645" spans="1:4" ht="11.1" customHeight="1" outlineLevel="1" x14ac:dyDescent="0.2">
      <c r="A19645" s="14" t="s">
        <v>27751</v>
      </c>
      <c r="B19645" s="5" t="s">
        <v>1621</v>
      </c>
      <c r="C19645" s="8">
        <v>1323.586</v>
      </c>
      <c r="D19645" s="23">
        <f t="shared" si="306"/>
        <v>1102.9883333333335</v>
      </c>
    </row>
    <row r="19646" spans="1:4" ht="11.1" customHeight="1" outlineLevel="1" x14ac:dyDescent="0.2">
      <c r="A19646" s="14" t="s">
        <v>27752</v>
      </c>
      <c r="B19646" s="5" t="s">
        <v>1290</v>
      </c>
      <c r="C19646" s="6">
        <v>2.2880000000000003</v>
      </c>
      <c r="D19646" s="23">
        <f t="shared" si="306"/>
        <v>1.9066666666666667</v>
      </c>
    </row>
    <row r="19647" spans="1:4" ht="11.1" customHeight="1" outlineLevel="1" x14ac:dyDescent="0.2">
      <c r="A19647" s="14" t="s">
        <v>27753</v>
      </c>
      <c r="B19647" s="5" t="s">
        <v>26202</v>
      </c>
      <c r="C19647" s="6">
        <v>109.538</v>
      </c>
      <c r="D19647" s="23">
        <f t="shared" si="306"/>
        <v>91.281666666666666</v>
      </c>
    </row>
    <row r="19648" spans="1:4" ht="11.1" customHeight="1" outlineLevel="1" x14ac:dyDescent="0.2">
      <c r="A19648" s="14" t="s">
        <v>27754</v>
      </c>
      <c r="B19648" s="5" t="s">
        <v>27755</v>
      </c>
      <c r="C19648" s="6">
        <v>1.617</v>
      </c>
      <c r="D19648" s="23">
        <f t="shared" si="306"/>
        <v>1.3474999999999999</v>
      </c>
    </row>
    <row r="19649" spans="1:4" ht="11.1" customHeight="1" outlineLevel="1" x14ac:dyDescent="0.2">
      <c r="A19649" s="14" t="s">
        <v>27756</v>
      </c>
      <c r="B19649" s="5" t="s">
        <v>27757</v>
      </c>
      <c r="C19649" s="6">
        <v>5.1150000000000002</v>
      </c>
      <c r="D19649" s="23">
        <f t="shared" si="306"/>
        <v>4.2625000000000002</v>
      </c>
    </row>
    <row r="19650" spans="1:4" ht="11.1" customHeight="1" outlineLevel="1" x14ac:dyDescent="0.2">
      <c r="A19650" s="14" t="s">
        <v>27758</v>
      </c>
      <c r="B19650" s="5" t="s">
        <v>7239</v>
      </c>
      <c r="C19650" s="10">
        <v>13.64</v>
      </c>
      <c r="D19650" s="23">
        <f t="shared" si="306"/>
        <v>11.366666666666667</v>
      </c>
    </row>
    <row r="19651" spans="1:4" ht="21.95" customHeight="1" outlineLevel="1" x14ac:dyDescent="0.2">
      <c r="A19651" s="14" t="s">
        <v>27759</v>
      </c>
      <c r="B19651" s="5" t="s">
        <v>1353</v>
      </c>
      <c r="C19651" s="6">
        <v>51.227000000000004</v>
      </c>
      <c r="D19651" s="23">
        <f t="shared" si="306"/>
        <v>42.689166666666672</v>
      </c>
    </row>
    <row r="19652" spans="1:4" ht="21.95" customHeight="1" outlineLevel="1" x14ac:dyDescent="0.2">
      <c r="A19652" s="14" t="s">
        <v>27760</v>
      </c>
      <c r="B19652" s="5" t="s">
        <v>27761</v>
      </c>
      <c r="C19652" s="6">
        <v>51.227000000000004</v>
      </c>
      <c r="D19652" s="23">
        <f t="shared" ref="D19652:D19715" si="307">C19652*100/120</f>
        <v>42.689166666666672</v>
      </c>
    </row>
    <row r="19653" spans="1:4" ht="11.1" customHeight="1" outlineLevel="1" x14ac:dyDescent="0.2">
      <c r="A19653" s="14" t="s">
        <v>27762</v>
      </c>
      <c r="B19653" s="5" t="s">
        <v>27728</v>
      </c>
      <c r="C19653" s="6">
        <v>245.31099999999998</v>
      </c>
      <c r="D19653" s="23">
        <f t="shared" si="307"/>
        <v>204.42583333333332</v>
      </c>
    </row>
    <row r="19654" spans="1:4" ht="11.1" customHeight="1" outlineLevel="1" x14ac:dyDescent="0.2">
      <c r="A19654" s="14" t="s">
        <v>27763</v>
      </c>
      <c r="B19654" s="5" t="s">
        <v>13365</v>
      </c>
      <c r="C19654" s="6">
        <v>11.395999999999999</v>
      </c>
      <c r="D19654" s="23">
        <f t="shared" si="307"/>
        <v>9.4966666666666661</v>
      </c>
    </row>
    <row r="19655" spans="1:4" ht="11.1" customHeight="1" outlineLevel="1" x14ac:dyDescent="0.2">
      <c r="A19655" s="14" t="s">
        <v>27764</v>
      </c>
      <c r="B19655" s="5" t="s">
        <v>27765</v>
      </c>
      <c r="C19655" s="6">
        <v>148.33499999999998</v>
      </c>
      <c r="D19655" s="23">
        <f t="shared" si="307"/>
        <v>123.61249999999998</v>
      </c>
    </row>
    <row r="19656" spans="1:4" ht="11.1" customHeight="1" outlineLevel="1" x14ac:dyDescent="0.2">
      <c r="A19656" s="14" t="s">
        <v>27766</v>
      </c>
      <c r="B19656" s="5" t="s">
        <v>27767</v>
      </c>
      <c r="C19656" s="6">
        <v>136.279</v>
      </c>
      <c r="D19656" s="23">
        <f t="shared" si="307"/>
        <v>113.56583333333333</v>
      </c>
    </row>
    <row r="19657" spans="1:4" ht="11.1" customHeight="1" outlineLevel="1" x14ac:dyDescent="0.2">
      <c r="A19657" s="14" t="s">
        <v>27768</v>
      </c>
      <c r="B19657" s="5" t="s">
        <v>27769</v>
      </c>
      <c r="C19657" s="6">
        <v>116.017</v>
      </c>
      <c r="D19657" s="23">
        <f t="shared" si="307"/>
        <v>96.680833333333325</v>
      </c>
    </row>
    <row r="19658" spans="1:4" ht="11.1" customHeight="1" outlineLevel="1" x14ac:dyDescent="0.2">
      <c r="A19658" s="14" t="s">
        <v>27770</v>
      </c>
      <c r="B19658" s="5" t="s">
        <v>27771</v>
      </c>
      <c r="C19658" s="6">
        <v>314.52300000000002</v>
      </c>
      <c r="D19658" s="23">
        <f t="shared" si="307"/>
        <v>262.10250000000002</v>
      </c>
    </row>
    <row r="19659" spans="1:4" ht="11.1" customHeight="1" outlineLevel="1" x14ac:dyDescent="0.2">
      <c r="A19659" s="14" t="s">
        <v>27772</v>
      </c>
      <c r="B19659" s="5" t="s">
        <v>27773</v>
      </c>
      <c r="C19659" s="8">
        <v>8512.8230000000003</v>
      </c>
      <c r="D19659" s="23">
        <f t="shared" si="307"/>
        <v>7094.0191666666669</v>
      </c>
    </row>
    <row r="19660" spans="1:4" ht="11.1" customHeight="1" outlineLevel="1" x14ac:dyDescent="0.2">
      <c r="A19660" s="14" t="s">
        <v>27774</v>
      </c>
      <c r="B19660" s="5" t="s">
        <v>27775</v>
      </c>
      <c r="C19660" s="8">
        <v>8512.8230000000003</v>
      </c>
      <c r="D19660" s="23">
        <f t="shared" si="307"/>
        <v>7094.0191666666669</v>
      </c>
    </row>
    <row r="19661" spans="1:4" ht="33" customHeight="1" outlineLevel="1" x14ac:dyDescent="0.2">
      <c r="A19661" s="14" t="s">
        <v>27776</v>
      </c>
      <c r="B19661" s="5" t="s">
        <v>9015</v>
      </c>
      <c r="C19661" s="6">
        <v>198.517</v>
      </c>
      <c r="D19661" s="23">
        <f t="shared" si="307"/>
        <v>165.43083333333334</v>
      </c>
    </row>
    <row r="19662" spans="1:4" ht="33" customHeight="1" outlineLevel="1" x14ac:dyDescent="0.2">
      <c r="A19662" s="14" t="s">
        <v>27777</v>
      </c>
      <c r="B19662" s="5" t="s">
        <v>9015</v>
      </c>
      <c r="C19662" s="6">
        <v>189.49700000000001</v>
      </c>
      <c r="D19662" s="23">
        <f t="shared" si="307"/>
        <v>157.91416666666666</v>
      </c>
    </row>
    <row r="19663" spans="1:4" ht="11.1" customHeight="1" outlineLevel="1" x14ac:dyDescent="0.2">
      <c r="A19663" s="14" t="s">
        <v>27778</v>
      </c>
      <c r="B19663" s="5" t="s">
        <v>1353</v>
      </c>
      <c r="C19663" s="6">
        <v>146.44299999999998</v>
      </c>
      <c r="D19663" s="23">
        <f t="shared" si="307"/>
        <v>122.03583333333333</v>
      </c>
    </row>
    <row r="19664" spans="1:4" ht="11.1" customHeight="1" outlineLevel="1" x14ac:dyDescent="0.2">
      <c r="A19664" s="14" t="s">
        <v>27779</v>
      </c>
      <c r="B19664" s="5" t="s">
        <v>27780</v>
      </c>
      <c r="C19664" s="6">
        <v>146.44299999999998</v>
      </c>
      <c r="D19664" s="23">
        <f t="shared" si="307"/>
        <v>122.03583333333333</v>
      </c>
    </row>
    <row r="19665" spans="1:4" ht="11.1" customHeight="1" outlineLevel="1" x14ac:dyDescent="0.2">
      <c r="A19665" s="14" t="s">
        <v>27781</v>
      </c>
      <c r="B19665" s="5" t="s">
        <v>27782</v>
      </c>
      <c r="C19665" s="6">
        <v>635.10699999999997</v>
      </c>
      <c r="D19665" s="23">
        <f t="shared" si="307"/>
        <v>529.25583333333327</v>
      </c>
    </row>
    <row r="19666" spans="1:4" ht="21.95" customHeight="1" outlineLevel="1" x14ac:dyDescent="0.2">
      <c r="A19666" s="14" t="s">
        <v>27783</v>
      </c>
      <c r="B19666" s="5" t="s">
        <v>27784</v>
      </c>
      <c r="C19666" s="6">
        <v>746.61400000000003</v>
      </c>
      <c r="D19666" s="23">
        <f t="shared" si="307"/>
        <v>622.1783333333334</v>
      </c>
    </row>
    <row r="19667" spans="1:4" ht="11.1" customHeight="1" outlineLevel="1" x14ac:dyDescent="0.2">
      <c r="A19667" s="14" t="s">
        <v>27785</v>
      </c>
      <c r="B19667" s="5" t="s">
        <v>27784</v>
      </c>
      <c r="C19667" s="6">
        <v>635.10699999999997</v>
      </c>
      <c r="D19667" s="23">
        <f t="shared" si="307"/>
        <v>529.25583333333327</v>
      </c>
    </row>
    <row r="19668" spans="1:4" ht="21.95" customHeight="1" outlineLevel="1" x14ac:dyDescent="0.2">
      <c r="A19668" s="14" t="s">
        <v>27786</v>
      </c>
      <c r="B19668" s="5" t="s">
        <v>27782</v>
      </c>
      <c r="C19668" s="6">
        <v>593.97800000000007</v>
      </c>
      <c r="D19668" s="23">
        <f t="shared" si="307"/>
        <v>494.98166666666668</v>
      </c>
    </row>
    <row r="19669" spans="1:4" ht="21.95" customHeight="1" outlineLevel="1" x14ac:dyDescent="0.2">
      <c r="A19669" s="14" t="s">
        <v>27787</v>
      </c>
      <c r="B19669" s="5" t="s">
        <v>27784</v>
      </c>
      <c r="C19669" s="6">
        <v>743.45699999999999</v>
      </c>
      <c r="D19669" s="23">
        <f t="shared" si="307"/>
        <v>619.54750000000001</v>
      </c>
    </row>
    <row r="19670" spans="1:4" ht="21.95" customHeight="1" outlineLevel="1" x14ac:dyDescent="0.2">
      <c r="A19670" s="14" t="s">
        <v>27788</v>
      </c>
      <c r="B19670" s="5" t="s">
        <v>27789</v>
      </c>
      <c r="C19670" s="6">
        <v>776.09399999999994</v>
      </c>
      <c r="D19670" s="23">
        <f t="shared" si="307"/>
        <v>646.745</v>
      </c>
    </row>
    <row r="19671" spans="1:4" ht="11.1" customHeight="1" outlineLevel="1" x14ac:dyDescent="0.2">
      <c r="A19671" s="14" t="s">
        <v>27790</v>
      </c>
      <c r="B19671" s="5" t="s">
        <v>27791</v>
      </c>
      <c r="C19671" s="6">
        <v>808.07100000000003</v>
      </c>
      <c r="D19671" s="23">
        <f t="shared" si="307"/>
        <v>673.39250000000004</v>
      </c>
    </row>
    <row r="19672" spans="1:4" ht="21.95" customHeight="1" outlineLevel="1" x14ac:dyDescent="0.2">
      <c r="A19672" s="14" t="s">
        <v>27792</v>
      </c>
      <c r="B19672" s="5" t="s">
        <v>27782</v>
      </c>
      <c r="C19672" s="6">
        <v>841.08199999999999</v>
      </c>
      <c r="D19672" s="23">
        <f t="shared" si="307"/>
        <v>700.90166666666664</v>
      </c>
    </row>
    <row r="19673" spans="1:4" ht="21.95" customHeight="1" outlineLevel="1" x14ac:dyDescent="0.2">
      <c r="A19673" s="14" t="s">
        <v>27793</v>
      </c>
      <c r="B19673" s="5" t="s">
        <v>27791</v>
      </c>
      <c r="C19673" s="6">
        <v>776.09399999999994</v>
      </c>
      <c r="D19673" s="23">
        <f t="shared" si="307"/>
        <v>646.745</v>
      </c>
    </row>
    <row r="19674" spans="1:4" ht="21.95" customHeight="1" outlineLevel="1" x14ac:dyDescent="0.2">
      <c r="A19674" s="14" t="s">
        <v>27794</v>
      </c>
      <c r="B19674" s="5" t="s">
        <v>27782</v>
      </c>
      <c r="C19674" s="6">
        <v>672.84799999999996</v>
      </c>
      <c r="D19674" s="23">
        <f t="shared" si="307"/>
        <v>560.70666666666659</v>
      </c>
    </row>
    <row r="19675" spans="1:4" ht="11.1" customHeight="1" outlineLevel="1" x14ac:dyDescent="0.2">
      <c r="A19675" s="14" t="s">
        <v>27795</v>
      </c>
      <c r="B19675" s="5" t="s">
        <v>27796</v>
      </c>
      <c r="C19675" s="6">
        <v>121.726</v>
      </c>
      <c r="D19675" s="23">
        <f t="shared" si="307"/>
        <v>101.43833333333333</v>
      </c>
    </row>
    <row r="19676" spans="1:4" ht="11.1" customHeight="1" outlineLevel="1" x14ac:dyDescent="0.2">
      <c r="A19676" s="14" t="s">
        <v>27797</v>
      </c>
      <c r="B19676" s="5" t="s">
        <v>27798</v>
      </c>
      <c r="C19676" s="6">
        <v>172.71099999999998</v>
      </c>
      <c r="D19676" s="23">
        <f t="shared" si="307"/>
        <v>143.92583333333332</v>
      </c>
    </row>
    <row r="19677" spans="1:4" ht="11.1" customHeight="1" outlineLevel="1" x14ac:dyDescent="0.2">
      <c r="A19677" s="14" t="s">
        <v>27799</v>
      </c>
      <c r="B19677" s="5" t="s">
        <v>27800</v>
      </c>
      <c r="C19677" s="10">
        <v>76.22999999999999</v>
      </c>
      <c r="D19677" s="23">
        <f t="shared" si="307"/>
        <v>63.524999999999991</v>
      </c>
    </row>
    <row r="19678" spans="1:4" ht="11.1" customHeight="1" outlineLevel="1" x14ac:dyDescent="0.2">
      <c r="A19678" s="14" t="s">
        <v>27801</v>
      </c>
      <c r="B19678" s="5" t="s">
        <v>27802</v>
      </c>
      <c r="C19678" s="10">
        <v>76.22999999999999</v>
      </c>
      <c r="D19678" s="23">
        <f t="shared" si="307"/>
        <v>63.524999999999991</v>
      </c>
    </row>
    <row r="19679" spans="1:4" ht="11.1" customHeight="1" outlineLevel="1" x14ac:dyDescent="0.2">
      <c r="A19679" s="14" t="s">
        <v>27803</v>
      </c>
      <c r="B19679" s="5" t="s">
        <v>27804</v>
      </c>
      <c r="C19679" s="6">
        <v>35.189</v>
      </c>
      <c r="D19679" s="23">
        <f t="shared" si="307"/>
        <v>29.324166666666667</v>
      </c>
    </row>
    <row r="19680" spans="1:4" ht="11.1" customHeight="1" outlineLevel="1" x14ac:dyDescent="0.2">
      <c r="A19680" s="14" t="s">
        <v>27805</v>
      </c>
      <c r="B19680" s="5" t="s">
        <v>27806</v>
      </c>
      <c r="C19680" s="6">
        <v>35.189</v>
      </c>
      <c r="D19680" s="23">
        <f t="shared" si="307"/>
        <v>29.324166666666667</v>
      </c>
    </row>
    <row r="19681" spans="1:4" ht="11.1" customHeight="1" outlineLevel="1" x14ac:dyDescent="0.2">
      <c r="A19681" s="14" t="s">
        <v>27807</v>
      </c>
      <c r="B19681" s="5" t="s">
        <v>27808</v>
      </c>
      <c r="C19681" s="6">
        <v>15.774000000000001</v>
      </c>
      <c r="D19681" s="23">
        <f t="shared" si="307"/>
        <v>13.145000000000001</v>
      </c>
    </row>
    <row r="19682" spans="1:4" ht="11.1" customHeight="1" outlineLevel="1" x14ac:dyDescent="0.2">
      <c r="A19682" s="14" t="s">
        <v>27809</v>
      </c>
      <c r="B19682" s="5" t="s">
        <v>27810</v>
      </c>
      <c r="C19682" s="6">
        <v>14.981999999999999</v>
      </c>
      <c r="D19682" s="23">
        <f t="shared" si="307"/>
        <v>12.484999999999998</v>
      </c>
    </row>
    <row r="19683" spans="1:4" ht="11.1" customHeight="1" outlineLevel="1" x14ac:dyDescent="0.2">
      <c r="A19683" s="14" t="s">
        <v>27811</v>
      </c>
      <c r="B19683" s="5" t="s">
        <v>27812</v>
      </c>
      <c r="C19683" s="6">
        <v>5.8409999999999993</v>
      </c>
      <c r="D19683" s="23">
        <f t="shared" si="307"/>
        <v>4.8674999999999988</v>
      </c>
    </row>
    <row r="19684" spans="1:4" ht="11.1" customHeight="1" outlineLevel="1" x14ac:dyDescent="0.2">
      <c r="A19684" s="14" t="s">
        <v>27813</v>
      </c>
      <c r="B19684" s="5" t="s">
        <v>27814</v>
      </c>
      <c r="C19684" s="6">
        <v>116.89699999999999</v>
      </c>
      <c r="D19684" s="23">
        <f t="shared" si="307"/>
        <v>97.414166666666659</v>
      </c>
    </row>
    <row r="19685" spans="1:4" ht="11.1" customHeight="1" outlineLevel="1" x14ac:dyDescent="0.2">
      <c r="A19685" s="14" t="s">
        <v>27815</v>
      </c>
      <c r="B19685" s="5" t="s">
        <v>27816</v>
      </c>
      <c r="C19685" s="6">
        <v>116.89699999999999</v>
      </c>
      <c r="D19685" s="23">
        <f t="shared" si="307"/>
        <v>97.414166666666659</v>
      </c>
    </row>
    <row r="19686" spans="1:4" ht="11.1" customHeight="1" outlineLevel="1" x14ac:dyDescent="0.2">
      <c r="A19686" s="14" t="s">
        <v>27817</v>
      </c>
      <c r="B19686" s="5" t="s">
        <v>27818</v>
      </c>
      <c r="C19686" s="6">
        <v>118.283</v>
      </c>
      <c r="D19686" s="23">
        <f t="shared" si="307"/>
        <v>98.569166666666661</v>
      </c>
    </row>
    <row r="19687" spans="1:4" ht="11.1" customHeight="1" outlineLevel="1" x14ac:dyDescent="0.2">
      <c r="A19687" s="14" t="s">
        <v>27819</v>
      </c>
      <c r="B19687" s="5" t="s">
        <v>27820</v>
      </c>
      <c r="C19687" s="6">
        <v>419.95799999999997</v>
      </c>
      <c r="D19687" s="23">
        <f t="shared" si="307"/>
        <v>349.96499999999997</v>
      </c>
    </row>
    <row r="19688" spans="1:4" ht="11.1" customHeight="1" outlineLevel="1" x14ac:dyDescent="0.2">
      <c r="A19688" s="14" t="s">
        <v>27821</v>
      </c>
      <c r="B19688" s="5" t="s">
        <v>27822</v>
      </c>
      <c r="C19688" s="6">
        <v>419.95799999999997</v>
      </c>
      <c r="D19688" s="23">
        <f t="shared" si="307"/>
        <v>349.96499999999997</v>
      </c>
    </row>
    <row r="19689" spans="1:4" ht="11.1" customHeight="1" outlineLevel="1" x14ac:dyDescent="0.2">
      <c r="A19689" s="14" t="s">
        <v>27823</v>
      </c>
      <c r="B19689" s="5" t="s">
        <v>27824</v>
      </c>
      <c r="C19689" s="6">
        <v>177.232</v>
      </c>
      <c r="D19689" s="23">
        <f t="shared" si="307"/>
        <v>147.69333333333333</v>
      </c>
    </row>
    <row r="19690" spans="1:4" ht="33" customHeight="1" outlineLevel="1" x14ac:dyDescent="0.2">
      <c r="A19690" s="14" t="s">
        <v>27825</v>
      </c>
      <c r="B19690" s="5" t="s">
        <v>27826</v>
      </c>
      <c r="C19690" s="8">
        <v>38122.468999999997</v>
      </c>
      <c r="D19690" s="23">
        <f t="shared" si="307"/>
        <v>31768.724166666667</v>
      </c>
    </row>
    <row r="19691" spans="1:4" ht="33" customHeight="1" outlineLevel="1" x14ac:dyDescent="0.2">
      <c r="A19691" s="14" t="s">
        <v>27827</v>
      </c>
      <c r="B19691" s="5" t="s">
        <v>27828</v>
      </c>
      <c r="C19691" s="8">
        <v>38122.468999999997</v>
      </c>
      <c r="D19691" s="23">
        <f t="shared" si="307"/>
        <v>31768.724166666667</v>
      </c>
    </row>
    <row r="19692" spans="1:4" ht="33" customHeight="1" outlineLevel="1" x14ac:dyDescent="0.2">
      <c r="A19692" s="14" t="s">
        <v>27829</v>
      </c>
      <c r="B19692" s="5" t="s">
        <v>27826</v>
      </c>
      <c r="C19692" s="12">
        <v>37413.199999999997</v>
      </c>
      <c r="D19692" s="23">
        <f t="shared" si="307"/>
        <v>31177.666666666664</v>
      </c>
    </row>
    <row r="19693" spans="1:4" ht="33" customHeight="1" outlineLevel="1" x14ac:dyDescent="0.2">
      <c r="A19693" s="14" t="s">
        <v>27830</v>
      </c>
      <c r="B19693" s="5" t="s">
        <v>27828</v>
      </c>
      <c r="C19693" s="8">
        <v>39539.907000000007</v>
      </c>
      <c r="D19693" s="23">
        <f t="shared" si="307"/>
        <v>32949.922500000008</v>
      </c>
    </row>
    <row r="19694" spans="1:4" ht="33" customHeight="1" outlineLevel="1" x14ac:dyDescent="0.2">
      <c r="A19694" s="14" t="s">
        <v>27831</v>
      </c>
      <c r="B19694" s="5" t="s">
        <v>27832</v>
      </c>
      <c r="C19694" s="8">
        <v>3874.3979999999997</v>
      </c>
      <c r="D19694" s="23">
        <f t="shared" si="307"/>
        <v>3228.665</v>
      </c>
    </row>
    <row r="19695" spans="1:4" ht="33" customHeight="1" outlineLevel="1" x14ac:dyDescent="0.2">
      <c r="A19695" s="14" t="s">
        <v>27833</v>
      </c>
      <c r="B19695" s="5" t="s">
        <v>23430</v>
      </c>
      <c r="C19695" s="6">
        <v>113.696</v>
      </c>
      <c r="D19695" s="23">
        <f t="shared" si="307"/>
        <v>94.74666666666667</v>
      </c>
    </row>
    <row r="19696" spans="1:4" ht="11.1" customHeight="1" outlineLevel="1" x14ac:dyDescent="0.2">
      <c r="A19696" s="14" t="s">
        <v>27834</v>
      </c>
      <c r="B19696" s="5" t="s">
        <v>27835</v>
      </c>
      <c r="C19696" s="8">
        <v>7124.4360000000006</v>
      </c>
      <c r="D19696" s="23">
        <f t="shared" si="307"/>
        <v>5937.0300000000007</v>
      </c>
    </row>
    <row r="19697" spans="1:4" ht="11.1" customHeight="1" outlineLevel="1" x14ac:dyDescent="0.2">
      <c r="A19697" s="14" t="s">
        <v>27836</v>
      </c>
      <c r="B19697" s="5" t="s">
        <v>27835</v>
      </c>
      <c r="C19697" s="8">
        <v>7124.4360000000006</v>
      </c>
      <c r="D19697" s="23">
        <f t="shared" si="307"/>
        <v>5937.0300000000007</v>
      </c>
    </row>
    <row r="19698" spans="1:4" ht="11.1" customHeight="1" outlineLevel="1" x14ac:dyDescent="0.2">
      <c r="A19698" s="14" t="s">
        <v>27837</v>
      </c>
      <c r="B19698" s="5" t="s">
        <v>27835</v>
      </c>
      <c r="C19698" s="8">
        <v>11057.475</v>
      </c>
      <c r="D19698" s="23">
        <f t="shared" si="307"/>
        <v>9214.5625</v>
      </c>
    </row>
    <row r="19699" spans="1:4" ht="11.1" customHeight="1" outlineLevel="1" x14ac:dyDescent="0.2">
      <c r="A19699" s="14" t="s">
        <v>27838</v>
      </c>
      <c r="B19699" s="5" t="s">
        <v>27839</v>
      </c>
      <c r="C19699" s="8">
        <v>1159.356</v>
      </c>
      <c r="D19699" s="23">
        <f t="shared" si="307"/>
        <v>966.13</v>
      </c>
    </row>
    <row r="19700" spans="1:4" ht="11.1" customHeight="1" outlineLevel="1" x14ac:dyDescent="0.2">
      <c r="A19700" s="14" t="s">
        <v>27840</v>
      </c>
      <c r="B19700" s="5" t="s">
        <v>27841</v>
      </c>
      <c r="C19700" s="8">
        <v>1121.4169999999999</v>
      </c>
      <c r="D19700" s="23">
        <f t="shared" si="307"/>
        <v>934.5141666666666</v>
      </c>
    </row>
    <row r="19701" spans="1:4" ht="11.1" customHeight="1" outlineLevel="1" x14ac:dyDescent="0.2">
      <c r="A19701" s="14" t="s">
        <v>27842</v>
      </c>
      <c r="B19701" s="5" t="s">
        <v>27843</v>
      </c>
      <c r="C19701" s="10">
        <v>114.07000000000001</v>
      </c>
      <c r="D19701" s="23">
        <f t="shared" si="307"/>
        <v>95.058333333333337</v>
      </c>
    </row>
    <row r="19702" spans="1:4" ht="11.1" customHeight="1" outlineLevel="1" x14ac:dyDescent="0.2">
      <c r="A19702" s="14" t="s">
        <v>27844</v>
      </c>
      <c r="B19702" s="5" t="s">
        <v>27845</v>
      </c>
      <c r="C19702" s="10">
        <v>73.809999999999988</v>
      </c>
      <c r="D19702" s="23">
        <f t="shared" si="307"/>
        <v>61.508333333333326</v>
      </c>
    </row>
    <row r="19703" spans="1:4" ht="11.1" customHeight="1" outlineLevel="1" x14ac:dyDescent="0.2">
      <c r="A19703" s="14" t="s">
        <v>27846</v>
      </c>
      <c r="B19703" s="5" t="s">
        <v>27847</v>
      </c>
      <c r="C19703" s="6">
        <v>686.80700000000002</v>
      </c>
      <c r="D19703" s="23">
        <f t="shared" si="307"/>
        <v>572.33916666666664</v>
      </c>
    </row>
    <row r="19704" spans="1:4" ht="11.1" customHeight="1" outlineLevel="1" x14ac:dyDescent="0.2">
      <c r="A19704" s="14" t="s">
        <v>27848</v>
      </c>
      <c r="B19704" s="5" t="s">
        <v>27849</v>
      </c>
      <c r="C19704" s="8">
        <v>104296.81899999999</v>
      </c>
      <c r="D19704" s="23">
        <f t="shared" si="307"/>
        <v>86914.015833333324</v>
      </c>
    </row>
    <row r="19705" spans="1:4" ht="11.1" customHeight="1" outlineLevel="1" x14ac:dyDescent="0.2">
      <c r="A19705" s="14" t="s">
        <v>27850</v>
      </c>
      <c r="B19705" s="5" t="s">
        <v>27851</v>
      </c>
      <c r="C19705" s="8">
        <v>104296.81899999999</v>
      </c>
      <c r="D19705" s="23">
        <f t="shared" si="307"/>
        <v>86914.015833333324</v>
      </c>
    </row>
    <row r="19706" spans="1:4" ht="11.1" customHeight="1" outlineLevel="1" x14ac:dyDescent="0.2">
      <c r="A19706" s="14" t="s">
        <v>27852</v>
      </c>
      <c r="B19706" s="5" t="s">
        <v>27853</v>
      </c>
      <c r="C19706" s="8">
        <v>1111.5609999999999</v>
      </c>
      <c r="D19706" s="23">
        <f t="shared" si="307"/>
        <v>926.30083333333323</v>
      </c>
    </row>
    <row r="19707" spans="1:4" ht="11.1" customHeight="1" outlineLevel="1" x14ac:dyDescent="0.2">
      <c r="A19707" s="14" t="s">
        <v>27854</v>
      </c>
      <c r="B19707" s="5" t="s">
        <v>27855</v>
      </c>
      <c r="C19707" s="8">
        <v>11742.786</v>
      </c>
      <c r="D19707" s="23">
        <f t="shared" si="307"/>
        <v>9785.6550000000007</v>
      </c>
    </row>
    <row r="19708" spans="1:4" ht="11.1" customHeight="1" outlineLevel="1" x14ac:dyDescent="0.2">
      <c r="A19708" s="14" t="s">
        <v>27856</v>
      </c>
      <c r="B19708" s="5" t="s">
        <v>27857</v>
      </c>
      <c r="C19708" s="8">
        <v>120237.777</v>
      </c>
      <c r="D19708" s="23">
        <f t="shared" si="307"/>
        <v>100198.14749999999</v>
      </c>
    </row>
    <row r="19709" spans="1:4" ht="11.1" customHeight="1" outlineLevel="1" x14ac:dyDescent="0.2">
      <c r="A19709" s="14" t="s">
        <v>27858</v>
      </c>
      <c r="B19709" s="5" t="s">
        <v>27859</v>
      </c>
      <c r="C19709" s="8">
        <v>120237.777</v>
      </c>
      <c r="D19709" s="23">
        <f t="shared" si="307"/>
        <v>100198.14749999999</v>
      </c>
    </row>
    <row r="19710" spans="1:4" ht="11.1" customHeight="1" outlineLevel="1" x14ac:dyDescent="0.2">
      <c r="A19710" s="14" t="s">
        <v>27860</v>
      </c>
      <c r="B19710" s="5" t="s">
        <v>27861</v>
      </c>
      <c r="C19710" s="8">
        <v>11057.475</v>
      </c>
      <c r="D19710" s="23">
        <f t="shared" si="307"/>
        <v>9214.5625</v>
      </c>
    </row>
    <row r="19711" spans="1:4" ht="11.1" customHeight="1" outlineLevel="1" x14ac:dyDescent="0.2">
      <c r="A19711" s="14" t="s">
        <v>27862</v>
      </c>
      <c r="B19711" s="5" t="s">
        <v>27863</v>
      </c>
      <c r="C19711" s="8">
        <v>25107.522000000001</v>
      </c>
      <c r="D19711" s="23">
        <f t="shared" si="307"/>
        <v>20922.935000000001</v>
      </c>
    </row>
    <row r="19712" spans="1:4" ht="11.1" customHeight="1" outlineLevel="1" x14ac:dyDescent="0.2">
      <c r="A19712" s="14" t="s">
        <v>27864</v>
      </c>
      <c r="B19712" s="5" t="s">
        <v>27863</v>
      </c>
      <c r="C19712" s="8">
        <v>25107.522000000001</v>
      </c>
      <c r="D19712" s="23">
        <f t="shared" si="307"/>
        <v>20922.935000000001</v>
      </c>
    </row>
    <row r="19713" spans="1:4" ht="21.95" customHeight="1" outlineLevel="1" x14ac:dyDescent="0.2">
      <c r="A19713" s="14" t="s">
        <v>27865</v>
      </c>
      <c r="B19713" s="5" t="s">
        <v>27866</v>
      </c>
      <c r="C19713" s="8">
        <v>1421.904</v>
      </c>
      <c r="D19713" s="23">
        <f t="shared" si="307"/>
        <v>1184.9199999999998</v>
      </c>
    </row>
    <row r="19714" spans="1:4" ht="11.1" customHeight="1" outlineLevel="1" x14ac:dyDescent="0.2">
      <c r="A19714" s="14" t="s">
        <v>27867</v>
      </c>
      <c r="B19714" s="5" t="s">
        <v>27863</v>
      </c>
      <c r="C19714" s="8">
        <v>16581.444</v>
      </c>
      <c r="D19714" s="23">
        <f t="shared" si="307"/>
        <v>13817.869999999999</v>
      </c>
    </row>
    <row r="19715" spans="1:4" ht="11.1" customHeight="1" outlineLevel="1" x14ac:dyDescent="0.2">
      <c r="A19715" s="14" t="s">
        <v>27868</v>
      </c>
      <c r="B19715" s="5" t="s">
        <v>27863</v>
      </c>
      <c r="C19715" s="8">
        <v>16581.796000000002</v>
      </c>
      <c r="D19715" s="23">
        <f t="shared" si="307"/>
        <v>13818.163333333334</v>
      </c>
    </row>
    <row r="19716" spans="1:4" ht="11.1" customHeight="1" outlineLevel="1" x14ac:dyDescent="0.2">
      <c r="A19716" s="14" t="s">
        <v>27869</v>
      </c>
      <c r="B19716" s="5" t="s">
        <v>27870</v>
      </c>
      <c r="C19716" s="8">
        <v>20379.171999999999</v>
      </c>
      <c r="D19716" s="23">
        <f t="shared" ref="D19716:D19779" si="308">C19716*100/120</f>
        <v>16982.643333333333</v>
      </c>
    </row>
    <row r="19717" spans="1:4" ht="11.1" customHeight="1" outlineLevel="1" x14ac:dyDescent="0.2">
      <c r="A19717" s="14" t="s">
        <v>27871</v>
      </c>
      <c r="B19717" s="5" t="s">
        <v>27872</v>
      </c>
      <c r="C19717" s="8">
        <v>19441.883999999998</v>
      </c>
      <c r="D19717" s="23">
        <f t="shared" si="308"/>
        <v>16201.57</v>
      </c>
    </row>
    <row r="19718" spans="1:4" ht="11.1" customHeight="1" outlineLevel="1" x14ac:dyDescent="0.2">
      <c r="A19718" s="14" t="s">
        <v>27873</v>
      </c>
      <c r="B19718" s="5" t="s">
        <v>27874</v>
      </c>
      <c r="C19718" s="6">
        <v>212.09100000000001</v>
      </c>
      <c r="D19718" s="23">
        <f t="shared" si="308"/>
        <v>176.74250000000001</v>
      </c>
    </row>
    <row r="19719" spans="1:4" ht="11.1" customHeight="1" outlineLevel="1" x14ac:dyDescent="0.2">
      <c r="A19719" s="14" t="s">
        <v>27875</v>
      </c>
      <c r="B19719" s="5" t="s">
        <v>27876</v>
      </c>
      <c r="C19719" s="6">
        <v>212.50900000000001</v>
      </c>
      <c r="D19719" s="23">
        <f t="shared" si="308"/>
        <v>177.09083333333334</v>
      </c>
    </row>
    <row r="19720" spans="1:4" ht="11.1" customHeight="1" outlineLevel="1" x14ac:dyDescent="0.2">
      <c r="A19720" s="14" t="s">
        <v>27877</v>
      </c>
      <c r="B19720" s="5" t="s">
        <v>27878</v>
      </c>
      <c r="C19720" s="11">
        <v>2689.3900000000003</v>
      </c>
      <c r="D19720" s="23">
        <f t="shared" si="308"/>
        <v>2241.1583333333338</v>
      </c>
    </row>
    <row r="19721" spans="1:4" ht="11.1" customHeight="1" outlineLevel="1" x14ac:dyDescent="0.2">
      <c r="A19721" s="14" t="s">
        <v>27879</v>
      </c>
      <c r="B19721" s="5" t="s">
        <v>27880</v>
      </c>
      <c r="C19721" s="8">
        <v>3345.7379999999998</v>
      </c>
      <c r="D19721" s="23">
        <f t="shared" si="308"/>
        <v>2788.1149999999998</v>
      </c>
    </row>
    <row r="19722" spans="1:4" ht="11.1" customHeight="1" outlineLevel="1" x14ac:dyDescent="0.2">
      <c r="A19722" s="14" t="s">
        <v>27881</v>
      </c>
      <c r="B19722" s="5" t="s">
        <v>27880</v>
      </c>
      <c r="C19722" s="8">
        <v>3345.7379999999998</v>
      </c>
      <c r="D19722" s="23">
        <f t="shared" si="308"/>
        <v>2788.1149999999998</v>
      </c>
    </row>
    <row r="19723" spans="1:4" ht="11.1" customHeight="1" outlineLevel="1" x14ac:dyDescent="0.2">
      <c r="A19723" s="14" t="s">
        <v>27882</v>
      </c>
      <c r="B19723" s="5" t="s">
        <v>27883</v>
      </c>
      <c r="C19723" s="6">
        <v>724.98800000000006</v>
      </c>
      <c r="D19723" s="23">
        <f t="shared" si="308"/>
        <v>604.15666666666664</v>
      </c>
    </row>
    <row r="19724" spans="1:4" ht="21.95" customHeight="1" outlineLevel="1" x14ac:dyDescent="0.2">
      <c r="A19724" s="14" t="s">
        <v>27884</v>
      </c>
      <c r="B19724" s="5" t="s">
        <v>27885</v>
      </c>
      <c r="C19724" s="6">
        <v>756.48099999999999</v>
      </c>
      <c r="D19724" s="23">
        <f t="shared" si="308"/>
        <v>630.40083333333337</v>
      </c>
    </row>
    <row r="19725" spans="1:4" ht="11.1" customHeight="1" outlineLevel="1" x14ac:dyDescent="0.2">
      <c r="A19725" s="14" t="s">
        <v>27886</v>
      </c>
      <c r="B19725" s="5" t="s">
        <v>27887</v>
      </c>
      <c r="C19725" s="6">
        <v>399.64100000000002</v>
      </c>
      <c r="D19725" s="23">
        <f t="shared" si="308"/>
        <v>333.03416666666664</v>
      </c>
    </row>
    <row r="19726" spans="1:4" ht="11.1" customHeight="1" outlineLevel="1" x14ac:dyDescent="0.2">
      <c r="A19726" s="14" t="s">
        <v>27888</v>
      </c>
      <c r="B19726" s="5" t="s">
        <v>27885</v>
      </c>
      <c r="C19726" s="6">
        <v>309.38599999999997</v>
      </c>
      <c r="D19726" s="23">
        <f t="shared" si="308"/>
        <v>257.82166666666666</v>
      </c>
    </row>
    <row r="19727" spans="1:4" ht="11.1" customHeight="1" outlineLevel="1" x14ac:dyDescent="0.2">
      <c r="A19727" s="14" t="s">
        <v>27889</v>
      </c>
      <c r="B19727" s="5" t="s">
        <v>27885</v>
      </c>
      <c r="C19727" s="6">
        <v>309.38599999999997</v>
      </c>
      <c r="D19727" s="23">
        <f t="shared" si="308"/>
        <v>257.82166666666666</v>
      </c>
    </row>
    <row r="19728" spans="1:4" ht="33" customHeight="1" outlineLevel="1" x14ac:dyDescent="0.2">
      <c r="A19728" s="14" t="s">
        <v>27890</v>
      </c>
      <c r="B19728" s="5" t="s">
        <v>27724</v>
      </c>
      <c r="C19728" s="11">
        <v>2066.5700000000002</v>
      </c>
      <c r="D19728" s="23">
        <f t="shared" si="308"/>
        <v>1722.1416666666669</v>
      </c>
    </row>
    <row r="19729" spans="1:4" ht="33" customHeight="1" outlineLevel="1" x14ac:dyDescent="0.2">
      <c r="A19729" s="14" t="s">
        <v>27891</v>
      </c>
      <c r="B19729" s="5" t="s">
        <v>27726</v>
      </c>
      <c r="C19729" s="8">
        <v>1175.1189999999999</v>
      </c>
      <c r="D19729" s="23">
        <f t="shared" si="308"/>
        <v>979.26583333333326</v>
      </c>
    </row>
    <row r="19730" spans="1:4" ht="11.1" customHeight="1" outlineLevel="1" x14ac:dyDescent="0.2">
      <c r="A19730" s="14" t="s">
        <v>27892</v>
      </c>
      <c r="B19730" s="5" t="s">
        <v>27893</v>
      </c>
      <c r="C19730" s="6">
        <v>939.42200000000003</v>
      </c>
      <c r="D19730" s="23">
        <f t="shared" si="308"/>
        <v>782.85166666666669</v>
      </c>
    </row>
    <row r="19731" spans="1:4" ht="11.1" customHeight="1" outlineLevel="1" x14ac:dyDescent="0.2">
      <c r="A19731" s="14" t="s">
        <v>27894</v>
      </c>
      <c r="B19731" s="5" t="s">
        <v>27895</v>
      </c>
      <c r="C19731" s="6">
        <v>825.20900000000006</v>
      </c>
      <c r="D19731" s="23">
        <f t="shared" si="308"/>
        <v>687.67416666666679</v>
      </c>
    </row>
    <row r="19732" spans="1:4" ht="11.1" customHeight="1" outlineLevel="1" x14ac:dyDescent="0.2">
      <c r="A19732" s="14" t="s">
        <v>27896</v>
      </c>
      <c r="B19732" s="5" t="s">
        <v>27897</v>
      </c>
      <c r="C19732" s="6">
        <v>176.97899999999998</v>
      </c>
      <c r="D19732" s="23">
        <f t="shared" si="308"/>
        <v>147.48249999999999</v>
      </c>
    </row>
    <row r="19733" spans="1:4" ht="21.95" customHeight="1" outlineLevel="1" x14ac:dyDescent="0.2">
      <c r="A19733" s="14" t="s">
        <v>27898</v>
      </c>
      <c r="B19733" s="5" t="s">
        <v>27899</v>
      </c>
      <c r="C19733" s="8">
        <v>15410.846000000001</v>
      </c>
      <c r="D19733" s="23">
        <f t="shared" si="308"/>
        <v>12842.371666666668</v>
      </c>
    </row>
    <row r="19734" spans="1:4" ht="21.95" customHeight="1" outlineLevel="1" x14ac:dyDescent="0.2">
      <c r="A19734" s="14" t="s">
        <v>27900</v>
      </c>
      <c r="B19734" s="5" t="s">
        <v>27901</v>
      </c>
      <c r="C19734" s="8">
        <v>19134.555</v>
      </c>
      <c r="D19734" s="23">
        <f t="shared" si="308"/>
        <v>15945.4625</v>
      </c>
    </row>
    <row r="19735" spans="1:4" ht="21.95" customHeight="1" outlineLevel="1" x14ac:dyDescent="0.2">
      <c r="A19735" s="14" t="s">
        <v>27902</v>
      </c>
      <c r="B19735" s="5" t="s">
        <v>27903</v>
      </c>
      <c r="C19735" s="8">
        <v>21122.078999999998</v>
      </c>
      <c r="D19735" s="23">
        <f t="shared" si="308"/>
        <v>17601.732499999998</v>
      </c>
    </row>
    <row r="19736" spans="1:4" ht="21.95" customHeight="1" outlineLevel="1" x14ac:dyDescent="0.2">
      <c r="A19736" s="14" t="s">
        <v>27904</v>
      </c>
      <c r="B19736" s="5" t="s">
        <v>27905</v>
      </c>
      <c r="C19736" s="8">
        <v>20699.448</v>
      </c>
      <c r="D19736" s="23">
        <f t="shared" si="308"/>
        <v>17249.54</v>
      </c>
    </row>
    <row r="19737" spans="1:4" ht="21.95" customHeight="1" outlineLevel="1" x14ac:dyDescent="0.2">
      <c r="A19737" s="14" t="s">
        <v>27906</v>
      </c>
      <c r="B19737" s="5" t="s">
        <v>27907</v>
      </c>
      <c r="C19737" s="8">
        <v>19568.626</v>
      </c>
      <c r="D19737" s="23">
        <f t="shared" si="308"/>
        <v>16307.188333333334</v>
      </c>
    </row>
    <row r="19738" spans="1:4" ht="21.95" customHeight="1" outlineLevel="1" x14ac:dyDescent="0.2">
      <c r="A19738" s="14" t="s">
        <v>27908</v>
      </c>
      <c r="B19738" s="5" t="s">
        <v>27909</v>
      </c>
      <c r="C19738" s="8">
        <v>19134.555</v>
      </c>
      <c r="D19738" s="23">
        <f t="shared" si="308"/>
        <v>15945.4625</v>
      </c>
    </row>
    <row r="19739" spans="1:4" ht="33" customHeight="1" outlineLevel="1" x14ac:dyDescent="0.2">
      <c r="A19739" s="14" t="s">
        <v>27910</v>
      </c>
      <c r="B19739" s="5" t="s">
        <v>1353</v>
      </c>
      <c r="C19739" s="6">
        <v>959.39799999999991</v>
      </c>
      <c r="D19739" s="23">
        <f t="shared" si="308"/>
        <v>799.49833333333322</v>
      </c>
    </row>
    <row r="19740" spans="1:4" ht="33" customHeight="1" outlineLevel="1" x14ac:dyDescent="0.2">
      <c r="A19740" s="14" t="s">
        <v>27911</v>
      </c>
      <c r="B19740" s="5" t="s">
        <v>1353</v>
      </c>
      <c r="C19740" s="8">
        <v>1201.9480000000001</v>
      </c>
      <c r="D19740" s="23">
        <f t="shared" si="308"/>
        <v>1001.6233333333333</v>
      </c>
    </row>
    <row r="19741" spans="1:4" ht="33" customHeight="1" outlineLevel="1" x14ac:dyDescent="0.2">
      <c r="A19741" s="14" t="s">
        <v>27912</v>
      </c>
      <c r="B19741" s="5" t="s">
        <v>1353</v>
      </c>
      <c r="C19741" s="6">
        <v>959.39799999999991</v>
      </c>
      <c r="D19741" s="23">
        <f t="shared" si="308"/>
        <v>799.49833333333322</v>
      </c>
    </row>
    <row r="19742" spans="1:4" ht="33" customHeight="1" outlineLevel="1" x14ac:dyDescent="0.2">
      <c r="A19742" s="14" t="s">
        <v>27913</v>
      </c>
      <c r="B19742" s="5" t="s">
        <v>1353</v>
      </c>
      <c r="C19742" s="6">
        <v>848.947</v>
      </c>
      <c r="D19742" s="23">
        <f t="shared" si="308"/>
        <v>707.45583333333332</v>
      </c>
    </row>
    <row r="19743" spans="1:4" ht="21.95" customHeight="1" outlineLevel="1" x14ac:dyDescent="0.2">
      <c r="A19743" s="14" t="s">
        <v>27914</v>
      </c>
      <c r="B19743" s="5" t="s">
        <v>27915</v>
      </c>
      <c r="C19743" s="8">
        <v>34408.968000000001</v>
      </c>
      <c r="D19743" s="23">
        <f t="shared" si="308"/>
        <v>28674.140000000003</v>
      </c>
    </row>
    <row r="19744" spans="1:4" ht="11.1" customHeight="1" outlineLevel="1" x14ac:dyDescent="0.2">
      <c r="A19744" s="14" t="s">
        <v>27916</v>
      </c>
      <c r="B19744" s="5" t="s">
        <v>27917</v>
      </c>
      <c r="C19744" s="6">
        <v>194.447</v>
      </c>
      <c r="D19744" s="23">
        <f t="shared" si="308"/>
        <v>162.03916666666666</v>
      </c>
    </row>
    <row r="19745" spans="1:4" ht="11.1" customHeight="1" outlineLevel="1" x14ac:dyDescent="0.2">
      <c r="A19745" s="14" t="s">
        <v>27918</v>
      </c>
      <c r="B19745" s="5" t="s">
        <v>27919</v>
      </c>
      <c r="C19745" s="6">
        <v>194.447</v>
      </c>
      <c r="D19745" s="23">
        <f t="shared" si="308"/>
        <v>162.03916666666666</v>
      </c>
    </row>
    <row r="19746" spans="1:4" ht="11.1" customHeight="1" outlineLevel="1" x14ac:dyDescent="0.2">
      <c r="A19746" s="14" t="s">
        <v>27920</v>
      </c>
      <c r="B19746" s="5" t="s">
        <v>27566</v>
      </c>
      <c r="C19746" s="6">
        <v>46.760999999999996</v>
      </c>
      <c r="D19746" s="23">
        <f t="shared" si="308"/>
        <v>38.967499999999994</v>
      </c>
    </row>
    <row r="19747" spans="1:4" ht="11.1" customHeight="1" outlineLevel="1" x14ac:dyDescent="0.2">
      <c r="A19747" s="14" t="s">
        <v>27921</v>
      </c>
      <c r="B19747" s="5" t="s">
        <v>27568</v>
      </c>
      <c r="C19747" s="6">
        <v>46.760999999999996</v>
      </c>
      <c r="D19747" s="23">
        <f t="shared" si="308"/>
        <v>38.967499999999994</v>
      </c>
    </row>
    <row r="19748" spans="1:4" ht="11.1" customHeight="1" outlineLevel="1" x14ac:dyDescent="0.2">
      <c r="A19748" s="14" t="s">
        <v>27922</v>
      </c>
      <c r="B19748" s="5" t="s">
        <v>27923</v>
      </c>
      <c r="C19748" s="6">
        <v>68.706000000000003</v>
      </c>
      <c r="D19748" s="23">
        <f t="shared" si="308"/>
        <v>57.255000000000003</v>
      </c>
    </row>
    <row r="19749" spans="1:4" ht="21.95" customHeight="1" outlineLevel="1" x14ac:dyDescent="0.2">
      <c r="A19749" s="14" t="s">
        <v>27924</v>
      </c>
      <c r="B19749" s="5" t="s">
        <v>27923</v>
      </c>
      <c r="C19749" s="6">
        <v>31.801000000000002</v>
      </c>
      <c r="D19749" s="23">
        <f t="shared" si="308"/>
        <v>26.500833333333336</v>
      </c>
    </row>
    <row r="19750" spans="1:4" ht="11.1" customHeight="1" outlineLevel="1" x14ac:dyDescent="0.2">
      <c r="A19750" s="14" t="s">
        <v>27925</v>
      </c>
      <c r="B19750" s="5" t="s">
        <v>27926</v>
      </c>
      <c r="C19750" s="6">
        <v>68.706000000000003</v>
      </c>
      <c r="D19750" s="23">
        <f t="shared" si="308"/>
        <v>57.255000000000003</v>
      </c>
    </row>
    <row r="19751" spans="1:4" ht="21.95" customHeight="1" outlineLevel="1" x14ac:dyDescent="0.2">
      <c r="A19751" s="14" t="s">
        <v>27927</v>
      </c>
      <c r="B19751" s="5" t="s">
        <v>2011</v>
      </c>
      <c r="C19751" s="6">
        <v>59.762999999999998</v>
      </c>
      <c r="D19751" s="23">
        <f t="shared" si="308"/>
        <v>49.802500000000002</v>
      </c>
    </row>
    <row r="19752" spans="1:4" ht="21.95" customHeight="1" outlineLevel="1" x14ac:dyDescent="0.2">
      <c r="A19752" s="14" t="s">
        <v>27928</v>
      </c>
      <c r="B19752" s="5" t="s">
        <v>27929</v>
      </c>
      <c r="C19752" s="10">
        <v>925.65</v>
      </c>
      <c r="D19752" s="23">
        <f t="shared" si="308"/>
        <v>771.375</v>
      </c>
    </row>
    <row r="19753" spans="1:4" ht="11.1" customHeight="1" outlineLevel="1" x14ac:dyDescent="0.2">
      <c r="A19753" s="14" t="s">
        <v>27930</v>
      </c>
      <c r="B19753" s="5" t="s">
        <v>27931</v>
      </c>
      <c r="C19753" s="8">
        <v>1853.819</v>
      </c>
      <c r="D19753" s="23">
        <f t="shared" si="308"/>
        <v>1544.8491666666666</v>
      </c>
    </row>
    <row r="19754" spans="1:4" ht="11.1" customHeight="1" outlineLevel="1" x14ac:dyDescent="0.2">
      <c r="A19754" s="9">
        <v>1060427</v>
      </c>
      <c r="B19754" s="5" t="s">
        <v>27932</v>
      </c>
      <c r="C19754" s="12">
        <v>6845.3</v>
      </c>
      <c r="D19754" s="23">
        <f t="shared" si="308"/>
        <v>5704.416666666667</v>
      </c>
    </row>
    <row r="19755" spans="1:4" ht="11.1" customHeight="1" outlineLevel="1" x14ac:dyDescent="0.2">
      <c r="A19755" s="14" t="s">
        <v>27933</v>
      </c>
      <c r="B19755" s="5" t="s">
        <v>27934</v>
      </c>
      <c r="C19755" s="6">
        <v>716.88100000000009</v>
      </c>
      <c r="D19755" s="23">
        <f t="shared" si="308"/>
        <v>597.40083333333337</v>
      </c>
    </row>
    <row r="19756" spans="1:4" ht="11.1" customHeight="1" outlineLevel="1" x14ac:dyDescent="0.2">
      <c r="A19756" s="14" t="s">
        <v>27935</v>
      </c>
      <c r="B19756" s="5" t="s">
        <v>27936</v>
      </c>
      <c r="C19756" s="6">
        <v>5.9289999999999994</v>
      </c>
      <c r="D19756" s="23">
        <f t="shared" si="308"/>
        <v>4.940833333333333</v>
      </c>
    </row>
    <row r="19757" spans="1:4" ht="33" customHeight="1" outlineLevel="1" x14ac:dyDescent="0.2">
      <c r="A19757" s="14" t="s">
        <v>27937</v>
      </c>
      <c r="B19757" s="5" t="s">
        <v>1348</v>
      </c>
      <c r="C19757" s="6">
        <v>667.029</v>
      </c>
      <c r="D19757" s="23">
        <f t="shared" si="308"/>
        <v>555.85749999999996</v>
      </c>
    </row>
    <row r="19758" spans="1:4" ht="21.95" customHeight="1" outlineLevel="1" x14ac:dyDescent="0.2">
      <c r="A19758" s="14" t="s">
        <v>27938</v>
      </c>
      <c r="B19758" s="5" t="s">
        <v>27939</v>
      </c>
      <c r="C19758" s="6">
        <v>880.93500000000006</v>
      </c>
      <c r="D19758" s="23">
        <f t="shared" si="308"/>
        <v>734.11249999999995</v>
      </c>
    </row>
    <row r="19759" spans="1:4" ht="21.95" customHeight="1" outlineLevel="1" x14ac:dyDescent="0.2">
      <c r="A19759" s="14" t="s">
        <v>27940</v>
      </c>
      <c r="B19759" s="5" t="s">
        <v>27941</v>
      </c>
      <c r="C19759" s="8">
        <v>5042.5540000000001</v>
      </c>
      <c r="D19759" s="23">
        <f t="shared" si="308"/>
        <v>4202.1283333333331</v>
      </c>
    </row>
    <row r="19760" spans="1:4" ht="33" customHeight="1" outlineLevel="1" x14ac:dyDescent="0.2">
      <c r="A19760" s="14" t="s">
        <v>27942</v>
      </c>
      <c r="B19760" s="5" t="s">
        <v>27943</v>
      </c>
      <c r="C19760" s="8">
        <v>17757.498</v>
      </c>
      <c r="D19760" s="23">
        <f t="shared" si="308"/>
        <v>14797.915000000001</v>
      </c>
    </row>
    <row r="19761" spans="1:4" ht="33" customHeight="1" outlineLevel="1" x14ac:dyDescent="0.2">
      <c r="A19761" s="14" t="s">
        <v>27944</v>
      </c>
      <c r="B19761" s="5" t="s">
        <v>22189</v>
      </c>
      <c r="C19761" s="6">
        <v>283.70100000000002</v>
      </c>
      <c r="D19761" s="23">
        <f t="shared" si="308"/>
        <v>236.41750000000002</v>
      </c>
    </row>
    <row r="19762" spans="1:4" ht="21.95" customHeight="1" outlineLevel="1" x14ac:dyDescent="0.2">
      <c r="A19762" s="14" t="s">
        <v>27945</v>
      </c>
      <c r="B19762" s="5" t="s">
        <v>27946</v>
      </c>
      <c r="C19762" s="6">
        <v>319.14299999999997</v>
      </c>
      <c r="D19762" s="23">
        <f t="shared" si="308"/>
        <v>265.95249999999999</v>
      </c>
    </row>
    <row r="19763" spans="1:4" ht="21.95" customHeight="1" outlineLevel="1" x14ac:dyDescent="0.2">
      <c r="A19763" s="14" t="s">
        <v>27947</v>
      </c>
      <c r="B19763" s="5" t="s">
        <v>27948</v>
      </c>
      <c r="C19763" s="10">
        <v>361.78999999999996</v>
      </c>
      <c r="D19763" s="23">
        <f t="shared" si="308"/>
        <v>301.49166666666667</v>
      </c>
    </row>
    <row r="19764" spans="1:4" ht="33" customHeight="1" outlineLevel="1" x14ac:dyDescent="0.2">
      <c r="A19764" s="14" t="s">
        <v>27949</v>
      </c>
      <c r="B19764" s="5" t="s">
        <v>4333</v>
      </c>
      <c r="C19764" s="6">
        <v>37.895000000000003</v>
      </c>
      <c r="D19764" s="23">
        <f t="shared" si="308"/>
        <v>31.579166666666669</v>
      </c>
    </row>
    <row r="19765" spans="1:4" ht="33" customHeight="1" outlineLevel="1" x14ac:dyDescent="0.2">
      <c r="A19765" s="14" t="s">
        <v>27950</v>
      </c>
      <c r="B19765" s="5" t="s">
        <v>27951</v>
      </c>
      <c r="C19765" s="6">
        <v>776.03899999999999</v>
      </c>
      <c r="D19765" s="23">
        <f t="shared" si="308"/>
        <v>646.69916666666666</v>
      </c>
    </row>
    <row r="19766" spans="1:4" ht="21.95" customHeight="1" outlineLevel="1" x14ac:dyDescent="0.2">
      <c r="A19766" s="14" t="s">
        <v>27952</v>
      </c>
      <c r="B19766" s="5" t="s">
        <v>27953</v>
      </c>
      <c r="C19766" s="8">
        <v>1501.9950000000001</v>
      </c>
      <c r="D19766" s="23">
        <f t="shared" si="308"/>
        <v>1251.6624999999999</v>
      </c>
    </row>
    <row r="19767" spans="1:4" ht="21.95" customHeight="1" outlineLevel="1" x14ac:dyDescent="0.2">
      <c r="A19767" s="14" t="s">
        <v>27954</v>
      </c>
      <c r="B19767" s="5" t="s">
        <v>27955</v>
      </c>
      <c r="C19767" s="8">
        <v>1736.6030000000001</v>
      </c>
      <c r="D19767" s="23">
        <f t="shared" si="308"/>
        <v>1447.1691666666668</v>
      </c>
    </row>
    <row r="19768" spans="1:4" ht="11.1" customHeight="1" outlineLevel="1" x14ac:dyDescent="0.2">
      <c r="A19768" s="14" t="s">
        <v>27956</v>
      </c>
      <c r="B19768" s="5" t="s">
        <v>27957</v>
      </c>
      <c r="C19768" s="8">
        <v>5789.982</v>
      </c>
      <c r="D19768" s="23">
        <f t="shared" si="308"/>
        <v>4824.9849999999997</v>
      </c>
    </row>
    <row r="19769" spans="1:4" ht="11.1" customHeight="1" outlineLevel="1" x14ac:dyDescent="0.2">
      <c r="A19769" s="14" t="s">
        <v>27958</v>
      </c>
      <c r="B19769" s="5" t="s">
        <v>27959</v>
      </c>
      <c r="C19769" s="8">
        <v>5789.982</v>
      </c>
      <c r="D19769" s="23">
        <f t="shared" si="308"/>
        <v>4824.9849999999997</v>
      </c>
    </row>
    <row r="19770" spans="1:4" ht="33" customHeight="1" outlineLevel="1" x14ac:dyDescent="0.2">
      <c r="A19770" s="14" t="s">
        <v>27960</v>
      </c>
      <c r="B19770" s="5" t="s">
        <v>24897</v>
      </c>
      <c r="C19770" s="10">
        <v>132.22</v>
      </c>
      <c r="D19770" s="23">
        <f t="shared" si="308"/>
        <v>110.18333333333334</v>
      </c>
    </row>
    <row r="19771" spans="1:4" ht="11.1" customHeight="1" outlineLevel="1" x14ac:dyDescent="0.2">
      <c r="A19771" s="14" t="s">
        <v>27961</v>
      </c>
      <c r="B19771" s="5" t="s">
        <v>27962</v>
      </c>
      <c r="C19771" s="6">
        <v>855.08500000000004</v>
      </c>
      <c r="D19771" s="23">
        <f t="shared" si="308"/>
        <v>712.57083333333333</v>
      </c>
    </row>
    <row r="19772" spans="1:4" ht="11.1" customHeight="1" outlineLevel="1" x14ac:dyDescent="0.2">
      <c r="A19772" s="14" t="s">
        <v>27963</v>
      </c>
      <c r="B19772" s="5" t="s">
        <v>1973</v>
      </c>
      <c r="C19772" s="6">
        <v>20.943999999999999</v>
      </c>
      <c r="D19772" s="23">
        <f t="shared" si="308"/>
        <v>17.453333333333333</v>
      </c>
    </row>
    <row r="19773" spans="1:4" ht="21.95" customHeight="1" outlineLevel="1" x14ac:dyDescent="0.2">
      <c r="A19773" s="14" t="s">
        <v>27964</v>
      </c>
      <c r="B19773" s="5" t="s">
        <v>27965</v>
      </c>
      <c r="C19773" s="8">
        <v>59670.885999999999</v>
      </c>
      <c r="D19773" s="23">
        <f t="shared" si="308"/>
        <v>49725.738333333327</v>
      </c>
    </row>
    <row r="19774" spans="1:4" ht="21.95" customHeight="1" outlineLevel="1" x14ac:dyDescent="0.2">
      <c r="A19774" s="14" t="s">
        <v>27966</v>
      </c>
      <c r="B19774" s="5" t="s">
        <v>27967</v>
      </c>
      <c r="C19774" s="8">
        <v>42473.563000000002</v>
      </c>
      <c r="D19774" s="23">
        <f t="shared" si="308"/>
        <v>35394.635833333334</v>
      </c>
    </row>
    <row r="19775" spans="1:4" ht="21.95" customHeight="1" outlineLevel="1" x14ac:dyDescent="0.2">
      <c r="A19775" s="14" t="s">
        <v>27968</v>
      </c>
      <c r="B19775" s="5" t="s">
        <v>27969</v>
      </c>
      <c r="C19775" s="8">
        <v>51598.591</v>
      </c>
      <c r="D19775" s="23">
        <f t="shared" si="308"/>
        <v>42998.825833333329</v>
      </c>
    </row>
    <row r="19776" spans="1:4" ht="11.1" customHeight="1" outlineLevel="1" x14ac:dyDescent="0.2">
      <c r="A19776" s="14" t="s">
        <v>27970</v>
      </c>
      <c r="B19776" s="5" t="s">
        <v>27971</v>
      </c>
      <c r="C19776" s="8">
        <v>17066.224999999999</v>
      </c>
      <c r="D19776" s="23">
        <f t="shared" si="308"/>
        <v>14221.854166666664</v>
      </c>
    </row>
    <row r="19777" spans="1:4" ht="11.1" customHeight="1" outlineLevel="1" x14ac:dyDescent="0.2">
      <c r="A19777" s="14" t="s">
        <v>27972</v>
      </c>
      <c r="B19777" s="5" t="s">
        <v>12226</v>
      </c>
      <c r="C19777" s="6">
        <v>92.212999999999994</v>
      </c>
      <c r="D19777" s="23">
        <f t="shared" si="308"/>
        <v>76.844166666666666</v>
      </c>
    </row>
    <row r="19778" spans="1:4" ht="11.1" customHeight="1" outlineLevel="1" x14ac:dyDescent="0.2">
      <c r="A19778" s="14" t="s">
        <v>27973</v>
      </c>
      <c r="B19778" s="5" t="s">
        <v>27974</v>
      </c>
      <c r="C19778" s="8">
        <v>1338.2819999999999</v>
      </c>
      <c r="D19778" s="23">
        <f t="shared" si="308"/>
        <v>1115.2349999999999</v>
      </c>
    </row>
    <row r="19779" spans="1:4" ht="11.1" customHeight="1" outlineLevel="1" x14ac:dyDescent="0.2">
      <c r="A19779" s="14" t="s">
        <v>27975</v>
      </c>
      <c r="B19779" s="5" t="s">
        <v>27976</v>
      </c>
      <c r="C19779" s="11">
        <v>44308.990000000005</v>
      </c>
      <c r="D19779" s="23">
        <f t="shared" si="308"/>
        <v>36924.15833333334</v>
      </c>
    </row>
    <row r="19780" spans="1:4" ht="11.1" customHeight="1" outlineLevel="1" x14ac:dyDescent="0.2">
      <c r="A19780" s="14" t="s">
        <v>27977</v>
      </c>
      <c r="B19780" s="5" t="s">
        <v>27976</v>
      </c>
      <c r="C19780" s="8">
        <v>48965.059000000001</v>
      </c>
      <c r="D19780" s="23">
        <f t="shared" ref="D19780:D19843" si="309">C19780*100/120</f>
        <v>40804.215833333335</v>
      </c>
    </row>
    <row r="19781" spans="1:4" ht="11.1" customHeight="1" outlineLevel="1" x14ac:dyDescent="0.2">
      <c r="A19781" s="14" t="s">
        <v>27978</v>
      </c>
      <c r="B19781" s="5" t="s">
        <v>27979</v>
      </c>
      <c r="C19781" s="10">
        <v>967.33999999999992</v>
      </c>
      <c r="D19781" s="23">
        <f t="shared" si="309"/>
        <v>806.11666666666656</v>
      </c>
    </row>
    <row r="19782" spans="1:4" ht="11.1" customHeight="1" outlineLevel="1" x14ac:dyDescent="0.2">
      <c r="A19782" s="14" t="s">
        <v>27980</v>
      </c>
      <c r="B19782" s="5" t="s">
        <v>27969</v>
      </c>
      <c r="C19782" s="8">
        <v>38326.156000000003</v>
      </c>
      <c r="D19782" s="23">
        <f t="shared" si="309"/>
        <v>31938.463333333333</v>
      </c>
    </row>
    <row r="19783" spans="1:4" ht="11.1" customHeight="1" outlineLevel="1" x14ac:dyDescent="0.2">
      <c r="A19783" s="14" t="s">
        <v>27981</v>
      </c>
      <c r="B19783" s="5" t="s">
        <v>27934</v>
      </c>
      <c r="C19783" s="8">
        <v>3093.9810000000002</v>
      </c>
      <c r="D19783" s="23">
        <f t="shared" si="309"/>
        <v>2578.3175000000001</v>
      </c>
    </row>
    <row r="19784" spans="1:4" ht="21.95" customHeight="1" outlineLevel="1" x14ac:dyDescent="0.2">
      <c r="A19784" s="14" t="s">
        <v>27982</v>
      </c>
      <c r="B19784" s="5" t="s">
        <v>27983</v>
      </c>
      <c r="C19784" s="8">
        <v>5304.3209999999999</v>
      </c>
      <c r="D19784" s="23">
        <f t="shared" si="309"/>
        <v>4420.2674999999999</v>
      </c>
    </row>
    <row r="19785" spans="1:4" ht="11.1" customHeight="1" outlineLevel="1" x14ac:dyDescent="0.2">
      <c r="A19785" s="14" t="s">
        <v>27984</v>
      </c>
      <c r="B19785" s="5" t="s">
        <v>27985</v>
      </c>
      <c r="C19785" s="8">
        <v>4747.6220000000003</v>
      </c>
      <c r="D19785" s="23">
        <f t="shared" si="309"/>
        <v>3956.3516666666669</v>
      </c>
    </row>
    <row r="19786" spans="1:4" ht="21.95" customHeight="1" outlineLevel="1" x14ac:dyDescent="0.2">
      <c r="A19786" s="14" t="s">
        <v>27986</v>
      </c>
      <c r="B19786" s="5" t="s">
        <v>27987</v>
      </c>
      <c r="C19786" s="8">
        <v>4619.835</v>
      </c>
      <c r="D19786" s="23">
        <f t="shared" si="309"/>
        <v>3849.8625000000002</v>
      </c>
    </row>
    <row r="19787" spans="1:4" ht="21.95" customHeight="1" outlineLevel="1" x14ac:dyDescent="0.2">
      <c r="A19787" s="14" t="s">
        <v>27988</v>
      </c>
      <c r="B19787" s="5" t="s">
        <v>27989</v>
      </c>
      <c r="C19787" s="8">
        <v>6365.5569999999998</v>
      </c>
      <c r="D19787" s="23">
        <f t="shared" si="309"/>
        <v>5304.6308333333327</v>
      </c>
    </row>
    <row r="19788" spans="1:4" ht="21.95" customHeight="1" outlineLevel="1" x14ac:dyDescent="0.2">
      <c r="A19788" s="14" t="s">
        <v>27990</v>
      </c>
      <c r="B19788" s="5" t="s">
        <v>27991</v>
      </c>
      <c r="C19788" s="8">
        <v>5326.0129999999999</v>
      </c>
      <c r="D19788" s="23">
        <f t="shared" si="309"/>
        <v>4438.3441666666668</v>
      </c>
    </row>
    <row r="19789" spans="1:4" ht="21.95" customHeight="1" outlineLevel="1" x14ac:dyDescent="0.2">
      <c r="A19789" s="14" t="s">
        <v>27992</v>
      </c>
      <c r="B19789" s="5" t="s">
        <v>27993</v>
      </c>
      <c r="C19789" s="8">
        <v>6020.5970000000007</v>
      </c>
      <c r="D19789" s="23">
        <f t="shared" si="309"/>
        <v>5017.1641666666674</v>
      </c>
    </row>
    <row r="19790" spans="1:4" ht="11.1" customHeight="1" outlineLevel="1" x14ac:dyDescent="0.2">
      <c r="A19790" s="14" t="s">
        <v>27994</v>
      </c>
      <c r="B19790" s="5" t="s">
        <v>27995</v>
      </c>
      <c r="C19790" s="8">
        <v>28251.882999999998</v>
      </c>
      <c r="D19790" s="23">
        <f t="shared" si="309"/>
        <v>23543.235833333332</v>
      </c>
    </row>
    <row r="19791" spans="1:4" ht="21.95" customHeight="1" outlineLevel="1" x14ac:dyDescent="0.2">
      <c r="A19791" s="14" t="s">
        <v>27996</v>
      </c>
      <c r="B19791" s="5" t="s">
        <v>27969</v>
      </c>
      <c r="C19791" s="8">
        <v>23668.006999999998</v>
      </c>
      <c r="D19791" s="23">
        <f t="shared" si="309"/>
        <v>19723.339166666665</v>
      </c>
    </row>
    <row r="19792" spans="1:4" ht="21.95" customHeight="1" outlineLevel="1" x14ac:dyDescent="0.2">
      <c r="A19792" s="14" t="s">
        <v>27997</v>
      </c>
      <c r="B19792" s="5" t="s">
        <v>27969</v>
      </c>
      <c r="C19792" s="8">
        <v>27644.947</v>
      </c>
      <c r="D19792" s="23">
        <f t="shared" si="309"/>
        <v>23037.455833333333</v>
      </c>
    </row>
    <row r="19793" spans="1:4" ht="21.95" customHeight="1" outlineLevel="1" x14ac:dyDescent="0.2">
      <c r="A19793" s="14" t="s">
        <v>27998</v>
      </c>
      <c r="B19793" s="5" t="s">
        <v>27999</v>
      </c>
      <c r="C19793" s="8">
        <v>27644.947</v>
      </c>
      <c r="D19793" s="23">
        <f t="shared" si="309"/>
        <v>23037.455833333333</v>
      </c>
    </row>
    <row r="19794" spans="1:4" ht="21.95" customHeight="1" outlineLevel="1" x14ac:dyDescent="0.2">
      <c r="A19794" s="14" t="s">
        <v>28000</v>
      </c>
      <c r="B19794" s="5" t="s">
        <v>28001</v>
      </c>
      <c r="C19794" s="8">
        <v>16429.039000000001</v>
      </c>
      <c r="D19794" s="23">
        <f t="shared" si="309"/>
        <v>13690.865833333335</v>
      </c>
    </row>
    <row r="19795" spans="1:4" ht="21.95" customHeight="1" outlineLevel="1" x14ac:dyDescent="0.2">
      <c r="A19795" s="14" t="s">
        <v>28002</v>
      </c>
      <c r="B19795" s="5" t="s">
        <v>28003</v>
      </c>
      <c r="C19795" s="8">
        <v>14848.262000000001</v>
      </c>
      <c r="D19795" s="23">
        <f t="shared" si="309"/>
        <v>12373.551666666666</v>
      </c>
    </row>
    <row r="19796" spans="1:4" ht="21.95" customHeight="1" outlineLevel="1" x14ac:dyDescent="0.2">
      <c r="A19796" s="14" t="s">
        <v>28004</v>
      </c>
      <c r="B19796" s="5" t="s">
        <v>28001</v>
      </c>
      <c r="C19796" s="8">
        <v>11087.395</v>
      </c>
      <c r="D19796" s="23">
        <f t="shared" si="309"/>
        <v>9239.4958333333325</v>
      </c>
    </row>
    <row r="19797" spans="1:4" ht="21.95" customHeight="1" outlineLevel="1" x14ac:dyDescent="0.2">
      <c r="A19797" s="14" t="s">
        <v>28005</v>
      </c>
      <c r="B19797" s="5" t="s">
        <v>28006</v>
      </c>
      <c r="C19797" s="8">
        <v>23980.022000000001</v>
      </c>
      <c r="D19797" s="23">
        <f t="shared" si="309"/>
        <v>19983.351666666669</v>
      </c>
    </row>
    <row r="19798" spans="1:4" ht="21.95" customHeight="1" outlineLevel="1" x14ac:dyDescent="0.2">
      <c r="A19798" s="14" t="s">
        <v>28007</v>
      </c>
      <c r="B19798" s="5" t="s">
        <v>28008</v>
      </c>
      <c r="C19798" s="8">
        <v>23980.022000000001</v>
      </c>
      <c r="D19798" s="23">
        <f t="shared" si="309"/>
        <v>19983.351666666669</v>
      </c>
    </row>
    <row r="19799" spans="1:4" ht="21.95" customHeight="1" outlineLevel="1" x14ac:dyDescent="0.2">
      <c r="A19799" s="14" t="s">
        <v>28009</v>
      </c>
      <c r="B19799" s="5" t="s">
        <v>28006</v>
      </c>
      <c r="C19799" s="8">
        <v>14483.535</v>
      </c>
      <c r="D19799" s="23">
        <f t="shared" si="309"/>
        <v>12069.612499999999</v>
      </c>
    </row>
    <row r="19800" spans="1:4" ht="21.95" customHeight="1" outlineLevel="1" x14ac:dyDescent="0.2">
      <c r="A19800" s="14" t="s">
        <v>28010</v>
      </c>
      <c r="B19800" s="5" t="s">
        <v>28011</v>
      </c>
      <c r="C19800" s="8">
        <v>21226.524000000001</v>
      </c>
      <c r="D19800" s="23">
        <f t="shared" si="309"/>
        <v>17688.77</v>
      </c>
    </row>
    <row r="19801" spans="1:4" ht="21.95" customHeight="1" outlineLevel="1" x14ac:dyDescent="0.2">
      <c r="A19801" s="14" t="s">
        <v>28012</v>
      </c>
      <c r="B19801" s="5" t="s">
        <v>28013</v>
      </c>
      <c r="C19801" s="8">
        <v>21207.296000000002</v>
      </c>
      <c r="D19801" s="23">
        <f t="shared" si="309"/>
        <v>17672.746666666666</v>
      </c>
    </row>
    <row r="19802" spans="1:4" ht="21.95" customHeight="1" outlineLevel="1" x14ac:dyDescent="0.2">
      <c r="A19802" s="14" t="s">
        <v>28014</v>
      </c>
      <c r="B19802" s="5" t="s">
        <v>28015</v>
      </c>
      <c r="C19802" s="8">
        <v>35526.678</v>
      </c>
      <c r="D19802" s="23">
        <f t="shared" si="309"/>
        <v>29605.564999999999</v>
      </c>
    </row>
    <row r="19803" spans="1:4" ht="21.95" customHeight="1" outlineLevel="1" x14ac:dyDescent="0.2">
      <c r="A19803" s="14" t="s">
        <v>28016</v>
      </c>
      <c r="B19803" s="5" t="s">
        <v>28017</v>
      </c>
      <c r="C19803" s="8">
        <v>45090.903000000006</v>
      </c>
      <c r="D19803" s="23">
        <f t="shared" si="309"/>
        <v>37575.75250000001</v>
      </c>
    </row>
    <row r="19804" spans="1:4" ht="21.95" customHeight="1" outlineLevel="1" x14ac:dyDescent="0.2">
      <c r="A19804" s="14" t="s">
        <v>28018</v>
      </c>
      <c r="B19804" s="5" t="s">
        <v>27969</v>
      </c>
      <c r="C19804" s="8">
        <v>14764.772000000001</v>
      </c>
      <c r="D19804" s="23">
        <f t="shared" si="309"/>
        <v>12303.976666666667</v>
      </c>
    </row>
    <row r="19805" spans="1:4" ht="21.95" customHeight="1" outlineLevel="1" x14ac:dyDescent="0.2">
      <c r="A19805" s="14" t="s">
        <v>28019</v>
      </c>
      <c r="B19805" s="5" t="s">
        <v>27969</v>
      </c>
      <c r="C19805" s="8">
        <v>14409.549000000001</v>
      </c>
      <c r="D19805" s="23">
        <f t="shared" si="309"/>
        <v>12007.9575</v>
      </c>
    </row>
    <row r="19806" spans="1:4" ht="21.95" customHeight="1" outlineLevel="1" x14ac:dyDescent="0.2">
      <c r="A19806" s="14" t="s">
        <v>28020</v>
      </c>
      <c r="B19806" s="5" t="s">
        <v>28021</v>
      </c>
      <c r="C19806" s="8">
        <v>19218.154999999999</v>
      </c>
      <c r="D19806" s="23">
        <f t="shared" si="309"/>
        <v>16015.129166666668</v>
      </c>
    </row>
    <row r="19807" spans="1:4" ht="21.95" customHeight="1" outlineLevel="1" x14ac:dyDescent="0.2">
      <c r="A19807" s="14" t="s">
        <v>28022</v>
      </c>
      <c r="B19807" s="5" t="s">
        <v>28023</v>
      </c>
      <c r="C19807" s="8">
        <v>17658.728999999999</v>
      </c>
      <c r="D19807" s="23">
        <f t="shared" si="309"/>
        <v>14715.6075</v>
      </c>
    </row>
    <row r="19808" spans="1:4" ht="21.95" customHeight="1" outlineLevel="1" x14ac:dyDescent="0.2">
      <c r="A19808" s="14" t="s">
        <v>28024</v>
      </c>
      <c r="B19808" s="5" t="s">
        <v>27969</v>
      </c>
      <c r="C19808" s="8">
        <v>21076.044000000002</v>
      </c>
      <c r="D19808" s="23">
        <f t="shared" si="309"/>
        <v>17563.370000000003</v>
      </c>
    </row>
    <row r="19809" spans="1:4" ht="21.95" customHeight="1" outlineLevel="1" x14ac:dyDescent="0.2">
      <c r="A19809" s="14" t="s">
        <v>28025</v>
      </c>
      <c r="B19809" s="5" t="s">
        <v>28026</v>
      </c>
      <c r="C19809" s="8">
        <v>2481.3580000000002</v>
      </c>
      <c r="D19809" s="23">
        <f t="shared" si="309"/>
        <v>2067.7983333333336</v>
      </c>
    </row>
    <row r="19810" spans="1:4" ht="21.95" customHeight="1" outlineLevel="1" x14ac:dyDescent="0.2">
      <c r="A19810" s="14" t="s">
        <v>28027</v>
      </c>
      <c r="B19810" s="5" t="s">
        <v>28028</v>
      </c>
      <c r="C19810" s="8">
        <v>2385.317</v>
      </c>
      <c r="D19810" s="23">
        <f t="shared" si="309"/>
        <v>1987.7641666666668</v>
      </c>
    </row>
    <row r="19811" spans="1:4" ht="21.95" customHeight="1" outlineLevel="1" x14ac:dyDescent="0.2">
      <c r="A19811" s="14" t="s">
        <v>28029</v>
      </c>
      <c r="B19811" s="5" t="s">
        <v>28001</v>
      </c>
      <c r="C19811" s="8">
        <v>8727.3670000000002</v>
      </c>
      <c r="D19811" s="23">
        <f t="shared" si="309"/>
        <v>7272.8058333333338</v>
      </c>
    </row>
    <row r="19812" spans="1:4" ht="21.95" customHeight="1" outlineLevel="1" x14ac:dyDescent="0.2">
      <c r="A19812" s="14" t="s">
        <v>28030</v>
      </c>
      <c r="B19812" s="5" t="s">
        <v>28031</v>
      </c>
      <c r="C19812" s="11">
        <v>8858.85</v>
      </c>
      <c r="D19812" s="23">
        <f t="shared" si="309"/>
        <v>7382.375</v>
      </c>
    </row>
    <row r="19813" spans="1:4" ht="21.95" customHeight="1" outlineLevel="1" x14ac:dyDescent="0.2">
      <c r="A19813" s="14" t="s">
        <v>28032</v>
      </c>
      <c r="B19813" s="5" t="s">
        <v>28033</v>
      </c>
      <c r="C19813" s="8">
        <v>9912.5730000000003</v>
      </c>
      <c r="D19813" s="23">
        <f t="shared" si="309"/>
        <v>8260.4775000000009</v>
      </c>
    </row>
    <row r="19814" spans="1:4" ht="21.95" customHeight="1" outlineLevel="1" x14ac:dyDescent="0.2">
      <c r="A19814" s="14" t="s">
        <v>28034</v>
      </c>
      <c r="B19814" s="5" t="s">
        <v>28001</v>
      </c>
      <c r="C19814" s="8">
        <v>9164.3419999999987</v>
      </c>
      <c r="D19814" s="23">
        <f t="shared" si="309"/>
        <v>7636.951666666665</v>
      </c>
    </row>
    <row r="19815" spans="1:4" ht="21.95" customHeight="1" outlineLevel="1" x14ac:dyDescent="0.2">
      <c r="A19815" s="14" t="s">
        <v>28035</v>
      </c>
      <c r="B19815" s="5" t="s">
        <v>28036</v>
      </c>
      <c r="C19815" s="8">
        <v>8451.5640000000003</v>
      </c>
      <c r="D19815" s="23">
        <f t="shared" si="309"/>
        <v>7042.97</v>
      </c>
    </row>
    <row r="19816" spans="1:4" ht="21.95" customHeight="1" outlineLevel="1" x14ac:dyDescent="0.2">
      <c r="A19816" s="14" t="s">
        <v>28037</v>
      </c>
      <c r="B19816" s="5" t="s">
        <v>28038</v>
      </c>
      <c r="C19816" s="8">
        <v>6667.1769999999997</v>
      </c>
      <c r="D19816" s="23">
        <f t="shared" si="309"/>
        <v>5555.9808333333331</v>
      </c>
    </row>
    <row r="19817" spans="1:4" ht="21.95" customHeight="1" outlineLevel="1" x14ac:dyDescent="0.2">
      <c r="A19817" s="14" t="s">
        <v>28039</v>
      </c>
      <c r="B19817" s="5" t="s">
        <v>28036</v>
      </c>
      <c r="C19817" s="8">
        <v>5650.5569999999998</v>
      </c>
      <c r="D19817" s="23">
        <f t="shared" si="309"/>
        <v>4708.7974999999997</v>
      </c>
    </row>
    <row r="19818" spans="1:4" ht="21.95" customHeight="1" outlineLevel="1" x14ac:dyDescent="0.2">
      <c r="A19818" s="14" t="s">
        <v>28040</v>
      </c>
      <c r="B19818" s="5" t="s">
        <v>28038</v>
      </c>
      <c r="C19818" s="8">
        <v>12929.719000000001</v>
      </c>
      <c r="D19818" s="23">
        <f t="shared" si="309"/>
        <v>10774.765833333335</v>
      </c>
    </row>
    <row r="19819" spans="1:4" ht="21.95" customHeight="1" outlineLevel="1" x14ac:dyDescent="0.2">
      <c r="A19819" s="14" t="s">
        <v>28041</v>
      </c>
      <c r="B19819" s="5" t="s">
        <v>28042</v>
      </c>
      <c r="C19819" s="8">
        <v>7377.0949999999993</v>
      </c>
      <c r="D19819" s="23">
        <f t="shared" si="309"/>
        <v>6147.5791666666655</v>
      </c>
    </row>
    <row r="19820" spans="1:4" ht="21.95" customHeight="1" outlineLevel="1" x14ac:dyDescent="0.2">
      <c r="A19820" s="14" t="s">
        <v>28043</v>
      </c>
      <c r="B19820" s="5" t="s">
        <v>28044</v>
      </c>
      <c r="C19820" s="8">
        <v>6623.1660000000002</v>
      </c>
      <c r="D19820" s="23">
        <f t="shared" si="309"/>
        <v>5519.3049999999994</v>
      </c>
    </row>
    <row r="19821" spans="1:4" ht="21.95" customHeight="1" outlineLevel="1" x14ac:dyDescent="0.2">
      <c r="A19821" s="14" t="s">
        <v>28045</v>
      </c>
      <c r="B19821" s="5" t="s">
        <v>28046</v>
      </c>
      <c r="C19821" s="8">
        <v>2752.2330000000002</v>
      </c>
      <c r="D19821" s="23">
        <f t="shared" si="309"/>
        <v>2293.5275000000006</v>
      </c>
    </row>
    <row r="19822" spans="1:4" ht="21.95" customHeight="1" outlineLevel="1" x14ac:dyDescent="0.2">
      <c r="A19822" s="14" t="s">
        <v>28047</v>
      </c>
      <c r="B19822" s="5" t="s">
        <v>28048</v>
      </c>
      <c r="C19822" s="8">
        <v>1834.8220000000001</v>
      </c>
      <c r="D19822" s="23">
        <f t="shared" si="309"/>
        <v>1529.0183333333334</v>
      </c>
    </row>
    <row r="19823" spans="1:4" ht="21.95" customHeight="1" outlineLevel="1" x14ac:dyDescent="0.2">
      <c r="A19823" s="14" t="s">
        <v>28049</v>
      </c>
      <c r="B19823" s="5" t="s">
        <v>28050</v>
      </c>
      <c r="C19823" s="8">
        <v>42323.072</v>
      </c>
      <c r="D19823" s="23">
        <f t="shared" si="309"/>
        <v>35269.226666666669</v>
      </c>
    </row>
    <row r="19824" spans="1:4" ht="21.95" customHeight="1" outlineLevel="1" x14ac:dyDescent="0.2">
      <c r="A19824" s="14" t="s">
        <v>28051</v>
      </c>
      <c r="B19824" s="5" t="s">
        <v>28050</v>
      </c>
      <c r="C19824" s="8">
        <v>44513.182999999997</v>
      </c>
      <c r="D19824" s="23">
        <f t="shared" si="309"/>
        <v>37094.319166666668</v>
      </c>
    </row>
    <row r="19825" spans="1:4" ht="21.95" customHeight="1" outlineLevel="1" x14ac:dyDescent="0.2">
      <c r="A19825" s="14" t="s">
        <v>28052</v>
      </c>
      <c r="B19825" s="5" t="s">
        <v>28053</v>
      </c>
      <c r="C19825" s="8">
        <v>24749.967000000001</v>
      </c>
      <c r="D19825" s="23">
        <f t="shared" si="309"/>
        <v>20624.9725</v>
      </c>
    </row>
    <row r="19826" spans="1:4" ht="21.95" customHeight="1" outlineLevel="1" x14ac:dyDescent="0.2">
      <c r="A19826" s="14" t="s">
        <v>28054</v>
      </c>
      <c r="B19826" s="5" t="s">
        <v>28053</v>
      </c>
      <c r="C19826" s="8">
        <v>44513.182999999997</v>
      </c>
      <c r="D19826" s="23">
        <f t="shared" si="309"/>
        <v>37094.319166666668</v>
      </c>
    </row>
    <row r="19827" spans="1:4" ht="21.95" customHeight="1" outlineLevel="1" x14ac:dyDescent="0.2">
      <c r="A19827" s="14" t="s">
        <v>28055</v>
      </c>
      <c r="B19827" s="5" t="s">
        <v>28050</v>
      </c>
      <c r="C19827" s="8">
        <v>35328.182999999997</v>
      </c>
      <c r="D19827" s="23">
        <f t="shared" si="309"/>
        <v>29440.1525</v>
      </c>
    </row>
    <row r="19828" spans="1:4" ht="11.1" customHeight="1" outlineLevel="1" x14ac:dyDescent="0.2">
      <c r="A19828" s="14" t="s">
        <v>28056</v>
      </c>
      <c r="B19828" s="5" t="s">
        <v>27969</v>
      </c>
      <c r="C19828" s="8">
        <v>28850.733999999997</v>
      </c>
      <c r="D19828" s="23">
        <f t="shared" si="309"/>
        <v>24042.278333333328</v>
      </c>
    </row>
    <row r="19829" spans="1:4" ht="11.1" customHeight="1" outlineLevel="1" x14ac:dyDescent="0.2">
      <c r="A19829" s="14" t="s">
        <v>28057</v>
      </c>
      <c r="B19829" s="5" t="s">
        <v>27969</v>
      </c>
      <c r="C19829" s="8">
        <v>30268.226999999999</v>
      </c>
      <c r="D19829" s="23">
        <f t="shared" si="309"/>
        <v>25223.522499999999</v>
      </c>
    </row>
    <row r="19830" spans="1:4" ht="21.95" customHeight="1" outlineLevel="1" x14ac:dyDescent="0.2">
      <c r="A19830" s="14" t="s">
        <v>28058</v>
      </c>
      <c r="B19830" s="5" t="s">
        <v>27969</v>
      </c>
      <c r="C19830" s="8">
        <v>31537.792000000001</v>
      </c>
      <c r="D19830" s="23">
        <f t="shared" si="309"/>
        <v>26281.493333333336</v>
      </c>
    </row>
    <row r="19831" spans="1:4" ht="11.1" customHeight="1" outlineLevel="1" x14ac:dyDescent="0.2">
      <c r="A19831" s="14" t="s">
        <v>28059</v>
      </c>
      <c r="B19831" s="5" t="s">
        <v>27969</v>
      </c>
      <c r="C19831" s="8">
        <v>30022.014000000003</v>
      </c>
      <c r="D19831" s="23">
        <f t="shared" si="309"/>
        <v>25018.345000000005</v>
      </c>
    </row>
    <row r="19832" spans="1:4" ht="11.1" customHeight="1" outlineLevel="1" x14ac:dyDescent="0.2">
      <c r="A19832" s="14" t="s">
        <v>28060</v>
      </c>
      <c r="B19832" s="5" t="s">
        <v>28061</v>
      </c>
      <c r="C19832" s="8">
        <v>28130.124</v>
      </c>
      <c r="D19832" s="23">
        <f t="shared" si="309"/>
        <v>23441.77</v>
      </c>
    </row>
    <row r="19833" spans="1:4" ht="21.95" customHeight="1" outlineLevel="1" x14ac:dyDescent="0.2">
      <c r="A19833" s="14" t="s">
        <v>28062</v>
      </c>
      <c r="B19833" s="5" t="s">
        <v>28063</v>
      </c>
      <c r="C19833" s="8">
        <v>11387.057000000001</v>
      </c>
      <c r="D19833" s="23">
        <f t="shared" si="309"/>
        <v>9489.2141666666685</v>
      </c>
    </row>
    <row r="19834" spans="1:4" ht="21.95" customHeight="1" outlineLevel="1" x14ac:dyDescent="0.2">
      <c r="A19834" s="14" t="s">
        <v>28064</v>
      </c>
      <c r="B19834" s="5" t="s">
        <v>28065</v>
      </c>
      <c r="C19834" s="8">
        <v>11387.057000000001</v>
      </c>
      <c r="D19834" s="23">
        <f t="shared" si="309"/>
        <v>9489.2141666666685</v>
      </c>
    </row>
    <row r="19835" spans="1:4" ht="21.95" customHeight="1" outlineLevel="1" x14ac:dyDescent="0.2">
      <c r="A19835" s="14" t="s">
        <v>28066</v>
      </c>
      <c r="B19835" s="5" t="s">
        <v>28067</v>
      </c>
      <c r="C19835" s="8">
        <v>13784.330999999998</v>
      </c>
      <c r="D19835" s="23">
        <f t="shared" si="309"/>
        <v>11486.942499999999</v>
      </c>
    </row>
    <row r="19836" spans="1:4" ht="11.1" customHeight="1" outlineLevel="1" x14ac:dyDescent="0.2">
      <c r="A19836" s="14" t="s">
        <v>28068</v>
      </c>
      <c r="B19836" s="5" t="s">
        <v>28069</v>
      </c>
      <c r="C19836" s="8">
        <v>2545.6530000000002</v>
      </c>
      <c r="D19836" s="23">
        <f t="shared" si="309"/>
        <v>2121.3775000000001</v>
      </c>
    </row>
    <row r="19837" spans="1:4" ht="11.1" customHeight="1" outlineLevel="1" x14ac:dyDescent="0.2">
      <c r="A19837" s="14" t="s">
        <v>28070</v>
      </c>
      <c r="B19837" s="5" t="s">
        <v>28071</v>
      </c>
      <c r="C19837" s="8">
        <v>2277.1320000000001</v>
      </c>
      <c r="D19837" s="23">
        <f t="shared" si="309"/>
        <v>1897.6100000000001</v>
      </c>
    </row>
    <row r="19838" spans="1:4" ht="21.95" customHeight="1" outlineLevel="1" x14ac:dyDescent="0.2">
      <c r="A19838" s="14" t="s">
        <v>28072</v>
      </c>
      <c r="B19838" s="5" t="s">
        <v>28073</v>
      </c>
      <c r="C19838" s="6">
        <v>1.4740000000000002</v>
      </c>
      <c r="D19838" s="23">
        <f t="shared" si="309"/>
        <v>1.2283333333333337</v>
      </c>
    </row>
    <row r="19839" spans="1:4" ht="21.95" customHeight="1" outlineLevel="1" x14ac:dyDescent="0.2">
      <c r="A19839" s="14" t="s">
        <v>28074</v>
      </c>
      <c r="B19839" s="5" t="s">
        <v>28075</v>
      </c>
      <c r="C19839" s="8">
        <v>2277.1320000000001</v>
      </c>
      <c r="D19839" s="23">
        <f t="shared" si="309"/>
        <v>1897.6100000000001</v>
      </c>
    </row>
    <row r="19840" spans="1:4" ht="21.95" customHeight="1" outlineLevel="1" x14ac:dyDescent="0.2">
      <c r="A19840" s="14" t="s">
        <v>28076</v>
      </c>
      <c r="B19840" s="5" t="s">
        <v>28077</v>
      </c>
      <c r="C19840" s="11">
        <v>3415.8300000000004</v>
      </c>
      <c r="D19840" s="23">
        <f t="shared" si="309"/>
        <v>2846.5250000000005</v>
      </c>
    </row>
    <row r="19841" spans="1:4" ht="21.95" customHeight="1" outlineLevel="1" x14ac:dyDescent="0.2">
      <c r="A19841" s="14" t="s">
        <v>28078</v>
      </c>
      <c r="B19841" s="5" t="s">
        <v>28079</v>
      </c>
      <c r="C19841" s="8">
        <v>3648.9639999999999</v>
      </c>
      <c r="D19841" s="23">
        <f t="shared" si="309"/>
        <v>3040.8033333333337</v>
      </c>
    </row>
    <row r="19842" spans="1:4" ht="21.95" customHeight="1" outlineLevel="1" x14ac:dyDescent="0.2">
      <c r="A19842" s="14" t="s">
        <v>28080</v>
      </c>
      <c r="B19842" s="5" t="s">
        <v>28081</v>
      </c>
      <c r="C19842" s="8">
        <v>7964.7809999999999</v>
      </c>
      <c r="D19842" s="23">
        <f t="shared" si="309"/>
        <v>6637.3175000000001</v>
      </c>
    </row>
    <row r="19843" spans="1:4" ht="21.95" customHeight="1" outlineLevel="1" x14ac:dyDescent="0.2">
      <c r="A19843" s="14" t="s">
        <v>28082</v>
      </c>
      <c r="B19843" s="5" t="s">
        <v>28083</v>
      </c>
      <c r="C19843" s="8">
        <v>7964.7809999999999</v>
      </c>
      <c r="D19843" s="23">
        <f t="shared" si="309"/>
        <v>6637.3175000000001</v>
      </c>
    </row>
    <row r="19844" spans="1:4" ht="21.95" customHeight="1" outlineLevel="1" x14ac:dyDescent="0.2">
      <c r="A19844" s="14" t="s">
        <v>28084</v>
      </c>
      <c r="B19844" s="5" t="s">
        <v>28085</v>
      </c>
      <c r="C19844" s="8">
        <v>10530.168</v>
      </c>
      <c r="D19844" s="23">
        <f t="shared" ref="D19844:D19907" si="310">C19844*100/120</f>
        <v>8775.1400000000012</v>
      </c>
    </row>
    <row r="19845" spans="1:4" ht="21.95" customHeight="1" outlineLevel="1" x14ac:dyDescent="0.2">
      <c r="A19845" s="14" t="s">
        <v>28086</v>
      </c>
      <c r="B19845" s="5" t="s">
        <v>28087</v>
      </c>
      <c r="C19845" s="8">
        <v>10530.168</v>
      </c>
      <c r="D19845" s="23">
        <f t="shared" si="310"/>
        <v>8775.1400000000012</v>
      </c>
    </row>
    <row r="19846" spans="1:4" ht="21.95" customHeight="1" outlineLevel="1" x14ac:dyDescent="0.2">
      <c r="A19846" s="14" t="s">
        <v>28088</v>
      </c>
      <c r="B19846" s="5" t="s">
        <v>28089</v>
      </c>
      <c r="C19846" s="8">
        <v>10530.168</v>
      </c>
      <c r="D19846" s="23">
        <f t="shared" si="310"/>
        <v>8775.1400000000012</v>
      </c>
    </row>
    <row r="19847" spans="1:4" ht="21.95" customHeight="1" outlineLevel="1" x14ac:dyDescent="0.2">
      <c r="A19847" s="14" t="s">
        <v>28090</v>
      </c>
      <c r="B19847" s="5" t="s">
        <v>28091</v>
      </c>
      <c r="C19847" s="11">
        <v>54391.92</v>
      </c>
      <c r="D19847" s="23">
        <f t="shared" si="310"/>
        <v>45326.6</v>
      </c>
    </row>
    <row r="19848" spans="1:4" ht="21.95" customHeight="1" outlineLevel="1" x14ac:dyDescent="0.2">
      <c r="A19848" s="14" t="s">
        <v>28092</v>
      </c>
      <c r="B19848" s="5" t="s">
        <v>28093</v>
      </c>
      <c r="C19848" s="8">
        <v>61362.498999999996</v>
      </c>
      <c r="D19848" s="23">
        <f t="shared" si="310"/>
        <v>51135.415833333325</v>
      </c>
    </row>
    <row r="19849" spans="1:4" ht="21.95" customHeight="1" outlineLevel="1" x14ac:dyDescent="0.2">
      <c r="A19849" s="14" t="s">
        <v>28094</v>
      </c>
      <c r="B19849" s="5" t="s">
        <v>6176</v>
      </c>
      <c r="C19849" s="6">
        <v>591.31599999999992</v>
      </c>
      <c r="D19849" s="23">
        <f t="shared" si="310"/>
        <v>492.76333333333326</v>
      </c>
    </row>
    <row r="19850" spans="1:4" ht="21.95" customHeight="1" outlineLevel="1" x14ac:dyDescent="0.2">
      <c r="A19850" s="14" t="s">
        <v>28095</v>
      </c>
      <c r="B19850" s="5" t="s">
        <v>28096</v>
      </c>
      <c r="C19850" s="8">
        <v>17302.460999999999</v>
      </c>
      <c r="D19850" s="23">
        <f t="shared" si="310"/>
        <v>14418.717499999999</v>
      </c>
    </row>
    <row r="19851" spans="1:4" ht="33" customHeight="1" outlineLevel="1" x14ac:dyDescent="0.2">
      <c r="A19851" s="14" t="s">
        <v>28097</v>
      </c>
      <c r="B19851" s="5" t="s">
        <v>28098</v>
      </c>
      <c r="C19851" s="8">
        <v>2427.8539999999998</v>
      </c>
      <c r="D19851" s="23">
        <f t="shared" si="310"/>
        <v>2023.2116666666666</v>
      </c>
    </row>
    <row r="19852" spans="1:4" ht="21.95" customHeight="1" outlineLevel="1" x14ac:dyDescent="0.2">
      <c r="A19852" s="14" t="s">
        <v>28099</v>
      </c>
      <c r="B19852" s="5" t="s">
        <v>28100</v>
      </c>
      <c r="C19852" s="8">
        <v>39293.584000000003</v>
      </c>
      <c r="D19852" s="23">
        <f t="shared" si="310"/>
        <v>32744.653333333335</v>
      </c>
    </row>
    <row r="19853" spans="1:4" ht="11.1" customHeight="1" outlineLevel="1" x14ac:dyDescent="0.2">
      <c r="A19853" s="14" t="s">
        <v>28101</v>
      </c>
      <c r="B19853" s="5" t="s">
        <v>28102</v>
      </c>
      <c r="C19853" s="11">
        <v>2448.16</v>
      </c>
      <c r="D19853" s="23">
        <f t="shared" si="310"/>
        <v>2040.1333333333334</v>
      </c>
    </row>
    <row r="19854" spans="1:4" ht="21.95" customHeight="1" outlineLevel="1" x14ac:dyDescent="0.2">
      <c r="A19854" s="14" t="s">
        <v>28103</v>
      </c>
      <c r="B19854" s="5" t="s">
        <v>28104</v>
      </c>
      <c r="C19854" s="8">
        <v>38867.201999999997</v>
      </c>
      <c r="D19854" s="23">
        <f t="shared" si="310"/>
        <v>32389.334999999999</v>
      </c>
    </row>
    <row r="19855" spans="1:4" ht="11.1" customHeight="1" outlineLevel="1" x14ac:dyDescent="0.2">
      <c r="A19855" s="14" t="s">
        <v>28105</v>
      </c>
      <c r="B19855" s="5" t="s">
        <v>28106</v>
      </c>
      <c r="C19855" s="8">
        <v>4795.2190000000001</v>
      </c>
      <c r="D19855" s="23">
        <f t="shared" si="310"/>
        <v>3996.0158333333334</v>
      </c>
    </row>
    <row r="19856" spans="1:4" ht="11.1" customHeight="1" outlineLevel="1" x14ac:dyDescent="0.2">
      <c r="A19856" s="14" t="s">
        <v>28107</v>
      </c>
      <c r="B19856" s="5" t="s">
        <v>28108</v>
      </c>
      <c r="C19856" s="12">
        <v>8637.2000000000007</v>
      </c>
      <c r="D19856" s="23">
        <f t="shared" si="310"/>
        <v>7197.6666666666679</v>
      </c>
    </row>
    <row r="19857" spans="1:4" ht="21.95" customHeight="1" outlineLevel="1" x14ac:dyDescent="0.2">
      <c r="A19857" s="14" t="s">
        <v>28109</v>
      </c>
      <c r="B19857" s="5" t="s">
        <v>28110</v>
      </c>
      <c r="C19857" s="11">
        <v>13370.939999999999</v>
      </c>
      <c r="D19857" s="23">
        <f t="shared" si="310"/>
        <v>11142.449999999999</v>
      </c>
    </row>
    <row r="19858" spans="1:4" ht="21.95" customHeight="1" outlineLevel="1" x14ac:dyDescent="0.2">
      <c r="A19858" s="14" t="s">
        <v>28111</v>
      </c>
      <c r="B19858" s="5" t="s">
        <v>28112</v>
      </c>
      <c r="C19858" s="11">
        <v>15220.59</v>
      </c>
      <c r="D19858" s="23">
        <f t="shared" si="310"/>
        <v>12683.825000000001</v>
      </c>
    </row>
    <row r="19859" spans="1:4" ht="21.95" customHeight="1" outlineLevel="1" x14ac:dyDescent="0.2">
      <c r="A19859" s="14" t="s">
        <v>28113</v>
      </c>
      <c r="B19859" s="5" t="s">
        <v>28114</v>
      </c>
      <c r="C19859" s="8">
        <v>1928.0250000000001</v>
      </c>
      <c r="D19859" s="23">
        <f t="shared" si="310"/>
        <v>1606.6875</v>
      </c>
    </row>
    <row r="19860" spans="1:4" ht="11.1" customHeight="1" outlineLevel="1" x14ac:dyDescent="0.2">
      <c r="A19860" s="14" t="s">
        <v>28115</v>
      </c>
      <c r="B19860" s="5" t="s">
        <v>28116</v>
      </c>
      <c r="C19860" s="12">
        <v>2073.5</v>
      </c>
      <c r="D19860" s="23">
        <f t="shared" si="310"/>
        <v>1727.9166666666667</v>
      </c>
    </row>
    <row r="19861" spans="1:4" ht="11.1" customHeight="1" outlineLevel="1" x14ac:dyDescent="0.2">
      <c r="A19861" s="14" t="s">
        <v>28117</v>
      </c>
      <c r="B19861" s="5" t="s">
        <v>28116</v>
      </c>
      <c r="C19861" s="13">
        <v>543.4</v>
      </c>
      <c r="D19861" s="23">
        <f t="shared" si="310"/>
        <v>452.83333333333331</v>
      </c>
    </row>
    <row r="19862" spans="1:4" ht="11.1" customHeight="1" outlineLevel="1" x14ac:dyDescent="0.2">
      <c r="A19862" s="14" t="s">
        <v>28118</v>
      </c>
      <c r="B19862" s="5" t="s">
        <v>28116</v>
      </c>
      <c r="C19862" s="10">
        <v>507.65</v>
      </c>
      <c r="D19862" s="23">
        <f t="shared" si="310"/>
        <v>423.04166666666669</v>
      </c>
    </row>
    <row r="19863" spans="1:4" ht="11.1" customHeight="1" outlineLevel="1" x14ac:dyDescent="0.2">
      <c r="A19863" s="14" t="s">
        <v>28119</v>
      </c>
      <c r="B19863" s="5" t="s">
        <v>28116</v>
      </c>
      <c r="C19863" s="11">
        <v>1371.3700000000001</v>
      </c>
      <c r="D19863" s="23">
        <f t="shared" si="310"/>
        <v>1142.8083333333334</v>
      </c>
    </row>
    <row r="19864" spans="1:4" ht="21.95" customHeight="1" outlineLevel="1" x14ac:dyDescent="0.2">
      <c r="A19864" s="14" t="s">
        <v>28120</v>
      </c>
      <c r="B19864" s="5" t="s">
        <v>28121</v>
      </c>
      <c r="C19864" s="6">
        <v>710.86400000000003</v>
      </c>
      <c r="D19864" s="23">
        <f t="shared" si="310"/>
        <v>592.38666666666677</v>
      </c>
    </row>
    <row r="19865" spans="1:4" ht="21.95" customHeight="1" outlineLevel="1" x14ac:dyDescent="0.2">
      <c r="A19865" s="14" t="s">
        <v>28122</v>
      </c>
      <c r="B19865" s="5" t="s">
        <v>28123</v>
      </c>
      <c r="C19865" s="6">
        <v>430.77100000000002</v>
      </c>
      <c r="D19865" s="23">
        <f t="shared" si="310"/>
        <v>358.9758333333333</v>
      </c>
    </row>
    <row r="19866" spans="1:4" ht="11.1" customHeight="1" outlineLevel="1" x14ac:dyDescent="0.2">
      <c r="A19866" s="14" t="s">
        <v>28124</v>
      </c>
      <c r="B19866" s="5" t="s">
        <v>28125</v>
      </c>
      <c r="C19866" s="8">
        <v>1149.3790000000001</v>
      </c>
      <c r="D19866" s="23">
        <f t="shared" si="310"/>
        <v>957.81583333333344</v>
      </c>
    </row>
    <row r="19867" spans="1:4" ht="21.95" customHeight="1" outlineLevel="1" x14ac:dyDescent="0.2">
      <c r="A19867" s="14" t="s">
        <v>28126</v>
      </c>
      <c r="B19867" s="5" t="s">
        <v>28127</v>
      </c>
      <c r="C19867" s="6">
        <v>880.68200000000002</v>
      </c>
      <c r="D19867" s="23">
        <f t="shared" si="310"/>
        <v>733.90166666666664</v>
      </c>
    </row>
    <row r="19868" spans="1:4" ht="21.95" customHeight="1" outlineLevel="1" x14ac:dyDescent="0.2">
      <c r="A19868" s="14" t="s">
        <v>28128</v>
      </c>
      <c r="B19868" s="5" t="s">
        <v>28129</v>
      </c>
      <c r="C19868" s="8">
        <v>1392.5120000000002</v>
      </c>
      <c r="D19868" s="23">
        <f t="shared" si="310"/>
        <v>1160.4266666666667</v>
      </c>
    </row>
    <row r="19869" spans="1:4" ht="21.95" customHeight="1" outlineLevel="1" x14ac:dyDescent="0.2">
      <c r="A19869" s="14" t="s">
        <v>28130</v>
      </c>
      <c r="B19869" s="5" t="s">
        <v>28121</v>
      </c>
      <c r="C19869" s="10">
        <v>1032.6799999999998</v>
      </c>
      <c r="D19869" s="23">
        <f t="shared" si="310"/>
        <v>860.56666666666649</v>
      </c>
    </row>
    <row r="19870" spans="1:4" ht="21.95" customHeight="1" outlineLevel="1" x14ac:dyDescent="0.2">
      <c r="A19870" s="14" t="s">
        <v>28131</v>
      </c>
      <c r="B19870" s="5" t="s">
        <v>28132</v>
      </c>
      <c r="C19870" s="6">
        <v>606.73800000000006</v>
      </c>
      <c r="D19870" s="23">
        <f t="shared" si="310"/>
        <v>505.61500000000001</v>
      </c>
    </row>
    <row r="19871" spans="1:4" ht="11.1" customHeight="1" outlineLevel="1" x14ac:dyDescent="0.2">
      <c r="A19871" s="14" t="s">
        <v>28133</v>
      </c>
      <c r="B19871" s="5" t="s">
        <v>28134</v>
      </c>
      <c r="C19871" s="6">
        <v>812.60300000000007</v>
      </c>
      <c r="D19871" s="23">
        <f t="shared" si="310"/>
        <v>677.16916666666668</v>
      </c>
    </row>
    <row r="19872" spans="1:4" ht="21.95" customHeight="1" outlineLevel="1" x14ac:dyDescent="0.2">
      <c r="A19872" s="14" t="s">
        <v>28135</v>
      </c>
      <c r="B19872" s="5" t="s">
        <v>28136</v>
      </c>
      <c r="C19872" s="8">
        <v>1687.6310000000001</v>
      </c>
      <c r="D19872" s="23">
        <f t="shared" si="310"/>
        <v>1406.3591666666666</v>
      </c>
    </row>
    <row r="19873" spans="1:4" ht="21.95" customHeight="1" outlineLevel="1" x14ac:dyDescent="0.2">
      <c r="A19873" s="14" t="s">
        <v>28137</v>
      </c>
      <c r="B19873" s="5" t="s">
        <v>28138</v>
      </c>
      <c r="C19873" s="6">
        <v>932.71199999999999</v>
      </c>
      <c r="D19873" s="23">
        <f t="shared" si="310"/>
        <v>777.26</v>
      </c>
    </row>
    <row r="19874" spans="1:4" ht="21.95" customHeight="1" outlineLevel="1" x14ac:dyDescent="0.2">
      <c r="A19874" s="14" t="s">
        <v>28139</v>
      </c>
      <c r="B19874" s="5" t="s">
        <v>28138</v>
      </c>
      <c r="C19874" s="6">
        <v>370.01799999999997</v>
      </c>
      <c r="D19874" s="23">
        <f t="shared" si="310"/>
        <v>308.3483333333333</v>
      </c>
    </row>
    <row r="19875" spans="1:4" ht="21.95" customHeight="1" outlineLevel="1" x14ac:dyDescent="0.2">
      <c r="A19875" s="14" t="s">
        <v>28140</v>
      </c>
      <c r="B19875" s="5" t="s">
        <v>28141</v>
      </c>
      <c r="C19875" s="6">
        <v>1067.5719999999999</v>
      </c>
      <c r="D19875" s="23">
        <f t="shared" si="310"/>
        <v>889.6433333333332</v>
      </c>
    </row>
    <row r="19876" spans="1:4" ht="21.95" customHeight="1" outlineLevel="1" x14ac:dyDescent="0.2">
      <c r="A19876" s="14" t="s">
        <v>28142</v>
      </c>
      <c r="B19876" s="5" t="s">
        <v>28141</v>
      </c>
      <c r="C19876" s="13">
        <v>702.9</v>
      </c>
      <c r="D19876" s="23">
        <f t="shared" si="310"/>
        <v>585.75</v>
      </c>
    </row>
    <row r="19877" spans="1:4" ht="21.95" customHeight="1" outlineLevel="1" x14ac:dyDescent="0.2">
      <c r="A19877" s="14" t="s">
        <v>28143</v>
      </c>
      <c r="B19877" s="5" t="s">
        <v>28144</v>
      </c>
      <c r="C19877" s="6">
        <v>971.322</v>
      </c>
      <c r="D19877" s="23">
        <f t="shared" si="310"/>
        <v>809.43499999999995</v>
      </c>
    </row>
    <row r="19878" spans="1:4" ht="21.95" customHeight="1" outlineLevel="1" x14ac:dyDescent="0.2">
      <c r="A19878" s="14" t="s">
        <v>28145</v>
      </c>
      <c r="B19878" s="5" t="s">
        <v>28144</v>
      </c>
      <c r="C19878" s="6">
        <v>392.90899999999999</v>
      </c>
      <c r="D19878" s="23">
        <f t="shared" si="310"/>
        <v>327.42416666666668</v>
      </c>
    </row>
    <row r="19879" spans="1:4" ht="21.95" customHeight="1" outlineLevel="1" x14ac:dyDescent="0.2">
      <c r="A19879" s="14" t="s">
        <v>28146</v>
      </c>
      <c r="B19879" s="5" t="s">
        <v>28144</v>
      </c>
      <c r="C19879" s="6">
        <v>942.51300000000003</v>
      </c>
      <c r="D19879" s="23">
        <f t="shared" si="310"/>
        <v>785.42750000000001</v>
      </c>
    </row>
    <row r="19880" spans="1:4" ht="11.1" customHeight="1" outlineLevel="1" x14ac:dyDescent="0.2">
      <c r="A19880" s="14" t="s">
        <v>28147</v>
      </c>
      <c r="B19880" s="5" t="s">
        <v>28148</v>
      </c>
      <c r="C19880" s="8">
        <v>1464.3969999999999</v>
      </c>
      <c r="D19880" s="23">
        <f t="shared" si="310"/>
        <v>1220.3308333333332</v>
      </c>
    </row>
    <row r="19881" spans="1:4" ht="11.1" customHeight="1" outlineLevel="1" x14ac:dyDescent="0.2">
      <c r="A19881" s="14" t="s">
        <v>28149</v>
      </c>
      <c r="B19881" s="5" t="s">
        <v>28134</v>
      </c>
      <c r="C19881" s="11">
        <v>1746.14</v>
      </c>
      <c r="D19881" s="23">
        <f t="shared" si="310"/>
        <v>1455.1166666666666</v>
      </c>
    </row>
    <row r="19882" spans="1:4" ht="11.1" customHeight="1" outlineLevel="1" x14ac:dyDescent="0.2">
      <c r="A19882" s="14" t="s">
        <v>28150</v>
      </c>
      <c r="B19882" s="5" t="s">
        <v>2749</v>
      </c>
      <c r="C19882" s="8">
        <v>11467.477999999999</v>
      </c>
      <c r="D19882" s="23">
        <f t="shared" si="310"/>
        <v>9556.2316666666648</v>
      </c>
    </row>
    <row r="19883" spans="1:4" ht="11.1" customHeight="1" outlineLevel="1" x14ac:dyDescent="0.2">
      <c r="A19883" s="14" t="s">
        <v>28151</v>
      </c>
      <c r="B19883" s="5" t="s">
        <v>28152</v>
      </c>
      <c r="C19883" s="8">
        <v>11631.091999999999</v>
      </c>
      <c r="D19883" s="23">
        <f t="shared" si="310"/>
        <v>9692.5766666666659</v>
      </c>
    </row>
    <row r="19884" spans="1:4" ht="11.1" customHeight="1" outlineLevel="1" x14ac:dyDescent="0.2">
      <c r="A19884" s="14" t="s">
        <v>28153</v>
      </c>
      <c r="B19884" s="5" t="s">
        <v>28154</v>
      </c>
      <c r="C19884" s="8">
        <v>6722.826</v>
      </c>
      <c r="D19884" s="23">
        <f t="shared" si="310"/>
        <v>5602.3549999999996</v>
      </c>
    </row>
    <row r="19885" spans="1:4" ht="11.1" customHeight="1" outlineLevel="1" x14ac:dyDescent="0.2">
      <c r="A19885" s="14" t="s">
        <v>28155</v>
      </c>
      <c r="B19885" s="5" t="s">
        <v>28156</v>
      </c>
      <c r="C19885" s="8">
        <v>323591.114</v>
      </c>
      <c r="D19885" s="23">
        <f t="shared" si="310"/>
        <v>269659.26166666666</v>
      </c>
    </row>
    <row r="19886" spans="1:4" ht="11.1" customHeight="1" outlineLevel="1" x14ac:dyDescent="0.2">
      <c r="A19886" s="14" t="s">
        <v>28157</v>
      </c>
      <c r="B19886" s="5" t="s">
        <v>28158</v>
      </c>
      <c r="C19886" s="8">
        <v>8672.7520000000004</v>
      </c>
      <c r="D19886" s="23">
        <f t="shared" si="310"/>
        <v>7227.293333333334</v>
      </c>
    </row>
    <row r="19887" spans="1:4" ht="11.1" customHeight="1" outlineLevel="1" x14ac:dyDescent="0.2">
      <c r="A19887" s="14" t="s">
        <v>28159</v>
      </c>
      <c r="B19887" s="5" t="s">
        <v>28160</v>
      </c>
      <c r="C19887" s="8">
        <v>12562.164999999999</v>
      </c>
      <c r="D19887" s="23">
        <f t="shared" si="310"/>
        <v>10468.470833333333</v>
      </c>
    </row>
    <row r="19888" spans="1:4" ht="11.1" customHeight="1" outlineLevel="1" x14ac:dyDescent="0.2">
      <c r="A19888" s="14" t="s">
        <v>28161</v>
      </c>
      <c r="B19888" s="5" t="s">
        <v>28162</v>
      </c>
      <c r="C19888" s="8">
        <v>8773.8860000000004</v>
      </c>
      <c r="D19888" s="23">
        <f t="shared" si="310"/>
        <v>7311.5716666666676</v>
      </c>
    </row>
    <row r="19889" spans="1:4" ht="11.1" customHeight="1" outlineLevel="1" x14ac:dyDescent="0.2">
      <c r="A19889" s="14" t="s">
        <v>28163</v>
      </c>
      <c r="B19889" s="5" t="s">
        <v>28164</v>
      </c>
      <c r="C19889" s="8">
        <v>8773.8860000000004</v>
      </c>
      <c r="D19889" s="23">
        <f t="shared" si="310"/>
        <v>7311.5716666666676</v>
      </c>
    </row>
    <row r="19890" spans="1:4" ht="11.1" customHeight="1" outlineLevel="1" x14ac:dyDescent="0.2">
      <c r="A19890" s="14" t="s">
        <v>28165</v>
      </c>
      <c r="B19890" s="5" t="s">
        <v>28166</v>
      </c>
      <c r="C19890" s="8">
        <v>2825.9659999999999</v>
      </c>
      <c r="D19890" s="23">
        <f t="shared" si="310"/>
        <v>2354.9716666666664</v>
      </c>
    </row>
    <row r="19891" spans="1:4" ht="11.1" customHeight="1" outlineLevel="1" x14ac:dyDescent="0.2">
      <c r="A19891" s="14" t="s">
        <v>28167</v>
      </c>
      <c r="B19891" s="5" t="s">
        <v>14758</v>
      </c>
      <c r="C19891" s="8">
        <v>7088.7190000000001</v>
      </c>
      <c r="D19891" s="23">
        <f t="shared" si="310"/>
        <v>5907.2658333333338</v>
      </c>
    </row>
    <row r="19892" spans="1:4" ht="11.1" customHeight="1" outlineLevel="1" x14ac:dyDescent="0.2">
      <c r="A19892" s="14" t="s">
        <v>28168</v>
      </c>
      <c r="B19892" s="5" t="s">
        <v>28169</v>
      </c>
      <c r="C19892" s="8">
        <v>6870.0829999999996</v>
      </c>
      <c r="D19892" s="23">
        <f t="shared" si="310"/>
        <v>5725.0691666666662</v>
      </c>
    </row>
    <row r="19893" spans="1:4" ht="11.1" customHeight="1" outlineLevel="1" x14ac:dyDescent="0.2">
      <c r="A19893" s="14" t="s">
        <v>28170</v>
      </c>
      <c r="B19893" s="5" t="s">
        <v>28171</v>
      </c>
      <c r="C19893" s="8">
        <v>4878.5110000000004</v>
      </c>
      <c r="D19893" s="23">
        <f t="shared" si="310"/>
        <v>4065.4258333333337</v>
      </c>
    </row>
    <row r="19894" spans="1:4" ht="11.1" customHeight="1" outlineLevel="1" x14ac:dyDescent="0.2">
      <c r="A19894" s="14" t="s">
        <v>28172</v>
      </c>
      <c r="B19894" s="5" t="s">
        <v>28173</v>
      </c>
      <c r="C19894" s="6">
        <v>481.27199999999999</v>
      </c>
      <c r="D19894" s="23">
        <f t="shared" si="310"/>
        <v>401.06</v>
      </c>
    </row>
    <row r="19895" spans="1:4" ht="21.95" customHeight="1" outlineLevel="1" x14ac:dyDescent="0.2">
      <c r="A19895" s="14" t="s">
        <v>28174</v>
      </c>
      <c r="B19895" s="5" t="s">
        <v>18070</v>
      </c>
      <c r="C19895" s="6">
        <v>449.50400000000002</v>
      </c>
      <c r="D19895" s="23">
        <f t="shared" si="310"/>
        <v>374.5866666666667</v>
      </c>
    </row>
    <row r="19896" spans="1:4" ht="21.95" customHeight="1" outlineLevel="1" x14ac:dyDescent="0.2">
      <c r="A19896" s="14" t="s">
        <v>28175</v>
      </c>
      <c r="B19896" s="5" t="s">
        <v>9626</v>
      </c>
      <c r="C19896" s="6">
        <v>270.56700000000001</v>
      </c>
      <c r="D19896" s="23">
        <f t="shared" si="310"/>
        <v>225.4725</v>
      </c>
    </row>
    <row r="19897" spans="1:4" ht="21.95" customHeight="1" outlineLevel="1" x14ac:dyDescent="0.2">
      <c r="A19897" s="14" t="s">
        <v>28176</v>
      </c>
      <c r="B19897" s="5" t="s">
        <v>1353</v>
      </c>
      <c r="C19897" s="6">
        <v>30.491999999999997</v>
      </c>
      <c r="D19897" s="23">
        <f t="shared" si="310"/>
        <v>25.41</v>
      </c>
    </row>
    <row r="19898" spans="1:4" ht="21.95" customHeight="1" outlineLevel="1" x14ac:dyDescent="0.2">
      <c r="A19898" s="14" t="s">
        <v>28177</v>
      </c>
      <c r="B19898" s="5" t="s">
        <v>28178</v>
      </c>
      <c r="C19898" s="8">
        <v>3067.779</v>
      </c>
      <c r="D19898" s="23">
        <f t="shared" si="310"/>
        <v>2556.4825000000001</v>
      </c>
    </row>
    <row r="19899" spans="1:4" ht="21.95" customHeight="1" outlineLevel="1" x14ac:dyDescent="0.2">
      <c r="A19899" s="14" t="s">
        <v>28179</v>
      </c>
      <c r="B19899" s="5" t="s">
        <v>28178</v>
      </c>
      <c r="C19899" s="8">
        <v>2679.6660000000002</v>
      </c>
      <c r="D19899" s="23">
        <f t="shared" si="310"/>
        <v>2233.0550000000003</v>
      </c>
    </row>
    <row r="19900" spans="1:4" ht="21.95" customHeight="1" outlineLevel="1" x14ac:dyDescent="0.2">
      <c r="A19900" s="14" t="s">
        <v>28180</v>
      </c>
      <c r="B19900" s="5" t="s">
        <v>1353</v>
      </c>
      <c r="C19900" s="6">
        <v>227.06199999999998</v>
      </c>
      <c r="D19900" s="23">
        <f t="shared" si="310"/>
        <v>189.21833333333331</v>
      </c>
    </row>
    <row r="19901" spans="1:4" ht="11.1" customHeight="1" outlineLevel="1" x14ac:dyDescent="0.2">
      <c r="A19901" s="14" t="s">
        <v>28181</v>
      </c>
      <c r="B19901" s="5" t="s">
        <v>28182</v>
      </c>
      <c r="C19901" s="8">
        <v>2909.8740000000003</v>
      </c>
      <c r="D19901" s="23">
        <f t="shared" si="310"/>
        <v>2424.895</v>
      </c>
    </row>
    <row r="19902" spans="1:4" ht="11.1" customHeight="1" outlineLevel="1" x14ac:dyDescent="0.2">
      <c r="A19902" s="14" t="s">
        <v>28183</v>
      </c>
      <c r="B19902" s="5" t="s">
        <v>28184</v>
      </c>
      <c r="C19902" s="8">
        <v>12223.441999999999</v>
      </c>
      <c r="D19902" s="23">
        <f t="shared" si="310"/>
        <v>10186.201666666666</v>
      </c>
    </row>
    <row r="19903" spans="1:4" ht="11.1" customHeight="1" outlineLevel="1" x14ac:dyDescent="0.2">
      <c r="A19903" s="14" t="s">
        <v>28185</v>
      </c>
      <c r="B19903" s="5" t="s">
        <v>28186</v>
      </c>
      <c r="C19903" s="8">
        <v>12078.275</v>
      </c>
      <c r="D19903" s="23">
        <f t="shared" si="310"/>
        <v>10065.229166666666</v>
      </c>
    </row>
    <row r="19904" spans="1:4" ht="11.1" customHeight="1" outlineLevel="1" x14ac:dyDescent="0.2">
      <c r="A19904" s="14" t="s">
        <v>28187</v>
      </c>
      <c r="B19904" s="5" t="s">
        <v>28188</v>
      </c>
      <c r="C19904" s="8">
        <v>8003.7870000000003</v>
      </c>
      <c r="D19904" s="23">
        <f t="shared" si="310"/>
        <v>6669.8225000000002</v>
      </c>
    </row>
    <row r="19905" spans="1:4" ht="11.1" customHeight="1" outlineLevel="1" x14ac:dyDescent="0.2">
      <c r="A19905" s="14" t="s">
        <v>28189</v>
      </c>
      <c r="B19905" s="5" t="s">
        <v>28190</v>
      </c>
      <c r="C19905" s="8">
        <v>7274.6850000000004</v>
      </c>
      <c r="D19905" s="23">
        <f t="shared" si="310"/>
        <v>6062.2375000000002</v>
      </c>
    </row>
    <row r="19906" spans="1:4" ht="11.1" customHeight="1" outlineLevel="1" x14ac:dyDescent="0.2">
      <c r="A19906" s="14" t="s">
        <v>28191</v>
      </c>
      <c r="B19906" s="5" t="s">
        <v>28192</v>
      </c>
      <c r="C19906" s="8">
        <v>49947.337</v>
      </c>
      <c r="D19906" s="23">
        <f t="shared" si="310"/>
        <v>41622.780833333338</v>
      </c>
    </row>
    <row r="19907" spans="1:4" ht="11.1" customHeight="1" outlineLevel="1" x14ac:dyDescent="0.2">
      <c r="A19907" s="14" t="s">
        <v>28193</v>
      </c>
      <c r="B19907" s="5" t="s">
        <v>28194</v>
      </c>
      <c r="C19907" s="8">
        <v>1561.2849999999999</v>
      </c>
      <c r="D19907" s="23">
        <f t="shared" si="310"/>
        <v>1301.0708333333334</v>
      </c>
    </row>
    <row r="19908" spans="1:4" ht="21.95" customHeight="1" outlineLevel="1" x14ac:dyDescent="0.2">
      <c r="A19908" s="14" t="s">
        <v>28195</v>
      </c>
      <c r="B19908" s="5" t="s">
        <v>1452</v>
      </c>
      <c r="C19908" s="8">
        <v>2325.3780000000002</v>
      </c>
      <c r="D19908" s="23">
        <f t="shared" ref="D19908:D19971" si="311">C19908*100/120</f>
        <v>1937.8150000000001</v>
      </c>
    </row>
    <row r="19909" spans="1:4" ht="21.95" customHeight="1" outlineLevel="1" x14ac:dyDescent="0.2">
      <c r="A19909" s="14" t="s">
        <v>28196</v>
      </c>
      <c r="B19909" s="5" t="s">
        <v>28197</v>
      </c>
      <c r="C19909" s="8">
        <v>58006.696000000004</v>
      </c>
      <c r="D19909" s="23">
        <f t="shared" si="311"/>
        <v>48338.913333333338</v>
      </c>
    </row>
    <row r="19910" spans="1:4" ht="11.1" customHeight="1" outlineLevel="1" x14ac:dyDescent="0.2">
      <c r="A19910" s="14" t="s">
        <v>28198</v>
      </c>
      <c r="B19910" s="5" t="s">
        <v>1284</v>
      </c>
      <c r="C19910" s="8">
        <v>6941.473</v>
      </c>
      <c r="D19910" s="23">
        <f t="shared" si="311"/>
        <v>5784.5608333333339</v>
      </c>
    </row>
    <row r="19911" spans="1:4" ht="11.1" customHeight="1" outlineLevel="1" x14ac:dyDescent="0.2">
      <c r="A19911" s="14" t="s">
        <v>28199</v>
      </c>
      <c r="B19911" s="5" t="s">
        <v>28200</v>
      </c>
      <c r="C19911" s="8">
        <v>31978.056</v>
      </c>
      <c r="D19911" s="23">
        <f t="shared" si="311"/>
        <v>26648.38</v>
      </c>
    </row>
    <row r="19912" spans="1:4" ht="11.1" customHeight="1" outlineLevel="1" x14ac:dyDescent="0.2">
      <c r="A19912" s="14" t="s">
        <v>28201</v>
      </c>
      <c r="B19912" s="5" t="s">
        <v>28202</v>
      </c>
      <c r="C19912" s="8">
        <v>1856.2170000000001</v>
      </c>
      <c r="D19912" s="23">
        <f t="shared" si="311"/>
        <v>1546.8475000000001</v>
      </c>
    </row>
    <row r="19913" spans="1:4" ht="11.1" customHeight="1" outlineLevel="1" x14ac:dyDescent="0.2">
      <c r="A19913" s="14" t="s">
        <v>28203</v>
      </c>
      <c r="B19913" s="5" t="s">
        <v>1030</v>
      </c>
      <c r="C19913" s="8">
        <v>6465.5249999999996</v>
      </c>
      <c r="D19913" s="23">
        <f t="shared" si="311"/>
        <v>5387.9375</v>
      </c>
    </row>
    <row r="19914" spans="1:4" ht="11.1" customHeight="1" outlineLevel="1" x14ac:dyDescent="0.2">
      <c r="A19914" s="14" t="s">
        <v>28204</v>
      </c>
      <c r="B19914" s="5" t="s">
        <v>28205</v>
      </c>
      <c r="C19914" s="11">
        <v>5183.42</v>
      </c>
      <c r="D19914" s="23">
        <f t="shared" si="311"/>
        <v>4319.5166666666664</v>
      </c>
    </row>
    <row r="19915" spans="1:4" ht="21.95" customHeight="1" outlineLevel="1" x14ac:dyDescent="0.2">
      <c r="A19915" s="14" t="s">
        <v>28206</v>
      </c>
      <c r="B19915" s="5" t="s">
        <v>3710</v>
      </c>
      <c r="C19915" s="8">
        <v>19265.454999999998</v>
      </c>
      <c r="D19915" s="23">
        <f t="shared" si="311"/>
        <v>16054.545833333332</v>
      </c>
    </row>
    <row r="19916" spans="1:4" ht="21.95" customHeight="1" outlineLevel="1" x14ac:dyDescent="0.2">
      <c r="A19916" s="14" t="s">
        <v>28207</v>
      </c>
      <c r="B19916" s="5" t="s">
        <v>28208</v>
      </c>
      <c r="C19916" s="8">
        <v>22027.962</v>
      </c>
      <c r="D19916" s="23">
        <f t="shared" si="311"/>
        <v>18356.635000000002</v>
      </c>
    </row>
    <row r="19917" spans="1:4" ht="21.95" customHeight="1" outlineLevel="1" x14ac:dyDescent="0.2">
      <c r="A19917" s="14" t="s">
        <v>28209</v>
      </c>
      <c r="B19917" s="5" t="s">
        <v>6416</v>
      </c>
      <c r="C19917" s="8">
        <v>1316.931</v>
      </c>
      <c r="D19917" s="23">
        <f t="shared" si="311"/>
        <v>1097.4425000000001</v>
      </c>
    </row>
    <row r="19918" spans="1:4" ht="11.1" customHeight="1" outlineLevel="1" x14ac:dyDescent="0.2">
      <c r="A19918" s="14" t="s">
        <v>28210</v>
      </c>
      <c r="B19918" s="5" t="s">
        <v>28211</v>
      </c>
      <c r="C19918" s="8">
        <v>1157.1559999999999</v>
      </c>
      <c r="D19918" s="23">
        <f t="shared" si="311"/>
        <v>964.29666666666662</v>
      </c>
    </row>
    <row r="19919" spans="1:4" ht="11.1" customHeight="1" outlineLevel="1" x14ac:dyDescent="0.2">
      <c r="A19919" s="14" t="s">
        <v>28212</v>
      </c>
      <c r="B19919" s="5" t="s">
        <v>28211</v>
      </c>
      <c r="C19919" s="8">
        <v>2541.8910000000001</v>
      </c>
      <c r="D19919" s="23">
        <f t="shared" si="311"/>
        <v>2118.2424999999998</v>
      </c>
    </row>
    <row r="19920" spans="1:4" ht="11.1" customHeight="1" outlineLevel="1" x14ac:dyDescent="0.2">
      <c r="A19920" s="14" t="s">
        <v>28213</v>
      </c>
      <c r="B19920" s="5" t="s">
        <v>28211</v>
      </c>
      <c r="C19920" s="6">
        <v>533.96199999999999</v>
      </c>
      <c r="D19920" s="23">
        <f t="shared" si="311"/>
        <v>444.96833333333331</v>
      </c>
    </row>
    <row r="19921" spans="1:4" ht="11.1" customHeight="1" outlineLevel="1" x14ac:dyDescent="0.2">
      <c r="A19921" s="14" t="s">
        <v>28214</v>
      </c>
      <c r="B19921" s="5" t="s">
        <v>28211</v>
      </c>
      <c r="C19921" s="6">
        <v>389.68599999999998</v>
      </c>
      <c r="D19921" s="23">
        <f t="shared" si="311"/>
        <v>324.73833333333334</v>
      </c>
    </row>
    <row r="19922" spans="1:4" ht="11.1" customHeight="1" outlineLevel="1" x14ac:dyDescent="0.2">
      <c r="A19922" s="14" t="s">
        <v>28215</v>
      </c>
      <c r="B19922" s="5" t="s">
        <v>1621</v>
      </c>
      <c r="C19922" s="6">
        <v>647.00900000000001</v>
      </c>
      <c r="D19922" s="23">
        <f t="shared" si="311"/>
        <v>539.17416666666668</v>
      </c>
    </row>
    <row r="19923" spans="1:4" ht="11.1" customHeight="1" outlineLevel="1" x14ac:dyDescent="0.2">
      <c r="A19923" s="14" t="s">
        <v>28216</v>
      </c>
      <c r="B19923" s="5" t="s">
        <v>28217</v>
      </c>
      <c r="C19923" s="12">
        <v>13556.4</v>
      </c>
      <c r="D19923" s="23">
        <f t="shared" si="311"/>
        <v>11297</v>
      </c>
    </row>
    <row r="19924" spans="1:4" ht="11.1" customHeight="1" outlineLevel="1" x14ac:dyDescent="0.2">
      <c r="A19924" s="14" t="s">
        <v>28218</v>
      </c>
      <c r="B19924" s="5" t="s">
        <v>28219</v>
      </c>
      <c r="C19924" s="12">
        <v>9576.6</v>
      </c>
      <c r="D19924" s="23">
        <f t="shared" si="311"/>
        <v>7980.5</v>
      </c>
    </row>
    <row r="19925" spans="1:4" ht="11.1" customHeight="1" outlineLevel="1" x14ac:dyDescent="0.2">
      <c r="A19925" s="14" t="s">
        <v>28220</v>
      </c>
      <c r="B19925" s="5" t="s">
        <v>28221</v>
      </c>
      <c r="C19925" s="8">
        <v>2230.239</v>
      </c>
      <c r="D19925" s="23">
        <f t="shared" si="311"/>
        <v>1858.5325</v>
      </c>
    </row>
    <row r="19926" spans="1:4" ht="11.1" customHeight="1" outlineLevel="1" x14ac:dyDescent="0.2">
      <c r="A19926" s="14" t="s">
        <v>28222</v>
      </c>
      <c r="B19926" s="5" t="s">
        <v>28223</v>
      </c>
      <c r="C19926" s="11">
        <v>3640.56</v>
      </c>
      <c r="D19926" s="23">
        <f t="shared" si="311"/>
        <v>3033.8</v>
      </c>
    </row>
    <row r="19927" spans="1:4" ht="11.1" customHeight="1" outlineLevel="1" x14ac:dyDescent="0.2">
      <c r="A19927" s="14" t="s">
        <v>28224</v>
      </c>
      <c r="B19927" s="5" t="s">
        <v>28225</v>
      </c>
      <c r="C19927" s="11">
        <v>3422.7599999999998</v>
      </c>
      <c r="D19927" s="23">
        <f t="shared" si="311"/>
        <v>2852.3</v>
      </c>
    </row>
    <row r="19928" spans="1:4" ht="11.1" customHeight="1" outlineLevel="1" x14ac:dyDescent="0.2">
      <c r="A19928" s="14" t="s">
        <v>28226</v>
      </c>
      <c r="B19928" s="5" t="s">
        <v>28227</v>
      </c>
      <c r="C19928" s="12">
        <v>7854</v>
      </c>
      <c r="D19928" s="23">
        <f t="shared" si="311"/>
        <v>6545</v>
      </c>
    </row>
    <row r="19929" spans="1:4" ht="11.1" customHeight="1" outlineLevel="1" x14ac:dyDescent="0.2">
      <c r="A19929" s="14" t="s">
        <v>28228</v>
      </c>
      <c r="B19929" s="5" t="s">
        <v>28229</v>
      </c>
      <c r="C19929" s="11">
        <v>2861.7599999999998</v>
      </c>
      <c r="D19929" s="23">
        <f t="shared" si="311"/>
        <v>2384.8000000000002</v>
      </c>
    </row>
    <row r="19930" spans="1:4" ht="11.1" customHeight="1" outlineLevel="1" x14ac:dyDescent="0.2">
      <c r="A19930" s="14" t="s">
        <v>28230</v>
      </c>
      <c r="B19930" s="5" t="s">
        <v>28231</v>
      </c>
      <c r="C19930" s="10">
        <v>677.16000000000008</v>
      </c>
      <c r="D19930" s="23">
        <f t="shared" si="311"/>
        <v>564.30000000000007</v>
      </c>
    </row>
    <row r="19931" spans="1:4" ht="11.1" customHeight="1" outlineLevel="1" x14ac:dyDescent="0.2">
      <c r="A19931" s="14" t="s">
        <v>28232</v>
      </c>
      <c r="B19931" s="5" t="s">
        <v>28233</v>
      </c>
      <c r="C19931" s="12">
        <v>7715.4</v>
      </c>
      <c r="D19931" s="23">
        <f t="shared" si="311"/>
        <v>6429.5</v>
      </c>
    </row>
    <row r="19932" spans="1:4" ht="11.1" customHeight="1" outlineLevel="1" x14ac:dyDescent="0.2">
      <c r="A19932" s="14" t="s">
        <v>28234</v>
      </c>
      <c r="B19932" s="5" t="s">
        <v>28235</v>
      </c>
      <c r="C19932" s="10">
        <v>894.96</v>
      </c>
      <c r="D19932" s="23">
        <f t="shared" si="311"/>
        <v>745.8</v>
      </c>
    </row>
    <row r="19933" spans="1:4" ht="11.1" customHeight="1" outlineLevel="1" x14ac:dyDescent="0.2">
      <c r="A19933" s="14" t="s">
        <v>28236</v>
      </c>
      <c r="B19933" s="5" t="s">
        <v>28237</v>
      </c>
      <c r="C19933" s="12">
        <v>3861</v>
      </c>
      <c r="D19933" s="23">
        <f t="shared" si="311"/>
        <v>3217.5</v>
      </c>
    </row>
    <row r="19934" spans="1:4" ht="11.1" customHeight="1" outlineLevel="1" x14ac:dyDescent="0.2">
      <c r="A19934" s="14" t="s">
        <v>28238</v>
      </c>
      <c r="B19934" s="5" t="s">
        <v>13541</v>
      </c>
      <c r="C19934" s="6">
        <v>115.687</v>
      </c>
      <c r="D19934" s="23">
        <f t="shared" si="311"/>
        <v>96.40583333333332</v>
      </c>
    </row>
    <row r="19935" spans="1:4" ht="11.1" customHeight="1" outlineLevel="1" x14ac:dyDescent="0.2">
      <c r="A19935" s="14" t="s">
        <v>28239</v>
      </c>
      <c r="B19935" s="5" t="s">
        <v>21071</v>
      </c>
      <c r="C19935" s="8">
        <v>5670.4889999999996</v>
      </c>
      <c r="D19935" s="23">
        <f t="shared" si="311"/>
        <v>4725.4074999999993</v>
      </c>
    </row>
    <row r="19936" spans="1:4" ht="11.1" customHeight="1" outlineLevel="1" x14ac:dyDescent="0.2">
      <c r="A19936" s="14" t="s">
        <v>28240</v>
      </c>
      <c r="B19936" s="5" t="s">
        <v>2633</v>
      </c>
      <c r="C19936" s="6">
        <v>137.874</v>
      </c>
      <c r="D19936" s="23">
        <f t="shared" si="311"/>
        <v>114.895</v>
      </c>
    </row>
    <row r="19937" spans="1:4" ht="11.1" customHeight="1" outlineLevel="1" x14ac:dyDescent="0.2">
      <c r="A19937" s="14" t="s">
        <v>28241</v>
      </c>
      <c r="B19937" s="5" t="s">
        <v>28242</v>
      </c>
      <c r="C19937" s="6">
        <v>908.06100000000004</v>
      </c>
      <c r="D19937" s="23">
        <f t="shared" si="311"/>
        <v>756.71750000000009</v>
      </c>
    </row>
    <row r="19938" spans="1:4" ht="11.1" customHeight="1" outlineLevel="1" x14ac:dyDescent="0.2">
      <c r="A19938" s="14" t="s">
        <v>28243</v>
      </c>
      <c r="B19938" s="5" t="s">
        <v>28244</v>
      </c>
      <c r="C19938" s="6">
        <v>1045.143</v>
      </c>
      <c r="D19938" s="23">
        <f t="shared" si="311"/>
        <v>870.95249999999999</v>
      </c>
    </row>
    <row r="19939" spans="1:4" ht="11.1" customHeight="1" outlineLevel="1" x14ac:dyDescent="0.2">
      <c r="A19939" s="14" t="s">
        <v>28245</v>
      </c>
      <c r="B19939" s="5" t="s">
        <v>10032</v>
      </c>
      <c r="C19939" s="6">
        <v>457.99600000000004</v>
      </c>
      <c r="D19939" s="23">
        <f t="shared" si="311"/>
        <v>381.66333333333336</v>
      </c>
    </row>
    <row r="19940" spans="1:4" ht="11.1" customHeight="1" outlineLevel="1" x14ac:dyDescent="0.2">
      <c r="A19940" s="14" t="s">
        <v>28246</v>
      </c>
      <c r="B19940" s="5" t="s">
        <v>10032</v>
      </c>
      <c r="C19940" s="6">
        <v>379.55500000000001</v>
      </c>
      <c r="D19940" s="23">
        <f t="shared" si="311"/>
        <v>316.29583333333335</v>
      </c>
    </row>
    <row r="19941" spans="1:4" ht="11.1" customHeight="1" outlineLevel="1" x14ac:dyDescent="0.2">
      <c r="A19941" s="14" t="s">
        <v>28247</v>
      </c>
      <c r="B19941" s="5" t="s">
        <v>2749</v>
      </c>
      <c r="C19941" s="6">
        <v>480.57900000000001</v>
      </c>
      <c r="D19941" s="23">
        <f t="shared" si="311"/>
        <v>400.48250000000002</v>
      </c>
    </row>
    <row r="19942" spans="1:4" ht="11.1" customHeight="1" outlineLevel="1" x14ac:dyDescent="0.2">
      <c r="A19942" s="14" t="s">
        <v>28248</v>
      </c>
      <c r="B19942" s="5" t="s">
        <v>28249</v>
      </c>
      <c r="C19942" s="6">
        <v>160.06099999999998</v>
      </c>
      <c r="D19942" s="23">
        <f t="shared" si="311"/>
        <v>133.38416666666666</v>
      </c>
    </row>
    <row r="19943" spans="1:4" ht="11.1" customHeight="1" outlineLevel="1" x14ac:dyDescent="0.2">
      <c r="A19943" s="14" t="s">
        <v>28250</v>
      </c>
      <c r="B19943" s="5" t="s">
        <v>1336</v>
      </c>
      <c r="C19943" s="6">
        <v>49.918000000000006</v>
      </c>
      <c r="D19943" s="23">
        <f t="shared" si="311"/>
        <v>41.598333333333343</v>
      </c>
    </row>
    <row r="19944" spans="1:4" ht="11.1" customHeight="1" outlineLevel="1" x14ac:dyDescent="0.2">
      <c r="A19944" s="14" t="s">
        <v>28251</v>
      </c>
      <c r="B19944" s="5" t="s">
        <v>1336</v>
      </c>
      <c r="C19944" s="6">
        <v>91.915999999999997</v>
      </c>
      <c r="D19944" s="23">
        <f t="shared" si="311"/>
        <v>76.596666666666664</v>
      </c>
    </row>
    <row r="19945" spans="1:4" ht="11.1" customHeight="1" outlineLevel="1" x14ac:dyDescent="0.2">
      <c r="A19945" s="14" t="s">
        <v>28252</v>
      </c>
      <c r="B19945" s="5" t="s">
        <v>2022</v>
      </c>
      <c r="C19945" s="6">
        <v>24.904</v>
      </c>
      <c r="D19945" s="23">
        <f t="shared" si="311"/>
        <v>20.753333333333334</v>
      </c>
    </row>
    <row r="19946" spans="1:4" ht="21.95" customHeight="1" outlineLevel="1" x14ac:dyDescent="0.2">
      <c r="A19946" s="14" t="s">
        <v>28253</v>
      </c>
      <c r="B19946" s="5" t="s">
        <v>3710</v>
      </c>
      <c r="C19946" s="8">
        <v>28872.448</v>
      </c>
      <c r="D19946" s="23">
        <f t="shared" si="311"/>
        <v>24060.373333333333</v>
      </c>
    </row>
    <row r="19947" spans="1:4" ht="11.1" customHeight="1" outlineLevel="1" x14ac:dyDescent="0.2">
      <c r="A19947" s="14" t="s">
        <v>28254</v>
      </c>
      <c r="B19947" s="5" t="s">
        <v>13541</v>
      </c>
      <c r="C19947" s="6">
        <v>924.70399999999995</v>
      </c>
      <c r="D19947" s="23">
        <f t="shared" si="311"/>
        <v>770.58666666666659</v>
      </c>
    </row>
    <row r="19948" spans="1:4" ht="21.95" customHeight="1" outlineLevel="1" x14ac:dyDescent="0.2">
      <c r="A19948" s="14" t="s">
        <v>28255</v>
      </c>
      <c r="B19948" s="5" t="s">
        <v>13541</v>
      </c>
      <c r="C19948" s="6">
        <v>873.98299999999995</v>
      </c>
      <c r="D19948" s="23">
        <f t="shared" si="311"/>
        <v>728.31916666666655</v>
      </c>
    </row>
    <row r="19949" spans="1:4" ht="21.95" customHeight="1" outlineLevel="1" x14ac:dyDescent="0.2">
      <c r="A19949" s="14" t="s">
        <v>28256</v>
      </c>
      <c r="B19949" s="5" t="s">
        <v>1374</v>
      </c>
      <c r="C19949" s="8">
        <v>10715.969000000001</v>
      </c>
      <c r="D19949" s="23">
        <f t="shared" si="311"/>
        <v>8929.9741666666687</v>
      </c>
    </row>
    <row r="19950" spans="1:4" ht="21.95" customHeight="1" outlineLevel="1" x14ac:dyDescent="0.2">
      <c r="A19950" s="14" t="s">
        <v>28257</v>
      </c>
      <c r="B19950" s="5" t="s">
        <v>1374</v>
      </c>
      <c r="C19950" s="8">
        <v>10691.483</v>
      </c>
      <c r="D19950" s="23">
        <f t="shared" si="311"/>
        <v>8909.5691666666662</v>
      </c>
    </row>
    <row r="19951" spans="1:4" ht="21.95" customHeight="1" outlineLevel="1" x14ac:dyDescent="0.2">
      <c r="A19951" s="14" t="s">
        <v>28258</v>
      </c>
      <c r="B19951" s="5" t="s">
        <v>21071</v>
      </c>
      <c r="C19951" s="8">
        <v>5657.5420000000004</v>
      </c>
      <c r="D19951" s="23">
        <f t="shared" si="311"/>
        <v>4714.6183333333338</v>
      </c>
    </row>
    <row r="19952" spans="1:4" ht="11.1" customHeight="1" outlineLevel="1" x14ac:dyDescent="0.2">
      <c r="A19952" s="14" t="s">
        <v>28259</v>
      </c>
      <c r="B19952" s="5" t="s">
        <v>28260</v>
      </c>
      <c r="C19952" s="11">
        <v>23752.959999999999</v>
      </c>
      <c r="D19952" s="23">
        <f t="shared" si="311"/>
        <v>19794.133333333335</v>
      </c>
    </row>
    <row r="19953" spans="1:4" ht="11.1" customHeight="1" outlineLevel="1" x14ac:dyDescent="0.2">
      <c r="A19953" s="14" t="s">
        <v>28261</v>
      </c>
      <c r="B19953" s="5" t="s">
        <v>3703</v>
      </c>
      <c r="C19953" s="6">
        <v>116.479</v>
      </c>
      <c r="D19953" s="23">
        <f t="shared" si="311"/>
        <v>97.06583333333333</v>
      </c>
    </row>
    <row r="19954" spans="1:4" ht="21.95" customHeight="1" outlineLevel="1" x14ac:dyDescent="0.2">
      <c r="A19954" s="14" t="s">
        <v>28262</v>
      </c>
      <c r="B19954" s="5" t="s">
        <v>3703</v>
      </c>
      <c r="C19954" s="6">
        <v>116.479</v>
      </c>
      <c r="D19954" s="23">
        <f t="shared" si="311"/>
        <v>97.06583333333333</v>
      </c>
    </row>
    <row r="19955" spans="1:4" ht="11.1" customHeight="1" outlineLevel="1" x14ac:dyDescent="0.2">
      <c r="A19955" s="14" t="s">
        <v>28263</v>
      </c>
      <c r="B19955" s="5" t="s">
        <v>1336</v>
      </c>
      <c r="C19955" s="6">
        <v>78.441000000000003</v>
      </c>
      <c r="D19955" s="23">
        <f t="shared" si="311"/>
        <v>65.367500000000007</v>
      </c>
    </row>
    <row r="19956" spans="1:4" ht="11.1" customHeight="1" outlineLevel="1" x14ac:dyDescent="0.2">
      <c r="A19956" s="14" t="s">
        <v>28264</v>
      </c>
      <c r="B19956" s="5" t="s">
        <v>28244</v>
      </c>
      <c r="C19956" s="6">
        <v>1048.454</v>
      </c>
      <c r="D19956" s="23">
        <f t="shared" si="311"/>
        <v>873.71166666666659</v>
      </c>
    </row>
    <row r="19957" spans="1:4" ht="21.95" customHeight="1" outlineLevel="1" x14ac:dyDescent="0.2">
      <c r="A19957" s="14" t="s">
        <v>28265</v>
      </c>
      <c r="B19957" s="5" t="s">
        <v>28244</v>
      </c>
      <c r="C19957" s="8">
        <v>1592.9650000000001</v>
      </c>
      <c r="D19957" s="23">
        <f t="shared" si="311"/>
        <v>1327.4708333333333</v>
      </c>
    </row>
    <row r="19958" spans="1:4" ht="21.95" customHeight="1" outlineLevel="1" x14ac:dyDescent="0.2">
      <c r="A19958" s="14" t="s">
        <v>28266</v>
      </c>
      <c r="B19958" s="5" t="s">
        <v>28244</v>
      </c>
      <c r="C19958" s="8">
        <v>1584.748</v>
      </c>
      <c r="D19958" s="23">
        <f t="shared" si="311"/>
        <v>1320.6233333333334</v>
      </c>
    </row>
    <row r="19959" spans="1:4" ht="21.95" customHeight="1" outlineLevel="1" x14ac:dyDescent="0.2">
      <c r="A19959" s="14" t="s">
        <v>28267</v>
      </c>
      <c r="B19959" s="5" t="s">
        <v>28268</v>
      </c>
      <c r="C19959" s="8">
        <v>4326.8720000000003</v>
      </c>
      <c r="D19959" s="23">
        <f t="shared" si="311"/>
        <v>3605.7266666666669</v>
      </c>
    </row>
    <row r="19960" spans="1:4" ht="11.1" customHeight="1" outlineLevel="1" x14ac:dyDescent="0.2">
      <c r="A19960" s="14" t="s">
        <v>28269</v>
      </c>
      <c r="B19960" s="5" t="s">
        <v>3691</v>
      </c>
      <c r="C19960" s="8">
        <v>28825.599000000002</v>
      </c>
      <c r="D19960" s="23">
        <f t="shared" si="311"/>
        <v>24021.332500000004</v>
      </c>
    </row>
    <row r="19961" spans="1:4" ht="21.95" customHeight="1" outlineLevel="1" x14ac:dyDescent="0.2">
      <c r="A19961" s="14" t="s">
        <v>28270</v>
      </c>
      <c r="B19961" s="5" t="s">
        <v>1374</v>
      </c>
      <c r="C19961" s="8">
        <v>10691.483</v>
      </c>
      <c r="D19961" s="23">
        <f t="shared" si="311"/>
        <v>8909.5691666666662</v>
      </c>
    </row>
    <row r="19962" spans="1:4" ht="11.1" customHeight="1" outlineLevel="1" x14ac:dyDescent="0.2">
      <c r="A19962" s="14" t="s">
        <v>28271</v>
      </c>
      <c r="B19962" s="5" t="s">
        <v>21071</v>
      </c>
      <c r="C19962" s="8">
        <v>5657.5420000000004</v>
      </c>
      <c r="D19962" s="23">
        <f t="shared" si="311"/>
        <v>4714.6183333333338</v>
      </c>
    </row>
    <row r="19963" spans="1:4" ht="21.95" customHeight="1" outlineLevel="1" x14ac:dyDescent="0.2">
      <c r="A19963" s="14" t="s">
        <v>28272</v>
      </c>
      <c r="B19963" s="5" t="s">
        <v>28273</v>
      </c>
      <c r="C19963" s="8">
        <v>24008.897000000001</v>
      </c>
      <c r="D19963" s="23">
        <f t="shared" si="311"/>
        <v>20007.414166666669</v>
      </c>
    </row>
    <row r="19964" spans="1:4" ht="21.95" customHeight="1" outlineLevel="1" x14ac:dyDescent="0.2">
      <c r="A19964" s="14" t="s">
        <v>28274</v>
      </c>
      <c r="B19964" s="5" t="s">
        <v>28273</v>
      </c>
      <c r="C19964" s="8">
        <v>24008.897000000001</v>
      </c>
      <c r="D19964" s="23">
        <f t="shared" si="311"/>
        <v>20007.414166666669</v>
      </c>
    </row>
    <row r="19965" spans="1:4" ht="21.95" customHeight="1" outlineLevel="1" x14ac:dyDescent="0.2">
      <c r="A19965" s="14" t="s">
        <v>28275</v>
      </c>
      <c r="B19965" s="5" t="s">
        <v>28273</v>
      </c>
      <c r="C19965" s="8">
        <v>24008.897000000001</v>
      </c>
      <c r="D19965" s="23">
        <f t="shared" si="311"/>
        <v>20007.414166666669</v>
      </c>
    </row>
    <row r="19966" spans="1:4" ht="21.95" customHeight="1" outlineLevel="1" x14ac:dyDescent="0.2">
      <c r="A19966" s="14" t="s">
        <v>28276</v>
      </c>
      <c r="B19966" s="5" t="s">
        <v>28273</v>
      </c>
      <c r="C19966" s="8">
        <v>24008.897000000001</v>
      </c>
      <c r="D19966" s="23">
        <f t="shared" si="311"/>
        <v>20007.414166666669</v>
      </c>
    </row>
    <row r="19967" spans="1:4" ht="21.95" customHeight="1" outlineLevel="1" x14ac:dyDescent="0.2">
      <c r="A19967" s="14" t="s">
        <v>28277</v>
      </c>
      <c r="B19967" s="5" t="s">
        <v>1290</v>
      </c>
      <c r="C19967" s="6">
        <v>18.138999999999999</v>
      </c>
      <c r="D19967" s="23">
        <f t="shared" si="311"/>
        <v>15.115833333333333</v>
      </c>
    </row>
    <row r="19968" spans="1:4" ht="21.95" customHeight="1" outlineLevel="1" x14ac:dyDescent="0.2">
      <c r="A19968" s="14" t="s">
        <v>28278</v>
      </c>
      <c r="B19968" s="5" t="s">
        <v>1089</v>
      </c>
      <c r="C19968" s="8">
        <v>23720.421999999999</v>
      </c>
      <c r="D19968" s="23">
        <f t="shared" si="311"/>
        <v>19767.01833333333</v>
      </c>
    </row>
    <row r="19969" spans="1:4" ht="21.95" customHeight="1" outlineLevel="1" x14ac:dyDescent="0.2">
      <c r="A19969" s="14" t="s">
        <v>28279</v>
      </c>
      <c r="B19969" s="5" t="s">
        <v>28280</v>
      </c>
      <c r="C19969" s="6">
        <v>398.024</v>
      </c>
      <c r="D19969" s="23">
        <f t="shared" si="311"/>
        <v>331.68666666666667</v>
      </c>
    </row>
    <row r="19970" spans="1:4" ht="21.95" customHeight="1" outlineLevel="1" x14ac:dyDescent="0.2">
      <c r="A19970" s="14" t="s">
        <v>28281</v>
      </c>
      <c r="B19970" s="5" t="s">
        <v>18070</v>
      </c>
      <c r="C19970" s="6">
        <v>744.65600000000006</v>
      </c>
      <c r="D19970" s="23">
        <f t="shared" si="311"/>
        <v>620.54666666666674</v>
      </c>
    </row>
    <row r="19971" spans="1:4" ht="21.95" customHeight="1" outlineLevel="1" x14ac:dyDescent="0.2">
      <c r="A19971" s="14" t="s">
        <v>28282</v>
      </c>
      <c r="B19971" s="5" t="s">
        <v>28283</v>
      </c>
      <c r="C19971" s="11">
        <v>4681.93</v>
      </c>
      <c r="D19971" s="23">
        <f t="shared" si="311"/>
        <v>3901.6083333333331</v>
      </c>
    </row>
    <row r="19972" spans="1:4" ht="11.1" customHeight="1" outlineLevel="1" x14ac:dyDescent="0.2">
      <c r="A19972" s="14" t="s">
        <v>28284</v>
      </c>
      <c r="B19972" s="5" t="s">
        <v>28285</v>
      </c>
      <c r="C19972" s="11">
        <v>19518.95</v>
      </c>
      <c r="D19972" s="23">
        <f t="shared" ref="D19972:D20035" si="312">C19972*100/120</f>
        <v>16265.791666666666</v>
      </c>
    </row>
    <row r="19973" spans="1:4" ht="21.95" customHeight="1" outlineLevel="1" x14ac:dyDescent="0.2">
      <c r="A19973" s="14" t="s">
        <v>28286</v>
      </c>
      <c r="B19973" s="5" t="s">
        <v>28287</v>
      </c>
      <c r="C19973" s="8">
        <v>23031.425999999999</v>
      </c>
      <c r="D19973" s="23">
        <f t="shared" si="312"/>
        <v>19192.855</v>
      </c>
    </row>
    <row r="19974" spans="1:4" ht="11.1" customHeight="1" outlineLevel="1" x14ac:dyDescent="0.2">
      <c r="A19974" s="14" t="s">
        <v>28288</v>
      </c>
      <c r="B19974" s="5" t="s">
        <v>13541</v>
      </c>
      <c r="C19974" s="6">
        <v>358.149</v>
      </c>
      <c r="D19974" s="23">
        <f t="shared" si="312"/>
        <v>298.45750000000004</v>
      </c>
    </row>
    <row r="19975" spans="1:4" ht="11.1" customHeight="1" outlineLevel="1" x14ac:dyDescent="0.2">
      <c r="A19975" s="14" t="s">
        <v>28289</v>
      </c>
      <c r="B19975" s="5" t="s">
        <v>1374</v>
      </c>
      <c r="C19975" s="11">
        <v>4129.29</v>
      </c>
      <c r="D19975" s="23">
        <f t="shared" si="312"/>
        <v>3441.0749999999998</v>
      </c>
    </row>
    <row r="19976" spans="1:4" ht="11.1" customHeight="1" outlineLevel="1" x14ac:dyDescent="0.2">
      <c r="A19976" s="14" t="s">
        <v>28290</v>
      </c>
      <c r="B19976" s="5" t="s">
        <v>1374</v>
      </c>
      <c r="C19976" s="8">
        <v>5968.9740000000002</v>
      </c>
      <c r="D19976" s="23">
        <f t="shared" si="312"/>
        <v>4974.1450000000004</v>
      </c>
    </row>
    <row r="19977" spans="1:4" ht="21.95" customHeight="1" outlineLevel="1" x14ac:dyDescent="0.2">
      <c r="A19977" s="14" t="s">
        <v>28291</v>
      </c>
      <c r="B19977" s="5" t="s">
        <v>1374</v>
      </c>
      <c r="C19977" s="8">
        <v>5957.0610000000006</v>
      </c>
      <c r="D19977" s="23">
        <f t="shared" si="312"/>
        <v>4964.2175000000007</v>
      </c>
    </row>
    <row r="19978" spans="1:4" ht="11.1" customHeight="1" outlineLevel="1" x14ac:dyDescent="0.2">
      <c r="A19978" s="14" t="s">
        <v>28292</v>
      </c>
      <c r="B19978" s="5" t="s">
        <v>21071</v>
      </c>
      <c r="C19978" s="8">
        <v>2667.6979999999999</v>
      </c>
      <c r="D19978" s="23">
        <f t="shared" si="312"/>
        <v>2223.0816666666665</v>
      </c>
    </row>
    <row r="19979" spans="1:4" ht="21.95" customHeight="1" outlineLevel="1" x14ac:dyDescent="0.2">
      <c r="A19979" s="14" t="s">
        <v>28293</v>
      </c>
      <c r="B19979" s="5" t="s">
        <v>21071</v>
      </c>
      <c r="C19979" s="8">
        <v>2662.3740000000003</v>
      </c>
      <c r="D19979" s="23">
        <f t="shared" si="312"/>
        <v>2218.645</v>
      </c>
    </row>
    <row r="19980" spans="1:4" ht="21.95" customHeight="1" outlineLevel="1" x14ac:dyDescent="0.2">
      <c r="A19980" s="14" t="s">
        <v>28294</v>
      </c>
      <c r="B19980" s="5" t="s">
        <v>28260</v>
      </c>
      <c r="C19980" s="8">
        <v>15417.204</v>
      </c>
      <c r="D19980" s="23">
        <f t="shared" si="312"/>
        <v>12847.67</v>
      </c>
    </row>
    <row r="19981" spans="1:4" ht="21.95" customHeight="1" outlineLevel="1" x14ac:dyDescent="0.2">
      <c r="A19981" s="14" t="s">
        <v>28295</v>
      </c>
      <c r="B19981" s="5" t="s">
        <v>28244</v>
      </c>
      <c r="C19981" s="8">
        <v>2828.7710000000002</v>
      </c>
      <c r="D19981" s="23">
        <f t="shared" si="312"/>
        <v>2357.3091666666669</v>
      </c>
    </row>
    <row r="19982" spans="1:4" ht="11.1" customHeight="1" outlineLevel="1" x14ac:dyDescent="0.2">
      <c r="A19982" s="14" t="s">
        <v>28296</v>
      </c>
      <c r="B19982" s="5" t="s">
        <v>28297</v>
      </c>
      <c r="C19982" s="6">
        <v>88.748000000000005</v>
      </c>
      <c r="D19982" s="23">
        <f t="shared" si="312"/>
        <v>73.956666666666678</v>
      </c>
    </row>
    <row r="19983" spans="1:4" ht="21.95" customHeight="1" outlineLevel="1" x14ac:dyDescent="0.2">
      <c r="A19983" s="14" t="s">
        <v>28298</v>
      </c>
      <c r="B19983" s="5" t="s">
        <v>28297</v>
      </c>
      <c r="C19983" s="6">
        <v>77.649000000000001</v>
      </c>
      <c r="D19983" s="23">
        <f t="shared" si="312"/>
        <v>64.707499999999996</v>
      </c>
    </row>
    <row r="19984" spans="1:4" ht="11.1" customHeight="1" outlineLevel="1" x14ac:dyDescent="0.2">
      <c r="A19984" s="14" t="s">
        <v>28299</v>
      </c>
      <c r="B19984" s="5" t="s">
        <v>28300</v>
      </c>
      <c r="C19984" s="6">
        <v>858.14300000000003</v>
      </c>
      <c r="D19984" s="23">
        <f t="shared" si="312"/>
        <v>715.11916666666673</v>
      </c>
    </row>
    <row r="19985" spans="1:4" ht="11.1" customHeight="1" outlineLevel="1" x14ac:dyDescent="0.2">
      <c r="A19985" s="14" t="s">
        <v>28301</v>
      </c>
      <c r="B19985" s="5" t="s">
        <v>28302</v>
      </c>
      <c r="C19985" s="6">
        <v>1065.713</v>
      </c>
      <c r="D19985" s="23">
        <f t="shared" si="312"/>
        <v>888.09416666666664</v>
      </c>
    </row>
    <row r="19986" spans="1:4" ht="11.1" customHeight="1" outlineLevel="1" x14ac:dyDescent="0.2">
      <c r="A19986" s="14" t="s">
        <v>28303</v>
      </c>
      <c r="B19986" s="5" t="s">
        <v>3691</v>
      </c>
      <c r="C19986" s="8">
        <v>20325.316000000003</v>
      </c>
      <c r="D19986" s="23">
        <f t="shared" si="312"/>
        <v>16937.763333333336</v>
      </c>
    </row>
    <row r="19987" spans="1:4" ht="11.1" customHeight="1" outlineLevel="1" x14ac:dyDescent="0.2">
      <c r="A19987" s="14" t="s">
        <v>28304</v>
      </c>
      <c r="B19987" s="5" t="s">
        <v>1050</v>
      </c>
      <c r="C19987" s="6">
        <v>552.77199999999993</v>
      </c>
      <c r="D19987" s="23">
        <f t="shared" si="312"/>
        <v>460.64333333333332</v>
      </c>
    </row>
    <row r="19988" spans="1:4" ht="11.1" customHeight="1" outlineLevel="1" x14ac:dyDescent="0.2">
      <c r="A19988" s="14" t="s">
        <v>28305</v>
      </c>
      <c r="B19988" s="5" t="s">
        <v>20578</v>
      </c>
      <c r="C19988" s="8">
        <v>1914.8030000000001</v>
      </c>
      <c r="D19988" s="23">
        <f t="shared" si="312"/>
        <v>1595.6691666666668</v>
      </c>
    </row>
    <row r="19989" spans="1:4" ht="11.1" customHeight="1" outlineLevel="1" x14ac:dyDescent="0.2">
      <c r="A19989" s="14" t="s">
        <v>28306</v>
      </c>
      <c r="B19989" s="5" t="s">
        <v>28307</v>
      </c>
      <c r="C19989" s="8">
        <v>4488.8249999999998</v>
      </c>
      <c r="D19989" s="23">
        <f t="shared" si="312"/>
        <v>3740.6875</v>
      </c>
    </row>
    <row r="19990" spans="1:4" ht="11.1" customHeight="1" outlineLevel="1" x14ac:dyDescent="0.2">
      <c r="A19990" s="14" t="s">
        <v>28308</v>
      </c>
      <c r="B19990" s="5" t="s">
        <v>28309</v>
      </c>
      <c r="C19990" s="8">
        <v>1686.652</v>
      </c>
      <c r="D19990" s="23">
        <f t="shared" si="312"/>
        <v>1405.5433333333335</v>
      </c>
    </row>
    <row r="19991" spans="1:4" ht="11.1" customHeight="1" outlineLevel="1" x14ac:dyDescent="0.2">
      <c r="A19991" s="14" t="s">
        <v>28310</v>
      </c>
      <c r="B19991" s="5" t="s">
        <v>28311</v>
      </c>
      <c r="C19991" s="6">
        <v>996.52299999999991</v>
      </c>
      <c r="D19991" s="23">
        <f t="shared" si="312"/>
        <v>830.43583333333322</v>
      </c>
    </row>
    <row r="19992" spans="1:4" ht="21.95" customHeight="1" outlineLevel="1" x14ac:dyDescent="0.2">
      <c r="A19992" s="14" t="s">
        <v>28312</v>
      </c>
      <c r="B19992" s="5" t="s">
        <v>3710</v>
      </c>
      <c r="C19992" s="8">
        <v>18303.813000000002</v>
      </c>
      <c r="D19992" s="23">
        <f t="shared" si="312"/>
        <v>15253.177500000002</v>
      </c>
    </row>
    <row r="19993" spans="1:4" ht="11.1" customHeight="1" outlineLevel="1" x14ac:dyDescent="0.2">
      <c r="A19993" s="14" t="s">
        <v>28313</v>
      </c>
      <c r="B19993" s="5" t="s">
        <v>28314</v>
      </c>
      <c r="C19993" s="6">
        <v>423.89600000000002</v>
      </c>
      <c r="D19993" s="23">
        <f t="shared" si="312"/>
        <v>353.24666666666667</v>
      </c>
    </row>
    <row r="19994" spans="1:4" ht="11.1" customHeight="1" outlineLevel="1" x14ac:dyDescent="0.2">
      <c r="A19994" s="14" t="s">
        <v>28315</v>
      </c>
      <c r="B19994" s="5" t="s">
        <v>28316</v>
      </c>
      <c r="C19994" s="6">
        <v>342.089</v>
      </c>
      <c r="D19994" s="23">
        <f t="shared" si="312"/>
        <v>285.07416666666666</v>
      </c>
    </row>
    <row r="19995" spans="1:4" ht="11.1" customHeight="1" outlineLevel="1" x14ac:dyDescent="0.2">
      <c r="A19995" s="14" t="s">
        <v>28317</v>
      </c>
      <c r="B19995" s="5" t="s">
        <v>28318</v>
      </c>
      <c r="C19995" s="6">
        <v>423.89600000000002</v>
      </c>
      <c r="D19995" s="23">
        <f t="shared" si="312"/>
        <v>353.24666666666667</v>
      </c>
    </row>
    <row r="19996" spans="1:4" ht="21.95" customHeight="1" outlineLevel="1" x14ac:dyDescent="0.2">
      <c r="A19996" s="14" t="s">
        <v>28319</v>
      </c>
      <c r="B19996" s="5" t="s">
        <v>28320</v>
      </c>
      <c r="C19996" s="8">
        <v>3237.5419999999999</v>
      </c>
      <c r="D19996" s="23">
        <f t="shared" si="312"/>
        <v>2697.9516666666668</v>
      </c>
    </row>
    <row r="19997" spans="1:4" ht="21.95" customHeight="1" outlineLevel="1" x14ac:dyDescent="0.2">
      <c r="A19997" s="14" t="s">
        <v>28321</v>
      </c>
      <c r="B19997" s="5" t="s">
        <v>20692</v>
      </c>
      <c r="C19997" s="8">
        <v>2792.009</v>
      </c>
      <c r="D19997" s="23">
        <f t="shared" si="312"/>
        <v>2326.6741666666667</v>
      </c>
    </row>
    <row r="19998" spans="1:4" ht="21.95" customHeight="1" outlineLevel="1" x14ac:dyDescent="0.2">
      <c r="A19998" s="14" t="s">
        <v>28322</v>
      </c>
      <c r="B19998" s="5" t="s">
        <v>28323</v>
      </c>
      <c r="C19998" s="8">
        <v>3400.9030000000002</v>
      </c>
      <c r="D19998" s="23">
        <f t="shared" si="312"/>
        <v>2834.0858333333335</v>
      </c>
    </row>
    <row r="19999" spans="1:4" ht="21.95" customHeight="1" outlineLevel="1" x14ac:dyDescent="0.2">
      <c r="A19999" s="14" t="s">
        <v>28324</v>
      </c>
      <c r="B19999" s="5" t="s">
        <v>28325</v>
      </c>
      <c r="C19999" s="8">
        <v>32853.754999999997</v>
      </c>
      <c r="D19999" s="23">
        <f t="shared" si="312"/>
        <v>27378.129166666662</v>
      </c>
    </row>
    <row r="20000" spans="1:4" ht="21.95" customHeight="1" outlineLevel="1" x14ac:dyDescent="0.2">
      <c r="A20000" s="14" t="s">
        <v>28326</v>
      </c>
      <c r="B20000" s="5" t="s">
        <v>28327</v>
      </c>
      <c r="C20000" s="8">
        <v>2116.0370000000003</v>
      </c>
      <c r="D20000" s="23">
        <f t="shared" si="312"/>
        <v>1763.3641666666667</v>
      </c>
    </row>
    <row r="20001" spans="1:4" ht="21.95" customHeight="1" outlineLevel="1" x14ac:dyDescent="0.2">
      <c r="A20001" s="14" t="s">
        <v>28328</v>
      </c>
      <c r="B20001" s="5" t="s">
        <v>28329</v>
      </c>
      <c r="C20001" s="8">
        <v>3215.509</v>
      </c>
      <c r="D20001" s="23">
        <f t="shared" si="312"/>
        <v>2679.5908333333336</v>
      </c>
    </row>
    <row r="20002" spans="1:4" ht="21.95" customHeight="1" outlineLevel="1" x14ac:dyDescent="0.2">
      <c r="A20002" s="14" t="s">
        <v>28330</v>
      </c>
      <c r="B20002" s="5" t="s">
        <v>3710</v>
      </c>
      <c r="C20002" s="8">
        <v>20126.271000000001</v>
      </c>
      <c r="D20002" s="23">
        <f t="shared" si="312"/>
        <v>16771.892500000002</v>
      </c>
    </row>
    <row r="20003" spans="1:4" ht="21.95" customHeight="1" outlineLevel="1" x14ac:dyDescent="0.2">
      <c r="A20003" s="14" t="s">
        <v>28331</v>
      </c>
      <c r="B20003" s="5" t="s">
        <v>17939</v>
      </c>
      <c r="C20003" s="8">
        <v>1500.598</v>
      </c>
      <c r="D20003" s="23">
        <f t="shared" si="312"/>
        <v>1250.4983333333332</v>
      </c>
    </row>
    <row r="20004" spans="1:4" ht="21.95" customHeight="1" outlineLevel="1" x14ac:dyDescent="0.2">
      <c r="A20004" s="14" t="s">
        <v>28332</v>
      </c>
      <c r="B20004" s="5" t="s">
        <v>28333</v>
      </c>
      <c r="C20004" s="11">
        <v>2683.34</v>
      </c>
      <c r="D20004" s="23">
        <f t="shared" si="312"/>
        <v>2236.1166666666668</v>
      </c>
    </row>
    <row r="20005" spans="1:4" ht="21.95" customHeight="1" outlineLevel="1" x14ac:dyDescent="0.2">
      <c r="A20005" s="14" t="s">
        <v>28334</v>
      </c>
      <c r="B20005" s="5" t="s">
        <v>28333</v>
      </c>
      <c r="C20005" s="8">
        <v>2585.0770000000002</v>
      </c>
      <c r="D20005" s="23">
        <f t="shared" si="312"/>
        <v>2154.2308333333335</v>
      </c>
    </row>
    <row r="20006" spans="1:4" ht="11.1" customHeight="1" outlineLevel="1" x14ac:dyDescent="0.2">
      <c r="A20006" s="14" t="s">
        <v>28335</v>
      </c>
      <c r="B20006" s="5" t="s">
        <v>1031</v>
      </c>
      <c r="C20006" s="8">
        <v>3075.0940000000001</v>
      </c>
      <c r="D20006" s="23">
        <f t="shared" si="312"/>
        <v>2562.5783333333334</v>
      </c>
    </row>
    <row r="20007" spans="1:4" ht="11.1" customHeight="1" outlineLevel="1" x14ac:dyDescent="0.2">
      <c r="A20007" s="14" t="s">
        <v>28336</v>
      </c>
      <c r="B20007" s="5" t="s">
        <v>28337</v>
      </c>
      <c r="C20007" s="6">
        <v>845.16300000000001</v>
      </c>
      <c r="D20007" s="23">
        <f t="shared" si="312"/>
        <v>704.30250000000001</v>
      </c>
    </row>
    <row r="20008" spans="1:4" ht="11.1" customHeight="1" outlineLevel="1" x14ac:dyDescent="0.2">
      <c r="A20008" s="14" t="s">
        <v>28338</v>
      </c>
      <c r="B20008" s="5" t="s">
        <v>28339</v>
      </c>
      <c r="C20008" s="8">
        <v>2660.6360000000004</v>
      </c>
      <c r="D20008" s="23">
        <f t="shared" si="312"/>
        <v>2217.1966666666672</v>
      </c>
    </row>
    <row r="20009" spans="1:4" ht="21.95" customHeight="1" outlineLevel="1" x14ac:dyDescent="0.2">
      <c r="A20009" s="14" t="s">
        <v>28340</v>
      </c>
      <c r="B20009" s="5" t="s">
        <v>1031</v>
      </c>
      <c r="C20009" s="8">
        <v>2662.3740000000003</v>
      </c>
      <c r="D20009" s="23">
        <f t="shared" si="312"/>
        <v>2218.645</v>
      </c>
    </row>
    <row r="20010" spans="1:4" ht="21.95" customHeight="1" outlineLevel="1" x14ac:dyDescent="0.2">
      <c r="A20010" s="14" t="s">
        <v>28341</v>
      </c>
      <c r="B20010" s="5" t="s">
        <v>1374</v>
      </c>
      <c r="C20010" s="6">
        <v>1004.729</v>
      </c>
      <c r="D20010" s="23">
        <f t="shared" si="312"/>
        <v>837.2741666666667</v>
      </c>
    </row>
    <row r="20011" spans="1:4" ht="21.95" customHeight="1" outlineLevel="1" x14ac:dyDescent="0.2">
      <c r="A20011" s="14" t="s">
        <v>28342</v>
      </c>
      <c r="B20011" s="5" t="s">
        <v>28343</v>
      </c>
      <c r="C20011" s="6">
        <v>97.262</v>
      </c>
      <c r="D20011" s="23">
        <f t="shared" si="312"/>
        <v>81.051666666666677</v>
      </c>
    </row>
    <row r="20012" spans="1:4" ht="21.95" customHeight="1" outlineLevel="1" x14ac:dyDescent="0.2">
      <c r="A20012" s="14" t="s">
        <v>28344</v>
      </c>
      <c r="B20012" s="5" t="s">
        <v>3930</v>
      </c>
      <c r="C20012" s="6">
        <v>35.661999999999999</v>
      </c>
      <c r="D20012" s="23">
        <f t="shared" si="312"/>
        <v>29.71833333333333</v>
      </c>
    </row>
    <row r="20013" spans="1:4" ht="21.95" customHeight="1" outlineLevel="1" x14ac:dyDescent="0.2">
      <c r="A20013" s="14" t="s">
        <v>28345</v>
      </c>
      <c r="B20013" s="5" t="s">
        <v>3930</v>
      </c>
      <c r="C20013" s="6">
        <v>340.72500000000002</v>
      </c>
      <c r="D20013" s="23">
        <f t="shared" si="312"/>
        <v>283.9375</v>
      </c>
    </row>
    <row r="20014" spans="1:4" ht="21.95" customHeight="1" outlineLevel="1" x14ac:dyDescent="0.2">
      <c r="A20014" s="14" t="s">
        <v>28346</v>
      </c>
      <c r="B20014" s="5" t="s">
        <v>3930</v>
      </c>
      <c r="C20014" s="6">
        <v>77.649000000000001</v>
      </c>
      <c r="D20014" s="23">
        <f t="shared" si="312"/>
        <v>64.707499999999996</v>
      </c>
    </row>
    <row r="20015" spans="1:4" ht="21.95" customHeight="1" outlineLevel="1" x14ac:dyDescent="0.2">
      <c r="A20015" s="14" t="s">
        <v>28347</v>
      </c>
      <c r="B20015" s="5" t="s">
        <v>1519</v>
      </c>
      <c r="C20015" s="10">
        <v>89.54</v>
      </c>
      <c r="D20015" s="23">
        <f t="shared" si="312"/>
        <v>74.61666666666666</v>
      </c>
    </row>
    <row r="20016" spans="1:4" ht="21.95" customHeight="1" outlineLevel="1" x14ac:dyDescent="0.2">
      <c r="A20016" s="14" t="s">
        <v>28348</v>
      </c>
      <c r="B20016" s="5" t="s">
        <v>3701</v>
      </c>
      <c r="C20016" s="6">
        <v>484.93500000000006</v>
      </c>
      <c r="D20016" s="23">
        <f t="shared" si="312"/>
        <v>404.11250000000007</v>
      </c>
    </row>
    <row r="20017" spans="1:4" ht="21.95" customHeight="1" outlineLevel="1" x14ac:dyDescent="0.2">
      <c r="A20017" s="14" t="s">
        <v>28349</v>
      </c>
      <c r="B20017" s="5" t="s">
        <v>1621</v>
      </c>
      <c r="C20017" s="10">
        <v>58.629999999999995</v>
      </c>
      <c r="D20017" s="23">
        <f t="shared" si="312"/>
        <v>48.858333333333334</v>
      </c>
    </row>
    <row r="20018" spans="1:4" ht="21.95" customHeight="1" outlineLevel="1" x14ac:dyDescent="0.2">
      <c r="A20018" s="14" t="s">
        <v>28350</v>
      </c>
      <c r="B20018" s="5" t="s">
        <v>1006</v>
      </c>
      <c r="C20018" s="10">
        <v>94.820000000000007</v>
      </c>
      <c r="D20018" s="23">
        <f t="shared" si="312"/>
        <v>79.016666666666666</v>
      </c>
    </row>
    <row r="20019" spans="1:4" ht="21.95" customHeight="1" outlineLevel="1" x14ac:dyDescent="0.2">
      <c r="A20019" s="14" t="s">
        <v>28351</v>
      </c>
      <c r="B20019" s="5" t="s">
        <v>7610</v>
      </c>
      <c r="C20019" s="6">
        <v>69.695999999999998</v>
      </c>
      <c r="D20019" s="23">
        <f t="shared" si="312"/>
        <v>58.08</v>
      </c>
    </row>
    <row r="20020" spans="1:4" ht="21.95" customHeight="1" outlineLevel="1" x14ac:dyDescent="0.2">
      <c r="A20020" s="14" t="s">
        <v>28352</v>
      </c>
      <c r="B20020" s="5" t="s">
        <v>18031</v>
      </c>
      <c r="C20020" s="8">
        <v>1401.2349999999999</v>
      </c>
      <c r="D20020" s="23">
        <f t="shared" si="312"/>
        <v>1167.6958333333334</v>
      </c>
    </row>
    <row r="20021" spans="1:4" ht="21.95" customHeight="1" outlineLevel="1" x14ac:dyDescent="0.2">
      <c r="A20021" s="14" t="s">
        <v>28353</v>
      </c>
      <c r="B20021" s="5" t="s">
        <v>4516</v>
      </c>
      <c r="C20021" s="6">
        <v>341.51700000000005</v>
      </c>
      <c r="D20021" s="23">
        <f t="shared" si="312"/>
        <v>284.59750000000003</v>
      </c>
    </row>
    <row r="20022" spans="1:4" ht="21.95" customHeight="1" outlineLevel="1" x14ac:dyDescent="0.2">
      <c r="A20022" s="14" t="s">
        <v>28354</v>
      </c>
      <c r="B20022" s="5" t="s">
        <v>21071</v>
      </c>
      <c r="C20022" s="8">
        <v>3096.4340000000002</v>
      </c>
      <c r="D20022" s="23">
        <f t="shared" si="312"/>
        <v>2580.3616666666667</v>
      </c>
    </row>
    <row r="20023" spans="1:4" ht="21.95" customHeight="1" outlineLevel="1" x14ac:dyDescent="0.2">
      <c r="A20023" s="14" t="s">
        <v>28355</v>
      </c>
      <c r="B20023" s="5" t="s">
        <v>3846</v>
      </c>
      <c r="C20023" s="8">
        <v>3231.415</v>
      </c>
      <c r="D20023" s="23">
        <f t="shared" si="312"/>
        <v>2692.8458333333333</v>
      </c>
    </row>
    <row r="20024" spans="1:4" ht="21.95" customHeight="1" outlineLevel="1" x14ac:dyDescent="0.2">
      <c r="A20024" s="14" t="s">
        <v>28356</v>
      </c>
      <c r="B20024" s="5" t="s">
        <v>18065</v>
      </c>
      <c r="C20024" s="6">
        <v>548.65800000000002</v>
      </c>
      <c r="D20024" s="23">
        <f t="shared" si="312"/>
        <v>457.21500000000003</v>
      </c>
    </row>
    <row r="20025" spans="1:4" ht="21.95" customHeight="1" outlineLevel="1" x14ac:dyDescent="0.2">
      <c r="A20025" s="14" t="s">
        <v>28357</v>
      </c>
      <c r="B20025" s="5" t="s">
        <v>18070</v>
      </c>
      <c r="C20025" s="6">
        <v>396.30799999999999</v>
      </c>
      <c r="D20025" s="23">
        <f t="shared" si="312"/>
        <v>330.25666666666672</v>
      </c>
    </row>
    <row r="20026" spans="1:4" ht="11.1" customHeight="1" outlineLevel="1" x14ac:dyDescent="0.2">
      <c r="A20026" s="14" t="s">
        <v>28358</v>
      </c>
      <c r="B20026" s="5" t="s">
        <v>28359</v>
      </c>
      <c r="C20026" s="8">
        <v>14689.080999999998</v>
      </c>
      <c r="D20026" s="23">
        <f t="shared" si="312"/>
        <v>12240.900833333331</v>
      </c>
    </row>
    <row r="20027" spans="1:4" ht="11.1" customHeight="1" outlineLevel="1" x14ac:dyDescent="0.2">
      <c r="A20027" s="14" t="s">
        <v>28360</v>
      </c>
      <c r="B20027" s="5" t="s">
        <v>28361</v>
      </c>
      <c r="C20027" s="8">
        <v>15706.427</v>
      </c>
      <c r="D20027" s="23">
        <f t="shared" si="312"/>
        <v>13088.689166666667</v>
      </c>
    </row>
    <row r="20028" spans="1:4" ht="11.1" customHeight="1" outlineLevel="1" x14ac:dyDescent="0.2">
      <c r="A20028" s="14" t="s">
        <v>28362</v>
      </c>
      <c r="B20028" s="5" t="s">
        <v>28363</v>
      </c>
      <c r="C20028" s="8">
        <v>11315.766</v>
      </c>
      <c r="D20028" s="23">
        <f t="shared" si="312"/>
        <v>9429.8049999999985</v>
      </c>
    </row>
    <row r="20029" spans="1:4" ht="11.1" customHeight="1" outlineLevel="1" x14ac:dyDescent="0.2">
      <c r="A20029" s="14" t="s">
        <v>28364</v>
      </c>
      <c r="B20029" s="5" t="s">
        <v>28365</v>
      </c>
      <c r="C20029" s="8">
        <v>14418.382000000001</v>
      </c>
      <c r="D20029" s="23">
        <f t="shared" si="312"/>
        <v>12015.318333333335</v>
      </c>
    </row>
    <row r="20030" spans="1:4" ht="11.1" customHeight="1" outlineLevel="1" x14ac:dyDescent="0.2">
      <c r="A20030" s="14" t="s">
        <v>28366</v>
      </c>
      <c r="B20030" s="5" t="s">
        <v>28367</v>
      </c>
      <c r="C20030" s="8">
        <v>7213.6570000000002</v>
      </c>
      <c r="D20030" s="23">
        <f t="shared" si="312"/>
        <v>6011.3808333333336</v>
      </c>
    </row>
    <row r="20031" spans="1:4" ht="11.1" customHeight="1" outlineLevel="1" x14ac:dyDescent="0.2">
      <c r="A20031" s="14" t="s">
        <v>28368</v>
      </c>
      <c r="B20031" s="5" t="s">
        <v>28359</v>
      </c>
      <c r="C20031" s="8">
        <v>13728.253000000001</v>
      </c>
      <c r="D20031" s="23">
        <f t="shared" si="312"/>
        <v>11440.210833333334</v>
      </c>
    </row>
    <row r="20032" spans="1:4" ht="11.1" customHeight="1" outlineLevel="1" x14ac:dyDescent="0.2">
      <c r="A20032" s="14" t="s">
        <v>28369</v>
      </c>
      <c r="B20032" s="5" t="s">
        <v>28370</v>
      </c>
      <c r="C20032" s="8">
        <v>8254.7960000000003</v>
      </c>
      <c r="D20032" s="23">
        <f t="shared" si="312"/>
        <v>6878.9966666666669</v>
      </c>
    </row>
    <row r="20033" spans="1:4" ht="21.95" customHeight="1" outlineLevel="1" x14ac:dyDescent="0.2">
      <c r="A20033" s="14" t="s">
        <v>28371</v>
      </c>
      <c r="B20033" s="5" t="s">
        <v>28372</v>
      </c>
      <c r="C20033" s="6">
        <v>915.18900000000008</v>
      </c>
      <c r="D20033" s="23">
        <f t="shared" si="312"/>
        <v>762.65750000000003</v>
      </c>
    </row>
    <row r="20034" spans="1:4" ht="11.1" customHeight="1" outlineLevel="1" x14ac:dyDescent="0.2">
      <c r="A20034" s="14" t="s">
        <v>28373</v>
      </c>
      <c r="B20034" s="5" t="s">
        <v>28374</v>
      </c>
      <c r="C20034" s="8">
        <v>2461.712</v>
      </c>
      <c r="D20034" s="23">
        <f t="shared" si="312"/>
        <v>2051.4266666666667</v>
      </c>
    </row>
    <row r="20035" spans="1:4" ht="11.1" customHeight="1" outlineLevel="1" x14ac:dyDescent="0.2">
      <c r="A20035" s="14" t="s">
        <v>28375</v>
      </c>
      <c r="B20035" s="5" t="s">
        <v>28376</v>
      </c>
      <c r="C20035" s="8">
        <v>2045.1859999999999</v>
      </c>
      <c r="D20035" s="23">
        <f t="shared" si="312"/>
        <v>1704.3216666666667</v>
      </c>
    </row>
    <row r="20036" spans="1:4" ht="11.1" customHeight="1" outlineLevel="1" x14ac:dyDescent="0.2">
      <c r="A20036" s="9">
        <v>2245180100</v>
      </c>
      <c r="B20036" s="5" t="s">
        <v>1031</v>
      </c>
      <c r="C20036" s="8">
        <v>6376.942</v>
      </c>
      <c r="D20036" s="23">
        <f t="shared" ref="D20036:D20099" si="313">C20036*100/120</f>
        <v>5314.1183333333329</v>
      </c>
    </row>
    <row r="20037" spans="1:4" ht="11.1" customHeight="1" outlineLevel="1" x14ac:dyDescent="0.2">
      <c r="A20037" s="9">
        <v>252070992000</v>
      </c>
      <c r="B20037" s="5" t="s">
        <v>28377</v>
      </c>
      <c r="C20037" s="8">
        <v>9047.5659999999989</v>
      </c>
      <c r="D20037" s="23">
        <f t="shared" si="313"/>
        <v>7539.6383333333324</v>
      </c>
    </row>
    <row r="20038" spans="1:4" ht="11.1" customHeight="1" outlineLevel="1" x14ac:dyDescent="0.2">
      <c r="A20038" s="9">
        <v>252671800100</v>
      </c>
      <c r="B20038" s="5" t="s">
        <v>28378</v>
      </c>
      <c r="C20038" s="8">
        <v>10553.114</v>
      </c>
      <c r="D20038" s="23">
        <f t="shared" si="313"/>
        <v>8794.2616666666654</v>
      </c>
    </row>
    <row r="20039" spans="1:4" ht="11.1" customHeight="1" outlineLevel="1" x14ac:dyDescent="0.2">
      <c r="A20039" s="14" t="s">
        <v>28379</v>
      </c>
      <c r="B20039" s="5" t="s">
        <v>3992</v>
      </c>
      <c r="C20039" s="13">
        <v>748</v>
      </c>
      <c r="D20039" s="23">
        <f t="shared" si="313"/>
        <v>623.33333333333337</v>
      </c>
    </row>
    <row r="20040" spans="1:4" ht="11.1" customHeight="1" outlineLevel="1" x14ac:dyDescent="0.2">
      <c r="A20040" s="14" t="s">
        <v>28380</v>
      </c>
      <c r="B20040" s="5" t="s">
        <v>6416</v>
      </c>
      <c r="C20040" s="6">
        <v>1045.143</v>
      </c>
      <c r="D20040" s="23">
        <f t="shared" si="313"/>
        <v>870.95249999999999</v>
      </c>
    </row>
    <row r="20041" spans="1:4" ht="21.95" customHeight="1" outlineLevel="1" x14ac:dyDescent="0.2">
      <c r="A20041" s="14" t="s">
        <v>28381</v>
      </c>
      <c r="B20041" s="5" t="s">
        <v>6416</v>
      </c>
      <c r="C20041" s="6">
        <v>966.69099999999992</v>
      </c>
      <c r="D20041" s="23">
        <f t="shared" si="313"/>
        <v>805.57583333333321</v>
      </c>
    </row>
    <row r="20042" spans="1:4" ht="11.1" customHeight="1" outlineLevel="1" x14ac:dyDescent="0.2">
      <c r="A20042" s="14" t="s">
        <v>28382</v>
      </c>
      <c r="B20042" s="5" t="s">
        <v>1353</v>
      </c>
      <c r="C20042" s="6">
        <v>119.64699999999999</v>
      </c>
      <c r="D20042" s="23">
        <f t="shared" si="313"/>
        <v>99.705833333333331</v>
      </c>
    </row>
    <row r="20043" spans="1:4" ht="11.1" customHeight="1" outlineLevel="1" x14ac:dyDescent="0.2">
      <c r="A20043" s="14" t="s">
        <v>28383</v>
      </c>
      <c r="B20043" s="5" t="s">
        <v>7454</v>
      </c>
      <c r="C20043" s="6">
        <v>33.274999999999999</v>
      </c>
      <c r="D20043" s="23">
        <f t="shared" si="313"/>
        <v>27.729166666666668</v>
      </c>
    </row>
    <row r="20044" spans="1:4" ht="11.1" customHeight="1" outlineLevel="1" x14ac:dyDescent="0.2">
      <c r="A20044" s="14" t="s">
        <v>28384</v>
      </c>
      <c r="B20044" s="5" t="s">
        <v>1336</v>
      </c>
      <c r="C20044" s="10">
        <v>58.629999999999995</v>
      </c>
      <c r="D20044" s="23">
        <f t="shared" si="313"/>
        <v>48.858333333333334</v>
      </c>
    </row>
    <row r="20045" spans="1:4" ht="11.1" customHeight="1" outlineLevel="1" x14ac:dyDescent="0.2">
      <c r="A20045" s="14" t="s">
        <v>28385</v>
      </c>
      <c r="B20045" s="5" t="s">
        <v>28386</v>
      </c>
      <c r="C20045" s="6">
        <v>316.94299999999998</v>
      </c>
      <c r="D20045" s="23">
        <f t="shared" si="313"/>
        <v>264.11916666666667</v>
      </c>
    </row>
    <row r="20046" spans="1:4" ht="21.95" customHeight="1" outlineLevel="1" x14ac:dyDescent="0.2">
      <c r="A20046" s="14" t="s">
        <v>28387</v>
      </c>
      <c r="B20046" s="5" t="s">
        <v>28386</v>
      </c>
      <c r="C20046" s="6">
        <v>187.792</v>
      </c>
      <c r="D20046" s="23">
        <f t="shared" si="313"/>
        <v>156.49333333333334</v>
      </c>
    </row>
    <row r="20047" spans="1:4" ht="11.1" customHeight="1" outlineLevel="1" x14ac:dyDescent="0.2">
      <c r="A20047" s="14" t="s">
        <v>28388</v>
      </c>
      <c r="B20047" s="5" t="s">
        <v>1374</v>
      </c>
      <c r="C20047" s="8">
        <v>1825.6260000000002</v>
      </c>
      <c r="D20047" s="23">
        <f t="shared" si="313"/>
        <v>1521.3550000000002</v>
      </c>
    </row>
    <row r="20048" spans="1:4" ht="11.1" customHeight="1" outlineLevel="1" x14ac:dyDescent="0.2">
      <c r="A20048" s="14" t="s">
        <v>28389</v>
      </c>
      <c r="B20048" s="5" t="s">
        <v>28390</v>
      </c>
      <c r="C20048" s="6">
        <v>333.58600000000001</v>
      </c>
      <c r="D20048" s="23">
        <f t="shared" si="313"/>
        <v>277.98833333333334</v>
      </c>
    </row>
    <row r="20049" spans="1:4" ht="21.95" customHeight="1" outlineLevel="1" x14ac:dyDescent="0.2">
      <c r="A20049" s="14" t="s">
        <v>28391</v>
      </c>
      <c r="B20049" s="5" t="s">
        <v>28390</v>
      </c>
      <c r="C20049" s="6">
        <v>221.07799999999997</v>
      </c>
      <c r="D20049" s="23">
        <f t="shared" si="313"/>
        <v>184.23166666666663</v>
      </c>
    </row>
    <row r="20050" spans="1:4" ht="11.1" customHeight="1" outlineLevel="1" x14ac:dyDescent="0.2">
      <c r="A20050" s="14" t="s">
        <v>28392</v>
      </c>
      <c r="B20050" s="5" t="s">
        <v>1006</v>
      </c>
      <c r="C20050" s="6">
        <v>61.016999999999996</v>
      </c>
      <c r="D20050" s="23">
        <f t="shared" si="313"/>
        <v>50.847499999999997</v>
      </c>
    </row>
    <row r="20051" spans="1:4" ht="11.1" customHeight="1" outlineLevel="1" x14ac:dyDescent="0.2">
      <c r="A20051" s="14" t="s">
        <v>28393</v>
      </c>
      <c r="B20051" s="5" t="s">
        <v>1290</v>
      </c>
      <c r="C20051" s="10">
        <v>38.83</v>
      </c>
      <c r="D20051" s="23">
        <f t="shared" si="313"/>
        <v>32.358333333333334</v>
      </c>
    </row>
    <row r="20052" spans="1:4" ht="11.1" customHeight="1" outlineLevel="1" x14ac:dyDescent="0.2">
      <c r="A20052" s="14" t="s">
        <v>28394</v>
      </c>
      <c r="B20052" s="5" t="s">
        <v>28395</v>
      </c>
      <c r="C20052" s="6">
        <v>72.896999999999991</v>
      </c>
      <c r="D20052" s="23">
        <f t="shared" si="313"/>
        <v>60.747499999999988</v>
      </c>
    </row>
    <row r="20053" spans="1:4" ht="11.1" customHeight="1" outlineLevel="1" x14ac:dyDescent="0.2">
      <c r="A20053" s="14" t="s">
        <v>28396</v>
      </c>
      <c r="B20053" s="5" t="s">
        <v>18031</v>
      </c>
      <c r="C20053" s="8">
        <v>1401.2349999999999</v>
      </c>
      <c r="D20053" s="23">
        <f t="shared" si="313"/>
        <v>1167.6958333333334</v>
      </c>
    </row>
    <row r="20054" spans="1:4" ht="11.1" customHeight="1" outlineLevel="1" x14ac:dyDescent="0.2">
      <c r="A20054" s="14" t="s">
        <v>28397</v>
      </c>
      <c r="B20054" s="5" t="s">
        <v>21063</v>
      </c>
      <c r="C20054" s="8">
        <v>6221.6550000000007</v>
      </c>
      <c r="D20054" s="23">
        <f t="shared" si="313"/>
        <v>5184.7125000000005</v>
      </c>
    </row>
    <row r="20055" spans="1:4" ht="11.1" customHeight="1" outlineLevel="1" x14ac:dyDescent="0.2">
      <c r="A20055" s="14" t="s">
        <v>28398</v>
      </c>
      <c r="B20055" s="5" t="s">
        <v>21071</v>
      </c>
      <c r="C20055" s="8">
        <v>2326.962</v>
      </c>
      <c r="D20055" s="23">
        <f t="shared" si="313"/>
        <v>1939.135</v>
      </c>
    </row>
    <row r="20056" spans="1:4" ht="11.1" customHeight="1" outlineLevel="1" x14ac:dyDescent="0.2">
      <c r="A20056" s="14" t="s">
        <v>28399</v>
      </c>
      <c r="B20056" s="5" t="s">
        <v>4516</v>
      </c>
      <c r="C20056" s="6">
        <v>289.22300000000001</v>
      </c>
      <c r="D20056" s="23">
        <f t="shared" si="313"/>
        <v>241.01916666666668</v>
      </c>
    </row>
    <row r="20057" spans="1:4" ht="21.95" customHeight="1" outlineLevel="1" x14ac:dyDescent="0.2">
      <c r="A20057" s="14" t="s">
        <v>28400</v>
      </c>
      <c r="B20057" s="5" t="s">
        <v>28401</v>
      </c>
      <c r="C20057" s="8">
        <v>7489.9110000000001</v>
      </c>
      <c r="D20057" s="23">
        <f t="shared" si="313"/>
        <v>6241.5924999999997</v>
      </c>
    </row>
    <row r="20058" spans="1:4" ht="33" customHeight="1" outlineLevel="1" x14ac:dyDescent="0.2">
      <c r="A20058" s="14" t="s">
        <v>28402</v>
      </c>
      <c r="B20058" s="5" t="s">
        <v>28403</v>
      </c>
      <c r="C20058" s="6">
        <v>253.38499999999999</v>
      </c>
      <c r="D20058" s="23">
        <f t="shared" si="313"/>
        <v>211.15416666666667</v>
      </c>
    </row>
    <row r="20059" spans="1:4" ht="11.1" customHeight="1" outlineLevel="1" x14ac:dyDescent="0.2">
      <c r="A20059" s="14" t="s">
        <v>28404</v>
      </c>
      <c r="B20059" s="5" t="s">
        <v>28405</v>
      </c>
      <c r="C20059" s="8">
        <v>28604.664000000001</v>
      </c>
      <c r="D20059" s="23">
        <f t="shared" si="313"/>
        <v>23837.219999999998</v>
      </c>
    </row>
    <row r="20060" spans="1:4" ht="11.1" customHeight="1" outlineLevel="1" x14ac:dyDescent="0.2">
      <c r="A20060" s="14" t="s">
        <v>28406</v>
      </c>
      <c r="B20060" s="5" t="s">
        <v>18389</v>
      </c>
      <c r="C20060" s="6">
        <v>137.874</v>
      </c>
      <c r="D20060" s="23">
        <f t="shared" si="313"/>
        <v>114.895</v>
      </c>
    </row>
    <row r="20061" spans="1:4" ht="11.1" customHeight="1" outlineLevel="1" x14ac:dyDescent="0.2">
      <c r="A20061" s="14" t="s">
        <v>28407</v>
      </c>
      <c r="B20061" s="5" t="s">
        <v>28408</v>
      </c>
      <c r="C20061" s="8">
        <v>15926.701999999999</v>
      </c>
      <c r="D20061" s="23">
        <f t="shared" si="313"/>
        <v>13272.251666666667</v>
      </c>
    </row>
    <row r="20062" spans="1:4" ht="11.1" customHeight="1" outlineLevel="1" x14ac:dyDescent="0.2">
      <c r="A20062" s="14" t="s">
        <v>28409</v>
      </c>
      <c r="B20062" s="5" t="s">
        <v>28408</v>
      </c>
      <c r="C20062" s="8">
        <v>15609.748</v>
      </c>
      <c r="D20062" s="23">
        <f t="shared" si="313"/>
        <v>13008.123333333333</v>
      </c>
    </row>
    <row r="20063" spans="1:4" ht="11.1" customHeight="1" outlineLevel="1" x14ac:dyDescent="0.2">
      <c r="A20063" s="14" t="s">
        <v>28410</v>
      </c>
      <c r="B20063" s="5" t="s">
        <v>28408</v>
      </c>
      <c r="C20063" s="8">
        <v>15926.701999999999</v>
      </c>
      <c r="D20063" s="23">
        <f t="shared" si="313"/>
        <v>13272.251666666667</v>
      </c>
    </row>
    <row r="20064" spans="1:4" ht="11.1" customHeight="1" outlineLevel="1" x14ac:dyDescent="0.2">
      <c r="A20064" s="14" t="s">
        <v>28411</v>
      </c>
      <c r="B20064" s="5" t="s">
        <v>28408</v>
      </c>
      <c r="C20064" s="8">
        <v>15640.966</v>
      </c>
      <c r="D20064" s="23">
        <f t="shared" si="313"/>
        <v>13034.138333333334</v>
      </c>
    </row>
    <row r="20065" spans="1:4" ht="11.1" customHeight="1" outlineLevel="1" x14ac:dyDescent="0.2">
      <c r="A20065" s="14" t="s">
        <v>28412</v>
      </c>
      <c r="B20065" s="5" t="s">
        <v>28413</v>
      </c>
      <c r="C20065" s="8">
        <v>16122.161</v>
      </c>
      <c r="D20065" s="23">
        <f t="shared" si="313"/>
        <v>13435.134166666667</v>
      </c>
    </row>
    <row r="20066" spans="1:4" ht="11.1" customHeight="1" outlineLevel="1" x14ac:dyDescent="0.2">
      <c r="A20066" s="14" t="s">
        <v>28414</v>
      </c>
      <c r="B20066" s="5" t="s">
        <v>28413</v>
      </c>
      <c r="C20066" s="8">
        <v>15666.893</v>
      </c>
      <c r="D20066" s="23">
        <f t="shared" si="313"/>
        <v>13055.744166666667</v>
      </c>
    </row>
    <row r="20067" spans="1:4" ht="11.1" customHeight="1" outlineLevel="1" x14ac:dyDescent="0.2">
      <c r="A20067" s="14" t="s">
        <v>28415</v>
      </c>
      <c r="B20067" s="5" t="s">
        <v>28413</v>
      </c>
      <c r="C20067" s="8">
        <v>14284.830999999998</v>
      </c>
      <c r="D20067" s="23">
        <f t="shared" si="313"/>
        <v>11904.025833333331</v>
      </c>
    </row>
    <row r="20068" spans="1:4" ht="33" customHeight="1" outlineLevel="1" x14ac:dyDescent="0.2">
      <c r="A20068" s="14" t="s">
        <v>28416</v>
      </c>
      <c r="B20068" s="5" t="s">
        <v>28417</v>
      </c>
      <c r="C20068" s="6">
        <v>519.76099999999997</v>
      </c>
      <c r="D20068" s="23">
        <f t="shared" si="313"/>
        <v>433.13416666666666</v>
      </c>
    </row>
    <row r="20069" spans="1:4" ht="33" customHeight="1" outlineLevel="1" x14ac:dyDescent="0.2">
      <c r="A20069" s="14" t="s">
        <v>28418</v>
      </c>
      <c r="B20069" s="5" t="s">
        <v>28419</v>
      </c>
      <c r="C20069" s="8">
        <v>2748.2509999999997</v>
      </c>
      <c r="D20069" s="23">
        <f t="shared" si="313"/>
        <v>2290.2091666666665</v>
      </c>
    </row>
    <row r="20070" spans="1:4" ht="33" customHeight="1" outlineLevel="1" x14ac:dyDescent="0.2">
      <c r="A20070" s="14" t="s">
        <v>28420</v>
      </c>
      <c r="B20070" s="5" t="s">
        <v>28421</v>
      </c>
      <c r="C20070" s="8">
        <v>2484.0309999999999</v>
      </c>
      <c r="D20070" s="23">
        <f t="shared" si="313"/>
        <v>2070.0258333333336</v>
      </c>
    </row>
    <row r="20071" spans="1:4" ht="33" customHeight="1" outlineLevel="1" x14ac:dyDescent="0.2">
      <c r="A20071" s="14" t="s">
        <v>28422</v>
      </c>
      <c r="B20071" s="5" t="s">
        <v>28423</v>
      </c>
      <c r="C20071" s="8">
        <v>14813.249</v>
      </c>
      <c r="D20071" s="23">
        <f t="shared" si="313"/>
        <v>12344.374166666666</v>
      </c>
    </row>
    <row r="20072" spans="1:4" ht="33" customHeight="1" outlineLevel="1" x14ac:dyDescent="0.2">
      <c r="A20072" s="14" t="s">
        <v>28424</v>
      </c>
      <c r="B20072" s="5" t="s">
        <v>28423</v>
      </c>
      <c r="C20072" s="8">
        <v>14501.387999999999</v>
      </c>
      <c r="D20072" s="23">
        <f t="shared" si="313"/>
        <v>12084.489999999998</v>
      </c>
    </row>
    <row r="20073" spans="1:4" ht="33" customHeight="1" outlineLevel="1" x14ac:dyDescent="0.2">
      <c r="A20073" s="14" t="s">
        <v>28425</v>
      </c>
      <c r="B20073" s="5" t="s">
        <v>28426</v>
      </c>
      <c r="C20073" s="8">
        <v>6236.076</v>
      </c>
      <c r="D20073" s="23">
        <f t="shared" si="313"/>
        <v>5196.7299999999996</v>
      </c>
    </row>
    <row r="20074" spans="1:4" ht="33" customHeight="1" outlineLevel="1" x14ac:dyDescent="0.2">
      <c r="A20074" s="14" t="s">
        <v>28427</v>
      </c>
      <c r="B20074" s="5" t="s">
        <v>28428</v>
      </c>
      <c r="C20074" s="8">
        <v>3457.509</v>
      </c>
      <c r="D20074" s="23">
        <f t="shared" si="313"/>
        <v>2881.2575000000002</v>
      </c>
    </row>
    <row r="20075" spans="1:4" ht="33" customHeight="1" outlineLevel="1" x14ac:dyDescent="0.2">
      <c r="A20075" s="14" t="s">
        <v>28429</v>
      </c>
      <c r="B20075" s="5" t="s">
        <v>4185</v>
      </c>
      <c r="C20075" s="6">
        <v>197.07599999999999</v>
      </c>
      <c r="D20075" s="23">
        <f t="shared" si="313"/>
        <v>164.23</v>
      </c>
    </row>
    <row r="20076" spans="1:4" ht="33" customHeight="1" outlineLevel="1" x14ac:dyDescent="0.2">
      <c r="A20076" s="14" t="s">
        <v>28430</v>
      </c>
      <c r="B20076" s="5" t="s">
        <v>28431</v>
      </c>
      <c r="C20076" s="8">
        <v>4105.7719999999999</v>
      </c>
      <c r="D20076" s="23">
        <f t="shared" si="313"/>
        <v>3421.4766666666669</v>
      </c>
    </row>
    <row r="20077" spans="1:4" ht="21.95" customHeight="1" outlineLevel="1" x14ac:dyDescent="0.2">
      <c r="A20077" s="14" t="s">
        <v>28432</v>
      </c>
      <c r="B20077" s="5" t="s">
        <v>1519</v>
      </c>
      <c r="C20077" s="6">
        <v>324.32399999999996</v>
      </c>
      <c r="D20077" s="23">
        <f t="shared" si="313"/>
        <v>270.26999999999992</v>
      </c>
    </row>
    <row r="20078" spans="1:4" ht="11.1" customHeight="1" outlineLevel="1" x14ac:dyDescent="0.2">
      <c r="A20078" s="14" t="s">
        <v>28433</v>
      </c>
      <c r="B20078" s="5" t="s">
        <v>28374</v>
      </c>
      <c r="C20078" s="8">
        <v>2325.7960000000003</v>
      </c>
      <c r="D20078" s="23">
        <f t="shared" si="313"/>
        <v>1938.1633333333336</v>
      </c>
    </row>
    <row r="20079" spans="1:4" ht="11.1" customHeight="1" outlineLevel="1" x14ac:dyDescent="0.2">
      <c r="A20079" s="14" t="s">
        <v>28434</v>
      </c>
      <c r="B20079" s="5" t="s">
        <v>2751</v>
      </c>
      <c r="C20079" s="6">
        <v>34.704999999999998</v>
      </c>
      <c r="D20079" s="23">
        <f t="shared" si="313"/>
        <v>28.920833333333334</v>
      </c>
    </row>
    <row r="20080" spans="1:4" ht="21.95" customHeight="1" outlineLevel="1" x14ac:dyDescent="0.2">
      <c r="A20080" s="14" t="s">
        <v>28435</v>
      </c>
      <c r="B20080" s="5" t="s">
        <v>28436</v>
      </c>
      <c r="C20080" s="8">
        <v>7569.1110000000008</v>
      </c>
      <c r="D20080" s="23">
        <f t="shared" si="313"/>
        <v>6307.5925000000007</v>
      </c>
    </row>
    <row r="20081" spans="1:4" ht="11.1" customHeight="1" outlineLevel="1" x14ac:dyDescent="0.2">
      <c r="A20081" s="14" t="s">
        <v>28437</v>
      </c>
      <c r="B20081" s="5" t="s">
        <v>20692</v>
      </c>
      <c r="C20081" s="8">
        <v>16640.921000000002</v>
      </c>
      <c r="D20081" s="23">
        <f t="shared" si="313"/>
        <v>13867.434166666668</v>
      </c>
    </row>
    <row r="20082" spans="1:4" ht="11.1" customHeight="1" outlineLevel="1" x14ac:dyDescent="0.2">
      <c r="A20082" s="14" t="s">
        <v>28438</v>
      </c>
      <c r="B20082" s="5" t="s">
        <v>28439</v>
      </c>
      <c r="C20082" s="11">
        <v>3753.75</v>
      </c>
      <c r="D20082" s="23">
        <f t="shared" si="313"/>
        <v>3128.125</v>
      </c>
    </row>
    <row r="20083" spans="1:4" ht="11.1" customHeight="1" outlineLevel="1" x14ac:dyDescent="0.2">
      <c r="A20083" s="14" t="s">
        <v>28440</v>
      </c>
      <c r="B20083" s="5" t="s">
        <v>28441</v>
      </c>
      <c r="C20083" s="8">
        <v>19752.402999999998</v>
      </c>
      <c r="D20083" s="23">
        <f t="shared" si="313"/>
        <v>16460.335833333331</v>
      </c>
    </row>
    <row r="20084" spans="1:4" ht="21.95" customHeight="1" outlineLevel="1" x14ac:dyDescent="0.2">
      <c r="A20084" s="14" t="s">
        <v>28442</v>
      </c>
      <c r="B20084" s="5" t="s">
        <v>28374</v>
      </c>
      <c r="C20084" s="8">
        <v>1404.6120000000001</v>
      </c>
      <c r="D20084" s="23">
        <f t="shared" si="313"/>
        <v>1170.51</v>
      </c>
    </row>
    <row r="20085" spans="1:4" ht="33" customHeight="1" outlineLevel="1" x14ac:dyDescent="0.2">
      <c r="A20085" s="14" t="s">
        <v>28443</v>
      </c>
      <c r="B20085" s="5" t="s">
        <v>17318</v>
      </c>
      <c r="C20085" s="6">
        <v>242.56099999999998</v>
      </c>
      <c r="D20085" s="23">
        <f t="shared" si="313"/>
        <v>202.13416666666666</v>
      </c>
    </row>
    <row r="20086" spans="1:4" ht="33" customHeight="1" outlineLevel="1" x14ac:dyDescent="0.2">
      <c r="A20086" s="14" t="s">
        <v>28444</v>
      </c>
      <c r="B20086" s="5" t="s">
        <v>28445</v>
      </c>
      <c r="C20086" s="6">
        <v>315.82100000000003</v>
      </c>
      <c r="D20086" s="23">
        <f t="shared" si="313"/>
        <v>263.18416666666667</v>
      </c>
    </row>
    <row r="20087" spans="1:4" ht="33" customHeight="1" outlineLevel="1" x14ac:dyDescent="0.2">
      <c r="A20087" s="14" t="s">
        <v>28446</v>
      </c>
      <c r="B20087" s="5" t="s">
        <v>28447</v>
      </c>
      <c r="C20087" s="6">
        <v>435.303</v>
      </c>
      <c r="D20087" s="23">
        <f t="shared" si="313"/>
        <v>362.7525</v>
      </c>
    </row>
    <row r="20088" spans="1:4" ht="11.1" customHeight="1" outlineLevel="1" x14ac:dyDescent="0.2">
      <c r="A20088" s="14" t="s">
        <v>28448</v>
      </c>
      <c r="B20088" s="5" t="s">
        <v>28408</v>
      </c>
      <c r="C20088" s="8">
        <v>17432.205999999998</v>
      </c>
      <c r="D20088" s="23">
        <f t="shared" si="313"/>
        <v>14526.838333333331</v>
      </c>
    </row>
    <row r="20089" spans="1:4" ht="11.1" customHeight="1" outlineLevel="1" x14ac:dyDescent="0.2">
      <c r="A20089" s="14" t="s">
        <v>28449</v>
      </c>
      <c r="B20089" s="5" t="s">
        <v>28408</v>
      </c>
      <c r="C20089" s="8">
        <v>16243.645</v>
      </c>
      <c r="D20089" s="23">
        <f t="shared" si="313"/>
        <v>13536.370833333332</v>
      </c>
    </row>
    <row r="20090" spans="1:4" ht="11.1" customHeight="1" outlineLevel="1" x14ac:dyDescent="0.2">
      <c r="A20090" s="14" t="s">
        <v>28450</v>
      </c>
      <c r="B20090" s="5" t="s">
        <v>28408</v>
      </c>
      <c r="C20090" s="8">
        <v>16917.164000000001</v>
      </c>
      <c r="D20090" s="23">
        <f t="shared" si="313"/>
        <v>14097.636666666667</v>
      </c>
    </row>
    <row r="20091" spans="1:4" ht="11.1" customHeight="1" outlineLevel="1" x14ac:dyDescent="0.2">
      <c r="A20091" s="14" t="s">
        <v>28451</v>
      </c>
      <c r="B20091" s="5" t="s">
        <v>28408</v>
      </c>
      <c r="C20091" s="8">
        <v>16243.645</v>
      </c>
      <c r="D20091" s="23">
        <f t="shared" si="313"/>
        <v>13536.370833333332</v>
      </c>
    </row>
    <row r="20092" spans="1:4" ht="11.1" customHeight="1" outlineLevel="1" x14ac:dyDescent="0.2">
      <c r="A20092" s="14" t="s">
        <v>28452</v>
      </c>
      <c r="B20092" s="5" t="s">
        <v>28408</v>
      </c>
      <c r="C20092" s="8">
        <v>16951.010999999999</v>
      </c>
      <c r="D20092" s="23">
        <f t="shared" si="313"/>
        <v>14125.842499999999</v>
      </c>
    </row>
    <row r="20093" spans="1:4" ht="11.1" customHeight="1" outlineLevel="1" x14ac:dyDescent="0.2">
      <c r="A20093" s="14" t="s">
        <v>28453</v>
      </c>
      <c r="B20093" s="5" t="s">
        <v>28454</v>
      </c>
      <c r="C20093" s="8">
        <v>16122.161</v>
      </c>
      <c r="D20093" s="23">
        <f t="shared" si="313"/>
        <v>13435.134166666667</v>
      </c>
    </row>
    <row r="20094" spans="1:4" ht="11.1" customHeight="1" outlineLevel="1" x14ac:dyDescent="0.2">
      <c r="A20094" s="14" t="s">
        <v>28455</v>
      </c>
      <c r="B20094" s="5" t="s">
        <v>28456</v>
      </c>
      <c r="C20094" s="8">
        <v>6482.5309999999999</v>
      </c>
      <c r="D20094" s="23">
        <f t="shared" si="313"/>
        <v>5402.1091666666662</v>
      </c>
    </row>
    <row r="20095" spans="1:4" ht="21.95" customHeight="1" outlineLevel="1" x14ac:dyDescent="0.2">
      <c r="A20095" s="14" t="s">
        <v>28457</v>
      </c>
      <c r="B20095" s="5" t="s">
        <v>1514</v>
      </c>
      <c r="C20095" s="6">
        <v>96.745000000000005</v>
      </c>
      <c r="D20095" s="23">
        <f t="shared" si="313"/>
        <v>80.620833333333337</v>
      </c>
    </row>
    <row r="20096" spans="1:4" ht="21.95" customHeight="1" outlineLevel="1" x14ac:dyDescent="0.2">
      <c r="A20096" s="14" t="s">
        <v>28458</v>
      </c>
      <c r="B20096" s="5" t="s">
        <v>1514</v>
      </c>
      <c r="C20096" s="6">
        <v>238.029</v>
      </c>
      <c r="D20096" s="23">
        <f t="shared" si="313"/>
        <v>198.35750000000002</v>
      </c>
    </row>
    <row r="20097" spans="1:4" ht="21.95" customHeight="1" outlineLevel="1" x14ac:dyDescent="0.2">
      <c r="A20097" s="14" t="s">
        <v>28459</v>
      </c>
      <c r="B20097" s="5" t="s">
        <v>1514</v>
      </c>
      <c r="C20097" s="6">
        <v>489.20300000000003</v>
      </c>
      <c r="D20097" s="23">
        <f t="shared" si="313"/>
        <v>407.66916666666668</v>
      </c>
    </row>
    <row r="20098" spans="1:4" ht="21.95" customHeight="1" outlineLevel="1" x14ac:dyDescent="0.2">
      <c r="A20098" s="14" t="s">
        <v>28460</v>
      </c>
      <c r="B20098" s="5" t="s">
        <v>4206</v>
      </c>
      <c r="C20098" s="10">
        <v>796.18</v>
      </c>
      <c r="D20098" s="23">
        <f t="shared" si="313"/>
        <v>663.48333333333335</v>
      </c>
    </row>
    <row r="20099" spans="1:4" ht="21.95" customHeight="1" outlineLevel="1" x14ac:dyDescent="0.2">
      <c r="A20099" s="14" t="s">
        <v>28461</v>
      </c>
      <c r="B20099" s="5" t="s">
        <v>1514</v>
      </c>
      <c r="C20099" s="8">
        <v>1618.7930000000001</v>
      </c>
      <c r="D20099" s="23">
        <f t="shared" si="313"/>
        <v>1348.9941666666668</v>
      </c>
    </row>
    <row r="20100" spans="1:4" ht="21.95" customHeight="1" outlineLevel="1" x14ac:dyDescent="0.2">
      <c r="A20100" s="14" t="s">
        <v>28462</v>
      </c>
      <c r="B20100" s="5" t="s">
        <v>1514</v>
      </c>
      <c r="C20100" s="8">
        <v>1715.175</v>
      </c>
      <c r="D20100" s="23">
        <f t="shared" ref="D20100:D20163" si="314">C20100*100/120</f>
        <v>1429.3125</v>
      </c>
    </row>
    <row r="20101" spans="1:4" ht="21.95" customHeight="1" outlineLevel="1" x14ac:dyDescent="0.2">
      <c r="A20101" s="14" t="s">
        <v>28463</v>
      </c>
      <c r="B20101" s="5" t="s">
        <v>1514</v>
      </c>
      <c r="C20101" s="6">
        <v>361.16300000000001</v>
      </c>
      <c r="D20101" s="23">
        <f t="shared" si="314"/>
        <v>300.96916666666669</v>
      </c>
    </row>
    <row r="20102" spans="1:4" ht="21.95" customHeight="1" outlineLevel="1" x14ac:dyDescent="0.2">
      <c r="A20102" s="14" t="s">
        <v>28464</v>
      </c>
      <c r="B20102" s="5" t="s">
        <v>1514</v>
      </c>
      <c r="C20102" s="8">
        <v>3308.1620000000003</v>
      </c>
      <c r="D20102" s="23">
        <f t="shared" si="314"/>
        <v>2756.8016666666667</v>
      </c>
    </row>
    <row r="20103" spans="1:4" ht="21.95" customHeight="1" outlineLevel="1" x14ac:dyDescent="0.2">
      <c r="A20103" s="14" t="s">
        <v>28465</v>
      </c>
      <c r="B20103" s="5" t="s">
        <v>1514</v>
      </c>
      <c r="C20103" s="8">
        <v>1417.2840000000001</v>
      </c>
      <c r="D20103" s="23">
        <f t="shared" si="314"/>
        <v>1181.0700000000002</v>
      </c>
    </row>
    <row r="20104" spans="1:4" ht="21.95" customHeight="1" outlineLevel="1" x14ac:dyDescent="0.2">
      <c r="A20104" s="14" t="s">
        <v>28466</v>
      </c>
      <c r="B20104" s="5" t="s">
        <v>4206</v>
      </c>
      <c r="C20104" s="6">
        <v>651.71699999999998</v>
      </c>
      <c r="D20104" s="23">
        <f t="shared" si="314"/>
        <v>543.09749999999997</v>
      </c>
    </row>
    <row r="20105" spans="1:4" ht="21.95" customHeight="1" outlineLevel="1" x14ac:dyDescent="0.2">
      <c r="A20105" s="14" t="s">
        <v>28467</v>
      </c>
      <c r="B20105" s="5" t="s">
        <v>4206</v>
      </c>
      <c r="C20105" s="10">
        <v>347.38</v>
      </c>
      <c r="D20105" s="23">
        <f t="shared" si="314"/>
        <v>289.48333333333335</v>
      </c>
    </row>
    <row r="20106" spans="1:4" ht="33" customHeight="1" outlineLevel="1" x14ac:dyDescent="0.2">
      <c r="A20106" s="14" t="s">
        <v>28468</v>
      </c>
      <c r="B20106" s="5" t="s">
        <v>28469</v>
      </c>
      <c r="C20106" s="6">
        <v>929.08199999999999</v>
      </c>
      <c r="D20106" s="23">
        <f t="shared" si="314"/>
        <v>774.23500000000001</v>
      </c>
    </row>
    <row r="20107" spans="1:4" ht="33" customHeight="1" outlineLevel="1" x14ac:dyDescent="0.2">
      <c r="A20107" s="14" t="s">
        <v>28470</v>
      </c>
      <c r="B20107" s="5" t="s">
        <v>1353</v>
      </c>
      <c r="C20107" s="10">
        <v>1082.8399999999999</v>
      </c>
      <c r="D20107" s="23">
        <f t="shared" si="314"/>
        <v>902.36666666666656</v>
      </c>
    </row>
    <row r="20108" spans="1:4" ht="33" customHeight="1" outlineLevel="1" x14ac:dyDescent="0.2">
      <c r="A20108" s="14" t="s">
        <v>28471</v>
      </c>
      <c r="B20108" s="5" t="s">
        <v>28472</v>
      </c>
      <c r="C20108" s="8">
        <v>1579.1489999999999</v>
      </c>
      <c r="D20108" s="23">
        <f t="shared" si="314"/>
        <v>1315.9575</v>
      </c>
    </row>
    <row r="20109" spans="1:4" ht="33" customHeight="1" outlineLevel="1" x14ac:dyDescent="0.2">
      <c r="A20109" s="14" t="s">
        <v>28473</v>
      </c>
      <c r="B20109" s="5" t="s">
        <v>28474</v>
      </c>
      <c r="C20109" s="6">
        <v>27.962000000000003</v>
      </c>
      <c r="D20109" s="23">
        <f t="shared" si="314"/>
        <v>23.301666666666669</v>
      </c>
    </row>
    <row r="20110" spans="1:4" ht="21.95" customHeight="1" outlineLevel="1" x14ac:dyDescent="0.2">
      <c r="A20110" s="14" t="s">
        <v>28475</v>
      </c>
      <c r="B20110" s="5" t="s">
        <v>28476</v>
      </c>
      <c r="C20110" s="8">
        <v>3205.3669999999997</v>
      </c>
      <c r="D20110" s="23">
        <f t="shared" si="314"/>
        <v>2671.1391666666664</v>
      </c>
    </row>
    <row r="20111" spans="1:4" ht="33" customHeight="1" outlineLevel="1" x14ac:dyDescent="0.2">
      <c r="A20111" s="14" t="s">
        <v>28477</v>
      </c>
      <c r="B20111" s="5" t="s">
        <v>28478</v>
      </c>
      <c r="C20111" s="8">
        <v>2301.0349999999999</v>
      </c>
      <c r="D20111" s="23">
        <f t="shared" si="314"/>
        <v>1917.5291666666667</v>
      </c>
    </row>
    <row r="20112" spans="1:4" ht="33" customHeight="1" outlineLevel="1" x14ac:dyDescent="0.2">
      <c r="A20112" s="14" t="s">
        <v>28479</v>
      </c>
      <c r="B20112" s="5" t="s">
        <v>28480</v>
      </c>
      <c r="C20112" s="6">
        <v>63.162000000000006</v>
      </c>
      <c r="D20112" s="23">
        <f t="shared" si="314"/>
        <v>52.635000000000005</v>
      </c>
    </row>
    <row r="20113" spans="1:4" ht="21.95" customHeight="1" outlineLevel="1" x14ac:dyDescent="0.2">
      <c r="A20113" s="14" t="s">
        <v>28481</v>
      </c>
      <c r="B20113" s="5" t="s">
        <v>28482</v>
      </c>
      <c r="C20113" s="8">
        <v>1610.873</v>
      </c>
      <c r="D20113" s="23">
        <f t="shared" si="314"/>
        <v>1342.3941666666667</v>
      </c>
    </row>
    <row r="20114" spans="1:4" ht="21.95" customHeight="1" outlineLevel="1" x14ac:dyDescent="0.2">
      <c r="A20114" s="14" t="s">
        <v>28483</v>
      </c>
      <c r="B20114" s="5" t="s">
        <v>28484</v>
      </c>
      <c r="C20114" s="8">
        <v>5872.0970000000007</v>
      </c>
      <c r="D20114" s="23">
        <f t="shared" si="314"/>
        <v>4893.4141666666674</v>
      </c>
    </row>
    <row r="20115" spans="1:4" ht="33" customHeight="1" outlineLevel="1" x14ac:dyDescent="0.2">
      <c r="A20115" s="14" t="s">
        <v>28485</v>
      </c>
      <c r="B20115" s="5" t="s">
        <v>3833</v>
      </c>
      <c r="C20115" s="8">
        <v>2302.1129999999998</v>
      </c>
      <c r="D20115" s="23">
        <f t="shared" si="314"/>
        <v>1918.4275</v>
      </c>
    </row>
    <row r="20116" spans="1:4" ht="33" customHeight="1" outlineLevel="1" x14ac:dyDescent="0.2">
      <c r="A20116" s="14" t="s">
        <v>28486</v>
      </c>
      <c r="B20116" s="5" t="s">
        <v>3835</v>
      </c>
      <c r="C20116" s="8">
        <v>2070.3870000000002</v>
      </c>
      <c r="D20116" s="23">
        <f t="shared" si="314"/>
        <v>1725.3225</v>
      </c>
    </row>
    <row r="20117" spans="1:4" ht="33" customHeight="1" outlineLevel="1" x14ac:dyDescent="0.2">
      <c r="A20117" s="14" t="s">
        <v>28487</v>
      </c>
      <c r="B20117" s="5" t="s">
        <v>25943</v>
      </c>
      <c r="C20117" s="6">
        <v>494.85700000000003</v>
      </c>
      <c r="D20117" s="23">
        <f t="shared" si="314"/>
        <v>412.38083333333338</v>
      </c>
    </row>
    <row r="20118" spans="1:4" ht="33" customHeight="1" outlineLevel="1" x14ac:dyDescent="0.2">
      <c r="A20118" s="14" t="s">
        <v>28488</v>
      </c>
      <c r="B20118" s="5" t="s">
        <v>28489</v>
      </c>
      <c r="C20118" s="8">
        <v>3753.1229999999996</v>
      </c>
      <c r="D20118" s="23">
        <f t="shared" si="314"/>
        <v>3127.6024999999995</v>
      </c>
    </row>
    <row r="20119" spans="1:4" ht="33" customHeight="1" outlineLevel="1" x14ac:dyDescent="0.2">
      <c r="A20119" s="14" t="s">
        <v>28490</v>
      </c>
      <c r="B20119" s="5" t="s">
        <v>28491</v>
      </c>
      <c r="C20119" s="6">
        <v>359.50200000000001</v>
      </c>
      <c r="D20119" s="23">
        <f t="shared" si="314"/>
        <v>299.58500000000004</v>
      </c>
    </row>
    <row r="20120" spans="1:4" ht="33" customHeight="1" outlineLevel="1" x14ac:dyDescent="0.2">
      <c r="A20120" s="14" t="s">
        <v>28492</v>
      </c>
      <c r="B20120" s="5" t="s">
        <v>4543</v>
      </c>
      <c r="C20120" s="6">
        <v>649.70399999999995</v>
      </c>
      <c r="D20120" s="23">
        <f t="shared" si="314"/>
        <v>541.41999999999996</v>
      </c>
    </row>
    <row r="20121" spans="1:4" ht="21.95" customHeight="1" outlineLevel="1" x14ac:dyDescent="0.2">
      <c r="A20121" s="14" t="s">
        <v>28493</v>
      </c>
      <c r="B20121" s="5" t="s">
        <v>27471</v>
      </c>
      <c r="C20121" s="11">
        <v>142891.65</v>
      </c>
      <c r="D20121" s="23">
        <f t="shared" si="314"/>
        <v>119076.375</v>
      </c>
    </row>
    <row r="20122" spans="1:4" ht="21.95" customHeight="1" outlineLevel="1" x14ac:dyDescent="0.2">
      <c r="A20122" s="14" t="s">
        <v>28494</v>
      </c>
      <c r="B20122" s="5" t="s">
        <v>28495</v>
      </c>
      <c r="C20122" s="11">
        <v>5457.9800000000005</v>
      </c>
      <c r="D20122" s="23">
        <f t="shared" si="314"/>
        <v>4548.3166666666666</v>
      </c>
    </row>
    <row r="20123" spans="1:4" ht="21.95" customHeight="1" outlineLevel="1" x14ac:dyDescent="0.2">
      <c r="A20123" s="14" t="s">
        <v>28496</v>
      </c>
      <c r="B20123" s="5" t="s">
        <v>28497</v>
      </c>
      <c r="C20123" s="8">
        <v>2164.8220000000001</v>
      </c>
      <c r="D20123" s="23">
        <f t="shared" si="314"/>
        <v>1804.0183333333334</v>
      </c>
    </row>
    <row r="20124" spans="1:4" ht="21.95" customHeight="1" outlineLevel="1" x14ac:dyDescent="0.2">
      <c r="A20124" s="14" t="s">
        <v>28498</v>
      </c>
      <c r="B20124" s="5" t="s">
        <v>28499</v>
      </c>
      <c r="C20124" s="8">
        <v>5103.8019999999997</v>
      </c>
      <c r="D20124" s="23">
        <f t="shared" si="314"/>
        <v>4253.1683333333331</v>
      </c>
    </row>
    <row r="20125" spans="1:4" ht="33" customHeight="1" outlineLevel="1" x14ac:dyDescent="0.2">
      <c r="A20125" s="14" t="s">
        <v>28500</v>
      </c>
      <c r="B20125" s="5" t="s">
        <v>28501</v>
      </c>
      <c r="C20125" s="6">
        <v>453.70599999999996</v>
      </c>
      <c r="D20125" s="23">
        <f t="shared" si="314"/>
        <v>378.08833333333331</v>
      </c>
    </row>
    <row r="20126" spans="1:4" ht="33" customHeight="1" outlineLevel="1" x14ac:dyDescent="0.2">
      <c r="A20126" s="14" t="s">
        <v>28502</v>
      </c>
      <c r="B20126" s="5" t="s">
        <v>28503</v>
      </c>
      <c r="C20126" s="11">
        <v>14618.34</v>
      </c>
      <c r="D20126" s="23">
        <f t="shared" si="314"/>
        <v>12181.95</v>
      </c>
    </row>
    <row r="20127" spans="1:4" ht="33" customHeight="1" outlineLevel="1" x14ac:dyDescent="0.2">
      <c r="A20127" s="14" t="s">
        <v>28504</v>
      </c>
      <c r="B20127" s="5" t="s">
        <v>28505</v>
      </c>
      <c r="C20127" s="6">
        <v>212.23400000000001</v>
      </c>
      <c r="D20127" s="23">
        <f t="shared" si="314"/>
        <v>176.86166666666668</v>
      </c>
    </row>
    <row r="20128" spans="1:4" ht="33" customHeight="1" outlineLevel="1" x14ac:dyDescent="0.2">
      <c r="A20128" s="14" t="s">
        <v>28506</v>
      </c>
      <c r="B20128" s="5" t="s">
        <v>4257</v>
      </c>
      <c r="C20128" s="8">
        <v>1511.6420000000001</v>
      </c>
      <c r="D20128" s="23">
        <f t="shared" si="314"/>
        <v>1259.7016666666668</v>
      </c>
    </row>
    <row r="20129" spans="1:4" ht="33" customHeight="1" outlineLevel="1" x14ac:dyDescent="0.2">
      <c r="A20129" s="14" t="s">
        <v>28507</v>
      </c>
      <c r="B20129" s="5" t="s">
        <v>1353</v>
      </c>
      <c r="C20129" s="6">
        <v>61.721000000000004</v>
      </c>
      <c r="D20129" s="23">
        <f t="shared" si="314"/>
        <v>51.43416666666667</v>
      </c>
    </row>
    <row r="20130" spans="1:4" ht="33" customHeight="1" outlineLevel="1" x14ac:dyDescent="0.2">
      <c r="A20130" s="14" t="s">
        <v>28508</v>
      </c>
      <c r="B20130" s="5" t="s">
        <v>26669</v>
      </c>
      <c r="C20130" s="6">
        <v>243.63900000000001</v>
      </c>
      <c r="D20130" s="23">
        <f t="shared" si="314"/>
        <v>203.0325</v>
      </c>
    </row>
    <row r="20131" spans="1:4" ht="33" customHeight="1" outlineLevel="1" x14ac:dyDescent="0.2">
      <c r="A20131" s="14" t="s">
        <v>28509</v>
      </c>
      <c r="B20131" s="5" t="s">
        <v>28510</v>
      </c>
      <c r="C20131" s="6">
        <v>496.298</v>
      </c>
      <c r="D20131" s="23">
        <f t="shared" si="314"/>
        <v>413.58166666666671</v>
      </c>
    </row>
    <row r="20132" spans="1:4" ht="33" customHeight="1" outlineLevel="1" x14ac:dyDescent="0.2">
      <c r="A20132" s="14" t="s">
        <v>28511</v>
      </c>
      <c r="B20132" s="5" t="s">
        <v>6925</v>
      </c>
      <c r="C20132" s="6">
        <v>514.34899999999993</v>
      </c>
      <c r="D20132" s="23">
        <f t="shared" si="314"/>
        <v>428.62416666666661</v>
      </c>
    </row>
    <row r="20133" spans="1:4" ht="33" customHeight="1" outlineLevel="1" x14ac:dyDescent="0.2">
      <c r="A20133" s="14" t="s">
        <v>28512</v>
      </c>
      <c r="B20133" s="5" t="s">
        <v>1290</v>
      </c>
      <c r="C20133" s="6">
        <v>12.991</v>
      </c>
      <c r="D20133" s="23">
        <f t="shared" si="314"/>
        <v>10.825833333333332</v>
      </c>
    </row>
    <row r="20134" spans="1:4" ht="33" customHeight="1" outlineLevel="1" x14ac:dyDescent="0.2">
      <c r="A20134" s="14" t="s">
        <v>28513</v>
      </c>
      <c r="B20134" s="5" t="s">
        <v>6925</v>
      </c>
      <c r="C20134" s="10">
        <v>527.89</v>
      </c>
      <c r="D20134" s="23">
        <f t="shared" si="314"/>
        <v>439.90833333333336</v>
      </c>
    </row>
    <row r="20135" spans="1:4" ht="33" customHeight="1" outlineLevel="1" x14ac:dyDescent="0.2">
      <c r="A20135" s="14" t="s">
        <v>28514</v>
      </c>
      <c r="B20135" s="5" t="s">
        <v>6925</v>
      </c>
      <c r="C20135" s="6">
        <v>419.60599999999999</v>
      </c>
      <c r="D20135" s="23">
        <f t="shared" si="314"/>
        <v>349.67166666666668</v>
      </c>
    </row>
    <row r="20136" spans="1:4" ht="33" customHeight="1" outlineLevel="1" x14ac:dyDescent="0.2">
      <c r="A20136" s="14" t="s">
        <v>28515</v>
      </c>
      <c r="B20136" s="5" t="s">
        <v>28516</v>
      </c>
      <c r="C20136" s="6">
        <v>151.602</v>
      </c>
      <c r="D20136" s="23">
        <f t="shared" si="314"/>
        <v>126.33500000000001</v>
      </c>
    </row>
    <row r="20137" spans="1:4" ht="33" customHeight="1" outlineLevel="1" x14ac:dyDescent="0.2">
      <c r="A20137" s="14" t="s">
        <v>28517</v>
      </c>
      <c r="B20137" s="5" t="s">
        <v>28518</v>
      </c>
      <c r="C20137" s="6">
        <v>177.584</v>
      </c>
      <c r="D20137" s="23">
        <f t="shared" si="314"/>
        <v>147.98666666666668</v>
      </c>
    </row>
    <row r="20138" spans="1:4" ht="33" customHeight="1" outlineLevel="1" x14ac:dyDescent="0.2">
      <c r="A20138" s="14" t="s">
        <v>28519</v>
      </c>
      <c r="B20138" s="5" t="s">
        <v>28520</v>
      </c>
      <c r="C20138" s="10">
        <v>812.13</v>
      </c>
      <c r="D20138" s="23">
        <f t="shared" si="314"/>
        <v>676.77499999999998</v>
      </c>
    </row>
    <row r="20139" spans="1:4" ht="33" customHeight="1" outlineLevel="1" x14ac:dyDescent="0.2">
      <c r="A20139" s="14" t="s">
        <v>28521</v>
      </c>
      <c r="B20139" s="5" t="s">
        <v>26982</v>
      </c>
      <c r="C20139" s="6">
        <v>177.584</v>
      </c>
      <c r="D20139" s="23">
        <f t="shared" si="314"/>
        <v>147.98666666666668</v>
      </c>
    </row>
    <row r="20140" spans="1:4" ht="33" customHeight="1" outlineLevel="1" x14ac:dyDescent="0.2">
      <c r="A20140" s="14" t="s">
        <v>28522</v>
      </c>
      <c r="B20140" s="5" t="s">
        <v>3930</v>
      </c>
      <c r="C20140" s="6">
        <v>56.308999999999997</v>
      </c>
      <c r="D20140" s="23">
        <f t="shared" si="314"/>
        <v>46.924166666666665</v>
      </c>
    </row>
    <row r="20141" spans="1:4" ht="11.1" customHeight="1" outlineLevel="1" x14ac:dyDescent="0.2">
      <c r="A20141" s="14" t="s">
        <v>28523</v>
      </c>
      <c r="B20141" s="5" t="s">
        <v>28524</v>
      </c>
      <c r="C20141" s="8">
        <v>2392.0930000000003</v>
      </c>
      <c r="D20141" s="23">
        <f t="shared" si="314"/>
        <v>1993.4108333333336</v>
      </c>
    </row>
    <row r="20142" spans="1:4" ht="21.95" customHeight="1" outlineLevel="1" x14ac:dyDescent="0.2">
      <c r="A20142" s="14" t="s">
        <v>28525</v>
      </c>
      <c r="B20142" s="5" t="s">
        <v>28526</v>
      </c>
      <c r="C20142" s="8">
        <v>5128.7829999999994</v>
      </c>
      <c r="D20142" s="23">
        <f t="shared" si="314"/>
        <v>4273.9858333333332</v>
      </c>
    </row>
    <row r="20143" spans="1:4" ht="11.1" customHeight="1" outlineLevel="1" x14ac:dyDescent="0.2">
      <c r="A20143" s="14" t="s">
        <v>28527</v>
      </c>
      <c r="B20143" s="5" t="s">
        <v>28528</v>
      </c>
      <c r="C20143" s="8">
        <v>2272.1819999999998</v>
      </c>
      <c r="D20143" s="23">
        <f t="shared" si="314"/>
        <v>1893.4849999999999</v>
      </c>
    </row>
    <row r="20144" spans="1:4" ht="21.95" customHeight="1" outlineLevel="1" x14ac:dyDescent="0.2">
      <c r="A20144" s="14" t="s">
        <v>28529</v>
      </c>
      <c r="B20144" s="5" t="s">
        <v>28530</v>
      </c>
      <c r="C20144" s="8">
        <v>3767.6869999999999</v>
      </c>
      <c r="D20144" s="23">
        <f t="shared" si="314"/>
        <v>3139.7391666666667</v>
      </c>
    </row>
    <row r="20145" spans="1:4" ht="11.1" customHeight="1" outlineLevel="1" x14ac:dyDescent="0.2">
      <c r="A20145" s="14" t="s">
        <v>28531</v>
      </c>
      <c r="B20145" s="5" t="s">
        <v>28532</v>
      </c>
      <c r="C20145" s="8">
        <v>1678.479</v>
      </c>
      <c r="D20145" s="23">
        <f t="shared" si="314"/>
        <v>1398.7324999999998</v>
      </c>
    </row>
    <row r="20146" spans="1:4" ht="21.95" customHeight="1" outlineLevel="1" x14ac:dyDescent="0.2">
      <c r="A20146" s="14" t="s">
        <v>28533</v>
      </c>
      <c r="B20146" s="5" t="s">
        <v>28534</v>
      </c>
      <c r="C20146" s="8">
        <v>3592.9520000000002</v>
      </c>
      <c r="D20146" s="23">
        <f t="shared" si="314"/>
        <v>2994.1266666666666</v>
      </c>
    </row>
    <row r="20147" spans="1:4" ht="33" customHeight="1" outlineLevel="1" x14ac:dyDescent="0.2">
      <c r="A20147" s="14" t="s">
        <v>28535</v>
      </c>
      <c r="B20147" s="5" t="s">
        <v>28536</v>
      </c>
      <c r="C20147" s="6">
        <v>308.60500000000002</v>
      </c>
      <c r="D20147" s="23">
        <f t="shared" si="314"/>
        <v>257.17083333333335</v>
      </c>
    </row>
    <row r="20148" spans="1:4" ht="11.1" customHeight="1" outlineLevel="1" x14ac:dyDescent="0.2">
      <c r="A20148" s="14" t="s">
        <v>28537</v>
      </c>
      <c r="B20148" s="5" t="s">
        <v>28538</v>
      </c>
      <c r="C20148" s="6">
        <v>515.471</v>
      </c>
      <c r="D20148" s="23">
        <f t="shared" si="314"/>
        <v>429.55916666666667</v>
      </c>
    </row>
    <row r="20149" spans="1:4" ht="33" customHeight="1" outlineLevel="1" x14ac:dyDescent="0.2">
      <c r="A20149" s="14" t="s">
        <v>28539</v>
      </c>
      <c r="B20149" s="5" t="s">
        <v>28540</v>
      </c>
      <c r="C20149" s="8">
        <v>3488.9139999999998</v>
      </c>
      <c r="D20149" s="23">
        <f t="shared" si="314"/>
        <v>2907.4283333333328</v>
      </c>
    </row>
    <row r="20150" spans="1:4" ht="33" customHeight="1" outlineLevel="1" x14ac:dyDescent="0.2">
      <c r="A20150" s="14" t="s">
        <v>28541</v>
      </c>
      <c r="B20150" s="5" t="s">
        <v>28542</v>
      </c>
      <c r="C20150" s="6">
        <v>127.776</v>
      </c>
      <c r="D20150" s="23">
        <f t="shared" si="314"/>
        <v>106.48</v>
      </c>
    </row>
    <row r="20151" spans="1:4" ht="33" customHeight="1" outlineLevel="1" x14ac:dyDescent="0.2">
      <c r="A20151" s="14" t="s">
        <v>28543</v>
      </c>
      <c r="B20151" s="5" t="s">
        <v>28544</v>
      </c>
      <c r="C20151" s="6">
        <v>851.11400000000003</v>
      </c>
      <c r="D20151" s="23">
        <f t="shared" si="314"/>
        <v>709.26166666666677</v>
      </c>
    </row>
    <row r="20152" spans="1:4" ht="33" customHeight="1" outlineLevel="1" x14ac:dyDescent="0.2">
      <c r="A20152" s="14" t="s">
        <v>28545</v>
      </c>
      <c r="B20152" s="5" t="s">
        <v>4628</v>
      </c>
      <c r="C20152" s="6">
        <v>813.20799999999997</v>
      </c>
      <c r="D20152" s="23">
        <f t="shared" si="314"/>
        <v>677.6733333333334</v>
      </c>
    </row>
    <row r="20153" spans="1:4" ht="33" customHeight="1" outlineLevel="1" x14ac:dyDescent="0.2">
      <c r="A20153" s="14" t="s">
        <v>28546</v>
      </c>
      <c r="B20153" s="5" t="s">
        <v>28547</v>
      </c>
      <c r="C20153" s="8">
        <v>2664.8710000000001</v>
      </c>
      <c r="D20153" s="23">
        <f t="shared" si="314"/>
        <v>2220.7258333333334</v>
      </c>
    </row>
    <row r="20154" spans="1:4" ht="33" customHeight="1" outlineLevel="1" x14ac:dyDescent="0.2">
      <c r="A20154" s="14" t="s">
        <v>28548</v>
      </c>
      <c r="B20154" s="5" t="s">
        <v>28549</v>
      </c>
      <c r="C20154" s="8">
        <v>3354.6370000000002</v>
      </c>
      <c r="D20154" s="23">
        <f t="shared" si="314"/>
        <v>2795.5308333333332</v>
      </c>
    </row>
    <row r="20155" spans="1:4" ht="21.95" customHeight="1" outlineLevel="1" x14ac:dyDescent="0.2">
      <c r="A20155" s="14" t="s">
        <v>28550</v>
      </c>
      <c r="B20155" s="5" t="s">
        <v>28374</v>
      </c>
      <c r="C20155" s="8">
        <v>2941.444</v>
      </c>
      <c r="D20155" s="23">
        <f t="shared" si="314"/>
        <v>2451.2033333333334</v>
      </c>
    </row>
    <row r="20156" spans="1:4" ht="21.95" customHeight="1" outlineLevel="1" x14ac:dyDescent="0.2">
      <c r="A20156" s="14" t="s">
        <v>28551</v>
      </c>
      <c r="B20156" s="5" t="s">
        <v>28374</v>
      </c>
      <c r="C20156" s="8">
        <v>1327.425</v>
      </c>
      <c r="D20156" s="23">
        <f t="shared" si="314"/>
        <v>1106.1875</v>
      </c>
    </row>
    <row r="20157" spans="1:4" ht="11.1" customHeight="1" outlineLevel="1" x14ac:dyDescent="0.2">
      <c r="A20157" s="14" t="s">
        <v>28552</v>
      </c>
      <c r="B20157" s="5" t="s">
        <v>2011</v>
      </c>
      <c r="C20157" s="6">
        <v>6.3580000000000005</v>
      </c>
      <c r="D20157" s="23">
        <f t="shared" si="314"/>
        <v>5.2983333333333338</v>
      </c>
    </row>
    <row r="20158" spans="1:4" ht="11.1" customHeight="1" outlineLevel="1" x14ac:dyDescent="0.2">
      <c r="A20158" s="14" t="s">
        <v>28553</v>
      </c>
      <c r="B20158" s="5" t="s">
        <v>20488</v>
      </c>
      <c r="C20158" s="6">
        <v>9.548</v>
      </c>
      <c r="D20158" s="23">
        <f t="shared" si="314"/>
        <v>7.9566666666666661</v>
      </c>
    </row>
    <row r="20159" spans="1:4" ht="11.1" customHeight="1" outlineLevel="1" x14ac:dyDescent="0.2">
      <c r="A20159" s="14" t="s">
        <v>28554</v>
      </c>
      <c r="B20159" s="5" t="s">
        <v>28555</v>
      </c>
      <c r="C20159" s="6">
        <v>47.322000000000003</v>
      </c>
      <c r="D20159" s="23">
        <f t="shared" si="314"/>
        <v>39.435000000000009</v>
      </c>
    </row>
    <row r="20160" spans="1:4" ht="21.95" customHeight="1" outlineLevel="1" x14ac:dyDescent="0.2">
      <c r="A20160" s="14" t="s">
        <v>28556</v>
      </c>
      <c r="B20160" s="5" t="s">
        <v>28557</v>
      </c>
      <c r="C20160" s="6">
        <v>16.731000000000002</v>
      </c>
      <c r="D20160" s="23">
        <f t="shared" si="314"/>
        <v>13.942500000000001</v>
      </c>
    </row>
    <row r="20161" spans="1:4" ht="11.1" customHeight="1" outlineLevel="1" x14ac:dyDescent="0.2">
      <c r="A20161" s="14" t="s">
        <v>28558</v>
      </c>
      <c r="B20161" s="5" t="s">
        <v>28559</v>
      </c>
      <c r="C20161" s="6">
        <v>29.645</v>
      </c>
      <c r="D20161" s="23">
        <f t="shared" si="314"/>
        <v>24.704166666666666</v>
      </c>
    </row>
    <row r="20162" spans="1:4" ht="21.95" customHeight="1" outlineLevel="1" x14ac:dyDescent="0.2">
      <c r="A20162" s="14" t="s">
        <v>28560</v>
      </c>
      <c r="B20162" s="5" t="s">
        <v>28561</v>
      </c>
      <c r="C20162" s="6">
        <v>9.6579999999999995</v>
      </c>
      <c r="D20162" s="23">
        <f t="shared" si="314"/>
        <v>8.0483333333333338</v>
      </c>
    </row>
    <row r="20163" spans="1:4" ht="11.1" customHeight="1" outlineLevel="1" x14ac:dyDescent="0.2">
      <c r="A20163" s="14" t="s">
        <v>28562</v>
      </c>
      <c r="B20163" s="5" t="s">
        <v>28563</v>
      </c>
      <c r="C20163" s="6">
        <v>67.881</v>
      </c>
      <c r="D20163" s="23">
        <f t="shared" si="314"/>
        <v>56.567500000000003</v>
      </c>
    </row>
    <row r="20164" spans="1:4" ht="21.95" customHeight="1" outlineLevel="1" x14ac:dyDescent="0.2">
      <c r="A20164" s="14" t="s">
        <v>28564</v>
      </c>
      <c r="B20164" s="5" t="s">
        <v>28565</v>
      </c>
      <c r="C20164" s="10">
        <v>19.47</v>
      </c>
      <c r="D20164" s="23">
        <f t="shared" ref="D20164:D20227" si="315">C20164*100/120</f>
        <v>16.225000000000001</v>
      </c>
    </row>
    <row r="20165" spans="1:4" ht="21.95" customHeight="1" outlineLevel="1" x14ac:dyDescent="0.2">
      <c r="A20165" s="14" t="s">
        <v>28566</v>
      </c>
      <c r="B20165" s="5" t="s">
        <v>28565</v>
      </c>
      <c r="C20165" s="6">
        <v>39.941000000000003</v>
      </c>
      <c r="D20165" s="23">
        <f t="shared" si="315"/>
        <v>33.284166666666671</v>
      </c>
    </row>
    <row r="20166" spans="1:4" ht="21.95" customHeight="1" outlineLevel="1" x14ac:dyDescent="0.2">
      <c r="A20166" s="14" t="s">
        <v>28567</v>
      </c>
      <c r="B20166" s="5" t="s">
        <v>28568</v>
      </c>
      <c r="C20166" s="6">
        <v>196.74600000000001</v>
      </c>
      <c r="D20166" s="23">
        <f t="shared" si="315"/>
        <v>163.95500000000001</v>
      </c>
    </row>
    <row r="20167" spans="1:4" ht="21.95" customHeight="1" outlineLevel="1" x14ac:dyDescent="0.2">
      <c r="A20167" s="14" t="s">
        <v>28569</v>
      </c>
      <c r="B20167" s="5" t="s">
        <v>28570</v>
      </c>
      <c r="C20167" s="6">
        <v>5.742</v>
      </c>
      <c r="D20167" s="23">
        <f t="shared" si="315"/>
        <v>4.7850000000000001</v>
      </c>
    </row>
    <row r="20168" spans="1:4" ht="11.1" customHeight="1" outlineLevel="1" x14ac:dyDescent="0.2">
      <c r="A20168" s="14" t="s">
        <v>28571</v>
      </c>
      <c r="B20168" s="5" t="s">
        <v>28572</v>
      </c>
      <c r="C20168" s="6">
        <v>17.622</v>
      </c>
      <c r="D20168" s="23">
        <f t="shared" si="315"/>
        <v>14.685</v>
      </c>
    </row>
    <row r="20169" spans="1:4" ht="11.1" customHeight="1" outlineLevel="1" x14ac:dyDescent="0.2">
      <c r="A20169" s="14" t="s">
        <v>28573</v>
      </c>
      <c r="B20169" s="5" t="s">
        <v>28574</v>
      </c>
      <c r="C20169" s="6">
        <v>77.506</v>
      </c>
      <c r="D20169" s="23">
        <f t="shared" si="315"/>
        <v>64.588333333333338</v>
      </c>
    </row>
    <row r="20170" spans="1:4" ht="11.1" customHeight="1" outlineLevel="1" x14ac:dyDescent="0.2">
      <c r="A20170" s="14" t="s">
        <v>28575</v>
      </c>
      <c r="B20170" s="5" t="s">
        <v>1006</v>
      </c>
      <c r="C20170" s="6">
        <v>6.5780000000000003</v>
      </c>
      <c r="D20170" s="23">
        <f t="shared" si="315"/>
        <v>5.4816666666666674</v>
      </c>
    </row>
    <row r="20171" spans="1:4" ht="11.1" customHeight="1" outlineLevel="1" x14ac:dyDescent="0.2">
      <c r="A20171" s="14" t="s">
        <v>28576</v>
      </c>
      <c r="B20171" s="5" t="s">
        <v>6789</v>
      </c>
      <c r="C20171" s="6">
        <v>80.717999999999989</v>
      </c>
      <c r="D20171" s="23">
        <f t="shared" si="315"/>
        <v>67.265000000000001</v>
      </c>
    </row>
    <row r="20172" spans="1:4" ht="21.95" customHeight="1" outlineLevel="1" x14ac:dyDescent="0.2">
      <c r="A20172" s="14" t="s">
        <v>28577</v>
      </c>
      <c r="B20172" s="5" t="s">
        <v>13541</v>
      </c>
      <c r="C20172" s="6">
        <v>74.117999999999995</v>
      </c>
      <c r="D20172" s="23">
        <f t="shared" si="315"/>
        <v>61.764999999999993</v>
      </c>
    </row>
    <row r="20173" spans="1:4" ht="21.95" customHeight="1" outlineLevel="1" x14ac:dyDescent="0.2">
      <c r="A20173" s="14" t="s">
        <v>28578</v>
      </c>
      <c r="B20173" s="5" t="s">
        <v>28579</v>
      </c>
      <c r="C20173" s="6">
        <v>28.765000000000001</v>
      </c>
      <c r="D20173" s="23">
        <f t="shared" si="315"/>
        <v>23.970833333333335</v>
      </c>
    </row>
    <row r="20174" spans="1:4" ht="21.95" customHeight="1" outlineLevel="1" x14ac:dyDescent="0.2">
      <c r="A20174" s="14" t="s">
        <v>28580</v>
      </c>
      <c r="B20174" s="5" t="s">
        <v>28579</v>
      </c>
      <c r="C20174" s="6">
        <v>38.906999999999996</v>
      </c>
      <c r="D20174" s="23">
        <f t="shared" si="315"/>
        <v>32.422499999999999</v>
      </c>
    </row>
    <row r="20175" spans="1:4" ht="11.1" customHeight="1" outlineLevel="1" x14ac:dyDescent="0.2">
      <c r="A20175" s="14" t="s">
        <v>28581</v>
      </c>
      <c r="B20175" s="5" t="s">
        <v>28582</v>
      </c>
      <c r="C20175" s="6">
        <v>65.350999999999999</v>
      </c>
      <c r="D20175" s="23">
        <f t="shared" si="315"/>
        <v>54.459166666666668</v>
      </c>
    </row>
    <row r="20176" spans="1:4" ht="11.1" customHeight="1" outlineLevel="1" x14ac:dyDescent="0.2">
      <c r="A20176" s="14" t="s">
        <v>28583</v>
      </c>
      <c r="B20176" s="5" t="s">
        <v>1014</v>
      </c>
      <c r="C20176" s="10">
        <v>85.58</v>
      </c>
      <c r="D20176" s="23">
        <f t="shared" si="315"/>
        <v>71.316666666666663</v>
      </c>
    </row>
    <row r="20177" spans="1:4" ht="11.1" customHeight="1" outlineLevel="1" x14ac:dyDescent="0.2">
      <c r="A20177" s="14" t="s">
        <v>28584</v>
      </c>
      <c r="B20177" s="5" t="s">
        <v>28561</v>
      </c>
      <c r="C20177" s="6">
        <v>57.442</v>
      </c>
      <c r="D20177" s="23">
        <f t="shared" si="315"/>
        <v>47.868333333333332</v>
      </c>
    </row>
    <row r="20178" spans="1:4" ht="11.1" customHeight="1" outlineLevel="1" x14ac:dyDescent="0.2">
      <c r="A20178" s="14" t="s">
        <v>28585</v>
      </c>
      <c r="B20178" s="5" t="s">
        <v>28586</v>
      </c>
      <c r="C20178" s="6">
        <v>69.894000000000005</v>
      </c>
      <c r="D20178" s="23">
        <f t="shared" si="315"/>
        <v>58.245000000000005</v>
      </c>
    </row>
    <row r="20179" spans="1:4" ht="21.95" customHeight="1" outlineLevel="1" x14ac:dyDescent="0.2">
      <c r="A20179" s="14" t="s">
        <v>28587</v>
      </c>
      <c r="B20179" s="5" t="s">
        <v>1514</v>
      </c>
      <c r="C20179" s="6">
        <v>11.429</v>
      </c>
      <c r="D20179" s="23">
        <f t="shared" si="315"/>
        <v>9.5241666666666678</v>
      </c>
    </row>
    <row r="20180" spans="1:4" ht="11.1" customHeight="1" outlineLevel="1" x14ac:dyDescent="0.2">
      <c r="A20180" s="14" t="s">
        <v>28588</v>
      </c>
      <c r="B20180" s="5" t="s">
        <v>28589</v>
      </c>
      <c r="C20180" s="6">
        <v>168.78399999999999</v>
      </c>
      <c r="D20180" s="23">
        <f t="shared" si="315"/>
        <v>140.65333333333331</v>
      </c>
    </row>
    <row r="20181" spans="1:4" ht="21.95" customHeight="1" outlineLevel="1" x14ac:dyDescent="0.2">
      <c r="A20181" s="14" t="s">
        <v>28590</v>
      </c>
      <c r="B20181" s="5" t="s">
        <v>1014</v>
      </c>
      <c r="C20181" s="10">
        <v>337.03999999999996</v>
      </c>
      <c r="D20181" s="23">
        <f t="shared" si="315"/>
        <v>280.86666666666667</v>
      </c>
    </row>
    <row r="20182" spans="1:4" ht="21.95" customHeight="1" outlineLevel="1" x14ac:dyDescent="0.2">
      <c r="A20182" s="14" t="s">
        <v>28591</v>
      </c>
      <c r="B20182" s="5" t="s">
        <v>28592</v>
      </c>
      <c r="C20182" s="8">
        <v>3325.5749999999998</v>
      </c>
      <c r="D20182" s="23">
        <f t="shared" si="315"/>
        <v>2771.3125</v>
      </c>
    </row>
    <row r="20183" spans="1:4" ht="11.1" customHeight="1" outlineLevel="1" x14ac:dyDescent="0.2">
      <c r="A20183" s="14" t="s">
        <v>28593</v>
      </c>
      <c r="B20183" s="5" t="s">
        <v>1519</v>
      </c>
      <c r="C20183" s="10">
        <v>774.62</v>
      </c>
      <c r="D20183" s="23">
        <f t="shared" si="315"/>
        <v>645.51666666666665</v>
      </c>
    </row>
    <row r="20184" spans="1:4" ht="11.1" customHeight="1" outlineLevel="1" x14ac:dyDescent="0.2">
      <c r="A20184" s="14" t="s">
        <v>28594</v>
      </c>
      <c r="B20184" s="5" t="s">
        <v>28489</v>
      </c>
      <c r="C20184" s="6">
        <v>96.613</v>
      </c>
      <c r="D20184" s="23">
        <f t="shared" si="315"/>
        <v>80.510833333333323</v>
      </c>
    </row>
    <row r="20185" spans="1:4" ht="11.1" customHeight="1" outlineLevel="1" x14ac:dyDescent="0.2">
      <c r="A20185" s="14" t="s">
        <v>28595</v>
      </c>
      <c r="B20185" s="5" t="s">
        <v>28596</v>
      </c>
      <c r="C20185" s="6">
        <v>103.675</v>
      </c>
      <c r="D20185" s="23">
        <f t="shared" si="315"/>
        <v>86.395833333333329</v>
      </c>
    </row>
    <row r="20186" spans="1:4" ht="11.1" customHeight="1" outlineLevel="1" x14ac:dyDescent="0.2">
      <c r="A20186" s="14" t="s">
        <v>28597</v>
      </c>
      <c r="B20186" s="5" t="s">
        <v>1024</v>
      </c>
      <c r="C20186" s="6">
        <v>280.23599999999999</v>
      </c>
      <c r="D20186" s="23">
        <f t="shared" si="315"/>
        <v>233.53</v>
      </c>
    </row>
    <row r="20187" spans="1:4" ht="11.1" customHeight="1" outlineLevel="1" x14ac:dyDescent="0.2">
      <c r="A20187" s="14" t="s">
        <v>28598</v>
      </c>
      <c r="B20187" s="5" t="s">
        <v>1024</v>
      </c>
      <c r="C20187" s="6">
        <v>264.62700000000001</v>
      </c>
      <c r="D20187" s="23">
        <f t="shared" si="315"/>
        <v>220.52250000000001</v>
      </c>
    </row>
    <row r="20188" spans="1:4" ht="33" customHeight="1" outlineLevel="1" x14ac:dyDescent="0.2">
      <c r="A20188" s="14" t="s">
        <v>28599</v>
      </c>
      <c r="B20188" s="5" t="s">
        <v>3930</v>
      </c>
      <c r="C20188" s="8">
        <v>2621.5529999999999</v>
      </c>
      <c r="D20188" s="23">
        <f t="shared" si="315"/>
        <v>2184.6275000000001</v>
      </c>
    </row>
    <row r="20189" spans="1:4" ht="33" customHeight="1" outlineLevel="1" x14ac:dyDescent="0.2">
      <c r="A20189" s="14" t="s">
        <v>28600</v>
      </c>
      <c r="B20189" s="5" t="s">
        <v>13447</v>
      </c>
      <c r="C20189" s="8">
        <v>4724.4339999999993</v>
      </c>
      <c r="D20189" s="23">
        <f t="shared" si="315"/>
        <v>3937.0283333333327</v>
      </c>
    </row>
    <row r="20190" spans="1:4" ht="33" customHeight="1" outlineLevel="1" x14ac:dyDescent="0.2">
      <c r="A20190" s="14" t="s">
        <v>28601</v>
      </c>
      <c r="B20190" s="5" t="s">
        <v>28602</v>
      </c>
      <c r="C20190" s="8">
        <v>14427.764999999999</v>
      </c>
      <c r="D20190" s="23">
        <f t="shared" si="315"/>
        <v>12023.137500000001</v>
      </c>
    </row>
    <row r="20191" spans="1:4" ht="33" customHeight="1" outlineLevel="1" x14ac:dyDescent="0.2">
      <c r="A20191" s="14" t="s">
        <v>28603</v>
      </c>
      <c r="B20191" s="5" t="s">
        <v>28604</v>
      </c>
      <c r="C20191" s="8">
        <v>13779.138999999999</v>
      </c>
      <c r="D20191" s="23">
        <f t="shared" si="315"/>
        <v>11482.615833333333</v>
      </c>
    </row>
    <row r="20192" spans="1:4" ht="11.1" customHeight="1" outlineLevel="1" x14ac:dyDescent="0.2">
      <c r="A20192" s="14" t="s">
        <v>28605</v>
      </c>
      <c r="B20192" s="5" t="s">
        <v>28606</v>
      </c>
      <c r="C20192" s="8">
        <v>169311.549</v>
      </c>
      <c r="D20192" s="23">
        <f t="shared" si="315"/>
        <v>141092.95749999999</v>
      </c>
    </row>
    <row r="20193" spans="1:4" ht="11.1" customHeight="1" outlineLevel="1" x14ac:dyDescent="0.2">
      <c r="A20193" s="14" t="s">
        <v>28607</v>
      </c>
      <c r="B20193" s="5" t="s">
        <v>28608</v>
      </c>
      <c r="C20193" s="8">
        <v>63983.326000000001</v>
      </c>
      <c r="D20193" s="23">
        <f t="shared" si="315"/>
        <v>53319.438333333332</v>
      </c>
    </row>
    <row r="20194" spans="1:4" ht="11.1" customHeight="1" outlineLevel="1" x14ac:dyDescent="0.2">
      <c r="A20194" s="14" t="s">
        <v>28607</v>
      </c>
      <c r="B20194" s="5" t="s">
        <v>28609</v>
      </c>
      <c r="C20194" s="8">
        <v>60878.356</v>
      </c>
      <c r="D20194" s="23">
        <f t="shared" si="315"/>
        <v>50731.963333333333</v>
      </c>
    </row>
    <row r="20195" spans="1:4" ht="11.1" customHeight="1" outlineLevel="1" x14ac:dyDescent="0.2">
      <c r="A20195" s="14" t="s">
        <v>28607</v>
      </c>
      <c r="B20195" s="5" t="s">
        <v>28610</v>
      </c>
      <c r="C20195" s="8">
        <v>63352.971000000005</v>
      </c>
      <c r="D20195" s="23">
        <f t="shared" si="315"/>
        <v>52794.142500000002</v>
      </c>
    </row>
    <row r="20196" spans="1:4" ht="11.1" customHeight="1" outlineLevel="1" x14ac:dyDescent="0.2">
      <c r="A20196" s="14" t="s">
        <v>28611</v>
      </c>
      <c r="B20196" s="5" t="s">
        <v>28612</v>
      </c>
      <c r="C20196" s="8">
        <v>63983.326000000001</v>
      </c>
      <c r="D20196" s="23">
        <f t="shared" si="315"/>
        <v>53319.438333333332</v>
      </c>
    </row>
    <row r="20197" spans="1:4" ht="11.1" customHeight="1" outlineLevel="1" x14ac:dyDescent="0.2">
      <c r="A20197" s="14" t="s">
        <v>28613</v>
      </c>
      <c r="B20197" s="5" t="s">
        <v>28614</v>
      </c>
      <c r="C20197" s="11">
        <v>136953.41</v>
      </c>
      <c r="D20197" s="23">
        <f t="shared" si="315"/>
        <v>114127.84166666666</v>
      </c>
    </row>
    <row r="20198" spans="1:4" ht="11.1" customHeight="1" outlineLevel="1" x14ac:dyDescent="0.2">
      <c r="A20198" s="14" t="s">
        <v>28615</v>
      </c>
      <c r="B20198" s="5" t="s">
        <v>28616</v>
      </c>
      <c r="C20198" s="11">
        <v>136953.41</v>
      </c>
      <c r="D20198" s="23">
        <f t="shared" si="315"/>
        <v>114127.84166666666</v>
      </c>
    </row>
    <row r="20199" spans="1:4" ht="33" customHeight="1" outlineLevel="1" x14ac:dyDescent="0.2">
      <c r="A20199" s="14" t="s">
        <v>28617</v>
      </c>
      <c r="B20199" s="5" t="s">
        <v>4257</v>
      </c>
      <c r="C20199" s="8">
        <v>1110.989</v>
      </c>
      <c r="D20199" s="23">
        <f t="shared" si="315"/>
        <v>925.82416666666677</v>
      </c>
    </row>
    <row r="20200" spans="1:4" ht="33" customHeight="1" outlineLevel="1" x14ac:dyDescent="0.2">
      <c r="A20200" s="14" t="s">
        <v>28618</v>
      </c>
      <c r="B20200" s="5" t="s">
        <v>4257</v>
      </c>
      <c r="C20200" s="8">
        <v>1514.8980000000001</v>
      </c>
      <c r="D20200" s="23">
        <f t="shared" si="315"/>
        <v>1262.4150000000002</v>
      </c>
    </row>
    <row r="20201" spans="1:4" ht="33" customHeight="1" outlineLevel="1" x14ac:dyDescent="0.2">
      <c r="A20201" s="14" t="s">
        <v>28619</v>
      </c>
      <c r="B20201" s="5" t="s">
        <v>6925</v>
      </c>
      <c r="C20201" s="8">
        <v>3042.7759999999998</v>
      </c>
      <c r="D20201" s="23">
        <f t="shared" si="315"/>
        <v>2535.6466666666665</v>
      </c>
    </row>
    <row r="20202" spans="1:4" ht="33" customHeight="1" outlineLevel="1" x14ac:dyDescent="0.2">
      <c r="A20202" s="14" t="s">
        <v>28620</v>
      </c>
      <c r="B20202" s="5" t="s">
        <v>6925</v>
      </c>
      <c r="C20202" s="6">
        <v>1040.6109999999999</v>
      </c>
      <c r="D20202" s="23">
        <f t="shared" si="315"/>
        <v>867.17583333333323</v>
      </c>
    </row>
    <row r="20203" spans="1:4" ht="33" customHeight="1" outlineLevel="1" x14ac:dyDescent="0.2">
      <c r="A20203" s="14" t="s">
        <v>28621</v>
      </c>
      <c r="B20203" s="5" t="s">
        <v>4257</v>
      </c>
      <c r="C20203" s="8">
        <v>3308.0740000000001</v>
      </c>
      <c r="D20203" s="23">
        <f t="shared" si="315"/>
        <v>2756.7283333333335</v>
      </c>
    </row>
    <row r="20204" spans="1:4" ht="33" customHeight="1" outlineLevel="1" x14ac:dyDescent="0.2">
      <c r="A20204" s="14" t="s">
        <v>28622</v>
      </c>
      <c r="B20204" s="5" t="s">
        <v>4257</v>
      </c>
      <c r="C20204" s="8">
        <v>3543.056</v>
      </c>
      <c r="D20204" s="23">
        <f t="shared" si="315"/>
        <v>2952.5466666666666</v>
      </c>
    </row>
    <row r="20205" spans="1:4" ht="33" customHeight="1" outlineLevel="1" x14ac:dyDescent="0.2">
      <c r="A20205" s="14" t="s">
        <v>28623</v>
      </c>
      <c r="B20205" s="5" t="s">
        <v>28624</v>
      </c>
      <c r="C20205" s="8">
        <v>1370.875</v>
      </c>
      <c r="D20205" s="23">
        <f t="shared" si="315"/>
        <v>1142.3958333333333</v>
      </c>
    </row>
    <row r="20206" spans="1:4" ht="33" customHeight="1" outlineLevel="1" x14ac:dyDescent="0.2">
      <c r="A20206" s="14" t="s">
        <v>28625</v>
      </c>
      <c r="B20206" s="5" t="s">
        <v>4257</v>
      </c>
      <c r="C20206" s="8">
        <v>1210.616</v>
      </c>
      <c r="D20206" s="23">
        <f t="shared" si="315"/>
        <v>1008.8466666666667</v>
      </c>
    </row>
    <row r="20207" spans="1:4" ht="33" customHeight="1" outlineLevel="1" x14ac:dyDescent="0.2">
      <c r="A20207" s="14" t="s">
        <v>28626</v>
      </c>
      <c r="B20207" s="5" t="s">
        <v>2363</v>
      </c>
      <c r="C20207" s="8">
        <v>1133.7370000000001</v>
      </c>
      <c r="D20207" s="23">
        <f t="shared" si="315"/>
        <v>944.78083333333348</v>
      </c>
    </row>
    <row r="20208" spans="1:4" ht="33" customHeight="1" outlineLevel="1" x14ac:dyDescent="0.2">
      <c r="A20208" s="14" t="s">
        <v>28627</v>
      </c>
      <c r="B20208" s="5" t="s">
        <v>4257</v>
      </c>
      <c r="C20208" s="6">
        <v>615.05399999999997</v>
      </c>
      <c r="D20208" s="23">
        <f t="shared" si="315"/>
        <v>512.54499999999996</v>
      </c>
    </row>
    <row r="20209" spans="1:4" ht="33" customHeight="1" outlineLevel="1" x14ac:dyDescent="0.2">
      <c r="A20209" s="14" t="s">
        <v>28628</v>
      </c>
      <c r="B20209" s="5" t="s">
        <v>28629</v>
      </c>
      <c r="C20209" s="11">
        <v>1595.22</v>
      </c>
      <c r="D20209" s="23">
        <f t="shared" si="315"/>
        <v>1329.35</v>
      </c>
    </row>
    <row r="20210" spans="1:4" ht="33" customHeight="1" outlineLevel="1" x14ac:dyDescent="0.2">
      <c r="A20210" s="14" t="s">
        <v>28630</v>
      </c>
      <c r="B20210" s="5" t="s">
        <v>4257</v>
      </c>
      <c r="C20210" s="6">
        <v>359.50200000000001</v>
      </c>
      <c r="D20210" s="23">
        <f t="shared" si="315"/>
        <v>299.58500000000004</v>
      </c>
    </row>
    <row r="20211" spans="1:4" ht="33" customHeight="1" outlineLevel="1" x14ac:dyDescent="0.2">
      <c r="A20211" s="14" t="s">
        <v>28631</v>
      </c>
      <c r="B20211" s="5" t="s">
        <v>4257</v>
      </c>
      <c r="C20211" s="6">
        <v>831.62199999999996</v>
      </c>
      <c r="D20211" s="23">
        <f t="shared" si="315"/>
        <v>693.01833333333332</v>
      </c>
    </row>
    <row r="20212" spans="1:4" ht="33" customHeight="1" outlineLevel="1" x14ac:dyDescent="0.2">
      <c r="A20212" s="14" t="s">
        <v>28632</v>
      </c>
      <c r="B20212" s="5" t="s">
        <v>4257</v>
      </c>
      <c r="C20212" s="6">
        <v>1021.1189999999999</v>
      </c>
      <c r="D20212" s="23">
        <f t="shared" si="315"/>
        <v>850.9325</v>
      </c>
    </row>
    <row r="20213" spans="1:4" ht="11.1" customHeight="1" outlineLevel="1" x14ac:dyDescent="0.2">
      <c r="A20213" s="14" t="s">
        <v>28633</v>
      </c>
      <c r="B20213" s="5" t="s">
        <v>28634</v>
      </c>
      <c r="C20213" s="8">
        <v>48169.142999999996</v>
      </c>
      <c r="D20213" s="23">
        <f t="shared" si="315"/>
        <v>40140.952499999999</v>
      </c>
    </row>
    <row r="20214" spans="1:4" ht="11.1" customHeight="1" outlineLevel="1" x14ac:dyDescent="0.2">
      <c r="A20214" s="14" t="s">
        <v>28635</v>
      </c>
      <c r="B20214" s="5" t="s">
        <v>28636</v>
      </c>
      <c r="C20214" s="6">
        <v>143.583</v>
      </c>
      <c r="D20214" s="23">
        <f t="shared" si="315"/>
        <v>119.65249999999999</v>
      </c>
    </row>
    <row r="20215" spans="1:4" ht="11.1" customHeight="1" outlineLevel="1" x14ac:dyDescent="0.2">
      <c r="A20215" s="14" t="s">
        <v>28637</v>
      </c>
      <c r="B20215" s="5" t="s">
        <v>1514</v>
      </c>
      <c r="C20215" s="6">
        <v>15.982999999999999</v>
      </c>
      <c r="D20215" s="23">
        <f t="shared" si="315"/>
        <v>13.319166666666666</v>
      </c>
    </row>
    <row r="20216" spans="1:4" ht="11.1" customHeight="1" outlineLevel="1" x14ac:dyDescent="0.2">
      <c r="A20216" s="14" t="s">
        <v>28638</v>
      </c>
      <c r="B20216" s="5" t="s">
        <v>1514</v>
      </c>
      <c r="C20216" s="6">
        <v>245.608</v>
      </c>
      <c r="D20216" s="23">
        <f t="shared" si="315"/>
        <v>204.67333333333332</v>
      </c>
    </row>
    <row r="20217" spans="1:4" ht="11.1" customHeight="1" outlineLevel="1" x14ac:dyDescent="0.2">
      <c r="A20217" s="14" t="s">
        <v>28639</v>
      </c>
      <c r="B20217" s="5" t="s">
        <v>1014</v>
      </c>
      <c r="C20217" s="6">
        <v>90.849000000000004</v>
      </c>
      <c r="D20217" s="23">
        <f t="shared" si="315"/>
        <v>75.707499999999996</v>
      </c>
    </row>
    <row r="20218" spans="1:4" ht="11.1" customHeight="1" outlineLevel="1" x14ac:dyDescent="0.2">
      <c r="A20218" s="14" t="s">
        <v>28640</v>
      </c>
      <c r="B20218" s="5" t="s">
        <v>1014</v>
      </c>
      <c r="C20218" s="10">
        <v>476.63</v>
      </c>
      <c r="D20218" s="23">
        <f t="shared" si="315"/>
        <v>397.19166666666666</v>
      </c>
    </row>
    <row r="20219" spans="1:4" ht="11.1" customHeight="1" outlineLevel="1" x14ac:dyDescent="0.2">
      <c r="A20219" s="14" t="s">
        <v>28641</v>
      </c>
      <c r="B20219" s="5" t="s">
        <v>1014</v>
      </c>
      <c r="C20219" s="6">
        <v>526.39400000000001</v>
      </c>
      <c r="D20219" s="23">
        <f t="shared" si="315"/>
        <v>438.66166666666669</v>
      </c>
    </row>
    <row r="20220" spans="1:4" ht="11.1" customHeight="1" outlineLevel="1" x14ac:dyDescent="0.2">
      <c r="A20220" s="14" t="s">
        <v>28642</v>
      </c>
      <c r="B20220" s="5" t="s">
        <v>1014</v>
      </c>
      <c r="C20220" s="6">
        <v>371.459</v>
      </c>
      <c r="D20220" s="23">
        <f t="shared" si="315"/>
        <v>309.54916666666668</v>
      </c>
    </row>
    <row r="20221" spans="1:4" ht="11.1" customHeight="1" outlineLevel="1" x14ac:dyDescent="0.2">
      <c r="A20221" s="14" t="s">
        <v>28643</v>
      </c>
      <c r="B20221" s="5" t="s">
        <v>1014</v>
      </c>
      <c r="C20221" s="6">
        <v>818.90600000000006</v>
      </c>
      <c r="D20221" s="23">
        <f t="shared" si="315"/>
        <v>682.42166666666674</v>
      </c>
    </row>
    <row r="20222" spans="1:4" ht="21.95" customHeight="1" outlineLevel="1" x14ac:dyDescent="0.2">
      <c r="A20222" s="14" t="s">
        <v>28644</v>
      </c>
      <c r="B20222" s="5" t="s">
        <v>28645</v>
      </c>
      <c r="C20222" s="8">
        <v>3123.549</v>
      </c>
      <c r="D20222" s="23">
        <f t="shared" si="315"/>
        <v>2602.9575</v>
      </c>
    </row>
    <row r="20223" spans="1:4" ht="21.95" customHeight="1" outlineLevel="1" x14ac:dyDescent="0.2">
      <c r="A20223" s="14" t="s">
        <v>28646</v>
      </c>
      <c r="B20223" s="5" t="s">
        <v>18022</v>
      </c>
      <c r="C20223" s="8">
        <v>3161.5650000000001</v>
      </c>
      <c r="D20223" s="23">
        <f t="shared" si="315"/>
        <v>2634.6374999999998</v>
      </c>
    </row>
    <row r="20224" spans="1:4" ht="33" customHeight="1" outlineLevel="1" x14ac:dyDescent="0.2">
      <c r="A20224" s="14" t="s">
        <v>28647</v>
      </c>
      <c r="B20224" s="5" t="s">
        <v>4180</v>
      </c>
      <c r="C20224" s="8">
        <v>6659.4660000000003</v>
      </c>
      <c r="D20224" s="23">
        <f t="shared" si="315"/>
        <v>5549.5550000000012</v>
      </c>
    </row>
    <row r="20225" spans="1:4" ht="33" customHeight="1" outlineLevel="1" x14ac:dyDescent="0.2">
      <c r="A20225" s="14" t="s">
        <v>28648</v>
      </c>
      <c r="B20225" s="5" t="s">
        <v>4180</v>
      </c>
      <c r="C20225" s="8">
        <v>4704.942</v>
      </c>
      <c r="D20225" s="23">
        <f t="shared" si="315"/>
        <v>3920.7850000000003</v>
      </c>
    </row>
    <row r="20226" spans="1:4" ht="33" customHeight="1" outlineLevel="1" x14ac:dyDescent="0.2">
      <c r="A20226" s="14" t="s">
        <v>28649</v>
      </c>
      <c r="B20226" s="5" t="s">
        <v>4180</v>
      </c>
      <c r="C20226" s="8">
        <v>8296.7170000000006</v>
      </c>
      <c r="D20226" s="23">
        <f t="shared" si="315"/>
        <v>6913.9308333333338</v>
      </c>
    </row>
    <row r="20227" spans="1:4" ht="33" customHeight="1" outlineLevel="1" x14ac:dyDescent="0.2">
      <c r="A20227" s="14" t="s">
        <v>28650</v>
      </c>
      <c r="B20227" s="5" t="s">
        <v>4180</v>
      </c>
      <c r="C20227" s="8">
        <v>8688.7129999999997</v>
      </c>
      <c r="D20227" s="23">
        <f t="shared" si="315"/>
        <v>7240.5941666666658</v>
      </c>
    </row>
    <row r="20228" spans="1:4" ht="33" customHeight="1" outlineLevel="1" x14ac:dyDescent="0.2">
      <c r="A20228" s="14" t="s">
        <v>28651</v>
      </c>
      <c r="B20228" s="5" t="s">
        <v>28652</v>
      </c>
      <c r="C20228" s="8">
        <v>8615.0789999999997</v>
      </c>
      <c r="D20228" s="23">
        <f t="shared" ref="D20228:D20291" si="316">C20228*100/120</f>
        <v>7179.2325000000001</v>
      </c>
    </row>
    <row r="20229" spans="1:4" ht="33" customHeight="1" outlineLevel="1" x14ac:dyDescent="0.2">
      <c r="A20229" s="14" t="s">
        <v>28653</v>
      </c>
      <c r="B20229" s="5" t="s">
        <v>4257</v>
      </c>
      <c r="C20229" s="6">
        <v>476.45400000000001</v>
      </c>
      <c r="D20229" s="23">
        <f t="shared" si="316"/>
        <v>397.04500000000002</v>
      </c>
    </row>
    <row r="20230" spans="1:4" ht="33" customHeight="1" outlineLevel="1" x14ac:dyDescent="0.2">
      <c r="A20230" s="14" t="s">
        <v>28654</v>
      </c>
      <c r="B20230" s="5" t="s">
        <v>4180</v>
      </c>
      <c r="C20230" s="8">
        <v>7240.9480000000003</v>
      </c>
      <c r="D20230" s="23">
        <f t="shared" si="316"/>
        <v>6034.1233333333339</v>
      </c>
    </row>
    <row r="20231" spans="1:4" ht="33" customHeight="1" outlineLevel="1" x14ac:dyDescent="0.2">
      <c r="A20231" s="14" t="s">
        <v>28655</v>
      </c>
      <c r="B20231" s="5" t="s">
        <v>4180</v>
      </c>
      <c r="C20231" s="8">
        <v>7134.8310000000001</v>
      </c>
      <c r="D20231" s="23">
        <f t="shared" si="316"/>
        <v>5945.6925000000001</v>
      </c>
    </row>
    <row r="20232" spans="1:4" ht="33" customHeight="1" outlineLevel="1" x14ac:dyDescent="0.2">
      <c r="A20232" s="14" t="s">
        <v>28656</v>
      </c>
      <c r="B20232" s="5" t="s">
        <v>4170</v>
      </c>
      <c r="C20232" s="8">
        <v>8615.0789999999997</v>
      </c>
      <c r="D20232" s="23">
        <f t="shared" si="316"/>
        <v>7179.2325000000001</v>
      </c>
    </row>
    <row r="20233" spans="1:4" ht="33" customHeight="1" outlineLevel="1" x14ac:dyDescent="0.2">
      <c r="A20233" s="14" t="s">
        <v>28657</v>
      </c>
      <c r="B20233" s="5" t="s">
        <v>1006</v>
      </c>
      <c r="C20233" s="6">
        <v>233.893</v>
      </c>
      <c r="D20233" s="23">
        <f t="shared" si="316"/>
        <v>194.91083333333333</v>
      </c>
    </row>
    <row r="20234" spans="1:4" ht="33" customHeight="1" outlineLevel="1" x14ac:dyDescent="0.2">
      <c r="A20234" s="14" t="s">
        <v>28658</v>
      </c>
      <c r="B20234" s="5" t="s">
        <v>1353</v>
      </c>
      <c r="C20234" s="10">
        <v>826.21</v>
      </c>
      <c r="D20234" s="23">
        <f t="shared" si="316"/>
        <v>688.50833333333333</v>
      </c>
    </row>
    <row r="20235" spans="1:4" ht="33" customHeight="1" outlineLevel="1" x14ac:dyDescent="0.2">
      <c r="A20235" s="14" t="s">
        <v>28659</v>
      </c>
      <c r="B20235" s="5" t="s">
        <v>4180</v>
      </c>
      <c r="C20235" s="8">
        <v>1217.117</v>
      </c>
      <c r="D20235" s="23">
        <f t="shared" si="316"/>
        <v>1014.2641666666666</v>
      </c>
    </row>
    <row r="20236" spans="1:4" ht="33" customHeight="1" outlineLevel="1" x14ac:dyDescent="0.2">
      <c r="A20236" s="14" t="s">
        <v>28660</v>
      </c>
      <c r="B20236" s="5" t="s">
        <v>28661</v>
      </c>
      <c r="C20236" s="8">
        <v>51112.215000000004</v>
      </c>
      <c r="D20236" s="23">
        <f t="shared" si="316"/>
        <v>42593.512499999997</v>
      </c>
    </row>
    <row r="20237" spans="1:4" ht="33" customHeight="1" outlineLevel="1" x14ac:dyDescent="0.2">
      <c r="A20237" s="14" t="s">
        <v>28662</v>
      </c>
      <c r="B20237" s="5" t="s">
        <v>1006</v>
      </c>
      <c r="C20237" s="6">
        <v>70.38900000000001</v>
      </c>
      <c r="D20237" s="23">
        <f t="shared" si="316"/>
        <v>58.657500000000013</v>
      </c>
    </row>
    <row r="20238" spans="1:4" ht="33" customHeight="1" outlineLevel="1" x14ac:dyDescent="0.2">
      <c r="A20238" s="14" t="s">
        <v>28663</v>
      </c>
      <c r="B20238" s="5" t="s">
        <v>28664</v>
      </c>
      <c r="C20238" s="6">
        <v>227.392</v>
      </c>
      <c r="D20238" s="23">
        <f t="shared" si="316"/>
        <v>189.49333333333334</v>
      </c>
    </row>
    <row r="20239" spans="1:4" ht="33" customHeight="1" outlineLevel="1" x14ac:dyDescent="0.2">
      <c r="A20239" s="14" t="s">
        <v>28665</v>
      </c>
      <c r="B20239" s="5" t="s">
        <v>28666</v>
      </c>
      <c r="C20239" s="8">
        <v>8610.744999999999</v>
      </c>
      <c r="D20239" s="23">
        <f t="shared" si="316"/>
        <v>7175.6208333333325</v>
      </c>
    </row>
    <row r="20240" spans="1:4" ht="33" customHeight="1" outlineLevel="1" x14ac:dyDescent="0.2">
      <c r="A20240" s="14" t="s">
        <v>28667</v>
      </c>
      <c r="B20240" s="5" t="s">
        <v>1621</v>
      </c>
      <c r="C20240" s="6">
        <v>127.776</v>
      </c>
      <c r="D20240" s="23">
        <f t="shared" si="316"/>
        <v>106.48</v>
      </c>
    </row>
    <row r="20241" spans="1:4" ht="33" customHeight="1" outlineLevel="1" x14ac:dyDescent="0.2">
      <c r="A20241" s="14" t="s">
        <v>28668</v>
      </c>
      <c r="B20241" s="5" t="s">
        <v>28669</v>
      </c>
      <c r="C20241" s="6">
        <v>66.054999999999993</v>
      </c>
      <c r="D20241" s="23">
        <f t="shared" si="316"/>
        <v>55.045833333333327</v>
      </c>
    </row>
    <row r="20242" spans="1:4" ht="33" customHeight="1" outlineLevel="1" x14ac:dyDescent="0.2">
      <c r="A20242" s="14" t="s">
        <v>28670</v>
      </c>
      <c r="B20242" s="5" t="s">
        <v>28669</v>
      </c>
      <c r="C20242" s="6">
        <v>64.966000000000008</v>
      </c>
      <c r="D20242" s="23">
        <f t="shared" si="316"/>
        <v>54.138333333333335</v>
      </c>
    </row>
    <row r="20243" spans="1:4" ht="33" customHeight="1" outlineLevel="1" x14ac:dyDescent="0.2">
      <c r="A20243" s="14" t="s">
        <v>28671</v>
      </c>
      <c r="B20243" s="5" t="s">
        <v>1006</v>
      </c>
      <c r="C20243" s="6">
        <v>90.959000000000003</v>
      </c>
      <c r="D20243" s="23">
        <f t="shared" si="316"/>
        <v>75.799166666666665</v>
      </c>
    </row>
    <row r="20244" spans="1:4" ht="33" customHeight="1" outlineLevel="1" x14ac:dyDescent="0.2">
      <c r="A20244" s="14" t="s">
        <v>28672</v>
      </c>
      <c r="B20244" s="5" t="s">
        <v>28673</v>
      </c>
      <c r="C20244" s="8">
        <v>11309.177</v>
      </c>
      <c r="D20244" s="23">
        <f t="shared" si="316"/>
        <v>9424.314166666667</v>
      </c>
    </row>
    <row r="20245" spans="1:4" ht="33" customHeight="1" outlineLevel="1" x14ac:dyDescent="0.2">
      <c r="A20245" s="14" t="s">
        <v>28674</v>
      </c>
      <c r="B20245" s="5" t="s">
        <v>28675</v>
      </c>
      <c r="C20245" s="8">
        <v>2748.2509999999997</v>
      </c>
      <c r="D20245" s="23">
        <f t="shared" si="316"/>
        <v>2290.2091666666665</v>
      </c>
    </row>
    <row r="20246" spans="1:4" ht="33" customHeight="1" outlineLevel="1" x14ac:dyDescent="0.2">
      <c r="A20246" s="14" t="s">
        <v>28676</v>
      </c>
      <c r="B20246" s="5" t="s">
        <v>28677</v>
      </c>
      <c r="C20246" s="8">
        <v>9410.9619999999995</v>
      </c>
      <c r="D20246" s="23">
        <f t="shared" si="316"/>
        <v>7842.4683333333332</v>
      </c>
    </row>
    <row r="20247" spans="1:4" ht="33" customHeight="1" outlineLevel="1" x14ac:dyDescent="0.2">
      <c r="A20247" s="14" t="s">
        <v>28678</v>
      </c>
      <c r="B20247" s="5" t="s">
        <v>1006</v>
      </c>
      <c r="C20247" s="6">
        <v>67.132999999999996</v>
      </c>
      <c r="D20247" s="23">
        <f t="shared" si="316"/>
        <v>55.944166666666661</v>
      </c>
    </row>
    <row r="20248" spans="1:4" ht="33" customHeight="1" outlineLevel="1" x14ac:dyDescent="0.2">
      <c r="A20248" s="14" t="s">
        <v>28679</v>
      </c>
      <c r="B20248" s="5" t="s">
        <v>1006</v>
      </c>
      <c r="C20248" s="6">
        <v>212.23400000000001</v>
      </c>
      <c r="D20248" s="23">
        <f t="shared" si="316"/>
        <v>176.86166666666668</v>
      </c>
    </row>
    <row r="20249" spans="1:4" ht="33" customHeight="1" outlineLevel="1" x14ac:dyDescent="0.2">
      <c r="A20249" s="14" t="s">
        <v>28680</v>
      </c>
      <c r="B20249" s="5" t="s">
        <v>6789</v>
      </c>
      <c r="C20249" s="8">
        <v>1269.0920000000001</v>
      </c>
      <c r="D20249" s="23">
        <f t="shared" si="316"/>
        <v>1057.5766666666668</v>
      </c>
    </row>
    <row r="20250" spans="1:4" ht="33" customHeight="1" outlineLevel="1" x14ac:dyDescent="0.2">
      <c r="A20250" s="14" t="s">
        <v>28681</v>
      </c>
      <c r="B20250" s="5" t="s">
        <v>1062</v>
      </c>
      <c r="C20250" s="6">
        <v>192.74199999999999</v>
      </c>
      <c r="D20250" s="23">
        <f t="shared" si="316"/>
        <v>160.61833333333334</v>
      </c>
    </row>
    <row r="20251" spans="1:4" ht="33" customHeight="1" outlineLevel="1" x14ac:dyDescent="0.2">
      <c r="A20251" s="14" t="s">
        <v>28682</v>
      </c>
      <c r="B20251" s="5" t="s">
        <v>1563</v>
      </c>
      <c r="C20251" s="11">
        <v>4109.38</v>
      </c>
      <c r="D20251" s="23">
        <f t="shared" si="316"/>
        <v>3424.4833333333331</v>
      </c>
    </row>
    <row r="20252" spans="1:4" ht="33" customHeight="1" outlineLevel="1" x14ac:dyDescent="0.2">
      <c r="A20252" s="14" t="s">
        <v>28683</v>
      </c>
      <c r="B20252" s="5" t="s">
        <v>28684</v>
      </c>
      <c r="C20252" s="6">
        <v>349.75599999999997</v>
      </c>
      <c r="D20252" s="23">
        <f t="shared" si="316"/>
        <v>291.46333333333331</v>
      </c>
    </row>
    <row r="20253" spans="1:4" ht="33" customHeight="1" outlineLevel="1" x14ac:dyDescent="0.2">
      <c r="A20253" s="14" t="s">
        <v>28685</v>
      </c>
      <c r="B20253" s="5" t="s">
        <v>1021</v>
      </c>
      <c r="C20253" s="8">
        <v>1701.1390000000001</v>
      </c>
      <c r="D20253" s="23">
        <f t="shared" si="316"/>
        <v>1417.6158333333335</v>
      </c>
    </row>
    <row r="20254" spans="1:4" ht="33" customHeight="1" outlineLevel="1" x14ac:dyDescent="0.2">
      <c r="A20254" s="14" t="s">
        <v>28686</v>
      </c>
      <c r="B20254" s="5" t="s">
        <v>1378</v>
      </c>
      <c r="C20254" s="6">
        <v>4.3339999999999996</v>
      </c>
      <c r="D20254" s="23">
        <f t="shared" si="316"/>
        <v>3.6116666666666664</v>
      </c>
    </row>
    <row r="20255" spans="1:4" ht="33" customHeight="1" outlineLevel="1" x14ac:dyDescent="0.2">
      <c r="A20255" s="14" t="s">
        <v>28687</v>
      </c>
      <c r="B20255" s="5" t="s">
        <v>6392</v>
      </c>
      <c r="C20255" s="6">
        <v>57.387</v>
      </c>
      <c r="D20255" s="23">
        <f t="shared" si="316"/>
        <v>47.822499999999998</v>
      </c>
    </row>
    <row r="20256" spans="1:4" ht="33" customHeight="1" outlineLevel="1" x14ac:dyDescent="0.2">
      <c r="A20256" s="14" t="s">
        <v>28688</v>
      </c>
      <c r="B20256" s="5" t="s">
        <v>4106</v>
      </c>
      <c r="C20256" s="6">
        <v>505.68099999999998</v>
      </c>
      <c r="D20256" s="23">
        <f t="shared" si="316"/>
        <v>421.40083333333331</v>
      </c>
    </row>
    <row r="20257" spans="1:4" ht="33" customHeight="1" outlineLevel="1" x14ac:dyDescent="0.2">
      <c r="A20257" s="14" t="s">
        <v>28689</v>
      </c>
      <c r="B20257" s="5" t="s">
        <v>16521</v>
      </c>
      <c r="C20257" s="8">
        <v>10431.002999999999</v>
      </c>
      <c r="D20257" s="23">
        <f t="shared" si="316"/>
        <v>8692.5024999999987</v>
      </c>
    </row>
    <row r="20258" spans="1:4" ht="33" customHeight="1" outlineLevel="1" x14ac:dyDescent="0.2">
      <c r="A20258" s="14" t="s">
        <v>28690</v>
      </c>
      <c r="B20258" s="5" t="s">
        <v>4180</v>
      </c>
      <c r="C20258" s="8">
        <v>9565.8090000000011</v>
      </c>
      <c r="D20258" s="23">
        <f t="shared" si="316"/>
        <v>7971.5075000000015</v>
      </c>
    </row>
    <row r="20259" spans="1:4" ht="33" customHeight="1" outlineLevel="1" x14ac:dyDescent="0.2">
      <c r="A20259" s="14" t="s">
        <v>28691</v>
      </c>
      <c r="B20259" s="5" t="s">
        <v>4180</v>
      </c>
      <c r="C20259" s="8">
        <v>6342.1930000000002</v>
      </c>
      <c r="D20259" s="23">
        <f t="shared" si="316"/>
        <v>5285.1608333333334</v>
      </c>
    </row>
    <row r="20260" spans="1:4" ht="33" customHeight="1" outlineLevel="1" x14ac:dyDescent="0.2">
      <c r="A20260" s="14" t="s">
        <v>28692</v>
      </c>
      <c r="B20260" s="5" t="s">
        <v>4180</v>
      </c>
      <c r="C20260" s="8">
        <v>10041.174000000001</v>
      </c>
      <c r="D20260" s="23">
        <f t="shared" si="316"/>
        <v>8367.6450000000004</v>
      </c>
    </row>
    <row r="20261" spans="1:4" ht="33" customHeight="1" outlineLevel="1" x14ac:dyDescent="0.2">
      <c r="A20261" s="14" t="s">
        <v>28693</v>
      </c>
      <c r="B20261" s="5" t="s">
        <v>3930</v>
      </c>
      <c r="C20261" s="8">
        <v>2538.1729999999998</v>
      </c>
      <c r="D20261" s="23">
        <f t="shared" si="316"/>
        <v>2115.1441666666665</v>
      </c>
    </row>
    <row r="20262" spans="1:4" ht="33" customHeight="1" outlineLevel="1" x14ac:dyDescent="0.2">
      <c r="A20262" s="14" t="s">
        <v>28694</v>
      </c>
      <c r="B20262" s="5" t="s">
        <v>4180</v>
      </c>
      <c r="C20262" s="11">
        <v>1131.5700000000002</v>
      </c>
      <c r="D20262" s="23">
        <f t="shared" si="316"/>
        <v>942.97500000000014</v>
      </c>
    </row>
    <row r="20263" spans="1:4" ht="33" customHeight="1" outlineLevel="1" x14ac:dyDescent="0.2">
      <c r="A20263" s="14" t="s">
        <v>28695</v>
      </c>
      <c r="B20263" s="5" t="s">
        <v>4180</v>
      </c>
      <c r="C20263" s="11">
        <v>1374.1200000000001</v>
      </c>
      <c r="D20263" s="23">
        <f t="shared" si="316"/>
        <v>1145.0999999999999</v>
      </c>
    </row>
    <row r="20264" spans="1:4" ht="33" customHeight="1" outlineLevel="1" x14ac:dyDescent="0.2">
      <c r="A20264" s="14" t="s">
        <v>28696</v>
      </c>
      <c r="B20264" s="5" t="s">
        <v>28697</v>
      </c>
      <c r="C20264" s="11">
        <v>21455.390000000003</v>
      </c>
      <c r="D20264" s="23">
        <f t="shared" si="316"/>
        <v>17879.491666666672</v>
      </c>
    </row>
    <row r="20265" spans="1:4" ht="33" customHeight="1" outlineLevel="1" x14ac:dyDescent="0.2">
      <c r="A20265" s="14" t="s">
        <v>28698</v>
      </c>
      <c r="B20265" s="5" t="s">
        <v>4180</v>
      </c>
      <c r="C20265" s="8">
        <v>5031.9610000000002</v>
      </c>
      <c r="D20265" s="23">
        <f t="shared" si="316"/>
        <v>4193.3008333333337</v>
      </c>
    </row>
    <row r="20266" spans="1:4" ht="33" customHeight="1" outlineLevel="1" x14ac:dyDescent="0.2">
      <c r="A20266" s="14" t="s">
        <v>28699</v>
      </c>
      <c r="B20266" s="5" t="s">
        <v>2633</v>
      </c>
      <c r="C20266" s="6">
        <v>593.3950000000001</v>
      </c>
      <c r="D20266" s="23">
        <f t="shared" si="316"/>
        <v>494.49583333333339</v>
      </c>
    </row>
    <row r="20267" spans="1:4" ht="33" customHeight="1" outlineLevel="1" x14ac:dyDescent="0.2">
      <c r="A20267" s="14" t="s">
        <v>28700</v>
      </c>
      <c r="B20267" s="5" t="s">
        <v>4180</v>
      </c>
      <c r="C20267" s="6">
        <v>740.66300000000001</v>
      </c>
      <c r="D20267" s="23">
        <f t="shared" si="316"/>
        <v>617.21916666666664</v>
      </c>
    </row>
    <row r="20268" spans="1:4" ht="33" customHeight="1" outlineLevel="1" x14ac:dyDescent="0.2">
      <c r="A20268" s="14" t="s">
        <v>28701</v>
      </c>
      <c r="B20268" s="5" t="s">
        <v>28702</v>
      </c>
      <c r="C20268" s="8">
        <v>6236.076</v>
      </c>
      <c r="D20268" s="23">
        <f t="shared" si="316"/>
        <v>5196.7299999999996</v>
      </c>
    </row>
    <row r="20269" spans="1:4" ht="33" customHeight="1" outlineLevel="1" x14ac:dyDescent="0.2">
      <c r="A20269" s="14" t="s">
        <v>28703</v>
      </c>
      <c r="B20269" s="5" t="s">
        <v>1514</v>
      </c>
      <c r="C20269" s="8">
        <v>1322.145</v>
      </c>
      <c r="D20269" s="23">
        <f t="shared" si="316"/>
        <v>1101.7874999999999</v>
      </c>
    </row>
    <row r="20270" spans="1:4" ht="33" customHeight="1" outlineLevel="1" x14ac:dyDescent="0.2">
      <c r="A20270" s="14" t="s">
        <v>28704</v>
      </c>
      <c r="B20270" s="5" t="s">
        <v>28705</v>
      </c>
      <c r="C20270" s="11">
        <v>4775.32</v>
      </c>
      <c r="D20270" s="23">
        <f t="shared" si="316"/>
        <v>3979.4333333333334</v>
      </c>
    </row>
    <row r="20271" spans="1:4" ht="33" customHeight="1" outlineLevel="1" x14ac:dyDescent="0.2">
      <c r="A20271" s="14" t="s">
        <v>28706</v>
      </c>
      <c r="B20271" s="5" t="s">
        <v>28707</v>
      </c>
      <c r="C20271" s="8">
        <v>1837.5830000000001</v>
      </c>
      <c r="D20271" s="23">
        <f t="shared" si="316"/>
        <v>1531.3191666666669</v>
      </c>
    </row>
    <row r="20272" spans="1:4" ht="33" customHeight="1" outlineLevel="1" x14ac:dyDescent="0.2">
      <c r="A20272" s="14" t="s">
        <v>28708</v>
      </c>
      <c r="B20272" s="5" t="s">
        <v>4180</v>
      </c>
      <c r="C20272" s="8">
        <v>2372.5020000000004</v>
      </c>
      <c r="D20272" s="23">
        <f t="shared" si="316"/>
        <v>1977.0850000000003</v>
      </c>
    </row>
    <row r="20273" spans="1:4" ht="33" customHeight="1" outlineLevel="1" x14ac:dyDescent="0.2">
      <c r="A20273" s="14" t="s">
        <v>28709</v>
      </c>
      <c r="B20273" s="5" t="s">
        <v>4180</v>
      </c>
      <c r="C20273" s="8">
        <v>2860.4949999999999</v>
      </c>
      <c r="D20273" s="23">
        <f t="shared" si="316"/>
        <v>2383.7458333333334</v>
      </c>
    </row>
    <row r="20274" spans="1:4" ht="33" customHeight="1" outlineLevel="1" x14ac:dyDescent="0.2">
      <c r="A20274" s="14" t="s">
        <v>28710</v>
      </c>
      <c r="B20274" s="5" t="s">
        <v>4180</v>
      </c>
      <c r="C20274" s="8">
        <v>2696.2759999999998</v>
      </c>
      <c r="D20274" s="23">
        <f t="shared" si="316"/>
        <v>2246.8966666666665</v>
      </c>
    </row>
    <row r="20275" spans="1:4" ht="33" customHeight="1" outlineLevel="1" x14ac:dyDescent="0.2">
      <c r="A20275" s="14" t="s">
        <v>28711</v>
      </c>
      <c r="B20275" s="5" t="s">
        <v>4180</v>
      </c>
      <c r="C20275" s="11">
        <v>1332.98</v>
      </c>
      <c r="D20275" s="23">
        <f t="shared" si="316"/>
        <v>1110.8166666666666</v>
      </c>
    </row>
    <row r="20276" spans="1:4" ht="33" customHeight="1" outlineLevel="1" x14ac:dyDescent="0.2">
      <c r="A20276" s="14" t="s">
        <v>28712</v>
      </c>
      <c r="B20276" s="5" t="s">
        <v>4180</v>
      </c>
      <c r="C20276" s="8">
        <v>1300.4859999999999</v>
      </c>
      <c r="D20276" s="23">
        <f t="shared" si="316"/>
        <v>1083.7383333333332</v>
      </c>
    </row>
    <row r="20277" spans="1:4" ht="33" customHeight="1" outlineLevel="1" x14ac:dyDescent="0.2">
      <c r="A20277" s="14" t="s">
        <v>28713</v>
      </c>
      <c r="B20277" s="5" t="s">
        <v>6787</v>
      </c>
      <c r="C20277" s="6">
        <v>223.06899999999999</v>
      </c>
      <c r="D20277" s="23">
        <f t="shared" si="316"/>
        <v>185.89083333333332</v>
      </c>
    </row>
    <row r="20278" spans="1:4" ht="33" customHeight="1" outlineLevel="1" x14ac:dyDescent="0.2">
      <c r="A20278" s="14" t="s">
        <v>28714</v>
      </c>
      <c r="B20278" s="5" t="s">
        <v>28715</v>
      </c>
      <c r="C20278" s="8">
        <v>6659.4660000000003</v>
      </c>
      <c r="D20278" s="23">
        <f t="shared" si="316"/>
        <v>5549.5550000000012</v>
      </c>
    </row>
    <row r="20279" spans="1:4" ht="33" customHeight="1" outlineLevel="1" x14ac:dyDescent="0.2">
      <c r="A20279" s="14" t="s">
        <v>28716</v>
      </c>
      <c r="B20279" s="5" t="s">
        <v>10644</v>
      </c>
      <c r="C20279" s="8">
        <v>1850.5739999999998</v>
      </c>
      <c r="D20279" s="23">
        <f t="shared" si="316"/>
        <v>1542.145</v>
      </c>
    </row>
    <row r="20280" spans="1:4" ht="33" customHeight="1" outlineLevel="1" x14ac:dyDescent="0.2">
      <c r="A20280" s="14" t="s">
        <v>28717</v>
      </c>
      <c r="B20280" s="5" t="s">
        <v>28718</v>
      </c>
      <c r="C20280" s="6">
        <v>550.08799999999997</v>
      </c>
      <c r="D20280" s="23">
        <f t="shared" si="316"/>
        <v>458.40666666666664</v>
      </c>
    </row>
    <row r="20281" spans="1:4" ht="33" customHeight="1" outlineLevel="1" x14ac:dyDescent="0.2">
      <c r="A20281" s="14" t="s">
        <v>28719</v>
      </c>
      <c r="B20281" s="5" t="s">
        <v>28718</v>
      </c>
      <c r="C20281" s="6">
        <v>550.08799999999997</v>
      </c>
      <c r="D20281" s="23">
        <f t="shared" si="316"/>
        <v>458.40666666666664</v>
      </c>
    </row>
    <row r="20282" spans="1:4" ht="33" customHeight="1" outlineLevel="1" x14ac:dyDescent="0.2">
      <c r="A20282" s="14" t="s">
        <v>28720</v>
      </c>
      <c r="B20282" s="5" t="s">
        <v>14543</v>
      </c>
      <c r="C20282" s="6">
        <v>476.45400000000001</v>
      </c>
      <c r="D20282" s="23">
        <f t="shared" si="316"/>
        <v>397.04500000000002</v>
      </c>
    </row>
    <row r="20283" spans="1:4" ht="33" customHeight="1" outlineLevel="1" x14ac:dyDescent="0.2">
      <c r="A20283" s="14" t="s">
        <v>28721</v>
      </c>
      <c r="B20283" s="5" t="s">
        <v>14543</v>
      </c>
      <c r="C20283" s="6">
        <v>476.45400000000001</v>
      </c>
      <c r="D20283" s="23">
        <f t="shared" si="316"/>
        <v>397.04500000000002</v>
      </c>
    </row>
    <row r="20284" spans="1:4" ht="33" customHeight="1" outlineLevel="1" x14ac:dyDescent="0.2">
      <c r="A20284" s="14" t="s">
        <v>28722</v>
      </c>
      <c r="B20284" s="5" t="s">
        <v>28715</v>
      </c>
      <c r="C20284" s="8">
        <v>7081.7779999999993</v>
      </c>
      <c r="D20284" s="23">
        <f t="shared" si="316"/>
        <v>5901.4816666666657</v>
      </c>
    </row>
    <row r="20285" spans="1:4" ht="33" customHeight="1" outlineLevel="1" x14ac:dyDescent="0.2">
      <c r="A20285" s="14" t="s">
        <v>28723</v>
      </c>
      <c r="B20285" s="5" t="s">
        <v>28724</v>
      </c>
      <c r="C20285" s="8">
        <v>24724.853999999999</v>
      </c>
      <c r="D20285" s="23">
        <f t="shared" si="316"/>
        <v>20604.044999999998</v>
      </c>
    </row>
    <row r="20286" spans="1:4" ht="11.1" customHeight="1" outlineLevel="1" x14ac:dyDescent="0.2">
      <c r="A20286" s="14" t="s">
        <v>28725</v>
      </c>
      <c r="B20286" s="5" t="s">
        <v>28726</v>
      </c>
      <c r="C20286" s="12">
        <v>4587</v>
      </c>
      <c r="D20286" s="23">
        <f t="shared" si="316"/>
        <v>3822.5</v>
      </c>
    </row>
    <row r="20287" spans="1:4" ht="11.1" customHeight="1" outlineLevel="1" x14ac:dyDescent="0.2">
      <c r="A20287" s="14" t="s">
        <v>28727</v>
      </c>
      <c r="B20287" s="5" t="s">
        <v>28728</v>
      </c>
      <c r="C20287" s="8">
        <v>17848.215</v>
      </c>
      <c r="D20287" s="23">
        <f t="shared" si="316"/>
        <v>14873.512500000001</v>
      </c>
    </row>
    <row r="20288" spans="1:4" ht="11.1" customHeight="1" outlineLevel="1" x14ac:dyDescent="0.2">
      <c r="A20288" s="14" t="s">
        <v>28729</v>
      </c>
      <c r="B20288" s="5" t="s">
        <v>28730</v>
      </c>
      <c r="C20288" s="8">
        <v>16360.861000000001</v>
      </c>
      <c r="D20288" s="23">
        <f t="shared" si="316"/>
        <v>13634.050833333335</v>
      </c>
    </row>
    <row r="20289" spans="1:4" ht="11.1" customHeight="1" outlineLevel="1" x14ac:dyDescent="0.2">
      <c r="A20289" s="14" t="s">
        <v>28731</v>
      </c>
      <c r="B20289" s="5" t="s">
        <v>2749</v>
      </c>
      <c r="C20289" s="8">
        <v>28433.702000000001</v>
      </c>
      <c r="D20289" s="23">
        <f t="shared" si="316"/>
        <v>23694.751666666667</v>
      </c>
    </row>
    <row r="20290" spans="1:4" ht="11.1" customHeight="1" outlineLevel="1" x14ac:dyDescent="0.2">
      <c r="A20290" s="14" t="s">
        <v>28732</v>
      </c>
      <c r="B20290" s="5" t="s">
        <v>28733</v>
      </c>
      <c r="C20290" s="8">
        <v>10848.739</v>
      </c>
      <c r="D20290" s="23">
        <f t="shared" si="316"/>
        <v>9040.6158333333333</v>
      </c>
    </row>
    <row r="20291" spans="1:4" ht="11.1" customHeight="1" outlineLevel="1" x14ac:dyDescent="0.2">
      <c r="A20291" s="14" t="s">
        <v>28734</v>
      </c>
      <c r="B20291" s="5" t="s">
        <v>28735</v>
      </c>
      <c r="C20291" s="8">
        <v>6303.2970000000005</v>
      </c>
      <c r="D20291" s="23">
        <f t="shared" si="316"/>
        <v>5252.7475000000004</v>
      </c>
    </row>
    <row r="20292" spans="1:4" ht="11.1" customHeight="1" outlineLevel="1" x14ac:dyDescent="0.2">
      <c r="A20292" s="14" t="s">
        <v>28736</v>
      </c>
      <c r="B20292" s="5" t="s">
        <v>1267</v>
      </c>
      <c r="C20292" s="8">
        <v>22518.495999999999</v>
      </c>
      <c r="D20292" s="23">
        <f t="shared" ref="D20292:D20355" si="317">C20292*100/120</f>
        <v>18765.413333333334</v>
      </c>
    </row>
    <row r="20293" spans="1:4" ht="11.1" customHeight="1" outlineLevel="1" x14ac:dyDescent="0.2">
      <c r="A20293" s="14" t="s">
        <v>28737</v>
      </c>
      <c r="B20293" s="5" t="s">
        <v>1267</v>
      </c>
      <c r="C20293" s="8">
        <v>10604.814</v>
      </c>
      <c r="D20293" s="23">
        <f t="shared" si="317"/>
        <v>8837.3450000000012</v>
      </c>
    </row>
    <row r="20294" spans="1:4" ht="11.1" customHeight="1" outlineLevel="1" x14ac:dyDescent="0.2">
      <c r="A20294" s="14" t="s">
        <v>28738</v>
      </c>
      <c r="B20294" s="5" t="s">
        <v>28739</v>
      </c>
      <c r="C20294" s="8">
        <v>155279.476</v>
      </c>
      <c r="D20294" s="23">
        <f t="shared" si="317"/>
        <v>129399.56333333332</v>
      </c>
    </row>
    <row r="20295" spans="1:4" ht="11.1" customHeight="1" outlineLevel="1" x14ac:dyDescent="0.2">
      <c r="A20295" s="14" t="s">
        <v>28740</v>
      </c>
      <c r="B20295" s="5" t="s">
        <v>28741</v>
      </c>
      <c r="C20295" s="8">
        <v>249651.908</v>
      </c>
      <c r="D20295" s="23">
        <f t="shared" si="317"/>
        <v>208043.25666666668</v>
      </c>
    </row>
    <row r="20296" spans="1:4" ht="11.1" customHeight="1" outlineLevel="1" x14ac:dyDescent="0.2">
      <c r="A20296" s="14" t="s">
        <v>28742</v>
      </c>
      <c r="B20296" s="5" t="s">
        <v>28743</v>
      </c>
      <c r="C20296" s="8">
        <v>8443.6990000000005</v>
      </c>
      <c r="D20296" s="23">
        <f t="shared" si="317"/>
        <v>7036.4158333333335</v>
      </c>
    </row>
    <row r="20297" spans="1:4" ht="11.1" customHeight="1" outlineLevel="1" x14ac:dyDescent="0.2">
      <c r="A20297" s="14" t="s">
        <v>28744</v>
      </c>
      <c r="B20297" s="5" t="s">
        <v>1284</v>
      </c>
      <c r="C20297" s="8">
        <v>11732.226000000001</v>
      </c>
      <c r="D20297" s="23">
        <f t="shared" si="317"/>
        <v>9776.8550000000014</v>
      </c>
    </row>
    <row r="20298" spans="1:4" ht="11.1" customHeight="1" outlineLevel="1" x14ac:dyDescent="0.2">
      <c r="A20298" s="14" t="s">
        <v>28745</v>
      </c>
      <c r="B20298" s="5" t="s">
        <v>1284</v>
      </c>
      <c r="C20298" s="8">
        <v>11526.976999999999</v>
      </c>
      <c r="D20298" s="23">
        <f t="shared" si="317"/>
        <v>9605.814166666667</v>
      </c>
    </row>
    <row r="20299" spans="1:4" ht="11.1" customHeight="1" outlineLevel="1" x14ac:dyDescent="0.2">
      <c r="A20299" s="14" t="s">
        <v>28746</v>
      </c>
      <c r="B20299" s="5" t="s">
        <v>28747</v>
      </c>
      <c r="C20299" s="8">
        <v>3206.7310000000002</v>
      </c>
      <c r="D20299" s="23">
        <f t="shared" si="317"/>
        <v>2672.2758333333336</v>
      </c>
    </row>
    <row r="20300" spans="1:4" ht="11.1" customHeight="1" outlineLevel="1" x14ac:dyDescent="0.2">
      <c r="A20300" s="14" t="s">
        <v>28748</v>
      </c>
      <c r="B20300" s="5" t="s">
        <v>1284</v>
      </c>
      <c r="C20300" s="8">
        <v>2974.7080000000001</v>
      </c>
      <c r="D20300" s="23">
        <f t="shared" si="317"/>
        <v>2478.9233333333332</v>
      </c>
    </row>
    <row r="20301" spans="1:4" ht="11.1" customHeight="1" outlineLevel="1" x14ac:dyDescent="0.2">
      <c r="A20301" s="14" t="s">
        <v>28749</v>
      </c>
      <c r="B20301" s="5" t="s">
        <v>1284</v>
      </c>
      <c r="C20301" s="8">
        <v>3608.319</v>
      </c>
      <c r="D20301" s="23">
        <f t="shared" si="317"/>
        <v>3006.9325000000003</v>
      </c>
    </row>
    <row r="20302" spans="1:4" ht="11.1" customHeight="1" outlineLevel="1" x14ac:dyDescent="0.2">
      <c r="A20302" s="14" t="s">
        <v>28750</v>
      </c>
      <c r="B20302" s="5" t="s">
        <v>28751</v>
      </c>
      <c r="C20302" s="8">
        <v>24829.838000000003</v>
      </c>
      <c r="D20302" s="23">
        <f t="shared" si="317"/>
        <v>20691.531666666669</v>
      </c>
    </row>
    <row r="20303" spans="1:4" ht="11.1" customHeight="1" outlineLevel="1" x14ac:dyDescent="0.2">
      <c r="A20303" s="14" t="s">
        <v>28752</v>
      </c>
      <c r="B20303" s="5" t="s">
        <v>28753</v>
      </c>
      <c r="C20303" s="8">
        <v>3795.7150000000001</v>
      </c>
      <c r="D20303" s="23">
        <f t="shared" si="317"/>
        <v>3163.0958333333333</v>
      </c>
    </row>
    <row r="20304" spans="1:4" ht="11.1" customHeight="1" outlineLevel="1" x14ac:dyDescent="0.2">
      <c r="A20304" s="14" t="s">
        <v>28754</v>
      </c>
      <c r="B20304" s="5" t="s">
        <v>28755</v>
      </c>
      <c r="C20304" s="8">
        <v>14858.635</v>
      </c>
      <c r="D20304" s="23">
        <f t="shared" si="317"/>
        <v>12382.195833333333</v>
      </c>
    </row>
    <row r="20305" spans="1:4" ht="11.1" customHeight="1" outlineLevel="1" x14ac:dyDescent="0.2">
      <c r="A20305" s="14" t="s">
        <v>28756</v>
      </c>
      <c r="B20305" s="5" t="s">
        <v>28755</v>
      </c>
      <c r="C20305" s="8">
        <v>10640.509</v>
      </c>
      <c r="D20305" s="23">
        <f t="shared" si="317"/>
        <v>8867.0908333333318</v>
      </c>
    </row>
    <row r="20306" spans="1:4" ht="11.1" customHeight="1" outlineLevel="1" x14ac:dyDescent="0.2">
      <c r="A20306" s="14" t="s">
        <v>28757</v>
      </c>
      <c r="B20306" s="5" t="s">
        <v>28755</v>
      </c>
      <c r="C20306" s="8">
        <v>10640.509</v>
      </c>
      <c r="D20306" s="23">
        <f t="shared" si="317"/>
        <v>8867.0908333333318</v>
      </c>
    </row>
    <row r="20307" spans="1:4" ht="11.1" customHeight="1" outlineLevel="1" x14ac:dyDescent="0.2">
      <c r="A20307" s="14" t="s">
        <v>28758</v>
      </c>
      <c r="B20307" s="5" t="s">
        <v>28759</v>
      </c>
      <c r="C20307" s="8">
        <v>241843.75599999999</v>
      </c>
      <c r="D20307" s="23">
        <f t="shared" si="317"/>
        <v>201536.46333333332</v>
      </c>
    </row>
    <row r="20308" spans="1:4" ht="11.1" customHeight="1" outlineLevel="1" x14ac:dyDescent="0.2">
      <c r="A20308" s="14" t="s">
        <v>28760</v>
      </c>
      <c r="B20308" s="5" t="s">
        <v>28761</v>
      </c>
      <c r="C20308" s="8">
        <v>241843.75599999999</v>
      </c>
      <c r="D20308" s="23">
        <f t="shared" si="317"/>
        <v>201536.46333333332</v>
      </c>
    </row>
    <row r="20309" spans="1:4" ht="11.1" customHeight="1" outlineLevel="1" x14ac:dyDescent="0.2">
      <c r="A20309" s="14" t="s">
        <v>28762</v>
      </c>
      <c r="B20309" s="5" t="s">
        <v>28763</v>
      </c>
      <c r="C20309" s="8">
        <v>2231.0309999999999</v>
      </c>
      <c r="D20309" s="23">
        <f t="shared" si="317"/>
        <v>1859.1925000000001</v>
      </c>
    </row>
    <row r="20310" spans="1:4" ht="11.1" customHeight="1" outlineLevel="1" x14ac:dyDescent="0.2">
      <c r="A20310" s="14" t="s">
        <v>28764</v>
      </c>
      <c r="B20310" s="5" t="s">
        <v>28765</v>
      </c>
      <c r="C20310" s="11">
        <v>34655.279999999999</v>
      </c>
      <c r="D20310" s="23">
        <f t="shared" si="317"/>
        <v>28879.4</v>
      </c>
    </row>
    <row r="20311" spans="1:4" ht="11.1" customHeight="1" outlineLevel="1" x14ac:dyDescent="0.2">
      <c r="A20311" s="14" t="s">
        <v>28766</v>
      </c>
      <c r="B20311" s="5" t="s">
        <v>1030</v>
      </c>
      <c r="C20311" s="8">
        <v>1973.7190000000001</v>
      </c>
      <c r="D20311" s="23">
        <f t="shared" si="317"/>
        <v>1644.7658333333334</v>
      </c>
    </row>
    <row r="20312" spans="1:4" ht="11.1" customHeight="1" outlineLevel="1" x14ac:dyDescent="0.2">
      <c r="A20312" s="14" t="s">
        <v>28767</v>
      </c>
      <c r="B20312" s="5" t="s">
        <v>28768</v>
      </c>
      <c r="C20312" s="8">
        <v>3644.0139999999997</v>
      </c>
      <c r="D20312" s="23">
        <f t="shared" si="317"/>
        <v>3036.6783333333328</v>
      </c>
    </row>
    <row r="20313" spans="1:4" ht="11.1" customHeight="1" outlineLevel="1" x14ac:dyDescent="0.2">
      <c r="A20313" s="14" t="s">
        <v>28769</v>
      </c>
      <c r="B20313" s="5" t="s">
        <v>28770</v>
      </c>
      <c r="C20313" s="8">
        <v>34182.301999999996</v>
      </c>
      <c r="D20313" s="23">
        <f t="shared" si="317"/>
        <v>28485.251666666663</v>
      </c>
    </row>
    <row r="20314" spans="1:4" ht="11.1" customHeight="1" outlineLevel="1" x14ac:dyDescent="0.2">
      <c r="A20314" s="14" t="s">
        <v>28771</v>
      </c>
      <c r="B20314" s="5" t="s">
        <v>1030</v>
      </c>
      <c r="C20314" s="8">
        <v>1969.2530000000002</v>
      </c>
      <c r="D20314" s="23">
        <f t="shared" si="317"/>
        <v>1641.0441666666668</v>
      </c>
    </row>
    <row r="20315" spans="1:4" ht="11.1" customHeight="1" outlineLevel="1" x14ac:dyDescent="0.2">
      <c r="A20315" s="14" t="s">
        <v>28772</v>
      </c>
      <c r="B20315" s="5" t="s">
        <v>28773</v>
      </c>
      <c r="C20315" s="11">
        <v>23797.620000000003</v>
      </c>
      <c r="D20315" s="23">
        <f t="shared" si="317"/>
        <v>19831.350000000002</v>
      </c>
    </row>
    <row r="20316" spans="1:4" ht="11.1" customHeight="1" outlineLevel="1" x14ac:dyDescent="0.2">
      <c r="A20316" s="14" t="s">
        <v>28774</v>
      </c>
      <c r="B20316" s="5" t="s">
        <v>28775</v>
      </c>
      <c r="C20316" s="11">
        <v>21295.890000000003</v>
      </c>
      <c r="D20316" s="23">
        <f t="shared" si="317"/>
        <v>17746.575000000004</v>
      </c>
    </row>
    <row r="20317" spans="1:4" ht="11.1" customHeight="1" outlineLevel="1" x14ac:dyDescent="0.2">
      <c r="A20317" s="14" t="s">
        <v>28776</v>
      </c>
      <c r="B20317" s="5" t="s">
        <v>28777</v>
      </c>
      <c r="C20317" s="11">
        <v>20525.45</v>
      </c>
      <c r="D20317" s="23">
        <f t="shared" si="317"/>
        <v>17104.541666666668</v>
      </c>
    </row>
    <row r="20318" spans="1:4" ht="11.1" customHeight="1" outlineLevel="1" x14ac:dyDescent="0.2">
      <c r="A20318" s="14" t="s">
        <v>28778</v>
      </c>
      <c r="B20318" s="5" t="s">
        <v>28779</v>
      </c>
      <c r="C20318" s="8">
        <v>9002.9390000000003</v>
      </c>
      <c r="D20318" s="23">
        <f t="shared" si="317"/>
        <v>7502.4491666666672</v>
      </c>
    </row>
    <row r="20319" spans="1:4" ht="11.1" customHeight="1" outlineLevel="1" x14ac:dyDescent="0.2">
      <c r="A20319" s="14" t="s">
        <v>28780</v>
      </c>
      <c r="B20319" s="5" t="s">
        <v>28781</v>
      </c>
      <c r="C20319" s="8">
        <v>6127.8910000000005</v>
      </c>
      <c r="D20319" s="23">
        <f t="shared" si="317"/>
        <v>5106.5758333333342</v>
      </c>
    </row>
    <row r="20320" spans="1:4" ht="11.1" customHeight="1" outlineLevel="1" x14ac:dyDescent="0.2">
      <c r="A20320" s="14" t="s">
        <v>28782</v>
      </c>
      <c r="B20320" s="5" t="s">
        <v>1525</v>
      </c>
      <c r="C20320" s="8">
        <v>92099.766000000003</v>
      </c>
      <c r="D20320" s="23">
        <f t="shared" si="317"/>
        <v>76749.804999999993</v>
      </c>
    </row>
    <row r="20321" spans="1:4" ht="33" customHeight="1" outlineLevel="1" x14ac:dyDescent="0.2">
      <c r="A20321" s="14" t="s">
        <v>28783</v>
      </c>
      <c r="B20321" s="5" t="s">
        <v>28784</v>
      </c>
      <c r="C20321" s="6">
        <v>318.351</v>
      </c>
      <c r="D20321" s="23">
        <f t="shared" si="317"/>
        <v>265.29249999999996</v>
      </c>
    </row>
    <row r="20322" spans="1:4" ht="11.1" customHeight="1" outlineLevel="1" x14ac:dyDescent="0.2">
      <c r="A20322" s="14" t="s">
        <v>28785</v>
      </c>
      <c r="B20322" s="5" t="s">
        <v>28786</v>
      </c>
      <c r="C20322" s="6">
        <v>1002.947</v>
      </c>
      <c r="D20322" s="23">
        <f t="shared" si="317"/>
        <v>835.78916666666669</v>
      </c>
    </row>
    <row r="20323" spans="1:4" ht="11.1" customHeight="1" outlineLevel="1" x14ac:dyDescent="0.2">
      <c r="A20323" s="14" t="s">
        <v>28787</v>
      </c>
      <c r="B20323" s="5" t="s">
        <v>28788</v>
      </c>
      <c r="C20323" s="8">
        <v>27588.131999999998</v>
      </c>
      <c r="D20323" s="23">
        <f t="shared" si="317"/>
        <v>22990.109999999997</v>
      </c>
    </row>
    <row r="20324" spans="1:4" ht="11.1" customHeight="1" outlineLevel="1" x14ac:dyDescent="0.2">
      <c r="A20324" s="14" t="s">
        <v>28789</v>
      </c>
      <c r="B20324" s="5" t="s">
        <v>28790</v>
      </c>
      <c r="C20324" s="8">
        <v>2969.2629999999999</v>
      </c>
      <c r="D20324" s="23">
        <f t="shared" si="317"/>
        <v>2474.3858333333333</v>
      </c>
    </row>
    <row r="20325" spans="1:4" ht="11.1" customHeight="1" outlineLevel="1" x14ac:dyDescent="0.2">
      <c r="A20325" s="14" t="s">
        <v>28791</v>
      </c>
      <c r="B20325" s="5" t="s">
        <v>28792</v>
      </c>
      <c r="C20325" s="8">
        <v>43197.913</v>
      </c>
      <c r="D20325" s="23">
        <f t="shared" si="317"/>
        <v>35998.260833333334</v>
      </c>
    </row>
    <row r="20326" spans="1:4" ht="11.1" customHeight="1" outlineLevel="1" x14ac:dyDescent="0.2">
      <c r="A20326" s="14" t="s">
        <v>28793</v>
      </c>
      <c r="B20326" s="5" t="s">
        <v>28794</v>
      </c>
      <c r="C20326" s="11">
        <v>54021.33</v>
      </c>
      <c r="D20326" s="23">
        <f t="shared" si="317"/>
        <v>45017.775000000001</v>
      </c>
    </row>
    <row r="20327" spans="1:4" ht="11.1" customHeight="1" outlineLevel="1" x14ac:dyDescent="0.2">
      <c r="A20327" s="14" t="s">
        <v>28795</v>
      </c>
      <c r="B20327" s="5" t="s">
        <v>28796</v>
      </c>
      <c r="C20327" s="11">
        <v>54149.04</v>
      </c>
      <c r="D20327" s="23">
        <f t="shared" si="317"/>
        <v>45124.2</v>
      </c>
    </row>
    <row r="20328" spans="1:4" ht="11.1" customHeight="1" outlineLevel="1" x14ac:dyDescent="0.2">
      <c r="A20328" s="14" t="s">
        <v>28797</v>
      </c>
      <c r="B20328" s="5" t="s">
        <v>28796</v>
      </c>
      <c r="C20328" s="11">
        <v>54149.04</v>
      </c>
      <c r="D20328" s="23">
        <f t="shared" si="317"/>
        <v>45124.2</v>
      </c>
    </row>
    <row r="20329" spans="1:4" ht="11.1" customHeight="1" outlineLevel="1" x14ac:dyDescent="0.2">
      <c r="A20329" s="14" t="s">
        <v>28798</v>
      </c>
      <c r="B20329" s="5" t="s">
        <v>28799</v>
      </c>
      <c r="C20329" s="11">
        <v>23370.93</v>
      </c>
      <c r="D20329" s="23">
        <f t="shared" si="317"/>
        <v>19475.775000000001</v>
      </c>
    </row>
    <row r="20330" spans="1:4" ht="11.1" customHeight="1" outlineLevel="1" x14ac:dyDescent="0.2">
      <c r="A20330" s="14" t="s">
        <v>28800</v>
      </c>
      <c r="B20330" s="5" t="s">
        <v>28799</v>
      </c>
      <c r="C20330" s="11">
        <v>23370.93</v>
      </c>
      <c r="D20330" s="23">
        <f t="shared" si="317"/>
        <v>19475.775000000001</v>
      </c>
    </row>
    <row r="20331" spans="1:4" ht="33" customHeight="1" outlineLevel="1" x14ac:dyDescent="0.2">
      <c r="A20331" s="14" t="s">
        <v>28801</v>
      </c>
      <c r="B20331" s="5" t="s">
        <v>3986</v>
      </c>
      <c r="C20331" s="8">
        <v>12497.782000000001</v>
      </c>
      <c r="D20331" s="23">
        <f t="shared" si="317"/>
        <v>10414.818333333335</v>
      </c>
    </row>
    <row r="20332" spans="1:4" ht="33" customHeight="1" outlineLevel="1" x14ac:dyDescent="0.2">
      <c r="A20332" s="14" t="s">
        <v>28802</v>
      </c>
      <c r="B20332" s="5" t="s">
        <v>28260</v>
      </c>
      <c r="C20332" s="8">
        <v>2051.9839999999999</v>
      </c>
      <c r="D20332" s="23">
        <f t="shared" si="317"/>
        <v>1709.9866666666667</v>
      </c>
    </row>
    <row r="20333" spans="1:4" ht="33" customHeight="1" outlineLevel="1" x14ac:dyDescent="0.2">
      <c r="A20333" s="14" t="s">
        <v>28803</v>
      </c>
      <c r="B20333" s="5" t="s">
        <v>4170</v>
      </c>
      <c r="C20333" s="8">
        <v>1242.021</v>
      </c>
      <c r="D20333" s="23">
        <f t="shared" si="317"/>
        <v>1035.0174999999999</v>
      </c>
    </row>
    <row r="20334" spans="1:4" ht="33" customHeight="1" outlineLevel="1" x14ac:dyDescent="0.2">
      <c r="A20334" s="14" t="s">
        <v>28804</v>
      </c>
      <c r="B20334" s="5" t="s">
        <v>1006</v>
      </c>
      <c r="C20334" s="6">
        <v>171.09399999999999</v>
      </c>
      <c r="D20334" s="23">
        <f t="shared" si="317"/>
        <v>142.57833333333332</v>
      </c>
    </row>
    <row r="20335" spans="1:4" ht="33" customHeight="1" outlineLevel="1" x14ac:dyDescent="0.2">
      <c r="A20335" s="14" t="s">
        <v>28805</v>
      </c>
      <c r="B20335" s="5" t="s">
        <v>1006</v>
      </c>
      <c r="C20335" s="6">
        <v>66.054999999999993</v>
      </c>
      <c r="D20335" s="23">
        <f t="shared" si="317"/>
        <v>55.045833333333327</v>
      </c>
    </row>
    <row r="20336" spans="1:4" ht="33" customHeight="1" outlineLevel="1" x14ac:dyDescent="0.2">
      <c r="A20336" s="14" t="s">
        <v>28806</v>
      </c>
      <c r="B20336" s="5" t="s">
        <v>1290</v>
      </c>
      <c r="C20336" s="6">
        <v>889.00900000000001</v>
      </c>
      <c r="D20336" s="23">
        <f t="shared" si="317"/>
        <v>740.84083333333331</v>
      </c>
    </row>
    <row r="20337" spans="1:4" ht="33" customHeight="1" outlineLevel="1" x14ac:dyDescent="0.2">
      <c r="A20337" s="14" t="s">
        <v>28807</v>
      </c>
      <c r="B20337" s="5" t="s">
        <v>1006</v>
      </c>
      <c r="C20337" s="6">
        <v>90.959000000000003</v>
      </c>
      <c r="D20337" s="23">
        <f t="shared" si="317"/>
        <v>75.799166666666665</v>
      </c>
    </row>
    <row r="20338" spans="1:4" ht="33" customHeight="1" outlineLevel="1" x14ac:dyDescent="0.2">
      <c r="A20338" s="14" t="s">
        <v>28808</v>
      </c>
      <c r="B20338" s="5" t="s">
        <v>1006</v>
      </c>
      <c r="C20338" s="6">
        <v>80.134999999999991</v>
      </c>
      <c r="D20338" s="23">
        <f t="shared" si="317"/>
        <v>66.779166666666654</v>
      </c>
    </row>
    <row r="20339" spans="1:4" ht="33" customHeight="1" outlineLevel="1" x14ac:dyDescent="0.2">
      <c r="A20339" s="14" t="s">
        <v>28809</v>
      </c>
      <c r="B20339" s="5" t="s">
        <v>1006</v>
      </c>
      <c r="C20339" s="6">
        <v>40.062000000000005</v>
      </c>
      <c r="D20339" s="23">
        <f t="shared" si="317"/>
        <v>33.385000000000005</v>
      </c>
    </row>
    <row r="20340" spans="1:4" ht="33" customHeight="1" outlineLevel="1" x14ac:dyDescent="0.2">
      <c r="A20340" s="14" t="s">
        <v>28810</v>
      </c>
      <c r="B20340" s="5" t="s">
        <v>2623</v>
      </c>
      <c r="C20340" s="6">
        <v>116.952</v>
      </c>
      <c r="D20340" s="23">
        <f t="shared" si="317"/>
        <v>97.460000000000008</v>
      </c>
    </row>
    <row r="20341" spans="1:4" ht="33" customHeight="1" outlineLevel="1" x14ac:dyDescent="0.2">
      <c r="A20341" s="14" t="s">
        <v>28811</v>
      </c>
      <c r="B20341" s="5" t="s">
        <v>2633</v>
      </c>
      <c r="C20341" s="6">
        <v>677.85300000000007</v>
      </c>
      <c r="D20341" s="23">
        <f t="shared" si="317"/>
        <v>564.87750000000005</v>
      </c>
    </row>
    <row r="20342" spans="1:4" ht="33" customHeight="1" outlineLevel="1" x14ac:dyDescent="0.2">
      <c r="A20342" s="14" t="s">
        <v>28812</v>
      </c>
      <c r="B20342" s="5" t="s">
        <v>7456</v>
      </c>
      <c r="C20342" s="6">
        <v>174.339</v>
      </c>
      <c r="D20342" s="23">
        <f t="shared" si="317"/>
        <v>145.2825</v>
      </c>
    </row>
    <row r="20343" spans="1:4" ht="33" customHeight="1" outlineLevel="1" x14ac:dyDescent="0.2">
      <c r="A20343" s="14" t="s">
        <v>28813</v>
      </c>
      <c r="B20343" s="5" t="s">
        <v>1218</v>
      </c>
      <c r="C20343" s="8">
        <v>12407.549000000001</v>
      </c>
      <c r="D20343" s="23">
        <f t="shared" si="317"/>
        <v>10339.624166666668</v>
      </c>
    </row>
    <row r="20344" spans="1:4" ht="33" customHeight="1" outlineLevel="1" x14ac:dyDescent="0.2">
      <c r="A20344" s="14" t="s">
        <v>28814</v>
      </c>
      <c r="B20344" s="5" t="s">
        <v>28815</v>
      </c>
      <c r="C20344" s="6">
        <v>90.959000000000003</v>
      </c>
      <c r="D20344" s="23">
        <f t="shared" si="317"/>
        <v>75.799166666666665</v>
      </c>
    </row>
    <row r="20345" spans="1:4" ht="33" customHeight="1" outlineLevel="1" x14ac:dyDescent="0.2">
      <c r="A20345" s="14" t="s">
        <v>28816</v>
      </c>
      <c r="B20345" s="5" t="s">
        <v>24327</v>
      </c>
      <c r="C20345" s="6">
        <v>604.58199999999999</v>
      </c>
      <c r="D20345" s="23">
        <f t="shared" si="317"/>
        <v>503.81833333333333</v>
      </c>
    </row>
    <row r="20346" spans="1:4" ht="33" customHeight="1" outlineLevel="1" x14ac:dyDescent="0.2">
      <c r="A20346" s="14" t="s">
        <v>28817</v>
      </c>
      <c r="B20346" s="5" t="s">
        <v>6789</v>
      </c>
      <c r="C20346" s="8">
        <v>1606.9349999999999</v>
      </c>
      <c r="D20346" s="23">
        <f t="shared" si="317"/>
        <v>1339.1125</v>
      </c>
    </row>
    <row r="20347" spans="1:4" ht="33" customHeight="1" outlineLevel="1" x14ac:dyDescent="0.2">
      <c r="A20347" s="14" t="s">
        <v>28818</v>
      </c>
      <c r="B20347" s="5" t="s">
        <v>1006</v>
      </c>
      <c r="C20347" s="6">
        <v>85.546999999999997</v>
      </c>
      <c r="D20347" s="23">
        <f t="shared" si="317"/>
        <v>71.289166666666659</v>
      </c>
    </row>
    <row r="20348" spans="1:4" ht="33" customHeight="1" outlineLevel="1" x14ac:dyDescent="0.2">
      <c r="A20348" s="14" t="s">
        <v>28819</v>
      </c>
      <c r="B20348" s="5" t="s">
        <v>1006</v>
      </c>
      <c r="C20348" s="6">
        <v>43.318000000000005</v>
      </c>
      <c r="D20348" s="23">
        <f t="shared" si="317"/>
        <v>36.098333333333336</v>
      </c>
    </row>
    <row r="20349" spans="1:4" ht="33" customHeight="1" outlineLevel="1" x14ac:dyDescent="0.2">
      <c r="A20349" s="14" t="s">
        <v>28820</v>
      </c>
      <c r="B20349" s="5" t="s">
        <v>28821</v>
      </c>
      <c r="C20349" s="8">
        <v>1736.8780000000002</v>
      </c>
      <c r="D20349" s="23">
        <f t="shared" si="317"/>
        <v>1447.3983333333335</v>
      </c>
    </row>
    <row r="20350" spans="1:4" ht="33" customHeight="1" outlineLevel="1" x14ac:dyDescent="0.2">
      <c r="A20350" s="14" t="s">
        <v>28822</v>
      </c>
      <c r="B20350" s="5" t="s">
        <v>17102</v>
      </c>
      <c r="C20350" s="11">
        <v>1644.83</v>
      </c>
      <c r="D20350" s="23">
        <f t="shared" si="317"/>
        <v>1370.6916666666666</v>
      </c>
    </row>
    <row r="20351" spans="1:4" ht="33" customHeight="1" outlineLevel="1" x14ac:dyDescent="0.2">
      <c r="A20351" s="14" t="s">
        <v>28823</v>
      </c>
      <c r="B20351" s="5" t="s">
        <v>28824</v>
      </c>
      <c r="C20351" s="8">
        <v>16345.472000000002</v>
      </c>
      <c r="D20351" s="23">
        <f t="shared" si="317"/>
        <v>13621.226666666667</v>
      </c>
    </row>
    <row r="20352" spans="1:4" ht="33" customHeight="1" outlineLevel="1" x14ac:dyDescent="0.2">
      <c r="A20352" s="14" t="s">
        <v>28825</v>
      </c>
      <c r="B20352" s="5" t="s">
        <v>28826</v>
      </c>
      <c r="C20352" s="8">
        <v>12419.088</v>
      </c>
      <c r="D20352" s="23">
        <f t="shared" si="317"/>
        <v>10349.24</v>
      </c>
    </row>
    <row r="20353" spans="1:4" ht="33" customHeight="1" outlineLevel="1" x14ac:dyDescent="0.2">
      <c r="A20353" s="14" t="s">
        <v>28827</v>
      </c>
      <c r="B20353" s="5" t="s">
        <v>4180</v>
      </c>
      <c r="C20353" s="8">
        <v>6584.7540000000008</v>
      </c>
      <c r="D20353" s="23">
        <f t="shared" si="317"/>
        <v>5487.295000000001</v>
      </c>
    </row>
    <row r="20354" spans="1:4" ht="33" customHeight="1" outlineLevel="1" x14ac:dyDescent="0.2">
      <c r="A20354" s="14" t="s">
        <v>28828</v>
      </c>
      <c r="B20354" s="5" t="s">
        <v>2363</v>
      </c>
      <c r="C20354" s="8">
        <v>10327.041999999999</v>
      </c>
      <c r="D20354" s="23">
        <f t="shared" si="317"/>
        <v>8605.8683333333338</v>
      </c>
    </row>
    <row r="20355" spans="1:4" ht="33" customHeight="1" outlineLevel="1" x14ac:dyDescent="0.2">
      <c r="A20355" s="14" t="s">
        <v>28829</v>
      </c>
      <c r="B20355" s="5" t="s">
        <v>28830</v>
      </c>
      <c r="C20355" s="8">
        <v>9744.482</v>
      </c>
      <c r="D20355" s="23">
        <f t="shared" si="317"/>
        <v>8120.4016666666666</v>
      </c>
    </row>
    <row r="20356" spans="1:4" ht="33" customHeight="1" outlineLevel="1" x14ac:dyDescent="0.2">
      <c r="A20356" s="14" t="s">
        <v>28831</v>
      </c>
      <c r="B20356" s="5" t="s">
        <v>28830</v>
      </c>
      <c r="C20356" s="8">
        <v>7772.6220000000003</v>
      </c>
      <c r="D20356" s="23">
        <f t="shared" ref="D20356:D20419" si="318">C20356*100/120</f>
        <v>6477.1850000000004</v>
      </c>
    </row>
    <row r="20357" spans="1:4" ht="33" customHeight="1" outlineLevel="1" x14ac:dyDescent="0.2">
      <c r="A20357" s="14" t="s">
        <v>28832</v>
      </c>
      <c r="B20357" s="5" t="s">
        <v>28826</v>
      </c>
      <c r="C20357" s="8">
        <v>8832.7250000000004</v>
      </c>
      <c r="D20357" s="23">
        <f t="shared" si="318"/>
        <v>7360.604166666667</v>
      </c>
    </row>
    <row r="20358" spans="1:4" ht="33" customHeight="1" outlineLevel="1" x14ac:dyDescent="0.2">
      <c r="A20358" s="14" t="s">
        <v>28833</v>
      </c>
      <c r="B20358" s="5" t="s">
        <v>17102</v>
      </c>
      <c r="C20358" s="8">
        <v>1701.1390000000001</v>
      </c>
      <c r="D20358" s="23">
        <f t="shared" si="318"/>
        <v>1417.6158333333335</v>
      </c>
    </row>
    <row r="20359" spans="1:4" ht="33" customHeight="1" outlineLevel="1" x14ac:dyDescent="0.2">
      <c r="A20359" s="14" t="s">
        <v>28834</v>
      </c>
      <c r="B20359" s="5" t="s">
        <v>28835</v>
      </c>
      <c r="C20359" s="8">
        <v>13804.043</v>
      </c>
      <c r="D20359" s="23">
        <f t="shared" si="318"/>
        <v>11503.369166666667</v>
      </c>
    </row>
    <row r="20360" spans="1:4" ht="33" customHeight="1" outlineLevel="1" x14ac:dyDescent="0.2">
      <c r="A20360" s="14" t="s">
        <v>28836</v>
      </c>
      <c r="B20360" s="5" t="s">
        <v>3703</v>
      </c>
      <c r="C20360" s="8">
        <v>1692.482</v>
      </c>
      <c r="D20360" s="23">
        <f t="shared" si="318"/>
        <v>1410.4016666666669</v>
      </c>
    </row>
    <row r="20361" spans="1:4" ht="33" customHeight="1" outlineLevel="1" x14ac:dyDescent="0.2">
      <c r="A20361" s="14" t="s">
        <v>28837</v>
      </c>
      <c r="B20361" s="5" t="s">
        <v>4257</v>
      </c>
      <c r="C20361" s="6">
        <v>190.57499999999999</v>
      </c>
      <c r="D20361" s="23">
        <f t="shared" si="318"/>
        <v>158.8125</v>
      </c>
    </row>
    <row r="20362" spans="1:4" ht="33" customHeight="1" outlineLevel="1" x14ac:dyDescent="0.2">
      <c r="A20362" s="14" t="s">
        <v>28838</v>
      </c>
      <c r="B20362" s="5" t="s">
        <v>3930</v>
      </c>
      <c r="C20362" s="8">
        <v>1902.549</v>
      </c>
      <c r="D20362" s="23">
        <f t="shared" si="318"/>
        <v>1585.4575</v>
      </c>
    </row>
    <row r="20363" spans="1:4" ht="33" customHeight="1" outlineLevel="1" x14ac:dyDescent="0.2">
      <c r="A20363" s="14" t="s">
        <v>28839</v>
      </c>
      <c r="B20363" s="5" t="s">
        <v>4180</v>
      </c>
      <c r="C20363" s="8">
        <v>6553.3490000000002</v>
      </c>
      <c r="D20363" s="23">
        <f t="shared" si="318"/>
        <v>5461.1241666666665</v>
      </c>
    </row>
    <row r="20364" spans="1:4" ht="33" customHeight="1" outlineLevel="1" x14ac:dyDescent="0.2">
      <c r="A20364" s="14" t="s">
        <v>28840</v>
      </c>
      <c r="B20364" s="5" t="s">
        <v>2363</v>
      </c>
      <c r="C20364" s="8">
        <v>8825.1460000000006</v>
      </c>
      <c r="D20364" s="23">
        <f t="shared" si="318"/>
        <v>7354.2883333333339</v>
      </c>
    </row>
    <row r="20365" spans="1:4" ht="33" customHeight="1" outlineLevel="1" x14ac:dyDescent="0.2">
      <c r="A20365" s="14" t="s">
        <v>28841</v>
      </c>
      <c r="B20365" s="5" t="s">
        <v>28842</v>
      </c>
      <c r="C20365" s="6">
        <v>983.22400000000005</v>
      </c>
      <c r="D20365" s="23">
        <f t="shared" si="318"/>
        <v>819.35333333333335</v>
      </c>
    </row>
    <row r="20366" spans="1:4" ht="33" customHeight="1" outlineLevel="1" x14ac:dyDescent="0.2">
      <c r="A20366" s="14" t="s">
        <v>28843</v>
      </c>
      <c r="B20366" s="5" t="s">
        <v>4170</v>
      </c>
      <c r="C20366" s="8">
        <v>5971.8670000000002</v>
      </c>
      <c r="D20366" s="23">
        <f t="shared" si="318"/>
        <v>4976.5558333333338</v>
      </c>
    </row>
    <row r="20367" spans="1:4" ht="33" customHeight="1" outlineLevel="1" x14ac:dyDescent="0.2">
      <c r="A20367" s="14" t="s">
        <v>28844</v>
      </c>
      <c r="B20367" s="5" t="s">
        <v>4180</v>
      </c>
      <c r="C20367" s="8">
        <v>10463.486000000001</v>
      </c>
      <c r="D20367" s="23">
        <f t="shared" si="318"/>
        <v>8719.5716666666667</v>
      </c>
    </row>
    <row r="20368" spans="1:4" ht="33" customHeight="1" outlineLevel="1" x14ac:dyDescent="0.2">
      <c r="A20368" s="14" t="s">
        <v>28845</v>
      </c>
      <c r="B20368" s="5" t="s">
        <v>4180</v>
      </c>
      <c r="C20368" s="8">
        <v>9776.9650000000001</v>
      </c>
      <c r="D20368" s="23">
        <f t="shared" si="318"/>
        <v>8147.4708333333338</v>
      </c>
    </row>
    <row r="20369" spans="1:4" ht="33" customHeight="1" outlineLevel="1" x14ac:dyDescent="0.2">
      <c r="A20369" s="14" t="s">
        <v>28846</v>
      </c>
      <c r="B20369" s="5" t="s">
        <v>4170</v>
      </c>
      <c r="C20369" s="8">
        <v>10041.174000000001</v>
      </c>
      <c r="D20369" s="23">
        <f t="shared" si="318"/>
        <v>8367.6450000000004</v>
      </c>
    </row>
    <row r="20370" spans="1:4" ht="33" customHeight="1" outlineLevel="1" x14ac:dyDescent="0.2">
      <c r="A20370" s="14" t="s">
        <v>28847</v>
      </c>
      <c r="B20370" s="5" t="s">
        <v>28848</v>
      </c>
      <c r="C20370" s="11">
        <v>22406.120000000003</v>
      </c>
      <c r="D20370" s="23">
        <f t="shared" si="318"/>
        <v>18671.76666666667</v>
      </c>
    </row>
    <row r="20371" spans="1:4" ht="21.95" customHeight="1" outlineLevel="1" x14ac:dyDescent="0.2">
      <c r="A20371" s="14" t="s">
        <v>28849</v>
      </c>
      <c r="B20371" s="5" t="s">
        <v>28374</v>
      </c>
      <c r="C20371" s="10">
        <v>960.96</v>
      </c>
      <c r="D20371" s="23">
        <f t="shared" si="318"/>
        <v>800.8</v>
      </c>
    </row>
    <row r="20372" spans="1:4" ht="21.95" customHeight="1" outlineLevel="1" x14ac:dyDescent="0.2">
      <c r="A20372" s="14" t="s">
        <v>28850</v>
      </c>
      <c r="B20372" s="5" t="s">
        <v>28851</v>
      </c>
      <c r="C20372" s="6">
        <v>653.928</v>
      </c>
      <c r="D20372" s="23">
        <f t="shared" si="318"/>
        <v>544.94000000000005</v>
      </c>
    </row>
    <row r="20373" spans="1:4" ht="11.1" customHeight="1" outlineLevel="1" x14ac:dyDescent="0.2">
      <c r="A20373" s="14" t="s">
        <v>28852</v>
      </c>
      <c r="B20373" s="5" t="s">
        <v>28853</v>
      </c>
      <c r="C20373" s="8">
        <v>7250.0230000000001</v>
      </c>
      <c r="D20373" s="23">
        <f t="shared" si="318"/>
        <v>6041.6858333333339</v>
      </c>
    </row>
    <row r="20374" spans="1:4" ht="21.95" customHeight="1" outlineLevel="1" x14ac:dyDescent="0.2">
      <c r="A20374" s="14" t="s">
        <v>28854</v>
      </c>
      <c r="B20374" s="5" t="s">
        <v>28853</v>
      </c>
      <c r="C20374" s="8">
        <v>7264.5320000000002</v>
      </c>
      <c r="D20374" s="23">
        <f t="shared" si="318"/>
        <v>6053.7766666666676</v>
      </c>
    </row>
    <row r="20375" spans="1:4" ht="11.1" customHeight="1" outlineLevel="1" x14ac:dyDescent="0.2">
      <c r="A20375" s="14" t="s">
        <v>28855</v>
      </c>
      <c r="B20375" s="5" t="s">
        <v>21348</v>
      </c>
      <c r="C20375" s="8">
        <v>1823.393</v>
      </c>
      <c r="D20375" s="23">
        <f t="shared" si="318"/>
        <v>1519.4941666666666</v>
      </c>
    </row>
    <row r="20376" spans="1:4" ht="11.1" customHeight="1" outlineLevel="1" x14ac:dyDescent="0.2">
      <c r="A20376" s="14" t="s">
        <v>28856</v>
      </c>
      <c r="B20376" s="5" t="s">
        <v>28857</v>
      </c>
      <c r="C20376" s="10">
        <v>122.75999999999999</v>
      </c>
      <c r="D20376" s="23">
        <f t="shared" si="318"/>
        <v>102.3</v>
      </c>
    </row>
    <row r="20377" spans="1:4" ht="11.1" customHeight="1" outlineLevel="1" x14ac:dyDescent="0.2">
      <c r="A20377" s="14" t="s">
        <v>28858</v>
      </c>
      <c r="B20377" s="5" t="s">
        <v>1734</v>
      </c>
      <c r="C20377" s="8">
        <v>3261.1479999999997</v>
      </c>
      <c r="D20377" s="23">
        <f t="shared" si="318"/>
        <v>2717.6233333333334</v>
      </c>
    </row>
    <row r="20378" spans="1:4" ht="11.1" customHeight="1" outlineLevel="1" x14ac:dyDescent="0.2">
      <c r="A20378" s="14" t="s">
        <v>28859</v>
      </c>
      <c r="B20378" s="5" t="s">
        <v>28860</v>
      </c>
      <c r="C20378" s="6">
        <v>677.17100000000005</v>
      </c>
      <c r="D20378" s="23">
        <f t="shared" si="318"/>
        <v>564.30916666666667</v>
      </c>
    </row>
    <row r="20379" spans="1:4" ht="11.1" customHeight="1" outlineLevel="1" x14ac:dyDescent="0.2">
      <c r="A20379" s="14" t="s">
        <v>28861</v>
      </c>
      <c r="B20379" s="5" t="s">
        <v>28862</v>
      </c>
      <c r="C20379" s="8">
        <v>12273.437</v>
      </c>
      <c r="D20379" s="23">
        <f t="shared" si="318"/>
        <v>10227.864166666666</v>
      </c>
    </row>
    <row r="20380" spans="1:4" ht="21.95" customHeight="1" outlineLevel="1" x14ac:dyDescent="0.2">
      <c r="A20380" s="14" t="s">
        <v>28863</v>
      </c>
      <c r="B20380" s="5" t="s">
        <v>28864</v>
      </c>
      <c r="C20380" s="8">
        <v>12272.271000000001</v>
      </c>
      <c r="D20380" s="23">
        <f t="shared" si="318"/>
        <v>10226.8925</v>
      </c>
    </row>
    <row r="20381" spans="1:4" ht="11.1" customHeight="1" outlineLevel="1" x14ac:dyDescent="0.2">
      <c r="A20381" s="14" t="s">
        <v>28865</v>
      </c>
      <c r="B20381" s="5" t="s">
        <v>28866</v>
      </c>
      <c r="C20381" s="8">
        <v>6466.3720000000003</v>
      </c>
      <c r="D20381" s="23">
        <f t="shared" si="318"/>
        <v>5388.6433333333343</v>
      </c>
    </row>
    <row r="20382" spans="1:4" ht="11.1" customHeight="1" outlineLevel="1" x14ac:dyDescent="0.2">
      <c r="A20382" s="14" t="s">
        <v>28867</v>
      </c>
      <c r="B20382" s="5" t="s">
        <v>28868</v>
      </c>
      <c r="C20382" s="8">
        <v>18033.256999999998</v>
      </c>
      <c r="D20382" s="23">
        <f t="shared" si="318"/>
        <v>15027.714166666665</v>
      </c>
    </row>
    <row r="20383" spans="1:4" ht="11.1" customHeight="1" outlineLevel="1" x14ac:dyDescent="0.2">
      <c r="A20383" s="14" t="s">
        <v>28869</v>
      </c>
      <c r="B20383" s="5" t="s">
        <v>28870</v>
      </c>
      <c r="C20383" s="8">
        <v>106247.11899999999</v>
      </c>
      <c r="D20383" s="23">
        <f t="shared" si="318"/>
        <v>88539.265833333324</v>
      </c>
    </row>
    <row r="20384" spans="1:4" ht="11.1" customHeight="1" outlineLevel="1" x14ac:dyDescent="0.2">
      <c r="A20384" s="14" t="s">
        <v>28871</v>
      </c>
      <c r="B20384" s="5" t="s">
        <v>28872</v>
      </c>
      <c r="C20384" s="8">
        <v>15265.195000000002</v>
      </c>
      <c r="D20384" s="23">
        <f t="shared" si="318"/>
        <v>12720.995833333336</v>
      </c>
    </row>
    <row r="20385" spans="1:4" ht="33" customHeight="1" outlineLevel="1" x14ac:dyDescent="0.2">
      <c r="A20385" s="14" t="s">
        <v>28873</v>
      </c>
      <c r="B20385" s="5" t="s">
        <v>20692</v>
      </c>
      <c r="C20385" s="8">
        <v>22598.630999999998</v>
      </c>
      <c r="D20385" s="23">
        <f t="shared" si="318"/>
        <v>18832.192499999997</v>
      </c>
    </row>
    <row r="20386" spans="1:4" ht="11.1" customHeight="1" outlineLevel="1" x14ac:dyDescent="0.2">
      <c r="A20386" s="14" t="s">
        <v>28874</v>
      </c>
      <c r="B20386" s="5" t="s">
        <v>28875</v>
      </c>
      <c r="C20386" s="6">
        <v>349.10700000000003</v>
      </c>
      <c r="D20386" s="23">
        <f t="shared" si="318"/>
        <v>290.92250000000001</v>
      </c>
    </row>
    <row r="20387" spans="1:4" ht="11.1" customHeight="1" outlineLevel="1" x14ac:dyDescent="0.2">
      <c r="A20387" s="14" t="s">
        <v>28876</v>
      </c>
      <c r="B20387" s="5" t="s">
        <v>28877</v>
      </c>
      <c r="C20387" s="8">
        <v>6802.7629999999999</v>
      </c>
      <c r="D20387" s="23">
        <f t="shared" si="318"/>
        <v>5668.9691666666668</v>
      </c>
    </row>
    <row r="20388" spans="1:4" ht="21.95" customHeight="1" outlineLevel="1" x14ac:dyDescent="0.2">
      <c r="A20388" s="14" t="s">
        <v>28878</v>
      </c>
      <c r="B20388" s="5" t="s">
        <v>1026</v>
      </c>
      <c r="C20388" s="6">
        <v>52.381999999999998</v>
      </c>
      <c r="D20388" s="23">
        <f t="shared" si="318"/>
        <v>43.651666666666664</v>
      </c>
    </row>
    <row r="20389" spans="1:4" ht="21.95" customHeight="1" outlineLevel="1" x14ac:dyDescent="0.2">
      <c r="A20389" s="14" t="s">
        <v>28879</v>
      </c>
      <c r="B20389" s="5" t="s">
        <v>28374</v>
      </c>
      <c r="C20389" s="8">
        <v>1424.511</v>
      </c>
      <c r="D20389" s="23">
        <f t="shared" si="318"/>
        <v>1187.0925</v>
      </c>
    </row>
    <row r="20390" spans="1:4" ht="11.1" customHeight="1" outlineLevel="1" x14ac:dyDescent="0.2">
      <c r="A20390" s="14" t="s">
        <v>28880</v>
      </c>
      <c r="B20390" s="5" t="s">
        <v>28881</v>
      </c>
      <c r="C20390" s="11">
        <v>7226.12</v>
      </c>
      <c r="D20390" s="23">
        <f t="shared" si="318"/>
        <v>6021.7666666666664</v>
      </c>
    </row>
    <row r="20391" spans="1:4" ht="11.1" customHeight="1" outlineLevel="1" x14ac:dyDescent="0.2">
      <c r="A20391" s="14" t="s">
        <v>28882</v>
      </c>
      <c r="B20391" s="5" t="s">
        <v>28883</v>
      </c>
      <c r="C20391" s="8">
        <v>5472.0929999999998</v>
      </c>
      <c r="D20391" s="23">
        <f t="shared" si="318"/>
        <v>4560.0774999999994</v>
      </c>
    </row>
    <row r="20392" spans="1:4" ht="11.1" customHeight="1" outlineLevel="1" x14ac:dyDescent="0.2">
      <c r="A20392" s="14" t="s">
        <v>28884</v>
      </c>
      <c r="B20392" s="5" t="s">
        <v>2722</v>
      </c>
      <c r="C20392" s="6">
        <v>550.69299999999998</v>
      </c>
      <c r="D20392" s="23">
        <f t="shared" si="318"/>
        <v>458.9108333333333</v>
      </c>
    </row>
    <row r="20393" spans="1:4" ht="11.1" customHeight="1" outlineLevel="1" x14ac:dyDescent="0.2">
      <c r="A20393" s="14" t="s">
        <v>28885</v>
      </c>
      <c r="B20393" s="5" t="s">
        <v>28886</v>
      </c>
      <c r="C20393" s="8">
        <v>11625.580999999998</v>
      </c>
      <c r="D20393" s="23">
        <f t="shared" si="318"/>
        <v>9687.9841666666653</v>
      </c>
    </row>
    <row r="20394" spans="1:4" ht="11.1" customHeight="1" outlineLevel="1" x14ac:dyDescent="0.2">
      <c r="A20394" s="14" t="s">
        <v>28887</v>
      </c>
      <c r="B20394" s="5" t="s">
        <v>28888</v>
      </c>
      <c r="C20394" s="8">
        <v>5105.6059999999998</v>
      </c>
      <c r="D20394" s="23">
        <f t="shared" si="318"/>
        <v>4254.6716666666662</v>
      </c>
    </row>
    <row r="20395" spans="1:4" ht="11.1" customHeight="1" outlineLevel="1" x14ac:dyDescent="0.2">
      <c r="A20395" s="14" t="s">
        <v>28889</v>
      </c>
      <c r="B20395" s="5" t="s">
        <v>21983</v>
      </c>
      <c r="C20395" s="8">
        <v>5700.6839999999993</v>
      </c>
      <c r="D20395" s="23">
        <f t="shared" si="318"/>
        <v>4750.5699999999988</v>
      </c>
    </row>
    <row r="20396" spans="1:4" ht="21.95" customHeight="1" outlineLevel="1" x14ac:dyDescent="0.2">
      <c r="A20396" s="14" t="s">
        <v>28890</v>
      </c>
      <c r="B20396" s="5" t="s">
        <v>21983</v>
      </c>
      <c r="C20396" s="8">
        <v>8575.7759999999998</v>
      </c>
      <c r="D20396" s="23">
        <f t="shared" si="318"/>
        <v>7146.48</v>
      </c>
    </row>
    <row r="20397" spans="1:4" ht="21.95" customHeight="1" outlineLevel="1" x14ac:dyDescent="0.2">
      <c r="A20397" s="14" t="s">
        <v>28891</v>
      </c>
      <c r="B20397" s="5" t="s">
        <v>28892</v>
      </c>
      <c r="C20397" s="8">
        <v>17926.238000000001</v>
      </c>
      <c r="D20397" s="23">
        <f t="shared" si="318"/>
        <v>14938.531666666668</v>
      </c>
    </row>
    <row r="20398" spans="1:4" ht="21.95" customHeight="1" outlineLevel="1" x14ac:dyDescent="0.2">
      <c r="A20398" s="14" t="s">
        <v>28893</v>
      </c>
      <c r="B20398" s="5" t="s">
        <v>28892</v>
      </c>
      <c r="C20398" s="8">
        <v>21173.427</v>
      </c>
      <c r="D20398" s="23">
        <f t="shared" si="318"/>
        <v>17644.522500000003</v>
      </c>
    </row>
    <row r="20399" spans="1:4" ht="21.95" customHeight="1" outlineLevel="1" x14ac:dyDescent="0.2">
      <c r="A20399" s="14" t="s">
        <v>28894</v>
      </c>
      <c r="B20399" s="5" t="s">
        <v>28895</v>
      </c>
      <c r="C20399" s="8">
        <v>17727.830999999998</v>
      </c>
      <c r="D20399" s="23">
        <f t="shared" si="318"/>
        <v>14773.192499999999</v>
      </c>
    </row>
    <row r="20400" spans="1:4" ht="21.95" customHeight="1" outlineLevel="1" x14ac:dyDescent="0.2">
      <c r="A20400" s="14" t="s">
        <v>28896</v>
      </c>
      <c r="B20400" s="5" t="s">
        <v>20692</v>
      </c>
      <c r="C20400" s="8">
        <v>21945.296999999999</v>
      </c>
      <c r="D20400" s="23">
        <f t="shared" si="318"/>
        <v>18287.747499999998</v>
      </c>
    </row>
    <row r="20401" spans="1:4" ht="21.95" customHeight="1" outlineLevel="1" x14ac:dyDescent="0.2">
      <c r="A20401" s="14" t="s">
        <v>28897</v>
      </c>
      <c r="B20401" s="5" t="s">
        <v>28173</v>
      </c>
      <c r="C20401" s="8">
        <v>5883.2730000000001</v>
      </c>
      <c r="D20401" s="23">
        <f t="shared" si="318"/>
        <v>4902.7275</v>
      </c>
    </row>
    <row r="20402" spans="1:4" ht="21.95" customHeight="1" outlineLevel="1" x14ac:dyDescent="0.2">
      <c r="A20402" s="14" t="s">
        <v>28898</v>
      </c>
      <c r="B20402" s="5" t="s">
        <v>28899</v>
      </c>
      <c r="C20402" s="8">
        <v>5210.5129999999999</v>
      </c>
      <c r="D20402" s="23">
        <f t="shared" si="318"/>
        <v>4342.0941666666668</v>
      </c>
    </row>
    <row r="20403" spans="1:4" ht="21.95" customHeight="1" outlineLevel="1" x14ac:dyDescent="0.2">
      <c r="A20403" s="14" t="s">
        <v>28900</v>
      </c>
      <c r="B20403" s="5" t="s">
        <v>1031</v>
      </c>
      <c r="C20403" s="8">
        <v>1844.5569999999998</v>
      </c>
      <c r="D20403" s="23">
        <f t="shared" si="318"/>
        <v>1537.1308333333332</v>
      </c>
    </row>
    <row r="20404" spans="1:4" ht="21.95" customHeight="1" outlineLevel="1" x14ac:dyDescent="0.2">
      <c r="A20404" s="14" t="s">
        <v>28901</v>
      </c>
      <c r="B20404" s="5" t="s">
        <v>28902</v>
      </c>
      <c r="C20404" s="8">
        <v>1654.7080000000001</v>
      </c>
      <c r="D20404" s="23">
        <f t="shared" si="318"/>
        <v>1378.9233333333334</v>
      </c>
    </row>
    <row r="20405" spans="1:4" ht="21.95" customHeight="1" outlineLevel="1" x14ac:dyDescent="0.2">
      <c r="A20405" s="14" t="s">
        <v>28903</v>
      </c>
      <c r="B20405" s="5" t="s">
        <v>3948</v>
      </c>
      <c r="C20405" s="6">
        <v>83.984999999999999</v>
      </c>
      <c r="D20405" s="23">
        <f t="shared" si="318"/>
        <v>69.987499999999997</v>
      </c>
    </row>
    <row r="20406" spans="1:4" ht="21.95" customHeight="1" outlineLevel="1" x14ac:dyDescent="0.2">
      <c r="A20406" s="14" t="s">
        <v>28904</v>
      </c>
      <c r="B20406" s="5" t="s">
        <v>28905</v>
      </c>
      <c r="C20406" s="11">
        <v>50243.27</v>
      </c>
      <c r="D20406" s="23">
        <f t="shared" si="318"/>
        <v>41869.39166666667</v>
      </c>
    </row>
    <row r="20407" spans="1:4" ht="21.95" customHeight="1" outlineLevel="1" x14ac:dyDescent="0.2">
      <c r="A20407" s="14" t="s">
        <v>28906</v>
      </c>
      <c r="B20407" s="5" t="s">
        <v>1050</v>
      </c>
      <c r="C20407" s="10">
        <v>253.44</v>
      </c>
      <c r="D20407" s="23">
        <f t="shared" si="318"/>
        <v>211.2</v>
      </c>
    </row>
    <row r="20408" spans="1:4" ht="21.95" customHeight="1" outlineLevel="1" x14ac:dyDescent="0.2">
      <c r="A20408" s="14" t="s">
        <v>28907</v>
      </c>
      <c r="B20408" s="5" t="s">
        <v>28579</v>
      </c>
      <c r="C20408" s="10">
        <v>53.46</v>
      </c>
      <c r="D20408" s="23">
        <f t="shared" si="318"/>
        <v>44.55</v>
      </c>
    </row>
    <row r="20409" spans="1:4" ht="21.95" customHeight="1" outlineLevel="1" x14ac:dyDescent="0.2">
      <c r="A20409" s="14" t="s">
        <v>28908</v>
      </c>
      <c r="B20409" s="5" t="s">
        <v>3611</v>
      </c>
      <c r="C20409" s="8">
        <v>19831.778999999999</v>
      </c>
      <c r="D20409" s="23">
        <f t="shared" si="318"/>
        <v>16526.482499999998</v>
      </c>
    </row>
    <row r="20410" spans="1:4" ht="21.95" customHeight="1" outlineLevel="1" x14ac:dyDescent="0.2">
      <c r="A20410" s="14" t="s">
        <v>28909</v>
      </c>
      <c r="B20410" s="5" t="s">
        <v>1050</v>
      </c>
      <c r="C20410" s="6">
        <v>406.846</v>
      </c>
      <c r="D20410" s="23">
        <f t="shared" si="318"/>
        <v>339.0383333333333</v>
      </c>
    </row>
    <row r="20411" spans="1:4" ht="21.95" customHeight="1" outlineLevel="1" x14ac:dyDescent="0.2">
      <c r="A20411" s="14" t="s">
        <v>28910</v>
      </c>
      <c r="B20411" s="5" t="s">
        <v>1050</v>
      </c>
      <c r="C20411" s="6">
        <v>162.07400000000001</v>
      </c>
      <c r="D20411" s="23">
        <f t="shared" si="318"/>
        <v>135.06166666666667</v>
      </c>
    </row>
    <row r="20412" spans="1:4" ht="21.95" customHeight="1" outlineLevel="1" x14ac:dyDescent="0.2">
      <c r="A20412" s="14" t="s">
        <v>28911</v>
      </c>
      <c r="B20412" s="5" t="s">
        <v>28912</v>
      </c>
      <c r="C20412" s="8">
        <v>4635.0480000000007</v>
      </c>
      <c r="D20412" s="23">
        <f t="shared" si="318"/>
        <v>3862.5400000000004</v>
      </c>
    </row>
    <row r="20413" spans="1:4" ht="33" customHeight="1" outlineLevel="1" x14ac:dyDescent="0.2">
      <c r="A20413" s="14" t="s">
        <v>28913</v>
      </c>
      <c r="B20413" s="5" t="s">
        <v>28912</v>
      </c>
      <c r="C20413" s="8">
        <v>4561.9529999999995</v>
      </c>
      <c r="D20413" s="23">
        <f t="shared" si="318"/>
        <v>3801.6274999999996</v>
      </c>
    </row>
    <row r="20414" spans="1:4" ht="33" customHeight="1" outlineLevel="1" x14ac:dyDescent="0.2">
      <c r="A20414" s="14" t="s">
        <v>28914</v>
      </c>
      <c r="B20414" s="5" t="s">
        <v>1378</v>
      </c>
      <c r="C20414" s="13">
        <v>138.6</v>
      </c>
      <c r="D20414" s="23">
        <f t="shared" si="318"/>
        <v>115.5</v>
      </c>
    </row>
    <row r="20415" spans="1:4" ht="11.1" customHeight="1" outlineLevel="1" x14ac:dyDescent="0.2">
      <c r="A20415" s="14" t="s">
        <v>28915</v>
      </c>
      <c r="B20415" s="5" t="s">
        <v>28916</v>
      </c>
      <c r="C20415" s="6">
        <v>80.036000000000001</v>
      </c>
      <c r="D20415" s="23">
        <f t="shared" si="318"/>
        <v>66.696666666666673</v>
      </c>
    </row>
    <row r="20416" spans="1:4" ht="21.95" customHeight="1" outlineLevel="1" x14ac:dyDescent="0.2">
      <c r="A20416" s="14" t="s">
        <v>28917</v>
      </c>
      <c r="B20416" s="5" t="s">
        <v>28918</v>
      </c>
      <c r="C20416" s="8">
        <v>5828.8670000000002</v>
      </c>
      <c r="D20416" s="23">
        <f t="shared" si="318"/>
        <v>4857.3891666666668</v>
      </c>
    </row>
    <row r="20417" spans="1:4" ht="21.95" customHeight="1" outlineLevel="1" x14ac:dyDescent="0.2">
      <c r="A20417" s="14" t="s">
        <v>28919</v>
      </c>
      <c r="B20417" s="5" t="s">
        <v>28374</v>
      </c>
      <c r="C20417" s="11">
        <v>1592.14</v>
      </c>
      <c r="D20417" s="23">
        <f t="shared" si="318"/>
        <v>1326.7833333333333</v>
      </c>
    </row>
    <row r="20418" spans="1:4" ht="21.95" customHeight="1" outlineLevel="1" x14ac:dyDescent="0.2">
      <c r="A20418" s="14" t="s">
        <v>28920</v>
      </c>
      <c r="B20418" s="5" t="s">
        <v>20692</v>
      </c>
      <c r="C20418" s="8">
        <v>3758.5569999999998</v>
      </c>
      <c r="D20418" s="23">
        <f t="shared" si="318"/>
        <v>3132.1308333333332</v>
      </c>
    </row>
    <row r="20419" spans="1:4" ht="11.1" customHeight="1" outlineLevel="1" x14ac:dyDescent="0.2">
      <c r="A20419" s="14" t="s">
        <v>28921</v>
      </c>
      <c r="B20419" s="5" t="s">
        <v>4749</v>
      </c>
      <c r="C20419" s="8">
        <v>14220.954</v>
      </c>
      <c r="D20419" s="23">
        <f t="shared" si="318"/>
        <v>11850.795</v>
      </c>
    </row>
    <row r="20420" spans="1:4" ht="11.1" customHeight="1" outlineLevel="1" x14ac:dyDescent="0.2">
      <c r="A20420" s="14" t="s">
        <v>28922</v>
      </c>
      <c r="B20420" s="5" t="s">
        <v>4749</v>
      </c>
      <c r="C20420" s="8">
        <v>28616.368000000002</v>
      </c>
      <c r="D20420" s="23">
        <f t="shared" ref="D20420:D20483" si="319">C20420*100/120</f>
        <v>23846.973333333335</v>
      </c>
    </row>
    <row r="20421" spans="1:4" ht="21.95" customHeight="1" outlineLevel="1" x14ac:dyDescent="0.2">
      <c r="A20421" s="14" t="s">
        <v>28923</v>
      </c>
      <c r="B20421" s="5" t="s">
        <v>28924</v>
      </c>
      <c r="C20421" s="8">
        <v>13786.784</v>
      </c>
      <c r="D20421" s="23">
        <f t="shared" si="319"/>
        <v>11488.986666666666</v>
      </c>
    </row>
    <row r="20422" spans="1:4" ht="21.95" customHeight="1" outlineLevel="1" x14ac:dyDescent="0.2">
      <c r="A20422" s="14" t="s">
        <v>28925</v>
      </c>
      <c r="B20422" s="5" t="s">
        <v>28926</v>
      </c>
      <c r="C20422" s="8">
        <v>20385.629000000001</v>
      </c>
      <c r="D20422" s="23">
        <f t="shared" si="319"/>
        <v>16988.024166666666</v>
      </c>
    </row>
    <row r="20423" spans="1:4" ht="33" customHeight="1" outlineLevel="1" x14ac:dyDescent="0.2">
      <c r="A20423" s="14" t="s">
        <v>28927</v>
      </c>
      <c r="B20423" s="5" t="s">
        <v>28928</v>
      </c>
      <c r="C20423" s="8">
        <v>16945.620999999999</v>
      </c>
      <c r="D20423" s="23">
        <f t="shared" si="319"/>
        <v>14121.350833333332</v>
      </c>
    </row>
    <row r="20424" spans="1:4" ht="11.1" customHeight="1" outlineLevel="1" x14ac:dyDescent="0.2">
      <c r="A20424" s="14" t="s">
        <v>28929</v>
      </c>
      <c r="B20424" s="5" t="s">
        <v>28930</v>
      </c>
      <c r="C20424" s="6">
        <v>1078.7370000000001</v>
      </c>
      <c r="D20424" s="23">
        <f t="shared" si="319"/>
        <v>898.9475000000001</v>
      </c>
    </row>
    <row r="20425" spans="1:4" ht="11.1" customHeight="1" outlineLevel="1" x14ac:dyDescent="0.2">
      <c r="A20425" s="14" t="s">
        <v>28931</v>
      </c>
      <c r="B20425" s="5" t="s">
        <v>28932</v>
      </c>
      <c r="C20425" s="8">
        <v>1408.627</v>
      </c>
      <c r="D20425" s="23">
        <f t="shared" si="319"/>
        <v>1173.8558333333333</v>
      </c>
    </row>
    <row r="20426" spans="1:4" ht="21.95" customHeight="1" outlineLevel="1" x14ac:dyDescent="0.2">
      <c r="A20426" s="14" t="s">
        <v>28933</v>
      </c>
      <c r="B20426" s="5" t="s">
        <v>28374</v>
      </c>
      <c r="C20426" s="8">
        <v>1895.1569999999999</v>
      </c>
      <c r="D20426" s="23">
        <f t="shared" si="319"/>
        <v>1579.2974999999999</v>
      </c>
    </row>
    <row r="20427" spans="1:4" ht="21.95" customHeight="1" outlineLevel="1" x14ac:dyDescent="0.2">
      <c r="A20427" s="14" t="s">
        <v>28934</v>
      </c>
      <c r="B20427" s="5" t="s">
        <v>28374</v>
      </c>
      <c r="C20427" s="8">
        <v>1350.393</v>
      </c>
      <c r="D20427" s="23">
        <f t="shared" si="319"/>
        <v>1125.3274999999999</v>
      </c>
    </row>
    <row r="20428" spans="1:4" ht="11.1" customHeight="1" outlineLevel="1" x14ac:dyDescent="0.2">
      <c r="A20428" s="14" t="s">
        <v>28935</v>
      </c>
      <c r="B20428" s="5" t="s">
        <v>18070</v>
      </c>
      <c r="C20428" s="6">
        <v>370.93099999999998</v>
      </c>
      <c r="D20428" s="23">
        <f t="shared" si="319"/>
        <v>309.10916666666668</v>
      </c>
    </row>
    <row r="20429" spans="1:4" ht="11.1" customHeight="1" outlineLevel="1" x14ac:dyDescent="0.2">
      <c r="A20429" s="14" t="s">
        <v>28936</v>
      </c>
      <c r="B20429" s="5" t="s">
        <v>21063</v>
      </c>
      <c r="C20429" s="8">
        <v>5121.0940000000001</v>
      </c>
      <c r="D20429" s="23">
        <f t="shared" si="319"/>
        <v>4267.5783333333338</v>
      </c>
    </row>
    <row r="20430" spans="1:4" ht="11.1" customHeight="1" outlineLevel="1" x14ac:dyDescent="0.2">
      <c r="A20430" s="14" t="s">
        <v>28937</v>
      </c>
      <c r="B20430" s="5" t="s">
        <v>28938</v>
      </c>
      <c r="C20430" s="8">
        <v>6366.4809999999998</v>
      </c>
      <c r="D20430" s="23">
        <f t="shared" si="319"/>
        <v>5305.4008333333331</v>
      </c>
    </row>
    <row r="20431" spans="1:4" ht="33" customHeight="1" outlineLevel="1" x14ac:dyDescent="0.2">
      <c r="A20431" s="14" t="s">
        <v>28939</v>
      </c>
      <c r="B20431" s="5" t="s">
        <v>28940</v>
      </c>
      <c r="C20431" s="6">
        <v>338.745</v>
      </c>
      <c r="D20431" s="23">
        <f t="shared" si="319"/>
        <v>282.28750000000002</v>
      </c>
    </row>
    <row r="20432" spans="1:4" ht="33" customHeight="1" outlineLevel="1" x14ac:dyDescent="0.2">
      <c r="A20432" s="14" t="s">
        <v>28941</v>
      </c>
      <c r="B20432" s="5" t="s">
        <v>28942</v>
      </c>
      <c r="C20432" s="6">
        <v>338.745</v>
      </c>
      <c r="D20432" s="23">
        <f t="shared" si="319"/>
        <v>282.28750000000002</v>
      </c>
    </row>
    <row r="20433" spans="1:4" ht="21.95" customHeight="1" outlineLevel="1" x14ac:dyDescent="0.2">
      <c r="A20433" s="14" t="s">
        <v>28943</v>
      </c>
      <c r="B20433" s="5" t="s">
        <v>3701</v>
      </c>
      <c r="C20433" s="6">
        <v>840.78500000000008</v>
      </c>
      <c r="D20433" s="23">
        <f t="shared" si="319"/>
        <v>700.65416666666681</v>
      </c>
    </row>
    <row r="20434" spans="1:4" ht="21.95" customHeight="1" outlineLevel="1" x14ac:dyDescent="0.2">
      <c r="A20434" s="14" t="s">
        <v>28944</v>
      </c>
      <c r="B20434" s="5" t="s">
        <v>28945</v>
      </c>
      <c r="C20434" s="8">
        <v>17310.414000000001</v>
      </c>
      <c r="D20434" s="23">
        <f t="shared" si="319"/>
        <v>14425.345000000001</v>
      </c>
    </row>
    <row r="20435" spans="1:4" ht="21.95" customHeight="1" outlineLevel="1" x14ac:dyDescent="0.2">
      <c r="A20435" s="14" t="s">
        <v>28946</v>
      </c>
      <c r="B20435" s="5" t="s">
        <v>21853</v>
      </c>
      <c r="C20435" s="6">
        <v>133.12199999999999</v>
      </c>
      <c r="D20435" s="23">
        <f t="shared" si="319"/>
        <v>110.93499999999999</v>
      </c>
    </row>
    <row r="20436" spans="1:4" ht="11.1" customHeight="1" outlineLevel="1" x14ac:dyDescent="0.2">
      <c r="A20436" s="14" t="s">
        <v>28947</v>
      </c>
      <c r="B20436" s="5" t="s">
        <v>28948</v>
      </c>
      <c r="C20436" s="8">
        <v>1507.8030000000001</v>
      </c>
      <c r="D20436" s="23">
        <f t="shared" si="319"/>
        <v>1256.5025000000001</v>
      </c>
    </row>
    <row r="20437" spans="1:4" ht="33" customHeight="1" outlineLevel="1" x14ac:dyDescent="0.2">
      <c r="A20437" s="14" t="s">
        <v>28949</v>
      </c>
      <c r="B20437" s="5" t="s">
        <v>28666</v>
      </c>
      <c r="C20437" s="8">
        <v>10276.155999999999</v>
      </c>
      <c r="D20437" s="23">
        <f t="shared" si="319"/>
        <v>8563.4633333333313</v>
      </c>
    </row>
    <row r="20438" spans="1:4" ht="21.95" customHeight="1" outlineLevel="1" x14ac:dyDescent="0.2">
      <c r="A20438" s="14" t="s">
        <v>28950</v>
      </c>
      <c r="B20438" s="5" t="s">
        <v>28951</v>
      </c>
      <c r="C20438" s="8">
        <v>15865.245000000001</v>
      </c>
      <c r="D20438" s="23">
        <f t="shared" si="319"/>
        <v>13221.0375</v>
      </c>
    </row>
    <row r="20439" spans="1:4" ht="11.1" customHeight="1" outlineLevel="1" x14ac:dyDescent="0.2">
      <c r="A20439" s="14" t="s">
        <v>28952</v>
      </c>
      <c r="B20439" s="5" t="s">
        <v>2022</v>
      </c>
      <c r="C20439" s="6">
        <v>198.09899999999999</v>
      </c>
      <c r="D20439" s="23">
        <f t="shared" si="319"/>
        <v>165.08249999999998</v>
      </c>
    </row>
    <row r="20440" spans="1:4" ht="33" customHeight="1" outlineLevel="1" x14ac:dyDescent="0.2">
      <c r="A20440" s="14" t="s">
        <v>28953</v>
      </c>
      <c r="B20440" s="5" t="s">
        <v>28954</v>
      </c>
      <c r="C20440" s="6">
        <v>68.573999999999998</v>
      </c>
      <c r="D20440" s="23">
        <f t="shared" si="319"/>
        <v>57.144999999999996</v>
      </c>
    </row>
    <row r="20441" spans="1:4" ht="11.1" customHeight="1" outlineLevel="1" x14ac:dyDescent="0.2">
      <c r="A20441" s="14" t="s">
        <v>28955</v>
      </c>
      <c r="B20441" s="5" t="s">
        <v>28956</v>
      </c>
      <c r="C20441" s="6">
        <v>981.00200000000007</v>
      </c>
      <c r="D20441" s="23">
        <f t="shared" si="319"/>
        <v>817.50166666666678</v>
      </c>
    </row>
    <row r="20442" spans="1:4" ht="11.1" customHeight="1" outlineLevel="1" x14ac:dyDescent="0.2">
      <c r="A20442" s="14" t="s">
        <v>28957</v>
      </c>
      <c r="B20442" s="5" t="s">
        <v>28958</v>
      </c>
      <c r="C20442" s="6">
        <v>953.77700000000004</v>
      </c>
      <c r="D20442" s="23">
        <f t="shared" si="319"/>
        <v>794.81416666666678</v>
      </c>
    </row>
    <row r="20443" spans="1:4" ht="33" customHeight="1" outlineLevel="1" x14ac:dyDescent="0.2">
      <c r="A20443" s="14" t="s">
        <v>28959</v>
      </c>
      <c r="B20443" s="5" t="s">
        <v>28960</v>
      </c>
      <c r="C20443" s="11">
        <v>2390.52</v>
      </c>
      <c r="D20443" s="23">
        <f t="shared" si="319"/>
        <v>1992.1</v>
      </c>
    </row>
    <row r="20444" spans="1:4" ht="11.1" customHeight="1" outlineLevel="1" x14ac:dyDescent="0.2">
      <c r="A20444" s="14" t="s">
        <v>28961</v>
      </c>
      <c r="B20444" s="5" t="s">
        <v>28962</v>
      </c>
      <c r="C20444" s="10">
        <v>103.84</v>
      </c>
      <c r="D20444" s="23">
        <f t="shared" si="319"/>
        <v>86.533333333333331</v>
      </c>
    </row>
    <row r="20445" spans="1:4" ht="11.1" customHeight="1" outlineLevel="1" x14ac:dyDescent="0.2">
      <c r="A20445" s="14" t="s">
        <v>28963</v>
      </c>
      <c r="B20445" s="5" t="s">
        <v>28964</v>
      </c>
      <c r="C20445" s="6">
        <v>476.56400000000002</v>
      </c>
      <c r="D20445" s="23">
        <f t="shared" si="319"/>
        <v>397.13666666666666</v>
      </c>
    </row>
    <row r="20446" spans="1:4" ht="11.1" customHeight="1" outlineLevel="1" x14ac:dyDescent="0.2">
      <c r="A20446" s="14" t="s">
        <v>28965</v>
      </c>
      <c r="B20446" s="5" t="s">
        <v>28966</v>
      </c>
      <c r="C20446" s="8">
        <v>2299.0330000000004</v>
      </c>
      <c r="D20446" s="23">
        <f t="shared" si="319"/>
        <v>1915.8608333333336</v>
      </c>
    </row>
    <row r="20447" spans="1:4" ht="11.1" customHeight="1" outlineLevel="1" x14ac:dyDescent="0.2">
      <c r="A20447" s="9">
        <v>112770202</v>
      </c>
      <c r="B20447" s="5" t="s">
        <v>28967</v>
      </c>
      <c r="C20447" s="6">
        <v>704.6049999999999</v>
      </c>
      <c r="D20447" s="23">
        <f t="shared" si="319"/>
        <v>587.17083333333323</v>
      </c>
    </row>
    <row r="20448" spans="1:4" ht="11.1" customHeight="1" outlineLevel="1" x14ac:dyDescent="0.2">
      <c r="A20448" s="9">
        <v>112770402</v>
      </c>
      <c r="B20448" s="5" t="s">
        <v>28968</v>
      </c>
      <c r="C20448" s="6">
        <v>593.74699999999996</v>
      </c>
      <c r="D20448" s="23">
        <f t="shared" si="319"/>
        <v>494.78916666666663</v>
      </c>
    </row>
    <row r="20449" spans="1:4" ht="11.1" customHeight="1" outlineLevel="1" x14ac:dyDescent="0.2">
      <c r="A20449" s="9">
        <v>112770920</v>
      </c>
      <c r="B20449" s="5" t="s">
        <v>28969</v>
      </c>
      <c r="C20449" s="8">
        <v>1935.164</v>
      </c>
      <c r="D20449" s="23">
        <f t="shared" si="319"/>
        <v>1612.6366666666665</v>
      </c>
    </row>
    <row r="20450" spans="1:4" ht="11.1" customHeight="1" outlineLevel="1" x14ac:dyDescent="0.2">
      <c r="A20450" s="14" t="s">
        <v>28970</v>
      </c>
      <c r="B20450" s="5" t="s">
        <v>28971</v>
      </c>
      <c r="C20450" s="8">
        <v>2971.826</v>
      </c>
      <c r="D20450" s="23">
        <f t="shared" si="319"/>
        <v>2476.5216666666665</v>
      </c>
    </row>
    <row r="20451" spans="1:4" ht="11.1" customHeight="1" outlineLevel="1" x14ac:dyDescent="0.2">
      <c r="A20451" s="14" t="s">
        <v>28972</v>
      </c>
      <c r="B20451" s="5" t="s">
        <v>28973</v>
      </c>
      <c r="C20451" s="8">
        <v>10324.259</v>
      </c>
      <c r="D20451" s="23">
        <f t="shared" si="319"/>
        <v>8603.5491666666676</v>
      </c>
    </row>
    <row r="20452" spans="1:4" ht="11.1" customHeight="1" outlineLevel="1" x14ac:dyDescent="0.2">
      <c r="A20452" s="14" t="s">
        <v>28974</v>
      </c>
      <c r="B20452" s="5" t="s">
        <v>28975</v>
      </c>
      <c r="C20452" s="8">
        <v>4605.1610000000001</v>
      </c>
      <c r="D20452" s="23">
        <f t="shared" si="319"/>
        <v>3837.6341666666663</v>
      </c>
    </row>
    <row r="20453" spans="1:4" ht="11.1" customHeight="1" outlineLevel="1" x14ac:dyDescent="0.2">
      <c r="A20453" s="14" t="s">
        <v>28976</v>
      </c>
      <c r="B20453" s="5" t="s">
        <v>28977</v>
      </c>
      <c r="C20453" s="8">
        <v>5206.8389999999999</v>
      </c>
      <c r="D20453" s="23">
        <f t="shared" si="319"/>
        <v>4339.0325000000003</v>
      </c>
    </row>
    <row r="20454" spans="1:4" ht="11.1" customHeight="1" outlineLevel="1" x14ac:dyDescent="0.2">
      <c r="A20454" s="14" t="s">
        <v>28978</v>
      </c>
      <c r="B20454" s="5" t="s">
        <v>28979</v>
      </c>
      <c r="C20454" s="8">
        <v>4414.2780000000002</v>
      </c>
      <c r="D20454" s="23">
        <f t="shared" si="319"/>
        <v>3678.5650000000005</v>
      </c>
    </row>
    <row r="20455" spans="1:4" ht="11.1" customHeight="1" outlineLevel="1" x14ac:dyDescent="0.2">
      <c r="A20455" s="14" t="s">
        <v>28980</v>
      </c>
      <c r="B20455" s="5" t="s">
        <v>28981</v>
      </c>
      <c r="C20455" s="6">
        <v>109.571</v>
      </c>
      <c r="D20455" s="23">
        <f t="shared" si="319"/>
        <v>91.30916666666667</v>
      </c>
    </row>
    <row r="20456" spans="1:4" ht="33" customHeight="1" outlineLevel="1" x14ac:dyDescent="0.2">
      <c r="A20456" s="14" t="s">
        <v>28982</v>
      </c>
      <c r="B20456" s="5" t="s">
        <v>28983</v>
      </c>
      <c r="C20456" s="6">
        <v>226.62200000000001</v>
      </c>
      <c r="D20456" s="23">
        <f t="shared" si="319"/>
        <v>188.85166666666666</v>
      </c>
    </row>
    <row r="20457" spans="1:4" ht="21.95" customHeight="1" outlineLevel="1" x14ac:dyDescent="0.2">
      <c r="A20457" s="14" t="s">
        <v>28984</v>
      </c>
      <c r="B20457" s="5" t="s">
        <v>4252</v>
      </c>
      <c r="C20457" s="6">
        <v>7.4359999999999999</v>
      </c>
      <c r="D20457" s="23">
        <f t="shared" si="319"/>
        <v>6.1966666666666672</v>
      </c>
    </row>
    <row r="20458" spans="1:4" ht="21.95" customHeight="1" outlineLevel="1" x14ac:dyDescent="0.2">
      <c r="A20458" s="14" t="s">
        <v>28985</v>
      </c>
      <c r="B20458" s="5" t="s">
        <v>28986</v>
      </c>
      <c r="C20458" s="6">
        <v>231.45099999999999</v>
      </c>
      <c r="D20458" s="23">
        <f t="shared" si="319"/>
        <v>192.87583333333333</v>
      </c>
    </row>
    <row r="20459" spans="1:4" ht="21.95" customHeight="1" outlineLevel="1" x14ac:dyDescent="0.2">
      <c r="A20459" s="14" t="s">
        <v>28987</v>
      </c>
      <c r="B20459" s="5" t="s">
        <v>28988</v>
      </c>
      <c r="C20459" s="8">
        <v>17004.427</v>
      </c>
      <c r="D20459" s="23">
        <f t="shared" si="319"/>
        <v>14170.355833333333</v>
      </c>
    </row>
    <row r="20460" spans="1:4" ht="21.95" customHeight="1" outlineLevel="1" x14ac:dyDescent="0.2">
      <c r="A20460" s="14" t="s">
        <v>28989</v>
      </c>
      <c r="B20460" s="5" t="s">
        <v>28990</v>
      </c>
      <c r="C20460" s="8">
        <v>21608.774000000001</v>
      </c>
      <c r="D20460" s="23">
        <f t="shared" si="319"/>
        <v>18007.311666666665</v>
      </c>
    </row>
    <row r="20461" spans="1:4" ht="21.95" customHeight="1" outlineLevel="1" x14ac:dyDescent="0.2">
      <c r="A20461" s="14" t="s">
        <v>28991</v>
      </c>
      <c r="B20461" s="5" t="s">
        <v>28992</v>
      </c>
      <c r="C20461" s="8">
        <v>10253.880999999999</v>
      </c>
      <c r="D20461" s="23">
        <f t="shared" si="319"/>
        <v>8544.9008333333331</v>
      </c>
    </row>
    <row r="20462" spans="1:4" ht="11.1" customHeight="1" outlineLevel="1" x14ac:dyDescent="0.2">
      <c r="A20462" s="14" t="s">
        <v>28993</v>
      </c>
      <c r="B20462" s="5" t="s">
        <v>28994</v>
      </c>
      <c r="C20462" s="10">
        <v>193.49</v>
      </c>
      <c r="D20462" s="23">
        <f t="shared" si="319"/>
        <v>161.24166666666667</v>
      </c>
    </row>
    <row r="20463" spans="1:4" ht="11.1" customHeight="1" outlineLevel="1" x14ac:dyDescent="0.2">
      <c r="A20463" s="14" t="s">
        <v>28995</v>
      </c>
      <c r="B20463" s="5" t="s">
        <v>28996</v>
      </c>
      <c r="C20463" s="6">
        <v>96.183999999999997</v>
      </c>
      <c r="D20463" s="23">
        <f t="shared" si="319"/>
        <v>80.153333333333336</v>
      </c>
    </row>
    <row r="20464" spans="1:4" ht="21.95" customHeight="1" outlineLevel="1" x14ac:dyDescent="0.2">
      <c r="A20464" s="14" t="s">
        <v>28997</v>
      </c>
      <c r="B20464" s="5" t="s">
        <v>28998</v>
      </c>
      <c r="C20464" s="6">
        <v>74.920999999999992</v>
      </c>
      <c r="D20464" s="23">
        <f t="shared" si="319"/>
        <v>62.434166666666663</v>
      </c>
    </row>
    <row r="20465" spans="1:4" ht="21.95" customHeight="1" outlineLevel="1" x14ac:dyDescent="0.2">
      <c r="A20465" s="14" t="s">
        <v>28999</v>
      </c>
      <c r="B20465" s="5" t="s">
        <v>29000</v>
      </c>
      <c r="C20465" s="6">
        <v>91.861000000000004</v>
      </c>
      <c r="D20465" s="23">
        <f t="shared" si="319"/>
        <v>76.55083333333333</v>
      </c>
    </row>
    <row r="20466" spans="1:4" ht="21.95" customHeight="1" outlineLevel="1" x14ac:dyDescent="0.2">
      <c r="A20466" s="14" t="s">
        <v>29001</v>
      </c>
      <c r="B20466" s="5" t="s">
        <v>28998</v>
      </c>
      <c r="C20466" s="6">
        <v>94.126999999999995</v>
      </c>
      <c r="D20466" s="23">
        <f t="shared" si="319"/>
        <v>78.439166666666651</v>
      </c>
    </row>
    <row r="20467" spans="1:4" ht="21.95" customHeight="1" outlineLevel="1" x14ac:dyDescent="0.2">
      <c r="A20467" s="14" t="s">
        <v>29002</v>
      </c>
      <c r="B20467" s="5" t="s">
        <v>29003</v>
      </c>
      <c r="C20467" s="6">
        <v>83.52300000000001</v>
      </c>
      <c r="D20467" s="23">
        <f t="shared" si="319"/>
        <v>69.602500000000006</v>
      </c>
    </row>
    <row r="20468" spans="1:4" ht="21.95" customHeight="1" outlineLevel="1" x14ac:dyDescent="0.2">
      <c r="A20468" s="14" t="s">
        <v>29004</v>
      </c>
      <c r="B20468" s="5" t="s">
        <v>29005</v>
      </c>
      <c r="C20468" s="6">
        <v>80.091000000000008</v>
      </c>
      <c r="D20468" s="23">
        <f t="shared" si="319"/>
        <v>66.742500000000007</v>
      </c>
    </row>
    <row r="20469" spans="1:4" ht="21.95" customHeight="1" outlineLevel="1" x14ac:dyDescent="0.2">
      <c r="A20469" s="14" t="s">
        <v>29006</v>
      </c>
      <c r="B20469" s="5" t="s">
        <v>29007</v>
      </c>
      <c r="C20469" s="6">
        <v>37.015000000000001</v>
      </c>
      <c r="D20469" s="23">
        <f t="shared" si="319"/>
        <v>30.845833333333335</v>
      </c>
    </row>
    <row r="20470" spans="1:4" ht="33" customHeight="1" outlineLevel="1" x14ac:dyDescent="0.2">
      <c r="A20470" s="9">
        <v>3004023014</v>
      </c>
      <c r="B20470" s="5" t="s">
        <v>29008</v>
      </c>
      <c r="C20470" s="10">
        <v>213.95</v>
      </c>
      <c r="D20470" s="23">
        <f t="shared" si="319"/>
        <v>178.29166666666666</v>
      </c>
    </row>
    <row r="20471" spans="1:4" ht="33" customHeight="1" outlineLevel="1" x14ac:dyDescent="0.2">
      <c r="A20471" s="14" t="s">
        <v>29009</v>
      </c>
      <c r="B20471" s="5" t="s">
        <v>29010</v>
      </c>
      <c r="C20471" s="6">
        <v>767.01900000000001</v>
      </c>
      <c r="D20471" s="23">
        <f t="shared" si="319"/>
        <v>639.1825</v>
      </c>
    </row>
    <row r="20472" spans="1:4" ht="33" customHeight="1" outlineLevel="1" x14ac:dyDescent="0.2">
      <c r="A20472" s="14" t="s">
        <v>29011</v>
      </c>
      <c r="B20472" s="5" t="s">
        <v>29012</v>
      </c>
      <c r="C20472" s="8">
        <v>2075.4360000000001</v>
      </c>
      <c r="D20472" s="23">
        <f t="shared" si="319"/>
        <v>1729.53</v>
      </c>
    </row>
    <row r="20473" spans="1:4" ht="21.95" customHeight="1" outlineLevel="1" x14ac:dyDescent="0.2">
      <c r="A20473" s="14" t="s">
        <v>29013</v>
      </c>
      <c r="B20473" s="5" t="s">
        <v>29014</v>
      </c>
      <c r="C20473" s="6">
        <v>744.32600000000002</v>
      </c>
      <c r="D20473" s="23">
        <f t="shared" si="319"/>
        <v>620.27166666666676</v>
      </c>
    </row>
    <row r="20474" spans="1:4" ht="21.95" customHeight="1" outlineLevel="1" x14ac:dyDescent="0.2">
      <c r="A20474" s="14" t="s">
        <v>29015</v>
      </c>
      <c r="B20474" s="5" t="s">
        <v>29016</v>
      </c>
      <c r="C20474" s="8">
        <v>5487.9110000000001</v>
      </c>
      <c r="D20474" s="23">
        <f t="shared" si="319"/>
        <v>4573.2591666666667</v>
      </c>
    </row>
    <row r="20475" spans="1:4" ht="33" customHeight="1" outlineLevel="1" x14ac:dyDescent="0.2">
      <c r="A20475" s="14" t="s">
        <v>29017</v>
      </c>
      <c r="B20475" s="5" t="s">
        <v>1348</v>
      </c>
      <c r="C20475" s="6">
        <v>16.247</v>
      </c>
      <c r="D20475" s="23">
        <f t="shared" si="319"/>
        <v>13.539166666666667</v>
      </c>
    </row>
    <row r="20476" spans="1:4" ht="33" customHeight="1" outlineLevel="1" x14ac:dyDescent="0.2">
      <c r="A20476" s="14" t="s">
        <v>29018</v>
      </c>
      <c r="B20476" s="5" t="s">
        <v>1766</v>
      </c>
      <c r="C20476" s="6">
        <v>344.34400000000005</v>
      </c>
      <c r="D20476" s="23">
        <f t="shared" si="319"/>
        <v>286.95333333333343</v>
      </c>
    </row>
    <row r="20477" spans="1:4" ht="33" customHeight="1" outlineLevel="1" x14ac:dyDescent="0.2">
      <c r="A20477" s="14" t="s">
        <v>29019</v>
      </c>
      <c r="B20477" s="5" t="s">
        <v>1768</v>
      </c>
      <c r="C20477" s="6">
        <v>344.34400000000005</v>
      </c>
      <c r="D20477" s="23">
        <f t="shared" si="319"/>
        <v>286.95333333333343</v>
      </c>
    </row>
    <row r="20478" spans="1:4" ht="11.1" customHeight="1" outlineLevel="1" x14ac:dyDescent="0.2">
      <c r="A20478" s="14" t="s">
        <v>29020</v>
      </c>
      <c r="B20478" s="5" t="s">
        <v>29021</v>
      </c>
      <c r="C20478" s="8">
        <v>2431.0550000000003</v>
      </c>
      <c r="D20478" s="23">
        <f t="shared" si="319"/>
        <v>2025.8791666666668</v>
      </c>
    </row>
    <row r="20479" spans="1:4" ht="33" customHeight="1" outlineLevel="1" x14ac:dyDescent="0.2">
      <c r="A20479" s="14" t="s">
        <v>29022</v>
      </c>
      <c r="B20479" s="5" t="s">
        <v>29023</v>
      </c>
      <c r="C20479" s="8">
        <v>1977.261</v>
      </c>
      <c r="D20479" s="23">
        <f t="shared" si="319"/>
        <v>1647.7175</v>
      </c>
    </row>
    <row r="20480" spans="1:4" ht="33" customHeight="1" outlineLevel="1" x14ac:dyDescent="0.2">
      <c r="A20480" s="14" t="s">
        <v>29024</v>
      </c>
      <c r="B20480" s="5" t="s">
        <v>29025</v>
      </c>
      <c r="C20480" s="6">
        <v>498.10199999999998</v>
      </c>
      <c r="D20480" s="23">
        <f t="shared" si="319"/>
        <v>415.08499999999998</v>
      </c>
    </row>
    <row r="20481" spans="1:4" ht="33" customHeight="1" outlineLevel="1" x14ac:dyDescent="0.2">
      <c r="A20481" s="14" t="s">
        <v>29026</v>
      </c>
      <c r="B20481" s="5" t="s">
        <v>997</v>
      </c>
      <c r="C20481" s="6">
        <v>202.488</v>
      </c>
      <c r="D20481" s="23">
        <f t="shared" si="319"/>
        <v>168.73999999999998</v>
      </c>
    </row>
    <row r="20482" spans="1:4" ht="33" customHeight="1" outlineLevel="1" x14ac:dyDescent="0.2">
      <c r="A20482" s="14" t="s">
        <v>29027</v>
      </c>
      <c r="B20482" s="5" t="s">
        <v>29028</v>
      </c>
      <c r="C20482" s="8">
        <v>1275.5819999999999</v>
      </c>
      <c r="D20482" s="23">
        <f t="shared" si="319"/>
        <v>1062.9849999999999</v>
      </c>
    </row>
    <row r="20483" spans="1:4" ht="33" customHeight="1" outlineLevel="1" x14ac:dyDescent="0.2">
      <c r="A20483" s="14" t="s">
        <v>29029</v>
      </c>
      <c r="B20483" s="5" t="s">
        <v>29030</v>
      </c>
      <c r="C20483" s="6">
        <v>623.71100000000001</v>
      </c>
      <c r="D20483" s="23">
        <f t="shared" si="319"/>
        <v>519.7591666666666</v>
      </c>
    </row>
    <row r="20484" spans="1:4" ht="11.1" customHeight="1" outlineLevel="1" x14ac:dyDescent="0.2">
      <c r="A20484" s="14" t="s">
        <v>29031</v>
      </c>
      <c r="B20484" s="5" t="s">
        <v>29032</v>
      </c>
      <c r="C20484" s="8">
        <v>22946.483999999997</v>
      </c>
      <c r="D20484" s="23">
        <f t="shared" ref="D20484:D20547" si="320">C20484*100/120</f>
        <v>19122.069999999996</v>
      </c>
    </row>
    <row r="20485" spans="1:4" ht="33" customHeight="1" outlineLevel="1" x14ac:dyDescent="0.2">
      <c r="A20485" s="14" t="s">
        <v>29033</v>
      </c>
      <c r="B20485" s="5" t="s">
        <v>29034</v>
      </c>
      <c r="C20485" s="8">
        <v>5454.2619999999997</v>
      </c>
      <c r="D20485" s="23">
        <f t="shared" si="320"/>
        <v>4545.2183333333332</v>
      </c>
    </row>
    <row r="20486" spans="1:4" ht="33" customHeight="1" outlineLevel="1" x14ac:dyDescent="0.2">
      <c r="A20486" s="14" t="s">
        <v>29035</v>
      </c>
      <c r="B20486" s="5" t="s">
        <v>1062</v>
      </c>
      <c r="C20486" s="6">
        <v>63.162000000000006</v>
      </c>
      <c r="D20486" s="23">
        <f t="shared" si="320"/>
        <v>52.635000000000005</v>
      </c>
    </row>
    <row r="20487" spans="1:4" ht="33" customHeight="1" outlineLevel="1" x14ac:dyDescent="0.2">
      <c r="A20487" s="14" t="s">
        <v>29036</v>
      </c>
      <c r="B20487" s="5" t="s">
        <v>29025</v>
      </c>
      <c r="C20487" s="6">
        <v>288.03500000000003</v>
      </c>
      <c r="D20487" s="23">
        <f t="shared" si="320"/>
        <v>240.0291666666667</v>
      </c>
    </row>
    <row r="20488" spans="1:4" ht="33" customHeight="1" outlineLevel="1" x14ac:dyDescent="0.2">
      <c r="A20488" s="14" t="s">
        <v>29037</v>
      </c>
      <c r="B20488" s="5" t="s">
        <v>29038</v>
      </c>
      <c r="C20488" s="8">
        <v>3596.1089999999999</v>
      </c>
      <c r="D20488" s="23">
        <f t="shared" si="320"/>
        <v>2996.7574999999997</v>
      </c>
    </row>
    <row r="20489" spans="1:4" ht="11.1" customHeight="1" outlineLevel="1" x14ac:dyDescent="0.2">
      <c r="A20489" s="14" t="s">
        <v>29039</v>
      </c>
      <c r="B20489" s="5" t="s">
        <v>29040</v>
      </c>
      <c r="C20489" s="6">
        <v>5.0489999999999995</v>
      </c>
      <c r="D20489" s="23">
        <f t="shared" si="320"/>
        <v>4.2074999999999996</v>
      </c>
    </row>
    <row r="20490" spans="1:4" ht="21.95" customHeight="1" outlineLevel="1" x14ac:dyDescent="0.2">
      <c r="A20490" s="14" t="s">
        <v>29041</v>
      </c>
      <c r="B20490" s="5" t="s">
        <v>29042</v>
      </c>
      <c r="C20490" s="6">
        <v>66.748000000000005</v>
      </c>
      <c r="D20490" s="23">
        <f t="shared" si="320"/>
        <v>55.623333333333335</v>
      </c>
    </row>
    <row r="20491" spans="1:4" ht="33" customHeight="1" outlineLevel="1" x14ac:dyDescent="0.2">
      <c r="A20491" s="14" t="s">
        <v>29043</v>
      </c>
      <c r="B20491" s="5" t="s">
        <v>29044</v>
      </c>
      <c r="C20491" s="6">
        <v>550.83600000000001</v>
      </c>
      <c r="D20491" s="23">
        <f t="shared" si="320"/>
        <v>459.03</v>
      </c>
    </row>
    <row r="20492" spans="1:4" ht="33" customHeight="1" outlineLevel="1" x14ac:dyDescent="0.2">
      <c r="A20492" s="14" t="s">
        <v>29045</v>
      </c>
      <c r="B20492" s="5" t="s">
        <v>29046</v>
      </c>
      <c r="C20492" s="6">
        <v>499.125</v>
      </c>
      <c r="D20492" s="23">
        <f t="shared" si="320"/>
        <v>415.9375</v>
      </c>
    </row>
    <row r="20493" spans="1:4" ht="21.95" customHeight="1" outlineLevel="1" x14ac:dyDescent="0.2">
      <c r="A20493" s="14" t="s">
        <v>29047</v>
      </c>
      <c r="B20493" s="5" t="s">
        <v>29048</v>
      </c>
      <c r="C20493" s="11">
        <v>12288.87</v>
      </c>
      <c r="D20493" s="23">
        <f t="shared" si="320"/>
        <v>10240.725</v>
      </c>
    </row>
    <row r="20494" spans="1:4" ht="21.95" customHeight="1" outlineLevel="1" x14ac:dyDescent="0.2">
      <c r="A20494" s="14" t="s">
        <v>29049</v>
      </c>
      <c r="B20494" s="5" t="s">
        <v>29050</v>
      </c>
      <c r="C20494" s="6">
        <v>504.58099999999996</v>
      </c>
      <c r="D20494" s="23">
        <f t="shared" si="320"/>
        <v>420.48416666666668</v>
      </c>
    </row>
    <row r="20495" spans="1:4" ht="33" customHeight="1" outlineLevel="1" x14ac:dyDescent="0.2">
      <c r="A20495" s="14" t="s">
        <v>29051</v>
      </c>
      <c r="B20495" s="5" t="s">
        <v>22710</v>
      </c>
      <c r="C20495" s="6">
        <v>112.80499999999999</v>
      </c>
      <c r="D20495" s="23">
        <f t="shared" si="320"/>
        <v>94.004166666666663</v>
      </c>
    </row>
    <row r="20496" spans="1:4" ht="33" customHeight="1" outlineLevel="1" x14ac:dyDescent="0.2">
      <c r="A20496" s="14" t="s">
        <v>29052</v>
      </c>
      <c r="B20496" s="5" t="s">
        <v>22710</v>
      </c>
      <c r="C20496" s="6">
        <v>112.80499999999999</v>
      </c>
      <c r="D20496" s="23">
        <f t="shared" si="320"/>
        <v>94.004166666666663</v>
      </c>
    </row>
    <row r="20497" spans="1:4" ht="11.1" customHeight="1" outlineLevel="1" x14ac:dyDescent="0.2">
      <c r="A20497" s="14" t="s">
        <v>29053</v>
      </c>
      <c r="B20497" s="5" t="s">
        <v>29054</v>
      </c>
      <c r="C20497" s="6">
        <v>142.197</v>
      </c>
      <c r="D20497" s="23">
        <f t="shared" si="320"/>
        <v>118.4975</v>
      </c>
    </row>
    <row r="20498" spans="1:4" ht="11.1" customHeight="1" outlineLevel="1" x14ac:dyDescent="0.2">
      <c r="A20498" s="14" t="s">
        <v>29055</v>
      </c>
      <c r="B20498" s="5" t="s">
        <v>29056</v>
      </c>
      <c r="C20498" s="8">
        <v>3239.5219999999999</v>
      </c>
      <c r="D20498" s="23">
        <f t="shared" si="320"/>
        <v>2699.6016666666669</v>
      </c>
    </row>
    <row r="20499" spans="1:4" ht="11.1" customHeight="1" outlineLevel="1" x14ac:dyDescent="0.2">
      <c r="A20499" s="14" t="s">
        <v>29057</v>
      </c>
      <c r="B20499" s="5" t="s">
        <v>29058</v>
      </c>
      <c r="C20499" s="8">
        <v>31448.131000000001</v>
      </c>
      <c r="D20499" s="23">
        <f t="shared" si="320"/>
        <v>26206.775833333333</v>
      </c>
    </row>
    <row r="20500" spans="1:4" ht="33" customHeight="1" outlineLevel="1" x14ac:dyDescent="0.2">
      <c r="A20500" s="14" t="s">
        <v>29059</v>
      </c>
      <c r="B20500" s="5" t="s">
        <v>1367</v>
      </c>
      <c r="C20500" s="6">
        <v>858.69299999999998</v>
      </c>
      <c r="D20500" s="23">
        <f t="shared" si="320"/>
        <v>715.57749999999999</v>
      </c>
    </row>
    <row r="20501" spans="1:4" ht="11.1" customHeight="1" outlineLevel="1" x14ac:dyDescent="0.2">
      <c r="A20501" s="14" t="s">
        <v>29060</v>
      </c>
      <c r="B20501" s="5" t="s">
        <v>29061</v>
      </c>
      <c r="C20501" s="8">
        <v>29096.056</v>
      </c>
      <c r="D20501" s="23">
        <f t="shared" si="320"/>
        <v>24246.713333333333</v>
      </c>
    </row>
    <row r="20502" spans="1:4" ht="11.1" customHeight="1" outlineLevel="1" x14ac:dyDescent="0.2">
      <c r="A20502" s="14" t="s">
        <v>29062</v>
      </c>
      <c r="B20502" s="5" t="s">
        <v>29063</v>
      </c>
      <c r="C20502" s="8">
        <v>29930.405999999999</v>
      </c>
      <c r="D20502" s="23">
        <f t="shared" si="320"/>
        <v>24942.005000000001</v>
      </c>
    </row>
    <row r="20503" spans="1:4" ht="33" customHeight="1" outlineLevel="1" x14ac:dyDescent="0.2">
      <c r="A20503" s="14" t="s">
        <v>29064</v>
      </c>
      <c r="B20503" s="5" t="s">
        <v>29065</v>
      </c>
      <c r="C20503" s="10">
        <v>812.13</v>
      </c>
      <c r="D20503" s="23">
        <f t="shared" si="320"/>
        <v>676.77499999999998</v>
      </c>
    </row>
    <row r="20504" spans="1:4" ht="33" customHeight="1" outlineLevel="1" x14ac:dyDescent="0.2">
      <c r="A20504" s="14" t="s">
        <v>29066</v>
      </c>
      <c r="B20504" s="5" t="s">
        <v>27951</v>
      </c>
      <c r="C20504" s="6">
        <v>676.77499999999998</v>
      </c>
      <c r="D20504" s="23">
        <f t="shared" si="320"/>
        <v>563.97916666666663</v>
      </c>
    </row>
    <row r="20505" spans="1:4" ht="33" customHeight="1" outlineLevel="1" x14ac:dyDescent="0.2">
      <c r="A20505" s="14" t="s">
        <v>29067</v>
      </c>
      <c r="B20505" s="5" t="s">
        <v>29068</v>
      </c>
      <c r="C20505" s="8">
        <v>6812.8610000000008</v>
      </c>
      <c r="D20505" s="23">
        <f t="shared" si="320"/>
        <v>5677.3841666666676</v>
      </c>
    </row>
    <row r="20506" spans="1:4" ht="33" customHeight="1" outlineLevel="1" x14ac:dyDescent="0.2">
      <c r="A20506" s="14" t="s">
        <v>29069</v>
      </c>
      <c r="B20506" s="5" t="s">
        <v>29068</v>
      </c>
      <c r="C20506" s="8">
        <v>6136.0860000000002</v>
      </c>
      <c r="D20506" s="23">
        <f t="shared" si="320"/>
        <v>5113.4049999999997</v>
      </c>
    </row>
    <row r="20507" spans="1:4" ht="33" customHeight="1" outlineLevel="1" x14ac:dyDescent="0.2">
      <c r="A20507" s="14" t="s">
        <v>29070</v>
      </c>
      <c r="B20507" s="5" t="s">
        <v>29068</v>
      </c>
      <c r="C20507" s="8">
        <v>6271.4410000000007</v>
      </c>
      <c r="D20507" s="23">
        <f t="shared" si="320"/>
        <v>5226.2008333333342</v>
      </c>
    </row>
    <row r="20508" spans="1:4" ht="33" customHeight="1" outlineLevel="1" x14ac:dyDescent="0.2">
      <c r="A20508" s="14" t="s">
        <v>29071</v>
      </c>
      <c r="B20508" s="5" t="s">
        <v>29068</v>
      </c>
      <c r="C20508" s="11">
        <v>7038.4600000000009</v>
      </c>
      <c r="D20508" s="23">
        <f t="shared" si="320"/>
        <v>5865.3833333333341</v>
      </c>
    </row>
    <row r="20509" spans="1:4" ht="33" customHeight="1" outlineLevel="1" x14ac:dyDescent="0.2">
      <c r="A20509" s="14" t="s">
        <v>29072</v>
      </c>
      <c r="B20509" s="5" t="s">
        <v>29073</v>
      </c>
      <c r="C20509" s="8">
        <v>2373.2169999999996</v>
      </c>
      <c r="D20509" s="23">
        <f t="shared" si="320"/>
        <v>1977.6808333333329</v>
      </c>
    </row>
    <row r="20510" spans="1:4" ht="33" customHeight="1" outlineLevel="1" x14ac:dyDescent="0.2">
      <c r="A20510" s="14" t="s">
        <v>29074</v>
      </c>
      <c r="B20510" s="5" t="s">
        <v>29073</v>
      </c>
      <c r="C20510" s="6">
        <v>983.58699999999999</v>
      </c>
      <c r="D20510" s="23">
        <f t="shared" si="320"/>
        <v>819.65583333333336</v>
      </c>
    </row>
    <row r="20511" spans="1:4" ht="33" customHeight="1" outlineLevel="1" x14ac:dyDescent="0.2">
      <c r="A20511" s="14" t="s">
        <v>29075</v>
      </c>
      <c r="B20511" s="5" t="s">
        <v>29073</v>
      </c>
      <c r="C20511" s="11">
        <v>2165.6799999999998</v>
      </c>
      <c r="D20511" s="23">
        <f t="shared" si="320"/>
        <v>1804.7333333333331</v>
      </c>
    </row>
    <row r="20512" spans="1:4" ht="33" customHeight="1" outlineLevel="1" x14ac:dyDescent="0.2">
      <c r="A20512" s="14" t="s">
        <v>29076</v>
      </c>
      <c r="B20512" s="5" t="s">
        <v>29073</v>
      </c>
      <c r="C20512" s="8">
        <v>3122.1959999999999</v>
      </c>
      <c r="D20512" s="23">
        <f t="shared" si="320"/>
        <v>2601.83</v>
      </c>
    </row>
    <row r="20513" spans="1:4" ht="33" customHeight="1" outlineLevel="1" x14ac:dyDescent="0.2">
      <c r="A20513" s="14" t="s">
        <v>29077</v>
      </c>
      <c r="B20513" s="5" t="s">
        <v>29078</v>
      </c>
      <c r="C20513" s="8">
        <v>7560.9269999999997</v>
      </c>
      <c r="D20513" s="23">
        <f t="shared" si="320"/>
        <v>6300.7725</v>
      </c>
    </row>
    <row r="20514" spans="1:4" ht="21.95" customHeight="1" outlineLevel="1" x14ac:dyDescent="0.2">
      <c r="A20514" s="14" t="s">
        <v>29079</v>
      </c>
      <c r="B20514" s="5" t="s">
        <v>29080</v>
      </c>
      <c r="C20514" s="8">
        <v>3804.0529999999999</v>
      </c>
      <c r="D20514" s="23">
        <f t="shared" si="320"/>
        <v>3170.0441666666666</v>
      </c>
    </row>
    <row r="20515" spans="1:4" ht="21.95" customHeight="1" outlineLevel="1" x14ac:dyDescent="0.2">
      <c r="A20515" s="14" t="s">
        <v>29081</v>
      </c>
      <c r="B20515" s="5" t="s">
        <v>29082</v>
      </c>
      <c r="C20515" s="8">
        <v>110495.81400000001</v>
      </c>
      <c r="D20515" s="23">
        <f t="shared" si="320"/>
        <v>92079.845000000016</v>
      </c>
    </row>
    <row r="20516" spans="1:4" ht="21.95" customHeight="1" outlineLevel="1" x14ac:dyDescent="0.2">
      <c r="A20516" s="14" t="s">
        <v>29083</v>
      </c>
      <c r="B20516" s="5" t="s">
        <v>29084</v>
      </c>
      <c r="C20516" s="8">
        <v>8559.8369999999995</v>
      </c>
      <c r="D20516" s="23">
        <f t="shared" si="320"/>
        <v>7133.1974999999993</v>
      </c>
    </row>
    <row r="20517" spans="1:4" ht="33" customHeight="1" outlineLevel="1" x14ac:dyDescent="0.2">
      <c r="A20517" s="14" t="s">
        <v>29085</v>
      </c>
      <c r="B20517" s="5" t="s">
        <v>22710</v>
      </c>
      <c r="C20517" s="6">
        <v>473.19799999999998</v>
      </c>
      <c r="D20517" s="23">
        <f t="shared" si="320"/>
        <v>394.33166666666665</v>
      </c>
    </row>
    <row r="20518" spans="1:4" ht="33" customHeight="1" outlineLevel="1" x14ac:dyDescent="0.2">
      <c r="A20518" s="14" t="s">
        <v>29086</v>
      </c>
      <c r="B20518" s="5" t="s">
        <v>22710</v>
      </c>
      <c r="C20518" s="6">
        <v>293.447</v>
      </c>
      <c r="D20518" s="23">
        <f t="shared" si="320"/>
        <v>244.53916666666666</v>
      </c>
    </row>
    <row r="20519" spans="1:4" ht="33" customHeight="1" outlineLevel="1" x14ac:dyDescent="0.2">
      <c r="A20519" s="14" t="s">
        <v>29087</v>
      </c>
      <c r="B20519" s="5" t="s">
        <v>22710</v>
      </c>
      <c r="C20519" s="6">
        <v>217.64600000000002</v>
      </c>
      <c r="D20519" s="23">
        <f t="shared" si="320"/>
        <v>181.3716666666667</v>
      </c>
    </row>
    <row r="20520" spans="1:4" ht="33" customHeight="1" outlineLevel="1" x14ac:dyDescent="0.2">
      <c r="A20520" s="14" t="s">
        <v>29088</v>
      </c>
      <c r="B20520" s="5" t="s">
        <v>22710</v>
      </c>
      <c r="C20520" s="6">
        <v>283.70100000000002</v>
      </c>
      <c r="D20520" s="23">
        <f t="shared" si="320"/>
        <v>236.41750000000002</v>
      </c>
    </row>
    <row r="20521" spans="1:4" ht="33" customHeight="1" outlineLevel="1" x14ac:dyDescent="0.2">
      <c r="A20521" s="14" t="s">
        <v>29089</v>
      </c>
      <c r="B20521" s="5" t="s">
        <v>22710</v>
      </c>
      <c r="C20521" s="6">
        <v>189.49700000000001</v>
      </c>
      <c r="D20521" s="23">
        <f t="shared" si="320"/>
        <v>157.91416666666666</v>
      </c>
    </row>
    <row r="20522" spans="1:4" ht="33" customHeight="1" outlineLevel="1" x14ac:dyDescent="0.2">
      <c r="A20522" s="14" t="s">
        <v>29090</v>
      </c>
      <c r="B20522" s="5" t="s">
        <v>22710</v>
      </c>
      <c r="C20522" s="6">
        <v>189.49700000000001</v>
      </c>
      <c r="D20522" s="23">
        <f t="shared" si="320"/>
        <v>157.91416666666666</v>
      </c>
    </row>
    <row r="20523" spans="1:4" ht="33" customHeight="1" outlineLevel="1" x14ac:dyDescent="0.2">
      <c r="A20523" s="14" t="s">
        <v>29091</v>
      </c>
      <c r="B20523" s="5" t="s">
        <v>22710</v>
      </c>
      <c r="C20523" s="6">
        <v>237.13800000000001</v>
      </c>
      <c r="D20523" s="23">
        <f t="shared" si="320"/>
        <v>197.61499999999998</v>
      </c>
    </row>
    <row r="20524" spans="1:4" ht="33" customHeight="1" outlineLevel="1" x14ac:dyDescent="0.2">
      <c r="A20524" s="14" t="s">
        <v>29092</v>
      </c>
      <c r="B20524" s="5" t="s">
        <v>22710</v>
      </c>
      <c r="C20524" s="6">
        <v>321.60700000000003</v>
      </c>
      <c r="D20524" s="23">
        <f t="shared" si="320"/>
        <v>268.00583333333338</v>
      </c>
    </row>
    <row r="20525" spans="1:4" ht="33" customHeight="1" outlineLevel="1" x14ac:dyDescent="0.2">
      <c r="A20525" s="14" t="s">
        <v>29093</v>
      </c>
      <c r="B20525" s="5" t="s">
        <v>22710</v>
      </c>
      <c r="C20525" s="6">
        <v>255.55199999999999</v>
      </c>
      <c r="D20525" s="23">
        <f t="shared" si="320"/>
        <v>212.96</v>
      </c>
    </row>
    <row r="20526" spans="1:4" ht="33" customHeight="1" outlineLevel="1" x14ac:dyDescent="0.2">
      <c r="A20526" s="14" t="s">
        <v>29094</v>
      </c>
      <c r="B20526" s="5" t="s">
        <v>29095</v>
      </c>
      <c r="C20526" s="6">
        <v>387.66200000000003</v>
      </c>
      <c r="D20526" s="23">
        <f t="shared" si="320"/>
        <v>323.05166666666668</v>
      </c>
    </row>
    <row r="20527" spans="1:4" ht="33" customHeight="1" outlineLevel="1" x14ac:dyDescent="0.2">
      <c r="A20527" s="14" t="s">
        <v>29096</v>
      </c>
      <c r="B20527" s="5" t="s">
        <v>22710</v>
      </c>
      <c r="C20527" s="6">
        <v>473.19799999999998</v>
      </c>
      <c r="D20527" s="23">
        <f t="shared" si="320"/>
        <v>394.33166666666665</v>
      </c>
    </row>
    <row r="20528" spans="1:4" ht="33" customHeight="1" outlineLevel="1" x14ac:dyDescent="0.2">
      <c r="A20528" s="14" t="s">
        <v>29097</v>
      </c>
      <c r="B20528" s="5" t="s">
        <v>22710</v>
      </c>
      <c r="C20528" s="6">
        <v>349.75599999999997</v>
      </c>
      <c r="D20528" s="23">
        <f t="shared" si="320"/>
        <v>291.46333333333331</v>
      </c>
    </row>
    <row r="20529" spans="1:4" ht="33" customHeight="1" outlineLevel="1" x14ac:dyDescent="0.2">
      <c r="A20529" s="14" t="s">
        <v>29098</v>
      </c>
      <c r="B20529" s="5" t="s">
        <v>29099</v>
      </c>
      <c r="C20529" s="6">
        <v>45.110999999999997</v>
      </c>
      <c r="D20529" s="23">
        <f t="shared" si="320"/>
        <v>37.592499999999994</v>
      </c>
    </row>
    <row r="20530" spans="1:4" ht="33" customHeight="1" outlineLevel="1" x14ac:dyDescent="0.2">
      <c r="A20530" s="14" t="s">
        <v>29100</v>
      </c>
      <c r="B20530" s="5" t="s">
        <v>29099</v>
      </c>
      <c r="C20530" s="6">
        <v>49.631999999999998</v>
      </c>
      <c r="D20530" s="23">
        <f t="shared" si="320"/>
        <v>41.36</v>
      </c>
    </row>
    <row r="20531" spans="1:4" ht="33" customHeight="1" outlineLevel="1" x14ac:dyDescent="0.2">
      <c r="A20531" s="14" t="s">
        <v>29101</v>
      </c>
      <c r="B20531" s="5" t="s">
        <v>29102</v>
      </c>
      <c r="C20531" s="6">
        <v>460.20699999999999</v>
      </c>
      <c r="D20531" s="23">
        <f t="shared" si="320"/>
        <v>383.50583333333333</v>
      </c>
    </row>
    <row r="20532" spans="1:4" ht="33" customHeight="1" outlineLevel="1" x14ac:dyDescent="0.2">
      <c r="A20532" s="14" t="s">
        <v>29103</v>
      </c>
      <c r="B20532" s="5" t="s">
        <v>29102</v>
      </c>
      <c r="C20532" s="6">
        <v>514.34899999999993</v>
      </c>
      <c r="D20532" s="23">
        <f t="shared" si="320"/>
        <v>428.62416666666661</v>
      </c>
    </row>
    <row r="20533" spans="1:4" ht="33" customHeight="1" outlineLevel="1" x14ac:dyDescent="0.2">
      <c r="A20533" s="14" t="s">
        <v>29104</v>
      </c>
      <c r="B20533" s="5" t="s">
        <v>1353</v>
      </c>
      <c r="C20533" s="6">
        <v>119.108</v>
      </c>
      <c r="D20533" s="23">
        <f t="shared" si="320"/>
        <v>99.256666666666675</v>
      </c>
    </row>
    <row r="20534" spans="1:4" ht="33" customHeight="1" outlineLevel="1" x14ac:dyDescent="0.2">
      <c r="A20534" s="14" t="s">
        <v>29105</v>
      </c>
      <c r="B20534" s="5" t="s">
        <v>29068</v>
      </c>
      <c r="C20534" s="11">
        <v>7020.42</v>
      </c>
      <c r="D20534" s="23">
        <f t="shared" si="320"/>
        <v>5850.35</v>
      </c>
    </row>
    <row r="20535" spans="1:4" ht="33" customHeight="1" outlineLevel="1" x14ac:dyDescent="0.2">
      <c r="A20535" s="14" t="s">
        <v>29106</v>
      </c>
      <c r="B20535" s="5" t="s">
        <v>29068</v>
      </c>
      <c r="C20535" s="8">
        <v>5820.2649999999994</v>
      </c>
      <c r="D20535" s="23">
        <f t="shared" si="320"/>
        <v>4850.2208333333338</v>
      </c>
    </row>
    <row r="20536" spans="1:4" ht="33" customHeight="1" outlineLevel="1" x14ac:dyDescent="0.2">
      <c r="A20536" s="14" t="s">
        <v>29107</v>
      </c>
      <c r="B20536" s="5" t="s">
        <v>29068</v>
      </c>
      <c r="C20536" s="8">
        <v>5549.5550000000003</v>
      </c>
      <c r="D20536" s="23">
        <f t="shared" si="320"/>
        <v>4624.6291666666666</v>
      </c>
    </row>
    <row r="20537" spans="1:4" ht="33" customHeight="1" outlineLevel="1" x14ac:dyDescent="0.2">
      <c r="A20537" s="14" t="s">
        <v>29108</v>
      </c>
      <c r="B20537" s="5" t="s">
        <v>28954</v>
      </c>
      <c r="C20537" s="11">
        <v>2198.02</v>
      </c>
      <c r="D20537" s="23">
        <f t="shared" si="320"/>
        <v>1831.6833333333334</v>
      </c>
    </row>
    <row r="20538" spans="1:4" ht="33" customHeight="1" outlineLevel="1" x14ac:dyDescent="0.2">
      <c r="A20538" s="14" t="s">
        <v>29109</v>
      </c>
      <c r="B20538" s="5" t="s">
        <v>29068</v>
      </c>
      <c r="C20538" s="8">
        <v>3338.7639999999997</v>
      </c>
      <c r="D20538" s="23">
        <f t="shared" si="320"/>
        <v>2782.3033333333328</v>
      </c>
    </row>
    <row r="20539" spans="1:4" ht="33" customHeight="1" outlineLevel="1" x14ac:dyDescent="0.2">
      <c r="A20539" s="14" t="s">
        <v>29110</v>
      </c>
      <c r="B20539" s="5" t="s">
        <v>29111</v>
      </c>
      <c r="C20539" s="6">
        <v>135.35499999999999</v>
      </c>
      <c r="D20539" s="23">
        <f t="shared" si="320"/>
        <v>112.79583333333332</v>
      </c>
    </row>
    <row r="20540" spans="1:4" ht="33" customHeight="1" outlineLevel="1" x14ac:dyDescent="0.2">
      <c r="A20540" s="14" t="s">
        <v>29112</v>
      </c>
      <c r="B20540" s="5" t="s">
        <v>29073</v>
      </c>
      <c r="C20540" s="8">
        <v>1831.797</v>
      </c>
      <c r="D20540" s="23">
        <f t="shared" si="320"/>
        <v>1526.4975000000002</v>
      </c>
    </row>
    <row r="20541" spans="1:4" ht="33" customHeight="1" outlineLevel="1" x14ac:dyDescent="0.2">
      <c r="A20541" s="14" t="s">
        <v>29113</v>
      </c>
      <c r="B20541" s="5" t="s">
        <v>29073</v>
      </c>
      <c r="C20541" s="6">
        <v>875.303</v>
      </c>
      <c r="D20541" s="23">
        <f t="shared" si="320"/>
        <v>729.41916666666668</v>
      </c>
    </row>
    <row r="20542" spans="1:4" ht="33" customHeight="1" outlineLevel="1" x14ac:dyDescent="0.2">
      <c r="A20542" s="14" t="s">
        <v>29114</v>
      </c>
      <c r="B20542" s="5" t="s">
        <v>29073</v>
      </c>
      <c r="C20542" s="8">
        <v>2210.7910000000002</v>
      </c>
      <c r="D20542" s="23">
        <f t="shared" si="320"/>
        <v>1842.3258333333333</v>
      </c>
    </row>
    <row r="20543" spans="1:4" ht="33" customHeight="1" outlineLevel="1" x14ac:dyDescent="0.2">
      <c r="A20543" s="14" t="s">
        <v>29115</v>
      </c>
      <c r="B20543" s="5" t="s">
        <v>29068</v>
      </c>
      <c r="C20543" s="8">
        <v>1534.0159999999998</v>
      </c>
      <c r="D20543" s="23">
        <f t="shared" si="320"/>
        <v>1278.3466666666666</v>
      </c>
    </row>
    <row r="20544" spans="1:4" ht="33" customHeight="1" outlineLevel="1" x14ac:dyDescent="0.2">
      <c r="A20544" s="14" t="s">
        <v>29116</v>
      </c>
      <c r="B20544" s="5" t="s">
        <v>29068</v>
      </c>
      <c r="C20544" s="11">
        <v>1624.26</v>
      </c>
      <c r="D20544" s="23">
        <f t="shared" si="320"/>
        <v>1353.55</v>
      </c>
    </row>
    <row r="20545" spans="1:4" ht="33" customHeight="1" outlineLevel="1" x14ac:dyDescent="0.2">
      <c r="A20545" s="14" t="s">
        <v>29117</v>
      </c>
      <c r="B20545" s="5" t="s">
        <v>29073</v>
      </c>
      <c r="C20545" s="8">
        <v>3880.1840000000002</v>
      </c>
      <c r="D20545" s="23">
        <f t="shared" si="320"/>
        <v>3233.4866666666667</v>
      </c>
    </row>
    <row r="20546" spans="1:4" ht="33" customHeight="1" outlineLevel="1" x14ac:dyDescent="0.2">
      <c r="A20546" s="14" t="s">
        <v>29118</v>
      </c>
      <c r="B20546" s="5" t="s">
        <v>28954</v>
      </c>
      <c r="C20546" s="12">
        <v>1903</v>
      </c>
      <c r="D20546" s="23">
        <f t="shared" si="320"/>
        <v>1585.8333333333333</v>
      </c>
    </row>
    <row r="20547" spans="1:4" ht="33" customHeight="1" outlineLevel="1" x14ac:dyDescent="0.2">
      <c r="A20547" s="14" t="s">
        <v>29119</v>
      </c>
      <c r="B20547" s="5" t="s">
        <v>29073</v>
      </c>
      <c r="C20547" s="8">
        <v>2012.2849999999999</v>
      </c>
      <c r="D20547" s="23">
        <f t="shared" si="320"/>
        <v>1676.9041666666667</v>
      </c>
    </row>
    <row r="20548" spans="1:4" ht="33" customHeight="1" outlineLevel="1" x14ac:dyDescent="0.2">
      <c r="A20548" s="14" t="s">
        <v>29120</v>
      </c>
      <c r="B20548" s="5" t="s">
        <v>29073</v>
      </c>
      <c r="C20548" s="8">
        <v>2842.4550000000004</v>
      </c>
      <c r="D20548" s="23">
        <f t="shared" ref="D20548:D20611" si="321">C20548*100/120</f>
        <v>2368.7125000000005</v>
      </c>
    </row>
    <row r="20549" spans="1:4" ht="33" customHeight="1" outlineLevel="1" x14ac:dyDescent="0.2">
      <c r="A20549" s="14" t="s">
        <v>29121</v>
      </c>
      <c r="B20549" s="5" t="s">
        <v>29073</v>
      </c>
      <c r="C20549" s="8">
        <v>2210.7910000000002</v>
      </c>
      <c r="D20549" s="23">
        <f t="shared" si="321"/>
        <v>1842.3258333333333</v>
      </c>
    </row>
    <row r="20550" spans="1:4" ht="33" customHeight="1" outlineLevel="1" x14ac:dyDescent="0.2">
      <c r="A20550" s="14" t="s">
        <v>29122</v>
      </c>
      <c r="B20550" s="5" t="s">
        <v>29073</v>
      </c>
      <c r="C20550" s="11">
        <v>2183.7200000000003</v>
      </c>
      <c r="D20550" s="23">
        <f t="shared" si="321"/>
        <v>1819.7666666666669</v>
      </c>
    </row>
    <row r="20551" spans="1:4" ht="33" customHeight="1" outlineLevel="1" x14ac:dyDescent="0.2">
      <c r="A20551" s="14" t="s">
        <v>29123</v>
      </c>
      <c r="B20551" s="5" t="s">
        <v>29124</v>
      </c>
      <c r="C20551" s="11">
        <v>1624.26</v>
      </c>
      <c r="D20551" s="23">
        <f t="shared" si="321"/>
        <v>1353.55</v>
      </c>
    </row>
    <row r="20552" spans="1:4" ht="33" customHeight="1" outlineLevel="1" x14ac:dyDescent="0.2">
      <c r="A20552" s="14" t="s">
        <v>29125</v>
      </c>
      <c r="B20552" s="5" t="s">
        <v>24897</v>
      </c>
      <c r="C20552" s="6">
        <v>58.652000000000001</v>
      </c>
      <c r="D20552" s="23">
        <f t="shared" si="321"/>
        <v>48.876666666666665</v>
      </c>
    </row>
    <row r="20553" spans="1:4" ht="33" customHeight="1" outlineLevel="1" x14ac:dyDescent="0.2">
      <c r="A20553" s="14" t="s">
        <v>29126</v>
      </c>
      <c r="B20553" s="5" t="s">
        <v>29127</v>
      </c>
      <c r="C20553" s="8">
        <v>1229.019</v>
      </c>
      <c r="D20553" s="23">
        <f t="shared" si="321"/>
        <v>1024.1824999999999</v>
      </c>
    </row>
    <row r="20554" spans="1:4" ht="33" customHeight="1" outlineLevel="1" x14ac:dyDescent="0.2">
      <c r="A20554" s="14" t="s">
        <v>29128</v>
      </c>
      <c r="B20554" s="5" t="s">
        <v>1367</v>
      </c>
      <c r="C20554" s="6">
        <v>992.60699999999997</v>
      </c>
      <c r="D20554" s="23">
        <f t="shared" si="321"/>
        <v>827.17250000000001</v>
      </c>
    </row>
    <row r="20555" spans="1:4" ht="33" customHeight="1" outlineLevel="1" x14ac:dyDescent="0.2">
      <c r="A20555" s="14" t="s">
        <v>29129</v>
      </c>
      <c r="B20555" s="5" t="s">
        <v>1353</v>
      </c>
      <c r="C20555" s="10">
        <v>333.52</v>
      </c>
      <c r="D20555" s="23">
        <f t="shared" si="321"/>
        <v>277.93333333333334</v>
      </c>
    </row>
    <row r="20556" spans="1:4" ht="33" customHeight="1" outlineLevel="1" x14ac:dyDescent="0.2">
      <c r="A20556" s="14" t="s">
        <v>29130</v>
      </c>
      <c r="B20556" s="5" t="s">
        <v>28954</v>
      </c>
      <c r="C20556" s="8">
        <v>1181.3779999999999</v>
      </c>
      <c r="D20556" s="23">
        <f t="shared" si="321"/>
        <v>984.48166666666657</v>
      </c>
    </row>
    <row r="20557" spans="1:4" ht="33" customHeight="1" outlineLevel="1" x14ac:dyDescent="0.2">
      <c r="A20557" s="14" t="s">
        <v>29131</v>
      </c>
      <c r="B20557" s="5" t="s">
        <v>29132</v>
      </c>
      <c r="C20557" s="6">
        <v>425.55700000000002</v>
      </c>
      <c r="D20557" s="23">
        <f t="shared" si="321"/>
        <v>354.63083333333338</v>
      </c>
    </row>
    <row r="20558" spans="1:4" ht="33" customHeight="1" outlineLevel="1" x14ac:dyDescent="0.2">
      <c r="A20558" s="14" t="s">
        <v>29133</v>
      </c>
      <c r="B20558" s="5" t="s">
        <v>29134</v>
      </c>
      <c r="C20558" s="8">
        <v>6107.2220000000007</v>
      </c>
      <c r="D20558" s="23">
        <f t="shared" si="321"/>
        <v>5089.3516666666674</v>
      </c>
    </row>
    <row r="20559" spans="1:4" ht="33" customHeight="1" outlineLevel="1" x14ac:dyDescent="0.2">
      <c r="A20559" s="14" t="s">
        <v>29135</v>
      </c>
      <c r="B20559" s="5" t="s">
        <v>29136</v>
      </c>
      <c r="C20559" s="6">
        <v>851.11400000000003</v>
      </c>
      <c r="D20559" s="23">
        <f t="shared" si="321"/>
        <v>709.26166666666677</v>
      </c>
    </row>
    <row r="20560" spans="1:4" ht="33" customHeight="1" outlineLevel="1" x14ac:dyDescent="0.2">
      <c r="A20560" s="14" t="s">
        <v>29137</v>
      </c>
      <c r="B20560" s="5" t="s">
        <v>29138</v>
      </c>
      <c r="C20560" s="6">
        <v>636.71300000000008</v>
      </c>
      <c r="D20560" s="23">
        <f t="shared" si="321"/>
        <v>530.59416666666675</v>
      </c>
    </row>
    <row r="20561" spans="1:4" ht="33" customHeight="1" outlineLevel="1" x14ac:dyDescent="0.2">
      <c r="A20561" s="14" t="s">
        <v>29139</v>
      </c>
      <c r="B20561" s="5" t="s">
        <v>29140</v>
      </c>
      <c r="C20561" s="6">
        <v>384.40599999999995</v>
      </c>
      <c r="D20561" s="23">
        <f t="shared" si="321"/>
        <v>320.33833333333325</v>
      </c>
    </row>
    <row r="20562" spans="1:4" ht="33" customHeight="1" outlineLevel="1" x14ac:dyDescent="0.2">
      <c r="A20562" s="14" t="s">
        <v>29141</v>
      </c>
      <c r="B20562" s="5" t="s">
        <v>24572</v>
      </c>
      <c r="C20562" s="6">
        <v>384.40599999999995</v>
      </c>
      <c r="D20562" s="23">
        <f t="shared" si="321"/>
        <v>320.33833333333325</v>
      </c>
    </row>
    <row r="20563" spans="1:4" ht="33" customHeight="1" outlineLevel="1" x14ac:dyDescent="0.2">
      <c r="A20563" s="14" t="s">
        <v>29142</v>
      </c>
      <c r="B20563" s="5" t="s">
        <v>29143</v>
      </c>
      <c r="C20563" s="6">
        <v>10.824</v>
      </c>
      <c r="D20563" s="23">
        <f t="shared" si="321"/>
        <v>9.0200000000000014</v>
      </c>
    </row>
    <row r="20564" spans="1:4" ht="33" customHeight="1" outlineLevel="1" x14ac:dyDescent="0.2">
      <c r="A20564" s="14" t="s">
        <v>29144</v>
      </c>
      <c r="B20564" s="5" t="s">
        <v>29145</v>
      </c>
      <c r="C20564" s="6">
        <v>11.913</v>
      </c>
      <c r="D20564" s="23">
        <f t="shared" si="321"/>
        <v>9.9275000000000002</v>
      </c>
    </row>
    <row r="20565" spans="1:4" ht="33" customHeight="1" outlineLevel="1" x14ac:dyDescent="0.2">
      <c r="A20565" s="14" t="s">
        <v>29146</v>
      </c>
      <c r="B20565" s="5" t="s">
        <v>29147</v>
      </c>
      <c r="C20565" s="6">
        <v>12.991</v>
      </c>
      <c r="D20565" s="23">
        <f t="shared" si="321"/>
        <v>10.825833333333332</v>
      </c>
    </row>
    <row r="20566" spans="1:4" ht="11.1" customHeight="1" outlineLevel="1" x14ac:dyDescent="0.2">
      <c r="A20566" s="14" t="s">
        <v>29148</v>
      </c>
      <c r="B20566" s="5" t="s">
        <v>4307</v>
      </c>
      <c r="C20566" s="6">
        <v>4.5979999999999999</v>
      </c>
      <c r="D20566" s="23">
        <f t="shared" si="321"/>
        <v>3.8316666666666666</v>
      </c>
    </row>
    <row r="20567" spans="1:4" ht="11.1" customHeight="1" outlineLevel="1" x14ac:dyDescent="0.2">
      <c r="A20567" s="14" t="s">
        <v>29149</v>
      </c>
      <c r="B20567" s="5" t="s">
        <v>29150</v>
      </c>
      <c r="C20567" s="6">
        <v>4.8950000000000005</v>
      </c>
      <c r="D20567" s="23">
        <f t="shared" si="321"/>
        <v>4.0791666666666675</v>
      </c>
    </row>
    <row r="20568" spans="1:4" ht="21.95" customHeight="1" outlineLevel="1" x14ac:dyDescent="0.2">
      <c r="A20568" s="14" t="s">
        <v>29151</v>
      </c>
      <c r="B20568" s="5" t="s">
        <v>29152</v>
      </c>
      <c r="C20568" s="6">
        <v>9.6359999999999992</v>
      </c>
      <c r="D20568" s="23">
        <f t="shared" si="321"/>
        <v>8.0299999999999994</v>
      </c>
    </row>
    <row r="20569" spans="1:4" ht="21.95" customHeight="1" outlineLevel="1" x14ac:dyDescent="0.2">
      <c r="A20569" s="14" t="s">
        <v>29153</v>
      </c>
      <c r="B20569" s="5" t="s">
        <v>29154</v>
      </c>
      <c r="C20569" s="6">
        <v>39.610999999999997</v>
      </c>
      <c r="D20569" s="23">
        <f t="shared" si="321"/>
        <v>33.009166666666665</v>
      </c>
    </row>
    <row r="20570" spans="1:4" ht="21.95" customHeight="1" outlineLevel="1" x14ac:dyDescent="0.2">
      <c r="A20570" s="14" t="s">
        <v>29155</v>
      </c>
      <c r="B20570" s="5" t="s">
        <v>29156</v>
      </c>
      <c r="C20570" s="6">
        <v>199.06700000000001</v>
      </c>
      <c r="D20570" s="23">
        <f t="shared" si="321"/>
        <v>165.88916666666668</v>
      </c>
    </row>
    <row r="20571" spans="1:4" ht="21.95" customHeight="1" outlineLevel="1" x14ac:dyDescent="0.2">
      <c r="A20571" s="14" t="s">
        <v>29157</v>
      </c>
      <c r="B20571" s="5" t="s">
        <v>29156</v>
      </c>
      <c r="C20571" s="6">
        <v>199.26500000000001</v>
      </c>
      <c r="D20571" s="23">
        <f t="shared" si="321"/>
        <v>166.05416666666667</v>
      </c>
    </row>
    <row r="20572" spans="1:4" ht="21.95" customHeight="1" outlineLevel="1" x14ac:dyDescent="0.2">
      <c r="A20572" s="14" t="s">
        <v>29158</v>
      </c>
      <c r="B20572" s="5" t="s">
        <v>29159</v>
      </c>
      <c r="C20572" s="6">
        <v>65.185999999999993</v>
      </c>
      <c r="D20572" s="23">
        <f t="shared" si="321"/>
        <v>54.321666666666665</v>
      </c>
    </row>
    <row r="20573" spans="1:4" ht="21.95" customHeight="1" outlineLevel="1" x14ac:dyDescent="0.2">
      <c r="A20573" s="14" t="s">
        <v>29160</v>
      </c>
      <c r="B20573" s="5" t="s">
        <v>29161</v>
      </c>
      <c r="C20573" s="10">
        <v>39.379999999999995</v>
      </c>
      <c r="D20573" s="23">
        <f t="shared" si="321"/>
        <v>32.816666666666663</v>
      </c>
    </row>
    <row r="20574" spans="1:4" ht="33" customHeight="1" outlineLevel="1" x14ac:dyDescent="0.2">
      <c r="A20574" s="14" t="s">
        <v>29162</v>
      </c>
      <c r="B20574" s="5" t="s">
        <v>28986</v>
      </c>
      <c r="C20574" s="6">
        <v>651.38699999999994</v>
      </c>
      <c r="D20574" s="23">
        <f t="shared" si="321"/>
        <v>542.82249999999999</v>
      </c>
    </row>
    <row r="20575" spans="1:4" ht="33" customHeight="1" outlineLevel="1" x14ac:dyDescent="0.2">
      <c r="A20575" s="14" t="s">
        <v>29163</v>
      </c>
      <c r="B20575" s="5" t="s">
        <v>28986</v>
      </c>
      <c r="C20575" s="6">
        <v>651.38699999999994</v>
      </c>
      <c r="D20575" s="23">
        <f t="shared" si="321"/>
        <v>542.82249999999999</v>
      </c>
    </row>
    <row r="20576" spans="1:4" ht="33" customHeight="1" outlineLevel="1" x14ac:dyDescent="0.2">
      <c r="A20576" s="14" t="s">
        <v>29164</v>
      </c>
      <c r="B20576" s="5" t="s">
        <v>2957</v>
      </c>
      <c r="C20576" s="6">
        <v>99.901999999999987</v>
      </c>
      <c r="D20576" s="23">
        <f t="shared" si="321"/>
        <v>83.251666666666651</v>
      </c>
    </row>
    <row r="20577" spans="1:4" ht="11.1" customHeight="1" outlineLevel="1" x14ac:dyDescent="0.2">
      <c r="A20577" s="14" t="s">
        <v>29165</v>
      </c>
      <c r="B20577" s="5" t="s">
        <v>2938</v>
      </c>
      <c r="C20577" s="6">
        <v>121.979</v>
      </c>
      <c r="D20577" s="23">
        <f t="shared" si="321"/>
        <v>101.64916666666666</v>
      </c>
    </row>
    <row r="20578" spans="1:4" ht="11.1" customHeight="1" outlineLevel="1" x14ac:dyDescent="0.2">
      <c r="A20578" s="14" t="s">
        <v>29166</v>
      </c>
      <c r="B20578" s="5" t="s">
        <v>29167</v>
      </c>
      <c r="C20578" s="6">
        <v>157.94900000000001</v>
      </c>
      <c r="D20578" s="23">
        <f t="shared" si="321"/>
        <v>131.62416666666667</v>
      </c>
    </row>
    <row r="20579" spans="1:4" ht="11.1" customHeight="1" outlineLevel="1" x14ac:dyDescent="0.2">
      <c r="A20579" s="14" t="s">
        <v>29168</v>
      </c>
      <c r="B20579" s="5" t="s">
        <v>1006</v>
      </c>
      <c r="C20579" s="6">
        <v>14.509</v>
      </c>
      <c r="D20579" s="23">
        <f t="shared" si="321"/>
        <v>12.090833333333334</v>
      </c>
    </row>
    <row r="20580" spans="1:4" ht="33" customHeight="1" outlineLevel="1" x14ac:dyDescent="0.2">
      <c r="A20580" s="14" t="s">
        <v>29169</v>
      </c>
      <c r="B20580" s="5" t="s">
        <v>1006</v>
      </c>
      <c r="C20580" s="6">
        <v>15.829000000000001</v>
      </c>
      <c r="D20580" s="23">
        <f t="shared" si="321"/>
        <v>13.190833333333334</v>
      </c>
    </row>
    <row r="20581" spans="1:4" ht="21.95" customHeight="1" outlineLevel="1" x14ac:dyDescent="0.2">
      <c r="A20581" s="14" t="s">
        <v>29170</v>
      </c>
      <c r="B20581" s="5" t="s">
        <v>29171</v>
      </c>
      <c r="C20581" s="6">
        <v>202.268</v>
      </c>
      <c r="D20581" s="23">
        <f t="shared" si="321"/>
        <v>168.55666666666667</v>
      </c>
    </row>
    <row r="20582" spans="1:4" ht="11.1" customHeight="1" outlineLevel="1" x14ac:dyDescent="0.2">
      <c r="A20582" s="14" t="s">
        <v>29172</v>
      </c>
      <c r="B20582" s="5" t="s">
        <v>29161</v>
      </c>
      <c r="C20582" s="6">
        <v>41.227999999999994</v>
      </c>
      <c r="D20582" s="23">
        <f t="shared" si="321"/>
        <v>34.356666666666662</v>
      </c>
    </row>
    <row r="20583" spans="1:4" ht="21.95" customHeight="1" outlineLevel="1" x14ac:dyDescent="0.2">
      <c r="A20583" s="14" t="s">
        <v>29173</v>
      </c>
      <c r="B20583" s="5" t="s">
        <v>29042</v>
      </c>
      <c r="C20583" s="6">
        <v>65.185999999999993</v>
      </c>
      <c r="D20583" s="23">
        <f t="shared" si="321"/>
        <v>54.321666666666665</v>
      </c>
    </row>
    <row r="20584" spans="1:4" ht="21.95" customHeight="1" outlineLevel="1" x14ac:dyDescent="0.2">
      <c r="A20584" s="14" t="s">
        <v>29174</v>
      </c>
      <c r="B20584" s="5" t="s">
        <v>29042</v>
      </c>
      <c r="C20584" s="6">
        <v>65.185999999999993</v>
      </c>
      <c r="D20584" s="23">
        <f t="shared" si="321"/>
        <v>54.321666666666665</v>
      </c>
    </row>
    <row r="20585" spans="1:4" ht="21.95" customHeight="1" outlineLevel="1" x14ac:dyDescent="0.2">
      <c r="A20585" s="14" t="s">
        <v>29175</v>
      </c>
      <c r="B20585" s="5" t="s">
        <v>29176</v>
      </c>
      <c r="C20585" s="6">
        <v>56.000999999999998</v>
      </c>
      <c r="D20585" s="23">
        <f t="shared" si="321"/>
        <v>46.667499999999997</v>
      </c>
    </row>
    <row r="20586" spans="1:4" ht="21.95" customHeight="1" outlineLevel="1" x14ac:dyDescent="0.2">
      <c r="A20586" s="14" t="s">
        <v>29177</v>
      </c>
      <c r="B20586" s="5" t="s">
        <v>29178</v>
      </c>
      <c r="C20586" s="6">
        <v>65.185999999999993</v>
      </c>
      <c r="D20586" s="23">
        <f t="shared" si="321"/>
        <v>54.321666666666665</v>
      </c>
    </row>
    <row r="20587" spans="1:4" ht="11.1" customHeight="1" outlineLevel="1" x14ac:dyDescent="0.2">
      <c r="A20587" s="14" t="s">
        <v>29179</v>
      </c>
      <c r="B20587" s="5" t="s">
        <v>29180</v>
      </c>
      <c r="C20587" s="6">
        <v>80.003</v>
      </c>
      <c r="D20587" s="23">
        <f t="shared" si="321"/>
        <v>66.669166666666669</v>
      </c>
    </row>
    <row r="20588" spans="1:4" ht="11.1" customHeight="1" outlineLevel="1" x14ac:dyDescent="0.2">
      <c r="A20588" s="14" t="s">
        <v>29181</v>
      </c>
      <c r="B20588" s="5" t="s">
        <v>29182</v>
      </c>
      <c r="C20588" s="10">
        <v>109.56</v>
      </c>
      <c r="D20588" s="23">
        <f t="shared" si="321"/>
        <v>91.3</v>
      </c>
    </row>
    <row r="20589" spans="1:4" ht="11.1" customHeight="1" outlineLevel="1" x14ac:dyDescent="0.2">
      <c r="A20589" s="14" t="s">
        <v>29183</v>
      </c>
      <c r="B20589" s="5" t="s">
        <v>29184</v>
      </c>
      <c r="C20589" s="6">
        <v>117.381</v>
      </c>
      <c r="D20589" s="23">
        <f t="shared" si="321"/>
        <v>97.81750000000001</v>
      </c>
    </row>
    <row r="20590" spans="1:4" ht="11.1" customHeight="1" outlineLevel="1" x14ac:dyDescent="0.2">
      <c r="A20590" s="14" t="s">
        <v>29185</v>
      </c>
      <c r="B20590" s="5" t="s">
        <v>29186</v>
      </c>
      <c r="C20590" s="8">
        <v>1552.7489999999998</v>
      </c>
      <c r="D20590" s="23">
        <f t="shared" si="321"/>
        <v>1293.9574999999998</v>
      </c>
    </row>
    <row r="20591" spans="1:4" ht="21.95" customHeight="1" outlineLevel="1" x14ac:dyDescent="0.2">
      <c r="A20591" s="14" t="s">
        <v>29187</v>
      </c>
      <c r="B20591" s="5" t="s">
        <v>29186</v>
      </c>
      <c r="C20591" s="8">
        <v>2127.5650000000001</v>
      </c>
      <c r="D20591" s="23">
        <f t="shared" si="321"/>
        <v>1772.9708333333333</v>
      </c>
    </row>
    <row r="20592" spans="1:4" ht="11.1" customHeight="1" outlineLevel="1" x14ac:dyDescent="0.2">
      <c r="A20592" s="14" t="s">
        <v>29188</v>
      </c>
      <c r="B20592" s="5" t="s">
        <v>1290</v>
      </c>
      <c r="C20592" s="6">
        <v>3.9049999999999998</v>
      </c>
      <c r="D20592" s="23">
        <f t="shared" si="321"/>
        <v>3.2541666666666669</v>
      </c>
    </row>
    <row r="20593" spans="1:4" ht="21.95" customHeight="1" outlineLevel="1" x14ac:dyDescent="0.2">
      <c r="A20593" s="14" t="s">
        <v>29189</v>
      </c>
      <c r="B20593" s="5" t="s">
        <v>29042</v>
      </c>
      <c r="C20593" s="6">
        <v>65.185999999999993</v>
      </c>
      <c r="D20593" s="23">
        <f t="shared" si="321"/>
        <v>54.321666666666665</v>
      </c>
    </row>
    <row r="20594" spans="1:4" ht="21.95" customHeight="1" outlineLevel="1" x14ac:dyDescent="0.2">
      <c r="A20594" s="14" t="s">
        <v>29190</v>
      </c>
      <c r="B20594" s="5" t="s">
        <v>29191</v>
      </c>
      <c r="C20594" s="8">
        <v>1120.086</v>
      </c>
      <c r="D20594" s="23">
        <f t="shared" si="321"/>
        <v>933.40500000000009</v>
      </c>
    </row>
    <row r="20595" spans="1:4" ht="11.1" customHeight="1" outlineLevel="1" x14ac:dyDescent="0.2">
      <c r="A20595" s="14" t="s">
        <v>29192</v>
      </c>
      <c r="B20595" s="5" t="s">
        <v>29193</v>
      </c>
      <c r="C20595" s="8">
        <v>1201.8049999999998</v>
      </c>
      <c r="D20595" s="23">
        <f t="shared" si="321"/>
        <v>1001.5041666666665</v>
      </c>
    </row>
    <row r="20596" spans="1:4" ht="21.95" customHeight="1" outlineLevel="1" x14ac:dyDescent="0.2">
      <c r="A20596" s="14" t="s">
        <v>29194</v>
      </c>
      <c r="B20596" s="5" t="s">
        <v>29195</v>
      </c>
      <c r="C20596" s="6">
        <v>223.267</v>
      </c>
      <c r="D20596" s="23">
        <f t="shared" si="321"/>
        <v>186.05583333333334</v>
      </c>
    </row>
    <row r="20597" spans="1:4" ht="21.95" customHeight="1" outlineLevel="1" x14ac:dyDescent="0.2">
      <c r="A20597" s="14" t="s">
        <v>29196</v>
      </c>
      <c r="B20597" s="5" t="s">
        <v>29197</v>
      </c>
      <c r="C20597" s="6">
        <v>137.02699999999999</v>
      </c>
      <c r="D20597" s="23">
        <f t="shared" si="321"/>
        <v>114.18916666666665</v>
      </c>
    </row>
    <row r="20598" spans="1:4" ht="11.1" customHeight="1" outlineLevel="1" x14ac:dyDescent="0.2">
      <c r="A20598" s="14" t="s">
        <v>29198</v>
      </c>
      <c r="B20598" s="5" t="s">
        <v>29199</v>
      </c>
      <c r="C20598" s="6">
        <v>214.62100000000001</v>
      </c>
      <c r="D20598" s="23">
        <f t="shared" si="321"/>
        <v>178.85083333333336</v>
      </c>
    </row>
    <row r="20599" spans="1:4" ht="11.1" customHeight="1" outlineLevel="1" x14ac:dyDescent="0.2">
      <c r="A20599" s="14" t="s">
        <v>29200</v>
      </c>
      <c r="B20599" s="5" t="s">
        <v>29199</v>
      </c>
      <c r="C20599" s="6">
        <v>167.024</v>
      </c>
      <c r="D20599" s="23">
        <f t="shared" si="321"/>
        <v>139.18666666666667</v>
      </c>
    </row>
    <row r="20600" spans="1:4" ht="21.95" customHeight="1" outlineLevel="1" x14ac:dyDescent="0.2">
      <c r="A20600" s="14" t="s">
        <v>29201</v>
      </c>
      <c r="B20600" s="5" t="s">
        <v>29202</v>
      </c>
      <c r="C20600" s="6">
        <v>49.423000000000002</v>
      </c>
      <c r="D20600" s="23">
        <f t="shared" si="321"/>
        <v>41.185833333333335</v>
      </c>
    </row>
    <row r="20601" spans="1:4" ht="21.95" customHeight="1" outlineLevel="1" x14ac:dyDescent="0.2">
      <c r="A20601" s="14" t="s">
        <v>29203</v>
      </c>
      <c r="B20601" s="5" t="s">
        <v>29202</v>
      </c>
      <c r="C20601" s="6">
        <v>49.423000000000002</v>
      </c>
      <c r="D20601" s="23">
        <f t="shared" si="321"/>
        <v>41.185833333333335</v>
      </c>
    </row>
    <row r="20602" spans="1:4" ht="21.95" customHeight="1" outlineLevel="1" x14ac:dyDescent="0.2">
      <c r="A20602" s="14" t="s">
        <v>29204</v>
      </c>
      <c r="B20602" s="5" t="s">
        <v>29202</v>
      </c>
      <c r="C20602" s="6">
        <v>49.423000000000002</v>
      </c>
      <c r="D20602" s="23">
        <f t="shared" si="321"/>
        <v>41.185833333333335</v>
      </c>
    </row>
    <row r="20603" spans="1:4" ht="21.95" customHeight="1" outlineLevel="1" x14ac:dyDescent="0.2">
      <c r="A20603" s="14" t="s">
        <v>29205</v>
      </c>
      <c r="B20603" s="5" t="s">
        <v>29206</v>
      </c>
      <c r="C20603" s="6">
        <v>204.31400000000002</v>
      </c>
      <c r="D20603" s="23">
        <f t="shared" si="321"/>
        <v>170.26166666666668</v>
      </c>
    </row>
    <row r="20604" spans="1:4" ht="21.95" customHeight="1" outlineLevel="1" x14ac:dyDescent="0.2">
      <c r="A20604" s="14" t="s">
        <v>29207</v>
      </c>
      <c r="B20604" s="5" t="s">
        <v>29208</v>
      </c>
      <c r="C20604" s="6">
        <v>204.31400000000002</v>
      </c>
      <c r="D20604" s="23">
        <f t="shared" si="321"/>
        <v>170.26166666666668</v>
      </c>
    </row>
    <row r="20605" spans="1:4" ht="21.95" customHeight="1" outlineLevel="1" x14ac:dyDescent="0.2">
      <c r="A20605" s="14" t="s">
        <v>29209</v>
      </c>
      <c r="B20605" s="5" t="s">
        <v>29210</v>
      </c>
      <c r="C20605" s="6">
        <v>204.31400000000002</v>
      </c>
      <c r="D20605" s="23">
        <f t="shared" si="321"/>
        <v>170.26166666666668</v>
      </c>
    </row>
    <row r="20606" spans="1:4" ht="21.95" customHeight="1" outlineLevel="1" x14ac:dyDescent="0.2">
      <c r="A20606" s="14" t="s">
        <v>29211</v>
      </c>
      <c r="B20606" s="5" t="s">
        <v>29212</v>
      </c>
      <c r="C20606" s="6">
        <v>204.31400000000002</v>
      </c>
      <c r="D20606" s="23">
        <f t="shared" si="321"/>
        <v>170.26166666666668</v>
      </c>
    </row>
    <row r="20607" spans="1:4" ht="11.1" customHeight="1" outlineLevel="1" x14ac:dyDescent="0.2">
      <c r="A20607" s="14" t="s">
        <v>29213</v>
      </c>
      <c r="B20607" s="5" t="s">
        <v>29214</v>
      </c>
      <c r="C20607" s="10">
        <v>31.35</v>
      </c>
      <c r="D20607" s="23">
        <f t="shared" si="321"/>
        <v>26.125</v>
      </c>
    </row>
    <row r="20608" spans="1:4" ht="11.1" customHeight="1" outlineLevel="1" x14ac:dyDescent="0.2">
      <c r="A20608" s="14" t="s">
        <v>29215</v>
      </c>
      <c r="B20608" s="5" t="s">
        <v>29216</v>
      </c>
      <c r="C20608" s="6">
        <v>252.25200000000001</v>
      </c>
      <c r="D20608" s="23">
        <f t="shared" si="321"/>
        <v>210.21</v>
      </c>
    </row>
    <row r="20609" spans="1:4" ht="11.1" customHeight="1" outlineLevel="1" x14ac:dyDescent="0.2">
      <c r="A20609" s="14" t="s">
        <v>29217</v>
      </c>
      <c r="B20609" s="5" t="s">
        <v>29218</v>
      </c>
      <c r="C20609" s="6">
        <v>252.25200000000001</v>
      </c>
      <c r="D20609" s="23">
        <f t="shared" si="321"/>
        <v>210.21</v>
      </c>
    </row>
    <row r="20610" spans="1:4" ht="11.1" customHeight="1" outlineLevel="1" x14ac:dyDescent="0.2">
      <c r="A20610" s="14" t="s">
        <v>29219</v>
      </c>
      <c r="B20610" s="5" t="s">
        <v>29220</v>
      </c>
      <c r="C20610" s="6">
        <v>200.05700000000002</v>
      </c>
      <c r="D20610" s="23">
        <f t="shared" si="321"/>
        <v>166.71416666666667</v>
      </c>
    </row>
    <row r="20611" spans="1:4" ht="11.1" customHeight="1" outlineLevel="1" x14ac:dyDescent="0.2">
      <c r="A20611" s="14" t="s">
        <v>29221</v>
      </c>
      <c r="B20611" s="5" t="s">
        <v>29222</v>
      </c>
      <c r="C20611" s="6">
        <v>200.05700000000002</v>
      </c>
      <c r="D20611" s="23">
        <f t="shared" si="321"/>
        <v>166.71416666666667</v>
      </c>
    </row>
    <row r="20612" spans="1:4" ht="11.1" customHeight="1" outlineLevel="1" x14ac:dyDescent="0.2">
      <c r="A20612" s="14" t="s">
        <v>29223</v>
      </c>
      <c r="B20612" s="5" t="s">
        <v>29224</v>
      </c>
      <c r="C20612" s="6">
        <v>1048.377</v>
      </c>
      <c r="D20612" s="23">
        <f t="shared" ref="D20612:D20675" si="322">C20612*100/120</f>
        <v>873.64749999999992</v>
      </c>
    </row>
    <row r="20613" spans="1:4" ht="11.1" customHeight="1" outlineLevel="1" x14ac:dyDescent="0.2">
      <c r="A20613" s="14" t="s">
        <v>29225</v>
      </c>
      <c r="B20613" s="5" t="s">
        <v>29226</v>
      </c>
      <c r="C20613" s="6">
        <v>1048.377</v>
      </c>
      <c r="D20613" s="23">
        <f t="shared" si="322"/>
        <v>873.64749999999992</v>
      </c>
    </row>
    <row r="20614" spans="1:4" ht="11.1" customHeight="1" outlineLevel="1" x14ac:dyDescent="0.2">
      <c r="A20614" s="14" t="s">
        <v>29227</v>
      </c>
      <c r="B20614" s="5" t="s">
        <v>29228</v>
      </c>
      <c r="C20614" s="8">
        <v>1348.809</v>
      </c>
      <c r="D20614" s="23">
        <f t="shared" si="322"/>
        <v>1124.0074999999999</v>
      </c>
    </row>
    <row r="20615" spans="1:4" ht="11.1" customHeight="1" outlineLevel="1" x14ac:dyDescent="0.2">
      <c r="A20615" s="14" t="s">
        <v>29229</v>
      </c>
      <c r="B20615" s="5" t="s">
        <v>29230</v>
      </c>
      <c r="C20615" s="8">
        <v>1348.809</v>
      </c>
      <c r="D20615" s="23">
        <f t="shared" si="322"/>
        <v>1124.0074999999999</v>
      </c>
    </row>
    <row r="20616" spans="1:4" ht="11.1" customHeight="1" outlineLevel="1" x14ac:dyDescent="0.2">
      <c r="A20616" s="14" t="s">
        <v>29231</v>
      </c>
      <c r="B20616" s="5" t="s">
        <v>29232</v>
      </c>
      <c r="C20616" s="8">
        <v>3556.2780000000002</v>
      </c>
      <c r="D20616" s="23">
        <f t="shared" si="322"/>
        <v>2963.5650000000005</v>
      </c>
    </row>
    <row r="20617" spans="1:4" ht="11.1" customHeight="1" outlineLevel="1" x14ac:dyDescent="0.2">
      <c r="A20617" s="14" t="s">
        <v>29233</v>
      </c>
      <c r="B20617" s="5" t="s">
        <v>28954</v>
      </c>
      <c r="C20617" s="6">
        <v>153.03200000000001</v>
      </c>
      <c r="D20617" s="23">
        <f t="shared" si="322"/>
        <v>127.52666666666667</v>
      </c>
    </row>
    <row r="20618" spans="1:4" ht="11.1" customHeight="1" outlineLevel="1" x14ac:dyDescent="0.2">
      <c r="A20618" s="14" t="s">
        <v>29234</v>
      </c>
      <c r="B20618" s="5" t="s">
        <v>29235</v>
      </c>
      <c r="C20618" s="6">
        <v>16.620999999999999</v>
      </c>
      <c r="D20618" s="23">
        <f t="shared" si="322"/>
        <v>13.850833333333332</v>
      </c>
    </row>
    <row r="20619" spans="1:4" ht="11.1" customHeight="1" outlineLevel="1" x14ac:dyDescent="0.2">
      <c r="A20619" s="14" t="s">
        <v>29236</v>
      </c>
      <c r="B20619" s="5" t="s">
        <v>29237</v>
      </c>
      <c r="C20619" s="6">
        <v>16.620999999999999</v>
      </c>
      <c r="D20619" s="23">
        <f t="shared" si="322"/>
        <v>13.850833333333332</v>
      </c>
    </row>
    <row r="20620" spans="1:4" ht="11.1" customHeight="1" outlineLevel="1" x14ac:dyDescent="0.2">
      <c r="A20620" s="14" t="s">
        <v>29238</v>
      </c>
      <c r="B20620" s="5" t="s">
        <v>29239</v>
      </c>
      <c r="C20620" s="6">
        <v>304.43599999999998</v>
      </c>
      <c r="D20620" s="23">
        <f t="shared" si="322"/>
        <v>253.69666666666666</v>
      </c>
    </row>
    <row r="20621" spans="1:4" ht="11.1" customHeight="1" outlineLevel="1" x14ac:dyDescent="0.2">
      <c r="A20621" s="14" t="s">
        <v>29240</v>
      </c>
      <c r="B20621" s="5" t="s">
        <v>29241</v>
      </c>
      <c r="C20621" s="6">
        <v>287.04499999999996</v>
      </c>
      <c r="D20621" s="23">
        <f t="shared" si="322"/>
        <v>239.20416666666662</v>
      </c>
    </row>
    <row r="20622" spans="1:4" ht="11.1" customHeight="1" outlineLevel="1" x14ac:dyDescent="0.2">
      <c r="A20622" s="14" t="s">
        <v>29242</v>
      </c>
      <c r="B20622" s="5" t="s">
        <v>29243</v>
      </c>
      <c r="C20622" s="6">
        <v>171.952</v>
      </c>
      <c r="D20622" s="23">
        <f t="shared" si="322"/>
        <v>143.29333333333335</v>
      </c>
    </row>
    <row r="20623" spans="1:4" ht="11.1" customHeight="1" outlineLevel="1" x14ac:dyDescent="0.2">
      <c r="A20623" s="14" t="s">
        <v>29244</v>
      </c>
      <c r="B20623" s="5" t="s">
        <v>29245</v>
      </c>
      <c r="C20623" s="6">
        <v>146.256</v>
      </c>
      <c r="D20623" s="23">
        <f t="shared" si="322"/>
        <v>121.88000000000001</v>
      </c>
    </row>
    <row r="20624" spans="1:4" ht="11.1" customHeight="1" outlineLevel="1" x14ac:dyDescent="0.2">
      <c r="A20624" s="14" t="s">
        <v>29246</v>
      </c>
      <c r="B20624" s="5" t="s">
        <v>1290</v>
      </c>
      <c r="C20624" s="6">
        <v>10.263</v>
      </c>
      <c r="D20624" s="23">
        <f t="shared" si="322"/>
        <v>8.5525000000000002</v>
      </c>
    </row>
    <row r="20625" spans="1:4" ht="11.1" customHeight="1" outlineLevel="1" x14ac:dyDescent="0.2">
      <c r="A20625" s="14" t="s">
        <v>29247</v>
      </c>
      <c r="B20625" s="5" t="s">
        <v>29248</v>
      </c>
      <c r="C20625" s="8">
        <v>1679.9749999999999</v>
      </c>
      <c r="D20625" s="23">
        <f t="shared" si="322"/>
        <v>1399.9791666666667</v>
      </c>
    </row>
    <row r="20626" spans="1:4" ht="11.1" customHeight="1" outlineLevel="1" x14ac:dyDescent="0.2">
      <c r="A20626" s="14" t="s">
        <v>29249</v>
      </c>
      <c r="B20626" s="5" t="s">
        <v>29250</v>
      </c>
      <c r="C20626" s="8">
        <v>14302.882000000001</v>
      </c>
      <c r="D20626" s="23">
        <f t="shared" si="322"/>
        <v>11919.068333333335</v>
      </c>
    </row>
    <row r="20627" spans="1:4" ht="11.1" customHeight="1" outlineLevel="1" x14ac:dyDescent="0.2">
      <c r="A20627" s="14" t="s">
        <v>29251</v>
      </c>
      <c r="B20627" s="5" t="s">
        <v>29252</v>
      </c>
      <c r="C20627" s="8">
        <v>16507.138999999999</v>
      </c>
      <c r="D20627" s="23">
        <f t="shared" si="322"/>
        <v>13755.949166666665</v>
      </c>
    </row>
    <row r="20628" spans="1:4" ht="11.1" customHeight="1" outlineLevel="1" x14ac:dyDescent="0.2">
      <c r="A20628" s="14" t="s">
        <v>29253</v>
      </c>
      <c r="B20628" s="5" t="s">
        <v>29254</v>
      </c>
      <c r="C20628" s="11">
        <v>4394.3900000000003</v>
      </c>
      <c r="D20628" s="23">
        <f t="shared" si="322"/>
        <v>3661.9916666666672</v>
      </c>
    </row>
    <row r="20629" spans="1:4" ht="21.95" customHeight="1" outlineLevel="1" x14ac:dyDescent="0.2">
      <c r="A20629" s="14" t="s">
        <v>29255</v>
      </c>
      <c r="B20629" s="5" t="s">
        <v>29159</v>
      </c>
      <c r="C20629" s="6">
        <v>65.185999999999993</v>
      </c>
      <c r="D20629" s="23">
        <f t="shared" si="322"/>
        <v>54.321666666666665</v>
      </c>
    </row>
    <row r="20630" spans="1:4" ht="21.95" customHeight="1" outlineLevel="1" x14ac:dyDescent="0.2">
      <c r="A20630" s="14" t="s">
        <v>29256</v>
      </c>
      <c r="B20630" s="5" t="s">
        <v>29159</v>
      </c>
      <c r="C20630" s="13">
        <v>66</v>
      </c>
      <c r="D20630" s="23">
        <f t="shared" si="322"/>
        <v>55</v>
      </c>
    </row>
    <row r="20631" spans="1:4" ht="33" customHeight="1" outlineLevel="1" x14ac:dyDescent="0.2">
      <c r="A20631" s="14" t="s">
        <v>29257</v>
      </c>
      <c r="B20631" s="5" t="s">
        <v>29258</v>
      </c>
      <c r="C20631" s="6">
        <v>298.815</v>
      </c>
      <c r="D20631" s="23">
        <f t="shared" si="322"/>
        <v>249.01249999999999</v>
      </c>
    </row>
    <row r="20632" spans="1:4" ht="33" customHeight="1" outlineLevel="1" x14ac:dyDescent="0.2">
      <c r="A20632" s="14" t="s">
        <v>29259</v>
      </c>
      <c r="B20632" s="5" t="s">
        <v>29260</v>
      </c>
      <c r="C20632" s="6">
        <v>122.276</v>
      </c>
      <c r="D20632" s="23">
        <f t="shared" si="322"/>
        <v>101.89666666666668</v>
      </c>
    </row>
    <row r="20633" spans="1:4" ht="33" customHeight="1" outlineLevel="1" x14ac:dyDescent="0.2">
      <c r="A20633" s="14" t="s">
        <v>29261</v>
      </c>
      <c r="B20633" s="5" t="s">
        <v>29262</v>
      </c>
      <c r="C20633" s="6">
        <v>417.13099999999997</v>
      </c>
      <c r="D20633" s="23">
        <f t="shared" si="322"/>
        <v>347.60916666666668</v>
      </c>
    </row>
    <row r="20634" spans="1:4" ht="33" customHeight="1" outlineLevel="1" x14ac:dyDescent="0.2">
      <c r="A20634" s="14" t="s">
        <v>29263</v>
      </c>
      <c r="B20634" s="5" t="s">
        <v>29260</v>
      </c>
      <c r="C20634" s="6">
        <v>136.554</v>
      </c>
      <c r="D20634" s="23">
        <f t="shared" si="322"/>
        <v>113.795</v>
      </c>
    </row>
    <row r="20635" spans="1:4" ht="11.1" customHeight="1" outlineLevel="1" x14ac:dyDescent="0.2">
      <c r="A20635" s="14" t="s">
        <v>29264</v>
      </c>
      <c r="B20635" s="5" t="s">
        <v>29265</v>
      </c>
      <c r="C20635" s="8">
        <v>59500.881000000001</v>
      </c>
      <c r="D20635" s="23">
        <f t="shared" si="322"/>
        <v>49584.067500000005</v>
      </c>
    </row>
    <row r="20636" spans="1:4" ht="11.1" customHeight="1" outlineLevel="1" x14ac:dyDescent="0.2">
      <c r="A20636" s="9">
        <v>592770310001</v>
      </c>
      <c r="B20636" s="5" t="s">
        <v>29266</v>
      </c>
      <c r="C20636" s="8">
        <v>40288.589</v>
      </c>
      <c r="D20636" s="23">
        <f t="shared" si="322"/>
        <v>33573.824166666665</v>
      </c>
    </row>
    <row r="20637" spans="1:4" ht="11.1" customHeight="1" outlineLevel="1" x14ac:dyDescent="0.2">
      <c r="A20637" s="9">
        <v>592780120099</v>
      </c>
      <c r="B20637" s="5" t="s">
        <v>29267</v>
      </c>
      <c r="C20637" s="8">
        <v>22591.074000000001</v>
      </c>
      <c r="D20637" s="23">
        <f t="shared" si="322"/>
        <v>18825.895</v>
      </c>
    </row>
    <row r="20638" spans="1:4" ht="33" customHeight="1" outlineLevel="1" x14ac:dyDescent="0.2">
      <c r="A20638" s="14" t="s">
        <v>29268</v>
      </c>
      <c r="B20638" s="5" t="s">
        <v>29269</v>
      </c>
      <c r="C20638" s="6">
        <v>374.69299999999998</v>
      </c>
      <c r="D20638" s="23">
        <f t="shared" si="322"/>
        <v>312.24416666666662</v>
      </c>
    </row>
    <row r="20639" spans="1:4" ht="33" customHeight="1" outlineLevel="1" x14ac:dyDescent="0.2">
      <c r="A20639" s="14" t="s">
        <v>29270</v>
      </c>
      <c r="B20639" s="5" t="s">
        <v>29271</v>
      </c>
      <c r="C20639" s="6">
        <v>457.12700000000001</v>
      </c>
      <c r="D20639" s="23">
        <f t="shared" si="322"/>
        <v>380.93916666666672</v>
      </c>
    </row>
    <row r="20640" spans="1:4" ht="33" customHeight="1" outlineLevel="1" x14ac:dyDescent="0.2">
      <c r="A20640" s="14" t="s">
        <v>29272</v>
      </c>
      <c r="B20640" s="5" t="s">
        <v>2957</v>
      </c>
      <c r="C20640" s="6">
        <v>118.492</v>
      </c>
      <c r="D20640" s="23">
        <f t="shared" si="322"/>
        <v>98.743333333333339</v>
      </c>
    </row>
    <row r="20641" spans="1:4" ht="11.1" customHeight="1" outlineLevel="1" x14ac:dyDescent="0.2">
      <c r="A20641" s="9">
        <v>612770211</v>
      </c>
      <c r="B20641" s="5" t="s">
        <v>29273</v>
      </c>
      <c r="C20641" s="8">
        <v>15192.672</v>
      </c>
      <c r="D20641" s="23">
        <f t="shared" si="322"/>
        <v>12660.56</v>
      </c>
    </row>
    <row r="20642" spans="1:4" ht="11.1" customHeight="1" outlineLevel="1" x14ac:dyDescent="0.2">
      <c r="A20642" s="9">
        <v>612770310001</v>
      </c>
      <c r="B20642" s="5" t="s">
        <v>29274</v>
      </c>
      <c r="C20642" s="8">
        <v>9871.4660000000003</v>
      </c>
      <c r="D20642" s="23">
        <f t="shared" si="322"/>
        <v>8226.2216666666682</v>
      </c>
    </row>
    <row r="20643" spans="1:4" ht="11.1" customHeight="1" outlineLevel="1" x14ac:dyDescent="0.2">
      <c r="A20643" s="9">
        <v>612772210</v>
      </c>
      <c r="B20643" s="5" t="s">
        <v>29275</v>
      </c>
      <c r="C20643" s="8">
        <v>8388.2479999999996</v>
      </c>
      <c r="D20643" s="23">
        <f t="shared" si="322"/>
        <v>6990.206666666666</v>
      </c>
    </row>
    <row r="20644" spans="1:4" ht="33" customHeight="1" outlineLevel="1" x14ac:dyDescent="0.2">
      <c r="A20644" s="14" t="s">
        <v>29276</v>
      </c>
      <c r="B20644" s="5" t="s">
        <v>29277</v>
      </c>
      <c r="C20644" s="6">
        <v>671.36300000000006</v>
      </c>
      <c r="D20644" s="23">
        <f t="shared" si="322"/>
        <v>559.46916666666664</v>
      </c>
    </row>
    <row r="20645" spans="1:4" ht="33" customHeight="1" outlineLevel="1" x14ac:dyDescent="0.2">
      <c r="A20645" s="14" t="s">
        <v>29278</v>
      </c>
      <c r="B20645" s="5" t="s">
        <v>29279</v>
      </c>
      <c r="C20645" s="6">
        <v>377.916</v>
      </c>
      <c r="D20645" s="23">
        <f t="shared" si="322"/>
        <v>314.93</v>
      </c>
    </row>
    <row r="20646" spans="1:4" ht="33" customHeight="1" outlineLevel="1" x14ac:dyDescent="0.2">
      <c r="A20646" s="14" t="s">
        <v>29280</v>
      </c>
      <c r="B20646" s="5" t="s">
        <v>29281</v>
      </c>
      <c r="C20646" s="6">
        <v>435.303</v>
      </c>
      <c r="D20646" s="23">
        <f t="shared" si="322"/>
        <v>362.7525</v>
      </c>
    </row>
    <row r="20647" spans="1:4" ht="33" customHeight="1" outlineLevel="1" x14ac:dyDescent="0.2">
      <c r="A20647" s="14" t="s">
        <v>29282</v>
      </c>
      <c r="B20647" s="5" t="s">
        <v>29283</v>
      </c>
      <c r="C20647" s="6">
        <v>377.916</v>
      </c>
      <c r="D20647" s="23">
        <f t="shared" si="322"/>
        <v>314.93</v>
      </c>
    </row>
    <row r="20648" spans="1:4" ht="33" customHeight="1" outlineLevel="1" x14ac:dyDescent="0.2">
      <c r="A20648" s="14" t="s">
        <v>29284</v>
      </c>
      <c r="B20648" s="5" t="s">
        <v>29285</v>
      </c>
      <c r="C20648" s="6">
        <v>407.14299999999997</v>
      </c>
      <c r="D20648" s="23">
        <f t="shared" si="322"/>
        <v>339.2858333333333</v>
      </c>
    </row>
    <row r="20649" spans="1:4" ht="33" customHeight="1" outlineLevel="1" x14ac:dyDescent="0.2">
      <c r="A20649" s="14" t="s">
        <v>29286</v>
      </c>
      <c r="B20649" s="5" t="s">
        <v>29287</v>
      </c>
      <c r="C20649" s="6">
        <v>425.55700000000002</v>
      </c>
      <c r="D20649" s="23">
        <f t="shared" si="322"/>
        <v>354.63083333333338</v>
      </c>
    </row>
    <row r="20650" spans="1:4" ht="33" customHeight="1" outlineLevel="1" x14ac:dyDescent="0.2">
      <c r="A20650" s="14" t="s">
        <v>29288</v>
      </c>
      <c r="B20650" s="5" t="s">
        <v>29289</v>
      </c>
      <c r="C20650" s="6">
        <v>407.14299999999997</v>
      </c>
      <c r="D20650" s="23">
        <f t="shared" si="322"/>
        <v>339.2858333333333</v>
      </c>
    </row>
    <row r="20651" spans="1:4" ht="33" customHeight="1" outlineLevel="1" x14ac:dyDescent="0.2">
      <c r="A20651" s="14" t="s">
        <v>29290</v>
      </c>
      <c r="B20651" s="5" t="s">
        <v>29291</v>
      </c>
      <c r="C20651" s="6">
        <v>557.66700000000003</v>
      </c>
      <c r="D20651" s="23">
        <f t="shared" si="322"/>
        <v>464.72250000000003</v>
      </c>
    </row>
    <row r="20652" spans="1:4" ht="33" customHeight="1" outlineLevel="1" x14ac:dyDescent="0.2">
      <c r="A20652" s="14" t="s">
        <v>29292</v>
      </c>
      <c r="B20652" s="5" t="s">
        <v>29293</v>
      </c>
      <c r="C20652" s="6">
        <v>605.30799999999999</v>
      </c>
      <c r="D20652" s="23">
        <f t="shared" si="322"/>
        <v>504.42333333333335</v>
      </c>
    </row>
    <row r="20653" spans="1:4" ht="33" customHeight="1" outlineLevel="1" x14ac:dyDescent="0.2">
      <c r="A20653" s="14" t="s">
        <v>29294</v>
      </c>
      <c r="B20653" s="5" t="s">
        <v>29295</v>
      </c>
      <c r="C20653" s="6">
        <v>615.05399999999997</v>
      </c>
      <c r="D20653" s="23">
        <f t="shared" si="322"/>
        <v>512.54499999999996</v>
      </c>
    </row>
    <row r="20654" spans="1:4" ht="33" customHeight="1" outlineLevel="1" x14ac:dyDescent="0.2">
      <c r="A20654" s="14" t="s">
        <v>29296</v>
      </c>
      <c r="B20654" s="5" t="s">
        <v>29297</v>
      </c>
      <c r="C20654" s="6">
        <v>377.916</v>
      </c>
      <c r="D20654" s="23">
        <f t="shared" si="322"/>
        <v>314.93</v>
      </c>
    </row>
    <row r="20655" spans="1:4" ht="33" customHeight="1" outlineLevel="1" x14ac:dyDescent="0.2">
      <c r="A20655" s="14" t="s">
        <v>29298</v>
      </c>
      <c r="B20655" s="5" t="s">
        <v>29299</v>
      </c>
      <c r="C20655" s="6">
        <v>89.881</v>
      </c>
      <c r="D20655" s="23">
        <f t="shared" si="322"/>
        <v>74.900833333333338</v>
      </c>
    </row>
    <row r="20656" spans="1:4" ht="33" customHeight="1" outlineLevel="1" x14ac:dyDescent="0.2">
      <c r="A20656" s="14" t="s">
        <v>29300</v>
      </c>
      <c r="B20656" s="5" t="s">
        <v>29301</v>
      </c>
      <c r="C20656" s="6">
        <v>81.212999999999994</v>
      </c>
      <c r="D20656" s="23">
        <f t="shared" si="322"/>
        <v>67.677499999999995</v>
      </c>
    </row>
    <row r="20657" spans="1:4" ht="33" customHeight="1" outlineLevel="1" x14ac:dyDescent="0.2">
      <c r="A20657" s="14" t="s">
        <v>29302</v>
      </c>
      <c r="B20657" s="5" t="s">
        <v>29303</v>
      </c>
      <c r="C20657" s="6">
        <v>33.572000000000003</v>
      </c>
      <c r="D20657" s="23">
        <f t="shared" si="322"/>
        <v>27.97666666666667</v>
      </c>
    </row>
    <row r="20658" spans="1:4" ht="33" customHeight="1" outlineLevel="1" x14ac:dyDescent="0.2">
      <c r="A20658" s="14" t="s">
        <v>29304</v>
      </c>
      <c r="B20658" s="5" t="s">
        <v>29305</v>
      </c>
      <c r="C20658" s="6">
        <v>37.895000000000003</v>
      </c>
      <c r="D20658" s="23">
        <f t="shared" si="322"/>
        <v>31.579166666666669</v>
      </c>
    </row>
    <row r="20659" spans="1:4" ht="33" customHeight="1" outlineLevel="1" x14ac:dyDescent="0.2">
      <c r="A20659" s="14" t="s">
        <v>29306</v>
      </c>
      <c r="B20659" s="5" t="s">
        <v>29307</v>
      </c>
      <c r="C20659" s="6">
        <v>33.572000000000003</v>
      </c>
      <c r="D20659" s="23">
        <f t="shared" si="322"/>
        <v>27.97666666666667</v>
      </c>
    </row>
    <row r="20660" spans="1:4" ht="33" customHeight="1" outlineLevel="1" x14ac:dyDescent="0.2">
      <c r="A20660" s="14" t="s">
        <v>29308</v>
      </c>
      <c r="B20660" s="5" t="s">
        <v>29309</v>
      </c>
      <c r="C20660" s="6">
        <v>33.572000000000003</v>
      </c>
      <c r="D20660" s="23">
        <f t="shared" si="322"/>
        <v>27.97666666666667</v>
      </c>
    </row>
    <row r="20661" spans="1:4" ht="33" customHeight="1" outlineLevel="1" x14ac:dyDescent="0.2">
      <c r="A20661" s="14" t="s">
        <v>29310</v>
      </c>
      <c r="B20661" s="5" t="s">
        <v>29311</v>
      </c>
      <c r="C20661" s="6">
        <v>35.739000000000004</v>
      </c>
      <c r="D20661" s="23">
        <f t="shared" si="322"/>
        <v>29.782500000000006</v>
      </c>
    </row>
    <row r="20662" spans="1:4" ht="33" customHeight="1" outlineLevel="1" x14ac:dyDescent="0.2">
      <c r="A20662" s="14" t="s">
        <v>29312</v>
      </c>
      <c r="B20662" s="5" t="s">
        <v>29313</v>
      </c>
      <c r="C20662" s="10">
        <v>34.65</v>
      </c>
      <c r="D20662" s="23">
        <f t="shared" si="322"/>
        <v>28.875</v>
      </c>
    </row>
    <row r="20663" spans="1:4" ht="33" customHeight="1" outlineLevel="1" x14ac:dyDescent="0.2">
      <c r="A20663" s="14" t="s">
        <v>29314</v>
      </c>
      <c r="B20663" s="5" t="s">
        <v>29315</v>
      </c>
      <c r="C20663" s="6">
        <v>44.396000000000001</v>
      </c>
      <c r="D20663" s="23">
        <f t="shared" si="322"/>
        <v>36.99666666666667</v>
      </c>
    </row>
    <row r="20664" spans="1:4" ht="33" customHeight="1" outlineLevel="1" x14ac:dyDescent="0.2">
      <c r="A20664" s="14" t="s">
        <v>29316</v>
      </c>
      <c r="B20664" s="5" t="s">
        <v>29317</v>
      </c>
      <c r="C20664" s="6">
        <v>47.641000000000005</v>
      </c>
      <c r="D20664" s="23">
        <f t="shared" si="322"/>
        <v>39.700833333333335</v>
      </c>
    </row>
    <row r="20665" spans="1:4" ht="33" customHeight="1" outlineLevel="1" x14ac:dyDescent="0.2">
      <c r="A20665" s="14" t="s">
        <v>29318</v>
      </c>
      <c r="B20665" s="5" t="s">
        <v>29319</v>
      </c>
      <c r="C20665" s="6">
        <v>44.396000000000001</v>
      </c>
      <c r="D20665" s="23">
        <f t="shared" si="322"/>
        <v>36.99666666666667</v>
      </c>
    </row>
    <row r="20666" spans="1:4" ht="33" customHeight="1" outlineLevel="1" x14ac:dyDescent="0.2">
      <c r="A20666" s="14" t="s">
        <v>29320</v>
      </c>
      <c r="B20666" s="5" t="s">
        <v>29321</v>
      </c>
      <c r="C20666" s="6">
        <v>33.572000000000003</v>
      </c>
      <c r="D20666" s="23">
        <f t="shared" si="322"/>
        <v>27.97666666666667</v>
      </c>
    </row>
    <row r="20667" spans="1:4" ht="33" customHeight="1" outlineLevel="1" x14ac:dyDescent="0.2">
      <c r="A20667" s="14" t="s">
        <v>29322</v>
      </c>
      <c r="B20667" s="5" t="s">
        <v>29323</v>
      </c>
      <c r="C20667" s="6">
        <v>15.157999999999999</v>
      </c>
      <c r="D20667" s="23">
        <f t="shared" si="322"/>
        <v>12.631666666666666</v>
      </c>
    </row>
    <row r="20668" spans="1:4" ht="33" customHeight="1" outlineLevel="1" x14ac:dyDescent="0.2">
      <c r="A20668" s="14" t="s">
        <v>29324</v>
      </c>
      <c r="B20668" s="5" t="s">
        <v>29325</v>
      </c>
      <c r="C20668" s="6">
        <v>18.952999999999999</v>
      </c>
      <c r="D20668" s="23">
        <f t="shared" si="322"/>
        <v>15.794166666666666</v>
      </c>
    </row>
    <row r="20669" spans="1:4" ht="33" customHeight="1" outlineLevel="1" x14ac:dyDescent="0.2">
      <c r="A20669" s="14" t="s">
        <v>29326</v>
      </c>
      <c r="B20669" s="5" t="s">
        <v>29327</v>
      </c>
      <c r="C20669" s="8">
        <v>7904.732</v>
      </c>
      <c r="D20669" s="23">
        <f t="shared" si="322"/>
        <v>6587.2766666666666</v>
      </c>
    </row>
    <row r="20670" spans="1:4" ht="33" customHeight="1" outlineLevel="1" x14ac:dyDescent="0.2">
      <c r="A20670" s="14" t="s">
        <v>29328</v>
      </c>
      <c r="B20670" s="5" t="s">
        <v>29329</v>
      </c>
      <c r="C20670" s="10">
        <v>9.02</v>
      </c>
      <c r="D20670" s="23">
        <f t="shared" si="322"/>
        <v>7.5166666666666666</v>
      </c>
    </row>
    <row r="20671" spans="1:4" ht="33" customHeight="1" outlineLevel="1" x14ac:dyDescent="0.2">
      <c r="A20671" s="14" t="s">
        <v>29330</v>
      </c>
      <c r="B20671" s="5" t="s">
        <v>29331</v>
      </c>
      <c r="C20671" s="8">
        <v>2120.558</v>
      </c>
      <c r="D20671" s="23">
        <f t="shared" si="322"/>
        <v>1767.1316666666667</v>
      </c>
    </row>
    <row r="20672" spans="1:4" ht="33" customHeight="1" outlineLevel="1" x14ac:dyDescent="0.2">
      <c r="A20672" s="14" t="s">
        <v>29332</v>
      </c>
      <c r="B20672" s="5" t="s">
        <v>29073</v>
      </c>
      <c r="C20672" s="8">
        <v>3835.0619999999999</v>
      </c>
      <c r="D20672" s="23">
        <f t="shared" si="322"/>
        <v>3195.8850000000002</v>
      </c>
    </row>
    <row r="20673" spans="1:4" ht="33" customHeight="1" outlineLevel="1" x14ac:dyDescent="0.2">
      <c r="A20673" s="14" t="s">
        <v>29333</v>
      </c>
      <c r="B20673" s="5" t="s">
        <v>29334</v>
      </c>
      <c r="C20673" s="8">
        <v>1173.0730000000001</v>
      </c>
      <c r="D20673" s="23">
        <f t="shared" si="322"/>
        <v>977.56083333333333</v>
      </c>
    </row>
    <row r="20674" spans="1:4" ht="33" customHeight="1" outlineLevel="1" x14ac:dyDescent="0.2">
      <c r="A20674" s="14" t="s">
        <v>29335</v>
      </c>
      <c r="B20674" s="5" t="s">
        <v>29068</v>
      </c>
      <c r="C20674" s="8">
        <v>2346.1569999999997</v>
      </c>
      <c r="D20674" s="23">
        <f t="shared" si="322"/>
        <v>1955.1308333333332</v>
      </c>
    </row>
    <row r="20675" spans="1:4" ht="33" customHeight="1" outlineLevel="1" x14ac:dyDescent="0.2">
      <c r="A20675" s="14" t="s">
        <v>29336</v>
      </c>
      <c r="B20675" s="5" t="s">
        <v>29337</v>
      </c>
      <c r="C20675" s="8">
        <v>1940.0920000000001</v>
      </c>
      <c r="D20675" s="23">
        <f t="shared" si="322"/>
        <v>1616.7433333333333</v>
      </c>
    </row>
    <row r="20676" spans="1:4" ht="33" customHeight="1" outlineLevel="1" x14ac:dyDescent="0.2">
      <c r="A20676" s="14" t="s">
        <v>29338</v>
      </c>
      <c r="B20676" s="5" t="s">
        <v>26669</v>
      </c>
      <c r="C20676" s="8">
        <v>2571.7449999999999</v>
      </c>
      <c r="D20676" s="23">
        <f t="shared" ref="D20676:D20739" si="323">C20676*100/120</f>
        <v>2143.1208333333334</v>
      </c>
    </row>
    <row r="20677" spans="1:4" ht="33" customHeight="1" outlineLevel="1" x14ac:dyDescent="0.2">
      <c r="A20677" s="14" t="s">
        <v>29339</v>
      </c>
      <c r="B20677" s="5" t="s">
        <v>29340</v>
      </c>
      <c r="C20677" s="8">
        <v>1804.7370000000001</v>
      </c>
      <c r="D20677" s="23">
        <f t="shared" si="323"/>
        <v>1503.9475</v>
      </c>
    </row>
    <row r="20678" spans="1:4" ht="11.1" customHeight="1" outlineLevel="1" x14ac:dyDescent="0.2">
      <c r="A20678" s="14" t="s">
        <v>29341</v>
      </c>
      <c r="B20678" s="5" t="s">
        <v>29342</v>
      </c>
      <c r="C20678" s="10">
        <v>93.83</v>
      </c>
      <c r="D20678" s="23">
        <f t="shared" si="323"/>
        <v>78.191666666666663</v>
      </c>
    </row>
    <row r="20679" spans="1:4" ht="11.1" customHeight="1" outlineLevel="1" x14ac:dyDescent="0.2">
      <c r="A20679" s="14" t="s">
        <v>29343</v>
      </c>
      <c r="B20679" s="5" t="s">
        <v>29344</v>
      </c>
      <c r="C20679" s="6">
        <v>94.951999999999998</v>
      </c>
      <c r="D20679" s="23">
        <f t="shared" si="323"/>
        <v>79.126666666666679</v>
      </c>
    </row>
    <row r="20680" spans="1:4" ht="11.1" customHeight="1" outlineLevel="1" x14ac:dyDescent="0.2">
      <c r="A20680" s="14" t="s">
        <v>29345</v>
      </c>
      <c r="B20680" s="5" t="s">
        <v>1290</v>
      </c>
      <c r="C20680" s="6">
        <v>15.884</v>
      </c>
      <c r="D20680" s="23">
        <f t="shared" si="323"/>
        <v>13.236666666666668</v>
      </c>
    </row>
    <row r="20681" spans="1:4" ht="11.1" customHeight="1" outlineLevel="1" x14ac:dyDescent="0.2">
      <c r="A20681" s="14" t="s">
        <v>29346</v>
      </c>
      <c r="B20681" s="5" t="s">
        <v>29347</v>
      </c>
      <c r="C20681" s="6">
        <v>228.85500000000002</v>
      </c>
      <c r="D20681" s="23">
        <f t="shared" si="323"/>
        <v>190.71250000000001</v>
      </c>
    </row>
    <row r="20682" spans="1:4" ht="21.95" customHeight="1" outlineLevel="1" x14ac:dyDescent="0.2">
      <c r="A20682" s="14" t="s">
        <v>29348</v>
      </c>
      <c r="B20682" s="5" t="s">
        <v>29349</v>
      </c>
      <c r="C20682" s="6">
        <v>211.45299999999997</v>
      </c>
      <c r="D20682" s="23">
        <f t="shared" si="323"/>
        <v>176.21083333333328</v>
      </c>
    </row>
    <row r="20683" spans="1:4" ht="21.95" customHeight="1" outlineLevel="1" x14ac:dyDescent="0.2">
      <c r="A20683" s="14" t="s">
        <v>29350</v>
      </c>
      <c r="B20683" s="5" t="s">
        <v>29349</v>
      </c>
      <c r="C20683" s="6">
        <v>191.191</v>
      </c>
      <c r="D20683" s="23">
        <f t="shared" si="323"/>
        <v>159.32583333333332</v>
      </c>
    </row>
    <row r="20684" spans="1:4" ht="21.95" customHeight="1" outlineLevel="1" x14ac:dyDescent="0.2">
      <c r="A20684" s="14" t="s">
        <v>29351</v>
      </c>
      <c r="B20684" s="5" t="s">
        <v>29352</v>
      </c>
      <c r="C20684" s="6">
        <v>65.658999999999992</v>
      </c>
      <c r="D20684" s="23">
        <f t="shared" si="323"/>
        <v>54.715833333333329</v>
      </c>
    </row>
    <row r="20685" spans="1:4" ht="11.1" customHeight="1" outlineLevel="1" x14ac:dyDescent="0.2">
      <c r="A20685" s="14" t="s">
        <v>29353</v>
      </c>
      <c r="B20685" s="5" t="s">
        <v>29354</v>
      </c>
      <c r="C20685" s="10">
        <v>101.30999999999999</v>
      </c>
      <c r="D20685" s="23">
        <f t="shared" si="323"/>
        <v>84.424999999999983</v>
      </c>
    </row>
    <row r="20686" spans="1:4" ht="11.1" customHeight="1" outlineLevel="1" x14ac:dyDescent="0.2">
      <c r="A20686" s="14" t="s">
        <v>29355</v>
      </c>
      <c r="B20686" s="5" t="s">
        <v>29356</v>
      </c>
      <c r="C20686" s="10">
        <v>54.67</v>
      </c>
      <c r="D20686" s="23">
        <f t="shared" si="323"/>
        <v>45.55833333333333</v>
      </c>
    </row>
    <row r="20687" spans="1:4" ht="21.95" customHeight="1" outlineLevel="1" x14ac:dyDescent="0.2">
      <c r="A20687" s="14" t="s">
        <v>29357</v>
      </c>
      <c r="B20687" s="5" t="s">
        <v>29054</v>
      </c>
      <c r="C20687" s="6">
        <v>60.588000000000001</v>
      </c>
      <c r="D20687" s="23">
        <f t="shared" si="323"/>
        <v>50.49</v>
      </c>
    </row>
    <row r="20688" spans="1:4" ht="21.95" customHeight="1" outlineLevel="1" x14ac:dyDescent="0.2">
      <c r="A20688" s="14" t="s">
        <v>29358</v>
      </c>
      <c r="B20688" s="5" t="s">
        <v>29359</v>
      </c>
      <c r="C20688" s="6">
        <v>100.012</v>
      </c>
      <c r="D20688" s="23">
        <f t="shared" si="323"/>
        <v>83.343333333333334</v>
      </c>
    </row>
    <row r="20689" spans="1:4" ht="21.95" customHeight="1" outlineLevel="1" x14ac:dyDescent="0.2">
      <c r="A20689" s="14" t="s">
        <v>29360</v>
      </c>
      <c r="B20689" s="5" t="s">
        <v>29361</v>
      </c>
      <c r="C20689" s="6">
        <v>100.188</v>
      </c>
      <c r="D20689" s="23">
        <f t="shared" si="323"/>
        <v>83.490000000000009</v>
      </c>
    </row>
    <row r="20690" spans="1:4" ht="21.95" customHeight="1" outlineLevel="1" x14ac:dyDescent="0.2">
      <c r="A20690" s="14" t="s">
        <v>29362</v>
      </c>
      <c r="B20690" s="5" t="s">
        <v>29363</v>
      </c>
      <c r="C20690" s="6">
        <v>100.188</v>
      </c>
      <c r="D20690" s="23">
        <f t="shared" si="323"/>
        <v>83.490000000000009</v>
      </c>
    </row>
    <row r="20691" spans="1:4" ht="11.1" customHeight="1" outlineLevel="1" x14ac:dyDescent="0.2">
      <c r="A20691" s="14" t="s">
        <v>29364</v>
      </c>
      <c r="B20691" s="5" t="s">
        <v>29365</v>
      </c>
      <c r="C20691" s="6">
        <v>129.239</v>
      </c>
      <c r="D20691" s="23">
        <f t="shared" si="323"/>
        <v>107.69916666666667</v>
      </c>
    </row>
    <row r="20692" spans="1:4" ht="21.95" customHeight="1" outlineLevel="1" x14ac:dyDescent="0.2">
      <c r="A20692" s="14" t="s">
        <v>29366</v>
      </c>
      <c r="B20692" s="5" t="s">
        <v>29367</v>
      </c>
      <c r="C20692" s="6">
        <v>129.00800000000001</v>
      </c>
      <c r="D20692" s="23">
        <f t="shared" si="323"/>
        <v>107.50666666666667</v>
      </c>
    </row>
    <row r="20693" spans="1:4" ht="21.95" customHeight="1" outlineLevel="1" x14ac:dyDescent="0.2">
      <c r="A20693" s="14" t="s">
        <v>29368</v>
      </c>
      <c r="B20693" s="5" t="s">
        <v>29369</v>
      </c>
      <c r="C20693" s="6">
        <v>129.00800000000001</v>
      </c>
      <c r="D20693" s="23">
        <f t="shared" si="323"/>
        <v>107.50666666666667</v>
      </c>
    </row>
    <row r="20694" spans="1:4" ht="21.95" customHeight="1" outlineLevel="1" x14ac:dyDescent="0.2">
      <c r="A20694" s="14" t="s">
        <v>29370</v>
      </c>
      <c r="B20694" s="5" t="s">
        <v>29159</v>
      </c>
      <c r="C20694" s="6">
        <v>129.239</v>
      </c>
      <c r="D20694" s="23">
        <f t="shared" si="323"/>
        <v>107.69916666666667</v>
      </c>
    </row>
    <row r="20695" spans="1:4" ht="21.95" customHeight="1" outlineLevel="1" x14ac:dyDescent="0.2">
      <c r="A20695" s="14" t="s">
        <v>29371</v>
      </c>
      <c r="B20695" s="5" t="s">
        <v>29372</v>
      </c>
      <c r="C20695" s="10">
        <v>129.25</v>
      </c>
      <c r="D20695" s="23">
        <f t="shared" si="323"/>
        <v>107.70833333333333</v>
      </c>
    </row>
    <row r="20696" spans="1:4" ht="21.95" customHeight="1" outlineLevel="1" x14ac:dyDescent="0.2">
      <c r="A20696" s="14" t="s">
        <v>29373</v>
      </c>
      <c r="B20696" s="5" t="s">
        <v>29374</v>
      </c>
      <c r="C20696" s="6">
        <v>129.239</v>
      </c>
      <c r="D20696" s="23">
        <f t="shared" si="323"/>
        <v>107.69916666666667</v>
      </c>
    </row>
    <row r="20697" spans="1:4" ht="21.95" customHeight="1" outlineLevel="1" x14ac:dyDescent="0.2">
      <c r="A20697" s="14" t="s">
        <v>29375</v>
      </c>
      <c r="B20697" s="5" t="s">
        <v>29202</v>
      </c>
      <c r="C20697" s="6">
        <v>65.658999999999992</v>
      </c>
      <c r="D20697" s="23">
        <f t="shared" si="323"/>
        <v>54.715833333333329</v>
      </c>
    </row>
    <row r="20698" spans="1:4" ht="21.95" customHeight="1" outlineLevel="1" x14ac:dyDescent="0.2">
      <c r="A20698" s="14" t="s">
        <v>29376</v>
      </c>
      <c r="B20698" s="5" t="s">
        <v>26200</v>
      </c>
      <c r="C20698" s="11">
        <v>3014.9900000000002</v>
      </c>
      <c r="D20698" s="23">
        <f t="shared" si="323"/>
        <v>2512.4916666666668</v>
      </c>
    </row>
    <row r="20699" spans="1:4" ht="21.95" customHeight="1" outlineLevel="1" x14ac:dyDescent="0.2">
      <c r="A20699" s="14" t="s">
        <v>29377</v>
      </c>
      <c r="B20699" s="5" t="s">
        <v>29378</v>
      </c>
      <c r="C20699" s="6">
        <v>58.893999999999998</v>
      </c>
      <c r="D20699" s="23">
        <f t="shared" si="323"/>
        <v>49.078333333333333</v>
      </c>
    </row>
    <row r="20700" spans="1:4" ht="21.95" customHeight="1" outlineLevel="1" x14ac:dyDescent="0.2">
      <c r="A20700" s="14" t="s">
        <v>29379</v>
      </c>
      <c r="B20700" s="5" t="s">
        <v>29380</v>
      </c>
      <c r="C20700" s="6">
        <v>55.076999999999998</v>
      </c>
      <c r="D20700" s="23">
        <f t="shared" si="323"/>
        <v>45.897500000000001</v>
      </c>
    </row>
    <row r="20701" spans="1:4" ht="21.95" customHeight="1" outlineLevel="1" x14ac:dyDescent="0.2">
      <c r="A20701" s="14" t="s">
        <v>29381</v>
      </c>
      <c r="B20701" s="5" t="s">
        <v>13655</v>
      </c>
      <c r="C20701" s="6">
        <v>196.00899999999999</v>
      </c>
      <c r="D20701" s="23">
        <f t="shared" si="323"/>
        <v>163.34083333333331</v>
      </c>
    </row>
    <row r="20702" spans="1:4" ht="21.95" customHeight="1" outlineLevel="1" x14ac:dyDescent="0.2">
      <c r="A20702" s="14" t="s">
        <v>29382</v>
      </c>
      <c r="B20702" s="5" t="s">
        <v>29383</v>
      </c>
      <c r="C20702" s="6">
        <v>196.00899999999999</v>
      </c>
      <c r="D20702" s="23">
        <f t="shared" si="323"/>
        <v>163.34083333333331</v>
      </c>
    </row>
    <row r="20703" spans="1:4" ht="21.95" customHeight="1" outlineLevel="1" x14ac:dyDescent="0.2">
      <c r="A20703" s="14" t="s">
        <v>29384</v>
      </c>
      <c r="B20703" s="5" t="s">
        <v>28992</v>
      </c>
      <c r="C20703" s="8">
        <v>4454.6149999999998</v>
      </c>
      <c r="D20703" s="23">
        <f t="shared" si="323"/>
        <v>3712.1791666666668</v>
      </c>
    </row>
    <row r="20704" spans="1:4" ht="33" customHeight="1" outlineLevel="1" x14ac:dyDescent="0.2">
      <c r="A20704" s="14" t="s">
        <v>29385</v>
      </c>
      <c r="B20704" s="5" t="s">
        <v>29386</v>
      </c>
      <c r="C20704" s="8">
        <v>3171.6410000000001</v>
      </c>
      <c r="D20704" s="23">
        <f t="shared" si="323"/>
        <v>2643.0341666666668</v>
      </c>
    </row>
    <row r="20705" spans="1:4" ht="33" customHeight="1" outlineLevel="1" x14ac:dyDescent="0.2">
      <c r="A20705" s="14" t="s">
        <v>29387</v>
      </c>
      <c r="B20705" s="5" t="s">
        <v>29388</v>
      </c>
      <c r="C20705" s="6">
        <v>212.23400000000001</v>
      </c>
      <c r="D20705" s="23">
        <f t="shared" si="323"/>
        <v>176.86166666666668</v>
      </c>
    </row>
    <row r="20706" spans="1:4" ht="21.95" customHeight="1" outlineLevel="1" x14ac:dyDescent="0.2">
      <c r="A20706" s="14" t="s">
        <v>29389</v>
      </c>
      <c r="B20706" s="5" t="s">
        <v>29390</v>
      </c>
      <c r="C20706" s="6">
        <v>62.194000000000003</v>
      </c>
      <c r="D20706" s="23">
        <f t="shared" si="323"/>
        <v>51.82833333333334</v>
      </c>
    </row>
    <row r="20707" spans="1:4" ht="21.95" customHeight="1" outlineLevel="1" x14ac:dyDescent="0.2">
      <c r="A20707" s="14" t="s">
        <v>29391</v>
      </c>
      <c r="B20707" s="5" t="s">
        <v>29202</v>
      </c>
      <c r="C20707" s="6">
        <v>62.194000000000003</v>
      </c>
      <c r="D20707" s="23">
        <f t="shared" si="323"/>
        <v>51.82833333333334</v>
      </c>
    </row>
    <row r="20708" spans="1:4" ht="21.95" customHeight="1" outlineLevel="1" x14ac:dyDescent="0.2">
      <c r="A20708" s="14" t="s">
        <v>29392</v>
      </c>
      <c r="B20708" s="5" t="s">
        <v>29393</v>
      </c>
      <c r="C20708" s="6">
        <v>88.473000000000013</v>
      </c>
      <c r="D20708" s="23">
        <f t="shared" si="323"/>
        <v>73.727500000000006</v>
      </c>
    </row>
    <row r="20709" spans="1:4" ht="33" customHeight="1" outlineLevel="1" x14ac:dyDescent="0.2">
      <c r="A20709" s="14" t="s">
        <v>29394</v>
      </c>
      <c r="B20709" s="5" t="s">
        <v>29395</v>
      </c>
      <c r="C20709" s="8">
        <v>79391.664000000004</v>
      </c>
      <c r="D20709" s="23">
        <f t="shared" si="323"/>
        <v>66159.72</v>
      </c>
    </row>
    <row r="20710" spans="1:4" ht="33" customHeight="1" outlineLevel="1" x14ac:dyDescent="0.2">
      <c r="A20710" s="14" t="s">
        <v>29396</v>
      </c>
      <c r="B20710" s="5" t="s">
        <v>29397</v>
      </c>
      <c r="C20710" s="8">
        <v>2281.5430000000001</v>
      </c>
      <c r="D20710" s="23">
        <f t="shared" si="323"/>
        <v>1901.2858333333336</v>
      </c>
    </row>
    <row r="20711" spans="1:4" ht="33" customHeight="1" outlineLevel="1" x14ac:dyDescent="0.2">
      <c r="A20711" s="14" t="s">
        <v>29398</v>
      </c>
      <c r="B20711" s="5" t="s">
        <v>29399</v>
      </c>
      <c r="C20711" s="8">
        <v>3171.6410000000001</v>
      </c>
      <c r="D20711" s="23">
        <f t="shared" si="323"/>
        <v>2643.0341666666668</v>
      </c>
    </row>
    <row r="20712" spans="1:4" ht="11.1" customHeight="1" outlineLevel="1" x14ac:dyDescent="0.2">
      <c r="A20712" s="14" t="s">
        <v>29400</v>
      </c>
      <c r="B20712" s="5" t="s">
        <v>29401</v>
      </c>
      <c r="C20712" s="12">
        <v>7561.4</v>
      </c>
      <c r="D20712" s="23">
        <f t="shared" si="323"/>
        <v>6301.166666666667</v>
      </c>
    </row>
    <row r="20713" spans="1:4" ht="11.1" customHeight="1" outlineLevel="1" x14ac:dyDescent="0.2">
      <c r="A20713" s="14" t="s">
        <v>29402</v>
      </c>
      <c r="B20713" s="5" t="s">
        <v>2957</v>
      </c>
      <c r="C20713" s="6">
        <v>360.08500000000004</v>
      </c>
      <c r="D20713" s="23">
        <f t="shared" si="323"/>
        <v>300.07083333333333</v>
      </c>
    </row>
    <row r="20714" spans="1:4" ht="33" customHeight="1" outlineLevel="1" x14ac:dyDescent="0.2">
      <c r="A20714" s="14" t="s">
        <v>29403</v>
      </c>
      <c r="B20714" s="5" t="s">
        <v>6787</v>
      </c>
      <c r="C20714" s="6">
        <v>303.19299999999998</v>
      </c>
      <c r="D20714" s="23">
        <f t="shared" si="323"/>
        <v>252.66083333333333</v>
      </c>
    </row>
    <row r="20715" spans="1:4" ht="33" customHeight="1" outlineLevel="1" x14ac:dyDescent="0.2">
      <c r="A20715" s="14" t="s">
        <v>29404</v>
      </c>
      <c r="B20715" s="5" t="s">
        <v>13609</v>
      </c>
      <c r="C20715" s="6">
        <v>919.33600000000001</v>
      </c>
      <c r="D20715" s="23">
        <f t="shared" si="323"/>
        <v>766.11333333333334</v>
      </c>
    </row>
    <row r="20716" spans="1:4" ht="33" customHeight="1" outlineLevel="1" x14ac:dyDescent="0.2">
      <c r="A20716" s="14" t="s">
        <v>29405</v>
      </c>
      <c r="B20716" s="5" t="s">
        <v>29406</v>
      </c>
      <c r="C20716" s="8">
        <v>1745.5349999999999</v>
      </c>
      <c r="D20716" s="23">
        <f t="shared" si="323"/>
        <v>1454.6125</v>
      </c>
    </row>
    <row r="20717" spans="1:4" ht="33" customHeight="1" outlineLevel="1" x14ac:dyDescent="0.2">
      <c r="A20717" s="14" t="s">
        <v>29407</v>
      </c>
      <c r="B20717" s="5" t="s">
        <v>29408</v>
      </c>
      <c r="C20717" s="8">
        <v>9406.6279999999988</v>
      </c>
      <c r="D20717" s="23">
        <f t="shared" si="323"/>
        <v>7838.8566666666657</v>
      </c>
    </row>
    <row r="20718" spans="1:4" ht="33" customHeight="1" outlineLevel="1" x14ac:dyDescent="0.2">
      <c r="A20718" s="14" t="s">
        <v>29409</v>
      </c>
      <c r="B20718" s="5" t="s">
        <v>28954</v>
      </c>
      <c r="C20718" s="6">
        <v>740.66300000000001</v>
      </c>
      <c r="D20718" s="23">
        <f t="shared" si="323"/>
        <v>617.21916666666664</v>
      </c>
    </row>
    <row r="20719" spans="1:4" ht="33" customHeight="1" outlineLevel="1" x14ac:dyDescent="0.2">
      <c r="A20719" s="14" t="s">
        <v>29410</v>
      </c>
      <c r="B20719" s="5" t="s">
        <v>29411</v>
      </c>
      <c r="C20719" s="8">
        <v>15400.153999999999</v>
      </c>
      <c r="D20719" s="23">
        <f t="shared" si="323"/>
        <v>12833.461666666666</v>
      </c>
    </row>
    <row r="20720" spans="1:4" ht="33" customHeight="1" outlineLevel="1" x14ac:dyDescent="0.2">
      <c r="A20720" s="14" t="s">
        <v>29412</v>
      </c>
      <c r="B20720" s="5" t="s">
        <v>7093</v>
      </c>
      <c r="C20720" s="6">
        <v>582.57100000000003</v>
      </c>
      <c r="D20720" s="23">
        <f t="shared" si="323"/>
        <v>485.47583333333336</v>
      </c>
    </row>
    <row r="20721" spans="1:4" ht="21.95" customHeight="1" outlineLevel="1" x14ac:dyDescent="0.2">
      <c r="A20721" s="14" t="s">
        <v>29413</v>
      </c>
      <c r="B20721" s="5" t="s">
        <v>29414</v>
      </c>
      <c r="C20721" s="8">
        <v>3514.5659999999998</v>
      </c>
      <c r="D20721" s="23">
        <f t="shared" si="323"/>
        <v>2928.8049999999998</v>
      </c>
    </row>
    <row r="20722" spans="1:4" ht="11.1" customHeight="1" outlineLevel="1" x14ac:dyDescent="0.2">
      <c r="A20722" s="14" t="s">
        <v>29415</v>
      </c>
      <c r="B20722" s="5" t="s">
        <v>29416</v>
      </c>
      <c r="C20722" s="8">
        <v>7558.4850000000006</v>
      </c>
      <c r="D20722" s="23">
        <f t="shared" si="323"/>
        <v>6298.7375000000002</v>
      </c>
    </row>
    <row r="20723" spans="1:4" ht="11.1" customHeight="1" outlineLevel="1" x14ac:dyDescent="0.2">
      <c r="A20723" s="14" t="s">
        <v>29417</v>
      </c>
      <c r="B20723" s="5" t="s">
        <v>29418</v>
      </c>
      <c r="C20723" s="8">
        <v>12894.166999999999</v>
      </c>
      <c r="D20723" s="23">
        <f t="shared" si="323"/>
        <v>10745.139166666666</v>
      </c>
    </row>
    <row r="20724" spans="1:4" ht="11.1" customHeight="1" outlineLevel="1" x14ac:dyDescent="0.2">
      <c r="A20724" s="14" t="s">
        <v>29419</v>
      </c>
      <c r="B20724" s="5" t="s">
        <v>29420</v>
      </c>
      <c r="C20724" s="8">
        <v>4642.1319999999996</v>
      </c>
      <c r="D20724" s="23">
        <f t="shared" si="323"/>
        <v>3868.4433333333332</v>
      </c>
    </row>
    <row r="20725" spans="1:4" ht="11.1" customHeight="1" outlineLevel="1" x14ac:dyDescent="0.2">
      <c r="A20725" s="14" t="s">
        <v>29421</v>
      </c>
      <c r="B20725" s="5" t="s">
        <v>29422</v>
      </c>
      <c r="C20725" s="6">
        <v>252.81300000000002</v>
      </c>
      <c r="D20725" s="23">
        <f t="shared" si="323"/>
        <v>210.67750000000004</v>
      </c>
    </row>
    <row r="20726" spans="1:4" ht="11.1" customHeight="1" outlineLevel="1" x14ac:dyDescent="0.2">
      <c r="A20726" s="14" t="s">
        <v>29423</v>
      </c>
      <c r="B20726" s="5" t="s">
        <v>29424</v>
      </c>
      <c r="C20726" s="6">
        <v>252.81300000000002</v>
      </c>
      <c r="D20726" s="23">
        <f t="shared" si="323"/>
        <v>210.67750000000004</v>
      </c>
    </row>
    <row r="20727" spans="1:4" ht="11.1" customHeight="1" outlineLevel="1" x14ac:dyDescent="0.2">
      <c r="A20727" s="14" t="s">
        <v>29425</v>
      </c>
      <c r="B20727" s="5" t="s">
        <v>29426</v>
      </c>
      <c r="C20727" s="6">
        <v>483.69200000000001</v>
      </c>
      <c r="D20727" s="23">
        <f t="shared" si="323"/>
        <v>403.07666666666665</v>
      </c>
    </row>
    <row r="20728" spans="1:4" ht="11.1" customHeight="1" outlineLevel="1" x14ac:dyDescent="0.2">
      <c r="A20728" s="14" t="s">
        <v>29427</v>
      </c>
      <c r="B20728" s="5" t="s">
        <v>29426</v>
      </c>
      <c r="C20728" s="6">
        <v>483.69200000000001</v>
      </c>
      <c r="D20728" s="23">
        <f t="shared" si="323"/>
        <v>403.07666666666665</v>
      </c>
    </row>
    <row r="20729" spans="1:4" ht="11.1" customHeight="1" outlineLevel="1" x14ac:dyDescent="0.2">
      <c r="A20729" s="14" t="s">
        <v>29428</v>
      </c>
      <c r="B20729" s="5" t="s">
        <v>29429</v>
      </c>
      <c r="C20729" s="8">
        <v>5653.6369999999997</v>
      </c>
      <c r="D20729" s="23">
        <f t="shared" si="323"/>
        <v>4711.3641666666663</v>
      </c>
    </row>
    <row r="20730" spans="1:4" ht="11.1" customHeight="1" outlineLevel="1" x14ac:dyDescent="0.2">
      <c r="A20730" s="14" t="s">
        <v>29430</v>
      </c>
      <c r="B20730" s="5" t="s">
        <v>29431</v>
      </c>
      <c r="C20730" s="8">
        <v>4748.1279999999997</v>
      </c>
      <c r="D20730" s="23">
        <f t="shared" si="323"/>
        <v>3956.7733333333331</v>
      </c>
    </row>
    <row r="20731" spans="1:4" ht="11.1" customHeight="1" outlineLevel="1" x14ac:dyDescent="0.2">
      <c r="A20731" s="14" t="s">
        <v>29432</v>
      </c>
      <c r="B20731" s="5" t="s">
        <v>29431</v>
      </c>
      <c r="C20731" s="8">
        <v>4230.7430000000004</v>
      </c>
      <c r="D20731" s="23">
        <f t="shared" si="323"/>
        <v>3525.6191666666668</v>
      </c>
    </row>
    <row r="20732" spans="1:4" ht="11.1" customHeight="1" outlineLevel="1" x14ac:dyDescent="0.2">
      <c r="A20732" s="14" t="s">
        <v>29433</v>
      </c>
      <c r="B20732" s="5" t="s">
        <v>29431</v>
      </c>
      <c r="C20732" s="11">
        <v>2573.0099999999998</v>
      </c>
      <c r="D20732" s="23">
        <f t="shared" si="323"/>
        <v>2144.1749999999997</v>
      </c>
    </row>
    <row r="20733" spans="1:4" ht="11.1" customHeight="1" outlineLevel="1" x14ac:dyDescent="0.2">
      <c r="A20733" s="14" t="s">
        <v>29434</v>
      </c>
      <c r="B20733" s="5" t="s">
        <v>29435</v>
      </c>
      <c r="C20733" s="8">
        <v>3760.2069999999999</v>
      </c>
      <c r="D20733" s="23">
        <f t="shared" si="323"/>
        <v>3133.5058333333336</v>
      </c>
    </row>
    <row r="20734" spans="1:4" ht="11.1" customHeight="1" outlineLevel="1" x14ac:dyDescent="0.2">
      <c r="A20734" s="14" t="s">
        <v>29436</v>
      </c>
      <c r="B20734" s="5" t="s">
        <v>29437</v>
      </c>
      <c r="C20734" s="6">
        <v>67.298000000000002</v>
      </c>
      <c r="D20734" s="23">
        <f t="shared" si="323"/>
        <v>56.081666666666671</v>
      </c>
    </row>
    <row r="20735" spans="1:4" ht="11.1" customHeight="1" outlineLevel="1" x14ac:dyDescent="0.2">
      <c r="A20735" s="14" t="s">
        <v>29438</v>
      </c>
      <c r="B20735" s="5" t="s">
        <v>24897</v>
      </c>
      <c r="C20735" s="6">
        <v>48.312000000000005</v>
      </c>
      <c r="D20735" s="23">
        <f t="shared" si="323"/>
        <v>40.260000000000005</v>
      </c>
    </row>
    <row r="20736" spans="1:4" ht="21.95" customHeight="1" outlineLevel="1" x14ac:dyDescent="0.2">
      <c r="A20736" s="14" t="s">
        <v>29439</v>
      </c>
      <c r="B20736" s="5" t="s">
        <v>29440</v>
      </c>
      <c r="C20736" s="6">
        <v>69.971000000000004</v>
      </c>
      <c r="D20736" s="23">
        <f t="shared" si="323"/>
        <v>58.30916666666667</v>
      </c>
    </row>
    <row r="20737" spans="1:4" ht="11.1" customHeight="1" outlineLevel="1" x14ac:dyDescent="0.2">
      <c r="A20737" s="14" t="s">
        <v>29441</v>
      </c>
      <c r="B20737" s="5" t="s">
        <v>2957</v>
      </c>
      <c r="C20737" s="8">
        <v>22047.795000000002</v>
      </c>
      <c r="D20737" s="23">
        <f t="shared" si="323"/>
        <v>18373.162499999999</v>
      </c>
    </row>
    <row r="20738" spans="1:4" ht="11.1" customHeight="1" outlineLevel="1" x14ac:dyDescent="0.2">
      <c r="A20738" s="14" t="s">
        <v>29442</v>
      </c>
      <c r="B20738" s="5" t="s">
        <v>29443</v>
      </c>
      <c r="C20738" s="11">
        <v>20955.55</v>
      </c>
      <c r="D20738" s="23">
        <f t="shared" si="323"/>
        <v>17462.958333333332</v>
      </c>
    </row>
    <row r="20739" spans="1:4" ht="11.1" customHeight="1" outlineLevel="1" x14ac:dyDescent="0.2">
      <c r="A20739" s="14" t="s">
        <v>29444</v>
      </c>
      <c r="B20739" s="5" t="s">
        <v>29445</v>
      </c>
      <c r="C20739" s="11">
        <v>8933.98</v>
      </c>
      <c r="D20739" s="23">
        <f t="shared" si="323"/>
        <v>7444.9833333333336</v>
      </c>
    </row>
    <row r="20740" spans="1:4" ht="11.1" customHeight="1" outlineLevel="1" x14ac:dyDescent="0.2">
      <c r="A20740" s="14" t="s">
        <v>29446</v>
      </c>
      <c r="B20740" s="5" t="s">
        <v>29447</v>
      </c>
      <c r="C20740" s="8">
        <v>8916.137999999999</v>
      </c>
      <c r="D20740" s="23">
        <f t="shared" ref="D20740:D20803" si="324">C20740*100/120</f>
        <v>7430.1149999999998</v>
      </c>
    </row>
    <row r="20741" spans="1:4" ht="11.1" customHeight="1" outlineLevel="1" x14ac:dyDescent="0.2">
      <c r="A20741" s="14" t="s">
        <v>29448</v>
      </c>
      <c r="B20741" s="5" t="s">
        <v>29449</v>
      </c>
      <c r="C20741" s="6">
        <v>947.59500000000003</v>
      </c>
      <c r="D20741" s="23">
        <f t="shared" si="324"/>
        <v>789.66250000000002</v>
      </c>
    </row>
    <row r="20742" spans="1:4" ht="11.1" customHeight="1" outlineLevel="1" x14ac:dyDescent="0.2">
      <c r="A20742" s="14" t="s">
        <v>29450</v>
      </c>
      <c r="B20742" s="5" t="s">
        <v>29451</v>
      </c>
      <c r="C20742" s="6">
        <v>947.59500000000003</v>
      </c>
      <c r="D20742" s="23">
        <f t="shared" si="324"/>
        <v>789.66250000000002</v>
      </c>
    </row>
    <row r="20743" spans="1:4" ht="11.1" customHeight="1" outlineLevel="1" x14ac:dyDescent="0.2">
      <c r="A20743" s="14" t="s">
        <v>29452</v>
      </c>
      <c r="B20743" s="5" t="s">
        <v>29453</v>
      </c>
      <c r="C20743" s="6">
        <v>321.673</v>
      </c>
      <c r="D20743" s="23">
        <f t="shared" si="324"/>
        <v>268.06083333333333</v>
      </c>
    </row>
    <row r="20744" spans="1:4" ht="11.1" customHeight="1" outlineLevel="1" x14ac:dyDescent="0.2">
      <c r="A20744" s="14" t="s">
        <v>29454</v>
      </c>
      <c r="B20744" s="5" t="s">
        <v>29455</v>
      </c>
      <c r="C20744" s="6">
        <v>321.673</v>
      </c>
      <c r="D20744" s="23">
        <f t="shared" si="324"/>
        <v>268.06083333333333</v>
      </c>
    </row>
    <row r="20745" spans="1:4" ht="11.1" customHeight="1" outlineLevel="1" x14ac:dyDescent="0.2">
      <c r="A20745" s="14" t="s">
        <v>29456</v>
      </c>
      <c r="B20745" s="5" t="s">
        <v>29457</v>
      </c>
      <c r="C20745" s="8">
        <v>1614.2719999999999</v>
      </c>
      <c r="D20745" s="23">
        <f t="shared" si="324"/>
        <v>1345.2266666666665</v>
      </c>
    </row>
    <row r="20746" spans="1:4" ht="11.1" customHeight="1" outlineLevel="1" x14ac:dyDescent="0.2">
      <c r="A20746" s="14" t="s">
        <v>29458</v>
      </c>
      <c r="B20746" s="5" t="s">
        <v>29459</v>
      </c>
      <c r="C20746" s="6">
        <v>778.327</v>
      </c>
      <c r="D20746" s="23">
        <f t="shared" si="324"/>
        <v>648.60583333333329</v>
      </c>
    </row>
    <row r="20747" spans="1:4" ht="33" customHeight="1" outlineLevel="1" x14ac:dyDescent="0.2">
      <c r="A20747" s="14" t="s">
        <v>29460</v>
      </c>
      <c r="B20747" s="5" t="s">
        <v>29461</v>
      </c>
      <c r="C20747" s="6">
        <v>441.661</v>
      </c>
      <c r="D20747" s="23">
        <f t="shared" si="324"/>
        <v>368.05083333333334</v>
      </c>
    </row>
    <row r="20748" spans="1:4" ht="11.1" customHeight="1" outlineLevel="1" x14ac:dyDescent="0.2">
      <c r="A20748" s="14" t="s">
        <v>29462</v>
      </c>
      <c r="B20748" s="5" t="s">
        <v>29463</v>
      </c>
      <c r="C20748" s="10">
        <v>324.71999999999997</v>
      </c>
      <c r="D20748" s="23">
        <f t="shared" si="324"/>
        <v>270.59999999999997</v>
      </c>
    </row>
    <row r="20749" spans="1:4" ht="11.1" customHeight="1" outlineLevel="1" x14ac:dyDescent="0.2">
      <c r="A20749" s="14" t="s">
        <v>29464</v>
      </c>
      <c r="B20749" s="5" t="s">
        <v>29465</v>
      </c>
      <c r="C20749" s="6">
        <v>526.39400000000001</v>
      </c>
      <c r="D20749" s="23">
        <f t="shared" si="324"/>
        <v>438.66166666666669</v>
      </c>
    </row>
    <row r="20750" spans="1:4" ht="11.1" customHeight="1" outlineLevel="1" x14ac:dyDescent="0.2">
      <c r="A20750" s="14" t="s">
        <v>29466</v>
      </c>
      <c r="B20750" s="5" t="s">
        <v>29467</v>
      </c>
      <c r="C20750" s="6">
        <v>447.43599999999998</v>
      </c>
      <c r="D20750" s="23">
        <f t="shared" si="324"/>
        <v>372.86333333333334</v>
      </c>
    </row>
    <row r="20751" spans="1:4" ht="11.1" customHeight="1" outlineLevel="1" x14ac:dyDescent="0.2">
      <c r="A20751" s="14" t="s">
        <v>29468</v>
      </c>
      <c r="B20751" s="5" t="s">
        <v>29469</v>
      </c>
      <c r="C20751" s="6">
        <v>570.25099999999998</v>
      </c>
      <c r="D20751" s="23">
        <f t="shared" si="324"/>
        <v>475.20916666666665</v>
      </c>
    </row>
    <row r="20752" spans="1:4" ht="11.1" customHeight="1" outlineLevel="1" x14ac:dyDescent="0.2">
      <c r="A20752" s="14" t="s">
        <v>29470</v>
      </c>
      <c r="B20752" s="5" t="s">
        <v>29471</v>
      </c>
      <c r="C20752" s="6">
        <v>429.89100000000002</v>
      </c>
      <c r="D20752" s="23">
        <f t="shared" si="324"/>
        <v>358.24250000000001</v>
      </c>
    </row>
    <row r="20753" spans="1:4" ht="11.1" customHeight="1" outlineLevel="1" x14ac:dyDescent="0.2">
      <c r="A20753" s="14" t="s">
        <v>29472</v>
      </c>
      <c r="B20753" s="5" t="s">
        <v>29473</v>
      </c>
      <c r="C20753" s="6">
        <v>438.65799999999996</v>
      </c>
      <c r="D20753" s="23">
        <f t="shared" si="324"/>
        <v>365.54833333333329</v>
      </c>
    </row>
    <row r="20754" spans="1:4" ht="21.95" customHeight="1" outlineLevel="1" x14ac:dyDescent="0.2">
      <c r="A20754" s="14" t="s">
        <v>29474</v>
      </c>
      <c r="B20754" s="5" t="s">
        <v>29342</v>
      </c>
      <c r="C20754" s="6">
        <v>108.702</v>
      </c>
      <c r="D20754" s="23">
        <f t="shared" si="324"/>
        <v>90.585000000000008</v>
      </c>
    </row>
    <row r="20755" spans="1:4" ht="21.95" customHeight="1" outlineLevel="1" x14ac:dyDescent="0.2">
      <c r="A20755" s="14" t="s">
        <v>29475</v>
      </c>
      <c r="B20755" s="5" t="s">
        <v>29344</v>
      </c>
      <c r="C20755" s="6">
        <v>108.702</v>
      </c>
      <c r="D20755" s="23">
        <f t="shared" si="324"/>
        <v>90.585000000000008</v>
      </c>
    </row>
    <row r="20756" spans="1:4" ht="11.1" customHeight="1" outlineLevel="1" x14ac:dyDescent="0.2">
      <c r="A20756" s="14" t="s">
        <v>29476</v>
      </c>
      <c r="B20756" s="5" t="s">
        <v>29180</v>
      </c>
      <c r="C20756" s="6">
        <v>592.63599999999997</v>
      </c>
      <c r="D20756" s="23">
        <f t="shared" si="324"/>
        <v>493.86333333333334</v>
      </c>
    </row>
    <row r="20757" spans="1:4" ht="11.1" customHeight="1" outlineLevel="1" x14ac:dyDescent="0.2">
      <c r="A20757" s="14" t="s">
        <v>29477</v>
      </c>
      <c r="B20757" s="5" t="s">
        <v>29459</v>
      </c>
      <c r="C20757" s="8">
        <v>1338.2049999999999</v>
      </c>
      <c r="D20757" s="23">
        <f t="shared" si="324"/>
        <v>1115.1708333333333</v>
      </c>
    </row>
    <row r="20758" spans="1:4" ht="21.95" customHeight="1" outlineLevel="1" x14ac:dyDescent="0.2">
      <c r="A20758" s="14" t="s">
        <v>29478</v>
      </c>
      <c r="B20758" s="5" t="s">
        <v>29479</v>
      </c>
      <c r="C20758" s="11">
        <v>4922.0600000000004</v>
      </c>
      <c r="D20758" s="23">
        <f t="shared" si="324"/>
        <v>4101.7166666666672</v>
      </c>
    </row>
    <row r="20759" spans="1:4" ht="21.95" customHeight="1" outlineLevel="1" x14ac:dyDescent="0.2">
      <c r="A20759" s="14" t="s">
        <v>29480</v>
      </c>
      <c r="B20759" s="5" t="s">
        <v>29481</v>
      </c>
      <c r="C20759" s="10">
        <v>714.56000000000006</v>
      </c>
      <c r="D20759" s="23">
        <f t="shared" si="324"/>
        <v>595.4666666666667</v>
      </c>
    </row>
    <row r="20760" spans="1:4" ht="33" customHeight="1" outlineLevel="1" x14ac:dyDescent="0.2">
      <c r="A20760" s="14" t="s">
        <v>29482</v>
      </c>
      <c r="B20760" s="5" t="s">
        <v>29483</v>
      </c>
      <c r="C20760" s="8">
        <v>9895.137999999999</v>
      </c>
      <c r="D20760" s="23">
        <f t="shared" si="324"/>
        <v>8245.9483333333319</v>
      </c>
    </row>
    <row r="20761" spans="1:4" ht="33" customHeight="1" outlineLevel="1" x14ac:dyDescent="0.2">
      <c r="A20761" s="14" t="s">
        <v>29484</v>
      </c>
      <c r="B20761" s="5" t="s">
        <v>29269</v>
      </c>
      <c r="C20761" s="6">
        <v>481.52499999999998</v>
      </c>
      <c r="D20761" s="23">
        <f t="shared" si="324"/>
        <v>401.27083333333331</v>
      </c>
    </row>
    <row r="20762" spans="1:4" ht="33" customHeight="1" outlineLevel="1" x14ac:dyDescent="0.2">
      <c r="A20762" s="14" t="s">
        <v>29485</v>
      </c>
      <c r="B20762" s="5" t="s">
        <v>29271</v>
      </c>
      <c r="C20762" s="6">
        <v>514.08500000000004</v>
      </c>
      <c r="D20762" s="23">
        <f t="shared" si="324"/>
        <v>428.40416666666664</v>
      </c>
    </row>
    <row r="20763" spans="1:4" ht="33" customHeight="1" outlineLevel="1" x14ac:dyDescent="0.2">
      <c r="A20763" s="14" t="s">
        <v>29486</v>
      </c>
      <c r="B20763" s="5" t="s">
        <v>29487</v>
      </c>
      <c r="C20763" s="6">
        <v>328.702</v>
      </c>
      <c r="D20763" s="23">
        <f t="shared" si="324"/>
        <v>273.91833333333329</v>
      </c>
    </row>
    <row r="20764" spans="1:4" ht="33" customHeight="1" outlineLevel="1" x14ac:dyDescent="0.2">
      <c r="A20764" s="14" t="s">
        <v>29488</v>
      </c>
      <c r="B20764" s="5" t="s">
        <v>29489</v>
      </c>
      <c r="C20764" s="6">
        <v>140.88800000000001</v>
      </c>
      <c r="D20764" s="23">
        <f t="shared" si="324"/>
        <v>117.40666666666668</v>
      </c>
    </row>
    <row r="20765" spans="1:4" ht="33" customHeight="1" outlineLevel="1" x14ac:dyDescent="0.2">
      <c r="A20765" s="14" t="s">
        <v>29490</v>
      </c>
      <c r="B20765" s="5" t="s">
        <v>29269</v>
      </c>
      <c r="C20765" s="6">
        <v>385.92399999999998</v>
      </c>
      <c r="D20765" s="23">
        <f t="shared" si="324"/>
        <v>321.6033333333333</v>
      </c>
    </row>
    <row r="20766" spans="1:4" ht="33" customHeight="1" outlineLevel="1" x14ac:dyDescent="0.2">
      <c r="A20766" s="14" t="s">
        <v>29491</v>
      </c>
      <c r="B20766" s="5" t="s">
        <v>29271</v>
      </c>
      <c r="C20766" s="6">
        <v>470.83299999999997</v>
      </c>
      <c r="D20766" s="23">
        <f t="shared" si="324"/>
        <v>392.36083333333329</v>
      </c>
    </row>
    <row r="20767" spans="1:4" ht="33" customHeight="1" outlineLevel="1" x14ac:dyDescent="0.2">
      <c r="A20767" s="14" t="s">
        <v>29492</v>
      </c>
      <c r="B20767" s="5" t="s">
        <v>29489</v>
      </c>
      <c r="C20767" s="6">
        <v>124.67400000000001</v>
      </c>
      <c r="D20767" s="23">
        <f t="shared" si="324"/>
        <v>103.89500000000001</v>
      </c>
    </row>
    <row r="20768" spans="1:4" ht="21.95" customHeight="1" outlineLevel="1" x14ac:dyDescent="0.2">
      <c r="A20768" s="14" t="s">
        <v>29493</v>
      </c>
      <c r="B20768" s="5" t="s">
        <v>29180</v>
      </c>
      <c r="C20768" s="6">
        <v>275.89100000000002</v>
      </c>
      <c r="D20768" s="23">
        <f t="shared" si="324"/>
        <v>229.90916666666669</v>
      </c>
    </row>
    <row r="20769" spans="1:4" ht="21.95" customHeight="1" outlineLevel="1" x14ac:dyDescent="0.2">
      <c r="A20769" s="14" t="s">
        <v>29494</v>
      </c>
      <c r="B20769" s="5" t="s">
        <v>29180</v>
      </c>
      <c r="C20769" s="10">
        <v>677.05</v>
      </c>
      <c r="D20769" s="23">
        <f t="shared" si="324"/>
        <v>564.20833333333337</v>
      </c>
    </row>
    <row r="20770" spans="1:4" ht="21.95" customHeight="1" outlineLevel="1" x14ac:dyDescent="0.2">
      <c r="A20770" s="14" t="s">
        <v>29495</v>
      </c>
      <c r="B20770" s="5" t="s">
        <v>29180</v>
      </c>
      <c r="C20770" s="10">
        <v>677.05</v>
      </c>
      <c r="D20770" s="23">
        <f t="shared" si="324"/>
        <v>564.20833333333337</v>
      </c>
    </row>
    <row r="20771" spans="1:4" ht="21.95" customHeight="1" outlineLevel="1" x14ac:dyDescent="0.2">
      <c r="A20771" s="14" t="s">
        <v>29496</v>
      </c>
      <c r="B20771" s="5" t="s">
        <v>29497</v>
      </c>
      <c r="C20771" s="6">
        <v>421.31099999999998</v>
      </c>
      <c r="D20771" s="23">
        <f t="shared" si="324"/>
        <v>351.09249999999997</v>
      </c>
    </row>
    <row r="20772" spans="1:4" ht="21.95" customHeight="1" outlineLevel="1" x14ac:dyDescent="0.2">
      <c r="A20772" s="14" t="s">
        <v>29498</v>
      </c>
      <c r="B20772" s="5" t="s">
        <v>29499</v>
      </c>
      <c r="C20772" s="6">
        <v>421.31099999999998</v>
      </c>
      <c r="D20772" s="23">
        <f t="shared" si="324"/>
        <v>351.09249999999997</v>
      </c>
    </row>
    <row r="20773" spans="1:4" ht="21.95" customHeight="1" outlineLevel="1" x14ac:dyDescent="0.2">
      <c r="A20773" s="14" t="s">
        <v>29500</v>
      </c>
      <c r="B20773" s="5" t="s">
        <v>29501</v>
      </c>
      <c r="C20773" s="6">
        <v>421.31099999999998</v>
      </c>
      <c r="D20773" s="23">
        <f t="shared" si="324"/>
        <v>351.09249999999997</v>
      </c>
    </row>
    <row r="20774" spans="1:4" ht="33" customHeight="1" outlineLevel="1" x14ac:dyDescent="0.2">
      <c r="A20774" s="14" t="s">
        <v>29502</v>
      </c>
      <c r="B20774" s="5" t="s">
        <v>29503</v>
      </c>
      <c r="C20774" s="6">
        <v>187.70399999999998</v>
      </c>
      <c r="D20774" s="23">
        <f t="shared" si="324"/>
        <v>156.41999999999999</v>
      </c>
    </row>
    <row r="20775" spans="1:4" ht="21.95" customHeight="1" outlineLevel="1" x14ac:dyDescent="0.2">
      <c r="A20775" s="14" t="s">
        <v>29504</v>
      </c>
      <c r="B20775" s="5" t="s">
        <v>29505</v>
      </c>
      <c r="C20775" s="11">
        <v>3721.19</v>
      </c>
      <c r="D20775" s="23">
        <f t="shared" si="324"/>
        <v>3100.9916666666668</v>
      </c>
    </row>
    <row r="20776" spans="1:4" ht="11.1" customHeight="1" outlineLevel="1" x14ac:dyDescent="0.2">
      <c r="A20776" s="14" t="s">
        <v>29506</v>
      </c>
      <c r="B20776" s="5" t="s">
        <v>29507</v>
      </c>
      <c r="C20776" s="6">
        <v>148.434</v>
      </c>
      <c r="D20776" s="23">
        <f t="shared" si="324"/>
        <v>123.69499999999999</v>
      </c>
    </row>
    <row r="20777" spans="1:4" ht="21.95" customHeight="1" outlineLevel="1" x14ac:dyDescent="0.2">
      <c r="A20777" s="14" t="s">
        <v>29508</v>
      </c>
      <c r="B20777" s="5" t="s">
        <v>28992</v>
      </c>
      <c r="C20777" s="8">
        <v>4686.0329999999994</v>
      </c>
      <c r="D20777" s="23">
        <f t="shared" si="324"/>
        <v>3905.0274999999992</v>
      </c>
    </row>
    <row r="20778" spans="1:4" ht="21.95" customHeight="1" outlineLevel="1" x14ac:dyDescent="0.2">
      <c r="A20778" s="14" t="s">
        <v>29509</v>
      </c>
      <c r="B20778" s="5" t="s">
        <v>29510</v>
      </c>
      <c r="C20778" s="6">
        <v>355.25599999999997</v>
      </c>
      <c r="D20778" s="23">
        <f t="shared" si="324"/>
        <v>296.04666666666668</v>
      </c>
    </row>
    <row r="20779" spans="1:4" ht="21.95" customHeight="1" outlineLevel="1" x14ac:dyDescent="0.2">
      <c r="A20779" s="14" t="s">
        <v>29511</v>
      </c>
      <c r="B20779" s="5" t="s">
        <v>29512</v>
      </c>
      <c r="C20779" s="10">
        <v>328.13</v>
      </c>
      <c r="D20779" s="23">
        <f t="shared" si="324"/>
        <v>273.44166666666666</v>
      </c>
    </row>
    <row r="20780" spans="1:4" ht="21.95" customHeight="1" outlineLevel="1" x14ac:dyDescent="0.2">
      <c r="A20780" s="14" t="s">
        <v>29513</v>
      </c>
      <c r="B20780" s="5" t="s">
        <v>29514</v>
      </c>
      <c r="C20780" s="6">
        <v>343.28800000000001</v>
      </c>
      <c r="D20780" s="23">
        <f t="shared" si="324"/>
        <v>286.07333333333338</v>
      </c>
    </row>
    <row r="20781" spans="1:4" ht="21.95" customHeight="1" outlineLevel="1" x14ac:dyDescent="0.2">
      <c r="A20781" s="14" t="s">
        <v>29515</v>
      </c>
      <c r="B20781" s="5" t="s">
        <v>29516</v>
      </c>
      <c r="C20781" s="6">
        <v>408.70500000000004</v>
      </c>
      <c r="D20781" s="23">
        <f t="shared" si="324"/>
        <v>340.58750000000003</v>
      </c>
    </row>
    <row r="20782" spans="1:4" ht="21.95" customHeight="1" outlineLevel="1" x14ac:dyDescent="0.2">
      <c r="A20782" s="14" t="s">
        <v>29517</v>
      </c>
      <c r="B20782" s="5" t="s">
        <v>29518</v>
      </c>
      <c r="C20782" s="8">
        <v>6920.8370000000004</v>
      </c>
      <c r="D20782" s="23">
        <f t="shared" si="324"/>
        <v>5767.3641666666672</v>
      </c>
    </row>
    <row r="20783" spans="1:4" ht="21.95" customHeight="1" outlineLevel="1" x14ac:dyDescent="0.2">
      <c r="A20783" s="14" t="s">
        <v>29519</v>
      </c>
      <c r="B20783" s="5" t="s">
        <v>29520</v>
      </c>
      <c r="C20783" s="8">
        <v>6920.8370000000004</v>
      </c>
      <c r="D20783" s="23">
        <f t="shared" si="324"/>
        <v>5767.3641666666672</v>
      </c>
    </row>
    <row r="20784" spans="1:4" ht="21.95" customHeight="1" outlineLevel="1" x14ac:dyDescent="0.2">
      <c r="A20784" s="14" t="s">
        <v>29521</v>
      </c>
      <c r="B20784" s="5" t="s">
        <v>29522</v>
      </c>
      <c r="C20784" s="6">
        <v>263.25200000000001</v>
      </c>
      <c r="D20784" s="23">
        <f t="shared" si="324"/>
        <v>219.37666666666667</v>
      </c>
    </row>
    <row r="20785" spans="1:4" ht="21.95" customHeight="1" outlineLevel="1" x14ac:dyDescent="0.2">
      <c r="A20785" s="14" t="s">
        <v>29523</v>
      </c>
      <c r="B20785" s="5" t="s">
        <v>29524</v>
      </c>
      <c r="C20785" s="6">
        <v>437.60199999999998</v>
      </c>
      <c r="D20785" s="23">
        <f t="shared" si="324"/>
        <v>364.66833333333329</v>
      </c>
    </row>
    <row r="20786" spans="1:4" ht="21.95" customHeight="1" outlineLevel="1" x14ac:dyDescent="0.2">
      <c r="A20786" s="14" t="s">
        <v>29525</v>
      </c>
      <c r="B20786" s="5" t="s">
        <v>29526</v>
      </c>
      <c r="C20786" s="6">
        <v>378.78500000000003</v>
      </c>
      <c r="D20786" s="23">
        <f t="shared" si="324"/>
        <v>315.65416666666664</v>
      </c>
    </row>
    <row r="20787" spans="1:4" ht="21.95" customHeight="1" outlineLevel="1" x14ac:dyDescent="0.2">
      <c r="A20787" s="14" t="s">
        <v>29527</v>
      </c>
      <c r="B20787" s="5" t="s">
        <v>29528</v>
      </c>
      <c r="C20787" s="6">
        <v>346.03800000000001</v>
      </c>
      <c r="D20787" s="23">
        <f t="shared" si="324"/>
        <v>288.36500000000001</v>
      </c>
    </row>
    <row r="20788" spans="1:4" ht="21.95" customHeight="1" outlineLevel="1" x14ac:dyDescent="0.2">
      <c r="A20788" s="14" t="s">
        <v>29529</v>
      </c>
      <c r="B20788" s="5" t="s">
        <v>29512</v>
      </c>
      <c r="C20788" s="6">
        <v>429.06600000000003</v>
      </c>
      <c r="D20788" s="23">
        <f t="shared" si="324"/>
        <v>357.55500000000006</v>
      </c>
    </row>
    <row r="20789" spans="1:4" ht="21.95" customHeight="1" outlineLevel="1" x14ac:dyDescent="0.2">
      <c r="A20789" s="14" t="s">
        <v>29530</v>
      </c>
      <c r="B20789" s="5" t="s">
        <v>29512</v>
      </c>
      <c r="C20789" s="6">
        <v>688.149</v>
      </c>
      <c r="D20789" s="23">
        <f t="shared" si="324"/>
        <v>573.45749999999998</v>
      </c>
    </row>
    <row r="20790" spans="1:4" ht="21.95" customHeight="1" outlineLevel="1" x14ac:dyDescent="0.2">
      <c r="A20790" s="14" t="s">
        <v>29531</v>
      </c>
      <c r="B20790" s="5" t="s">
        <v>29532</v>
      </c>
      <c r="C20790" s="6">
        <v>638.59399999999994</v>
      </c>
      <c r="D20790" s="23">
        <f t="shared" si="324"/>
        <v>532.16166666666663</v>
      </c>
    </row>
    <row r="20791" spans="1:4" ht="21.95" customHeight="1" outlineLevel="1" x14ac:dyDescent="0.2">
      <c r="A20791" s="14" t="s">
        <v>29533</v>
      </c>
      <c r="B20791" s="5" t="s">
        <v>29534</v>
      </c>
      <c r="C20791" s="6">
        <v>377.49799999999999</v>
      </c>
      <c r="D20791" s="23">
        <f t="shared" si="324"/>
        <v>314.58166666666665</v>
      </c>
    </row>
    <row r="20792" spans="1:4" ht="21.95" customHeight="1" outlineLevel="1" x14ac:dyDescent="0.2">
      <c r="A20792" s="14" t="s">
        <v>29535</v>
      </c>
      <c r="B20792" s="5" t="s">
        <v>29536</v>
      </c>
      <c r="C20792" s="6">
        <v>283.77800000000002</v>
      </c>
      <c r="D20792" s="23">
        <f t="shared" si="324"/>
        <v>236.48166666666668</v>
      </c>
    </row>
    <row r="20793" spans="1:4" ht="21.95" customHeight="1" outlineLevel="1" x14ac:dyDescent="0.2">
      <c r="A20793" s="14" t="s">
        <v>29537</v>
      </c>
      <c r="B20793" s="5" t="s">
        <v>29532</v>
      </c>
      <c r="C20793" s="8">
        <v>3874.0680000000002</v>
      </c>
      <c r="D20793" s="23">
        <f t="shared" si="324"/>
        <v>3228.3900000000003</v>
      </c>
    </row>
    <row r="20794" spans="1:4" ht="21.95" customHeight="1" outlineLevel="1" x14ac:dyDescent="0.2">
      <c r="A20794" s="14" t="s">
        <v>29538</v>
      </c>
      <c r="B20794" s="5" t="s">
        <v>29539</v>
      </c>
      <c r="C20794" s="8">
        <v>3874.0680000000002</v>
      </c>
      <c r="D20794" s="23">
        <f t="shared" si="324"/>
        <v>3228.3900000000003</v>
      </c>
    </row>
    <row r="20795" spans="1:4" ht="21.95" customHeight="1" outlineLevel="1" x14ac:dyDescent="0.2">
      <c r="A20795" s="14" t="s">
        <v>29540</v>
      </c>
      <c r="B20795" s="5" t="s">
        <v>29541</v>
      </c>
      <c r="C20795" s="6">
        <v>61.622</v>
      </c>
      <c r="D20795" s="23">
        <f t="shared" si="324"/>
        <v>51.351666666666667</v>
      </c>
    </row>
    <row r="20796" spans="1:4" ht="21.95" customHeight="1" outlineLevel="1" x14ac:dyDescent="0.2">
      <c r="A20796" s="14" t="s">
        <v>29542</v>
      </c>
      <c r="B20796" s="5" t="s">
        <v>29543</v>
      </c>
      <c r="C20796" s="6">
        <v>125.873</v>
      </c>
      <c r="D20796" s="23">
        <f t="shared" si="324"/>
        <v>104.89416666666668</v>
      </c>
    </row>
    <row r="20797" spans="1:4" ht="21.95" customHeight="1" outlineLevel="1" x14ac:dyDescent="0.2">
      <c r="A20797" s="14" t="s">
        <v>29544</v>
      </c>
      <c r="B20797" s="5" t="s">
        <v>29545</v>
      </c>
      <c r="C20797" s="6">
        <v>213.345</v>
      </c>
      <c r="D20797" s="23">
        <f t="shared" si="324"/>
        <v>177.78749999999999</v>
      </c>
    </row>
    <row r="20798" spans="1:4" ht="21.95" customHeight="1" outlineLevel="1" x14ac:dyDescent="0.2">
      <c r="A20798" s="14" t="s">
        <v>29546</v>
      </c>
      <c r="B20798" s="5" t="s">
        <v>29547</v>
      </c>
      <c r="C20798" s="6">
        <v>52.118000000000002</v>
      </c>
      <c r="D20798" s="23">
        <f t="shared" si="324"/>
        <v>43.431666666666665</v>
      </c>
    </row>
    <row r="20799" spans="1:4" ht="21.95" customHeight="1" outlineLevel="1" x14ac:dyDescent="0.2">
      <c r="A20799" s="14" t="s">
        <v>29548</v>
      </c>
      <c r="B20799" s="5" t="s">
        <v>29549</v>
      </c>
      <c r="C20799" s="6">
        <v>52.118000000000002</v>
      </c>
      <c r="D20799" s="23">
        <f t="shared" si="324"/>
        <v>43.431666666666665</v>
      </c>
    </row>
    <row r="20800" spans="1:4" ht="21.95" customHeight="1" outlineLevel="1" x14ac:dyDescent="0.2">
      <c r="A20800" s="14" t="s">
        <v>29550</v>
      </c>
      <c r="B20800" s="5" t="s">
        <v>29551</v>
      </c>
      <c r="C20800" s="6">
        <v>165.517</v>
      </c>
      <c r="D20800" s="23">
        <f t="shared" si="324"/>
        <v>137.93083333333334</v>
      </c>
    </row>
    <row r="20801" spans="1:4" ht="33" customHeight="1" outlineLevel="1" x14ac:dyDescent="0.2">
      <c r="A20801" s="14" t="s">
        <v>29552</v>
      </c>
      <c r="B20801" s="5" t="s">
        <v>29553</v>
      </c>
      <c r="C20801" s="8">
        <v>1627.2080000000001</v>
      </c>
      <c r="D20801" s="23">
        <f t="shared" si="324"/>
        <v>1356.0066666666669</v>
      </c>
    </row>
    <row r="20802" spans="1:4" ht="33" customHeight="1" outlineLevel="1" x14ac:dyDescent="0.2">
      <c r="A20802" s="14" t="s">
        <v>29554</v>
      </c>
      <c r="B20802" s="5" t="s">
        <v>29555</v>
      </c>
      <c r="C20802" s="8">
        <v>3858.1620000000003</v>
      </c>
      <c r="D20802" s="23">
        <f t="shared" si="324"/>
        <v>3215.1350000000002</v>
      </c>
    </row>
    <row r="20803" spans="1:4" ht="33" customHeight="1" outlineLevel="1" x14ac:dyDescent="0.2">
      <c r="A20803" s="14" t="s">
        <v>29556</v>
      </c>
      <c r="B20803" s="5" t="s">
        <v>29557</v>
      </c>
      <c r="C20803" s="8">
        <v>3753.1229999999996</v>
      </c>
      <c r="D20803" s="23">
        <f t="shared" si="324"/>
        <v>3127.6024999999995</v>
      </c>
    </row>
    <row r="20804" spans="1:4" ht="11.1" customHeight="1" outlineLevel="1" x14ac:dyDescent="0.2">
      <c r="A20804" s="14" t="s">
        <v>29558</v>
      </c>
      <c r="B20804" s="5" t="s">
        <v>29559</v>
      </c>
      <c r="C20804" s="8">
        <v>41756.021999999997</v>
      </c>
      <c r="D20804" s="23">
        <f t="shared" ref="D20804:D20867" si="325">C20804*100/120</f>
        <v>34796.684999999998</v>
      </c>
    </row>
    <row r="20805" spans="1:4" ht="11.1" customHeight="1" outlineLevel="1" x14ac:dyDescent="0.2">
      <c r="A20805" s="14" t="s">
        <v>29560</v>
      </c>
      <c r="B20805" s="5" t="s">
        <v>29561</v>
      </c>
      <c r="C20805" s="8">
        <v>50174.618999999999</v>
      </c>
      <c r="D20805" s="23">
        <f t="shared" si="325"/>
        <v>41812.182499999995</v>
      </c>
    </row>
    <row r="20806" spans="1:4" ht="11.1" customHeight="1" outlineLevel="1" x14ac:dyDescent="0.2">
      <c r="A20806" s="14" t="s">
        <v>29562</v>
      </c>
      <c r="B20806" s="5" t="s">
        <v>29563</v>
      </c>
      <c r="C20806" s="6">
        <v>369.91900000000004</v>
      </c>
      <c r="D20806" s="23">
        <f t="shared" si="325"/>
        <v>308.26583333333332</v>
      </c>
    </row>
    <row r="20807" spans="1:4" ht="11.1" customHeight="1" outlineLevel="1" x14ac:dyDescent="0.2">
      <c r="A20807" s="14" t="s">
        <v>29564</v>
      </c>
      <c r="B20807" s="5" t="s">
        <v>29565</v>
      </c>
      <c r="C20807" s="6">
        <v>369.91900000000004</v>
      </c>
      <c r="D20807" s="23">
        <f t="shared" si="325"/>
        <v>308.26583333333332</v>
      </c>
    </row>
    <row r="20808" spans="1:4" ht="21.95" customHeight="1" outlineLevel="1" x14ac:dyDescent="0.2">
      <c r="A20808" s="14" t="s">
        <v>29566</v>
      </c>
      <c r="B20808" s="5" t="s">
        <v>29567</v>
      </c>
      <c r="C20808" s="8">
        <v>9330.5080000000016</v>
      </c>
      <c r="D20808" s="23">
        <f t="shared" si="325"/>
        <v>7775.423333333335</v>
      </c>
    </row>
    <row r="20809" spans="1:4" ht="21.95" customHeight="1" outlineLevel="1" x14ac:dyDescent="0.2">
      <c r="A20809" s="14" t="s">
        <v>29568</v>
      </c>
      <c r="B20809" s="5" t="s">
        <v>29156</v>
      </c>
      <c r="C20809" s="8">
        <v>8427.6389999999992</v>
      </c>
      <c r="D20809" s="23">
        <f t="shared" si="325"/>
        <v>7023.0324999999993</v>
      </c>
    </row>
    <row r="20810" spans="1:4" ht="33" customHeight="1" outlineLevel="1" x14ac:dyDescent="0.2">
      <c r="A20810" s="14" t="s">
        <v>29569</v>
      </c>
      <c r="B20810" s="5" t="s">
        <v>29570</v>
      </c>
      <c r="C20810" s="8">
        <v>6897.6930000000002</v>
      </c>
      <c r="D20810" s="23">
        <f t="shared" si="325"/>
        <v>5748.0775000000003</v>
      </c>
    </row>
    <row r="20811" spans="1:4" ht="33" customHeight="1" outlineLevel="1" x14ac:dyDescent="0.2">
      <c r="A20811" s="14" t="s">
        <v>29571</v>
      </c>
      <c r="B20811" s="5" t="s">
        <v>29572</v>
      </c>
      <c r="C20811" s="8">
        <v>7464.0169999999998</v>
      </c>
      <c r="D20811" s="23">
        <f t="shared" si="325"/>
        <v>6220.0141666666659</v>
      </c>
    </row>
    <row r="20812" spans="1:4" ht="33" customHeight="1" outlineLevel="1" x14ac:dyDescent="0.2">
      <c r="A20812" s="14" t="s">
        <v>29573</v>
      </c>
      <c r="B20812" s="5" t="s">
        <v>29574</v>
      </c>
      <c r="C20812" s="10">
        <v>423.39</v>
      </c>
      <c r="D20812" s="23">
        <f t="shared" si="325"/>
        <v>352.82499999999999</v>
      </c>
    </row>
    <row r="20813" spans="1:4" ht="33" customHeight="1" outlineLevel="1" x14ac:dyDescent="0.2">
      <c r="A20813" s="14" t="s">
        <v>29575</v>
      </c>
      <c r="B20813" s="5" t="s">
        <v>7009</v>
      </c>
      <c r="C20813" s="6">
        <v>613.96499999999992</v>
      </c>
      <c r="D20813" s="23">
        <f t="shared" si="325"/>
        <v>511.63749999999993</v>
      </c>
    </row>
    <row r="20814" spans="1:4" ht="33" customHeight="1" outlineLevel="1" x14ac:dyDescent="0.2">
      <c r="A20814" s="14" t="s">
        <v>29576</v>
      </c>
      <c r="B20814" s="5" t="s">
        <v>29577</v>
      </c>
      <c r="C20814" s="8">
        <v>17862.525999999998</v>
      </c>
      <c r="D20814" s="23">
        <f t="shared" si="325"/>
        <v>14885.438333333332</v>
      </c>
    </row>
    <row r="20815" spans="1:4" ht="21.95" customHeight="1" outlineLevel="1" x14ac:dyDescent="0.2">
      <c r="A20815" s="14" t="s">
        <v>29578</v>
      </c>
      <c r="B20815" s="5" t="s">
        <v>29579</v>
      </c>
      <c r="C20815" s="10">
        <v>231.44</v>
      </c>
      <c r="D20815" s="23">
        <f t="shared" si="325"/>
        <v>192.86666666666667</v>
      </c>
    </row>
    <row r="20816" spans="1:4" ht="21.95" customHeight="1" outlineLevel="1" x14ac:dyDescent="0.2">
      <c r="A20816" s="14" t="s">
        <v>29580</v>
      </c>
      <c r="B20816" s="5" t="s">
        <v>29581</v>
      </c>
      <c r="C20816" s="8">
        <v>5824.0050000000001</v>
      </c>
      <c r="D20816" s="23">
        <f t="shared" si="325"/>
        <v>4853.3374999999996</v>
      </c>
    </row>
    <row r="20817" spans="1:4" ht="21.95" customHeight="1" outlineLevel="1" x14ac:dyDescent="0.2">
      <c r="A20817" s="14" t="s">
        <v>29582</v>
      </c>
      <c r="B20817" s="5" t="s">
        <v>29583</v>
      </c>
      <c r="C20817" s="8">
        <v>5597.1189999999997</v>
      </c>
      <c r="D20817" s="23">
        <f t="shared" si="325"/>
        <v>4664.2658333333338</v>
      </c>
    </row>
    <row r="20818" spans="1:4" ht="11.1" customHeight="1" outlineLevel="1" x14ac:dyDescent="0.2">
      <c r="A20818" s="14" t="s">
        <v>29584</v>
      </c>
      <c r="B20818" s="5" t="s">
        <v>27109</v>
      </c>
      <c r="C20818" s="6">
        <v>376.36499999999995</v>
      </c>
      <c r="D20818" s="23">
        <f t="shared" si="325"/>
        <v>313.63749999999993</v>
      </c>
    </row>
    <row r="20819" spans="1:4" ht="21.95" customHeight="1" outlineLevel="1" x14ac:dyDescent="0.2">
      <c r="A20819" s="14" t="s">
        <v>29585</v>
      </c>
      <c r="B20819" s="5" t="s">
        <v>7009</v>
      </c>
      <c r="C20819" s="6">
        <v>363.08799999999997</v>
      </c>
      <c r="D20819" s="23">
        <f t="shared" si="325"/>
        <v>302.57333333333332</v>
      </c>
    </row>
    <row r="20820" spans="1:4" ht="21.95" customHeight="1" outlineLevel="1" x14ac:dyDescent="0.2">
      <c r="A20820" s="14" t="s">
        <v>29586</v>
      </c>
      <c r="B20820" s="5" t="s">
        <v>29587</v>
      </c>
      <c r="C20820" s="6">
        <v>689.78800000000001</v>
      </c>
      <c r="D20820" s="23">
        <f t="shared" si="325"/>
        <v>574.82333333333338</v>
      </c>
    </row>
    <row r="20821" spans="1:4" ht="21.95" customHeight="1" outlineLevel="1" x14ac:dyDescent="0.2">
      <c r="A20821" s="14" t="s">
        <v>29588</v>
      </c>
      <c r="B20821" s="5" t="s">
        <v>7009</v>
      </c>
      <c r="C20821" s="6">
        <v>343.93700000000001</v>
      </c>
      <c r="D20821" s="23">
        <f t="shared" si="325"/>
        <v>286.61416666666668</v>
      </c>
    </row>
    <row r="20822" spans="1:4" ht="11.1" customHeight="1" outlineLevel="1" x14ac:dyDescent="0.2">
      <c r="A20822" s="14" t="s">
        <v>29589</v>
      </c>
      <c r="B20822" s="5" t="s">
        <v>27109</v>
      </c>
      <c r="C20822" s="6">
        <v>904.81599999999992</v>
      </c>
      <c r="D20822" s="23">
        <f t="shared" si="325"/>
        <v>754.01333333333321</v>
      </c>
    </row>
    <row r="20823" spans="1:4" ht="33" customHeight="1" outlineLevel="1" x14ac:dyDescent="0.2">
      <c r="A20823" s="14" t="s">
        <v>29590</v>
      </c>
      <c r="B20823" s="5" t="s">
        <v>29591</v>
      </c>
      <c r="C20823" s="10">
        <v>340.01000000000005</v>
      </c>
      <c r="D20823" s="23">
        <f t="shared" si="325"/>
        <v>283.34166666666675</v>
      </c>
    </row>
    <row r="20824" spans="1:4" ht="21.95" customHeight="1" outlineLevel="1" x14ac:dyDescent="0.2">
      <c r="A20824" s="14" t="s">
        <v>29592</v>
      </c>
      <c r="B20824" s="5" t="s">
        <v>29581</v>
      </c>
      <c r="C20824" s="8">
        <v>2656.9180000000001</v>
      </c>
      <c r="D20824" s="23">
        <f t="shared" si="325"/>
        <v>2214.0983333333334</v>
      </c>
    </row>
    <row r="20825" spans="1:4" ht="21.95" customHeight="1" outlineLevel="1" x14ac:dyDescent="0.2">
      <c r="A20825" s="14" t="s">
        <v>29593</v>
      </c>
      <c r="B20825" s="5" t="s">
        <v>29583</v>
      </c>
      <c r="C20825" s="8">
        <v>2656.9180000000001</v>
      </c>
      <c r="D20825" s="23">
        <f t="shared" si="325"/>
        <v>2214.0983333333334</v>
      </c>
    </row>
    <row r="20826" spans="1:4" ht="33" customHeight="1" outlineLevel="1" x14ac:dyDescent="0.2">
      <c r="A20826" s="14" t="s">
        <v>29594</v>
      </c>
      <c r="B20826" s="5" t="s">
        <v>29595</v>
      </c>
      <c r="C20826" s="11">
        <v>1985.17</v>
      </c>
      <c r="D20826" s="23">
        <f t="shared" si="325"/>
        <v>1654.3083333333334</v>
      </c>
    </row>
    <row r="20827" spans="1:4" ht="33" customHeight="1" outlineLevel="1" x14ac:dyDescent="0.2">
      <c r="A20827" s="14" t="s">
        <v>29596</v>
      </c>
      <c r="B20827" s="5" t="s">
        <v>29597</v>
      </c>
      <c r="C20827" s="11">
        <v>2165.6799999999998</v>
      </c>
      <c r="D20827" s="23">
        <f t="shared" si="325"/>
        <v>1804.7333333333331</v>
      </c>
    </row>
    <row r="20828" spans="1:4" ht="33" customHeight="1" outlineLevel="1" x14ac:dyDescent="0.2">
      <c r="A20828" s="14" t="s">
        <v>29598</v>
      </c>
      <c r="B20828" s="5" t="s">
        <v>29599</v>
      </c>
      <c r="C20828" s="8">
        <v>1118.942</v>
      </c>
      <c r="D20828" s="23">
        <f t="shared" si="325"/>
        <v>932.4516666666666</v>
      </c>
    </row>
    <row r="20829" spans="1:4" ht="33" customHeight="1" outlineLevel="1" x14ac:dyDescent="0.2">
      <c r="A20829" s="14" t="s">
        <v>29600</v>
      </c>
      <c r="B20829" s="5" t="s">
        <v>29601</v>
      </c>
      <c r="C20829" s="8">
        <v>1118.942</v>
      </c>
      <c r="D20829" s="23">
        <f t="shared" si="325"/>
        <v>932.4516666666666</v>
      </c>
    </row>
    <row r="20830" spans="1:4" ht="33" customHeight="1" outlineLevel="1" x14ac:dyDescent="0.2">
      <c r="A20830" s="14" t="s">
        <v>29602</v>
      </c>
      <c r="B20830" s="5" t="s">
        <v>29603</v>
      </c>
      <c r="C20830" s="6">
        <v>656.20499999999993</v>
      </c>
      <c r="D20830" s="23">
        <f t="shared" si="325"/>
        <v>546.83749999999998</v>
      </c>
    </row>
    <row r="20831" spans="1:4" ht="33" customHeight="1" outlineLevel="1" x14ac:dyDescent="0.2">
      <c r="A20831" s="14" t="s">
        <v>29604</v>
      </c>
      <c r="B20831" s="5" t="s">
        <v>15159</v>
      </c>
      <c r="C20831" s="6">
        <v>171.09399999999999</v>
      </c>
      <c r="D20831" s="23">
        <f t="shared" si="325"/>
        <v>142.57833333333332</v>
      </c>
    </row>
    <row r="20832" spans="1:4" ht="33" customHeight="1" outlineLevel="1" x14ac:dyDescent="0.2">
      <c r="A20832" s="14" t="s">
        <v>29605</v>
      </c>
      <c r="B20832" s="5" t="s">
        <v>29606</v>
      </c>
      <c r="C20832" s="8">
        <v>1968.604</v>
      </c>
      <c r="D20832" s="23">
        <f t="shared" si="325"/>
        <v>1640.5033333333333</v>
      </c>
    </row>
    <row r="20833" spans="1:4" ht="21.95" customHeight="1" outlineLevel="1" x14ac:dyDescent="0.2">
      <c r="A20833" s="14" t="s">
        <v>29607</v>
      </c>
      <c r="B20833" s="5" t="s">
        <v>29608</v>
      </c>
      <c r="C20833" s="8">
        <v>8728.8960000000006</v>
      </c>
      <c r="D20833" s="23">
        <f t="shared" si="325"/>
        <v>7274.0800000000008</v>
      </c>
    </row>
    <row r="20834" spans="1:4" ht="21.95" customHeight="1" outlineLevel="1" x14ac:dyDescent="0.2">
      <c r="A20834" s="14" t="s">
        <v>29609</v>
      </c>
      <c r="B20834" s="5" t="s">
        <v>29610</v>
      </c>
      <c r="C20834" s="8">
        <v>2452.6150000000002</v>
      </c>
      <c r="D20834" s="23">
        <f t="shared" si="325"/>
        <v>2043.8458333333335</v>
      </c>
    </row>
    <row r="20835" spans="1:4" ht="21.95" customHeight="1" outlineLevel="1" x14ac:dyDescent="0.2">
      <c r="A20835" s="14" t="s">
        <v>29611</v>
      </c>
      <c r="B20835" s="5" t="s">
        <v>29612</v>
      </c>
      <c r="C20835" s="8">
        <v>2333.056</v>
      </c>
      <c r="D20835" s="23">
        <f t="shared" si="325"/>
        <v>1944.2133333333334</v>
      </c>
    </row>
    <row r="20836" spans="1:4" ht="21.95" customHeight="1" outlineLevel="1" x14ac:dyDescent="0.2">
      <c r="A20836" s="14" t="s">
        <v>29613</v>
      </c>
      <c r="B20836" s="5" t="s">
        <v>29614</v>
      </c>
      <c r="C20836" s="8">
        <v>8728.8960000000006</v>
      </c>
      <c r="D20836" s="23">
        <f t="shared" si="325"/>
        <v>7274.0800000000008</v>
      </c>
    </row>
    <row r="20837" spans="1:4" ht="21.95" customHeight="1" outlineLevel="1" x14ac:dyDescent="0.2">
      <c r="A20837" s="14" t="s">
        <v>29615</v>
      </c>
      <c r="B20837" s="5" t="s">
        <v>29616</v>
      </c>
      <c r="C20837" s="8">
        <v>2452.6150000000002</v>
      </c>
      <c r="D20837" s="23">
        <f t="shared" si="325"/>
        <v>2043.8458333333335</v>
      </c>
    </row>
    <row r="20838" spans="1:4" ht="21.95" customHeight="1" outlineLevel="1" x14ac:dyDescent="0.2">
      <c r="A20838" s="14" t="s">
        <v>29617</v>
      </c>
      <c r="B20838" s="5" t="s">
        <v>29612</v>
      </c>
      <c r="C20838" s="8">
        <v>2333.056</v>
      </c>
      <c r="D20838" s="23">
        <f t="shared" si="325"/>
        <v>1944.2133333333334</v>
      </c>
    </row>
    <row r="20839" spans="1:4" ht="21.95" customHeight="1" outlineLevel="1" x14ac:dyDescent="0.2">
      <c r="A20839" s="14" t="s">
        <v>29618</v>
      </c>
      <c r="B20839" s="5" t="s">
        <v>29619</v>
      </c>
      <c r="C20839" s="8">
        <v>6126.5379999999996</v>
      </c>
      <c r="D20839" s="23">
        <f t="shared" si="325"/>
        <v>5105.4483333333328</v>
      </c>
    </row>
    <row r="20840" spans="1:4" ht="21.95" customHeight="1" outlineLevel="1" x14ac:dyDescent="0.2">
      <c r="A20840" s="14" t="s">
        <v>29620</v>
      </c>
      <c r="B20840" s="5" t="s">
        <v>29621</v>
      </c>
      <c r="C20840" s="8">
        <v>5852.5720000000001</v>
      </c>
      <c r="D20840" s="23">
        <f t="shared" si="325"/>
        <v>4877.1433333333325</v>
      </c>
    </row>
    <row r="20841" spans="1:4" ht="21.95" customHeight="1" outlineLevel="1" x14ac:dyDescent="0.2">
      <c r="A20841" s="14" t="s">
        <v>29622</v>
      </c>
      <c r="B20841" s="5" t="s">
        <v>29623</v>
      </c>
      <c r="C20841" s="8">
        <v>6126.5379999999996</v>
      </c>
      <c r="D20841" s="23">
        <f t="shared" si="325"/>
        <v>5105.4483333333328</v>
      </c>
    </row>
    <row r="20842" spans="1:4" ht="21.95" customHeight="1" outlineLevel="1" x14ac:dyDescent="0.2">
      <c r="A20842" s="14" t="s">
        <v>29624</v>
      </c>
      <c r="B20842" s="5" t="s">
        <v>29621</v>
      </c>
      <c r="C20842" s="8">
        <v>5852.5720000000001</v>
      </c>
      <c r="D20842" s="23">
        <f t="shared" si="325"/>
        <v>4877.1433333333325</v>
      </c>
    </row>
    <row r="20843" spans="1:4" ht="21.95" customHeight="1" outlineLevel="1" x14ac:dyDescent="0.2">
      <c r="A20843" s="14" t="s">
        <v>29625</v>
      </c>
      <c r="B20843" s="5" t="s">
        <v>29626</v>
      </c>
      <c r="C20843" s="8">
        <v>1155.2860000000001</v>
      </c>
      <c r="D20843" s="23">
        <f t="shared" si="325"/>
        <v>962.73833333333334</v>
      </c>
    </row>
    <row r="20844" spans="1:4" ht="21.95" customHeight="1" outlineLevel="1" x14ac:dyDescent="0.2">
      <c r="A20844" s="14" t="s">
        <v>29627</v>
      </c>
      <c r="B20844" s="5" t="s">
        <v>29628</v>
      </c>
      <c r="C20844" s="8">
        <v>1155.2860000000001</v>
      </c>
      <c r="D20844" s="23">
        <f t="shared" si="325"/>
        <v>962.73833333333334</v>
      </c>
    </row>
    <row r="20845" spans="1:4" ht="21.95" customHeight="1" outlineLevel="1" x14ac:dyDescent="0.2">
      <c r="A20845" s="14" t="s">
        <v>29629</v>
      </c>
      <c r="B20845" s="5" t="s">
        <v>29630</v>
      </c>
      <c r="C20845" s="8">
        <v>3296.2490000000003</v>
      </c>
      <c r="D20845" s="23">
        <f t="shared" si="325"/>
        <v>2746.874166666667</v>
      </c>
    </row>
    <row r="20846" spans="1:4" ht="21.95" customHeight="1" outlineLevel="1" x14ac:dyDescent="0.2">
      <c r="A20846" s="14" t="s">
        <v>29631</v>
      </c>
      <c r="B20846" s="5" t="s">
        <v>29632</v>
      </c>
      <c r="C20846" s="8">
        <v>3256.6930000000002</v>
      </c>
      <c r="D20846" s="23">
        <f t="shared" si="325"/>
        <v>2713.9108333333338</v>
      </c>
    </row>
    <row r="20847" spans="1:4" ht="21.95" customHeight="1" outlineLevel="1" x14ac:dyDescent="0.2">
      <c r="A20847" s="14" t="s">
        <v>29633</v>
      </c>
      <c r="B20847" s="5" t="s">
        <v>29634</v>
      </c>
      <c r="C20847" s="8">
        <v>3296.2490000000003</v>
      </c>
      <c r="D20847" s="23">
        <f t="shared" si="325"/>
        <v>2746.874166666667</v>
      </c>
    </row>
    <row r="20848" spans="1:4" ht="21.95" customHeight="1" outlineLevel="1" x14ac:dyDescent="0.2">
      <c r="A20848" s="14" t="s">
        <v>29635</v>
      </c>
      <c r="B20848" s="5" t="s">
        <v>29636</v>
      </c>
      <c r="C20848" s="8">
        <v>3200.241</v>
      </c>
      <c r="D20848" s="23">
        <f t="shared" si="325"/>
        <v>2666.8674999999998</v>
      </c>
    </row>
    <row r="20849" spans="1:4" ht="21.95" customHeight="1" outlineLevel="1" x14ac:dyDescent="0.2">
      <c r="A20849" s="14" t="s">
        <v>29637</v>
      </c>
      <c r="B20849" s="5" t="s">
        <v>29638</v>
      </c>
      <c r="C20849" s="8">
        <v>1956.8010000000002</v>
      </c>
      <c r="D20849" s="23">
        <f t="shared" si="325"/>
        <v>1630.6675</v>
      </c>
    </row>
    <row r="20850" spans="1:4" ht="21.95" customHeight="1" outlineLevel="1" x14ac:dyDescent="0.2">
      <c r="A20850" s="14" t="s">
        <v>29639</v>
      </c>
      <c r="B20850" s="5" t="s">
        <v>29640</v>
      </c>
      <c r="C20850" s="8">
        <v>1956.7569999999998</v>
      </c>
      <c r="D20850" s="23">
        <f t="shared" si="325"/>
        <v>1630.6308333333332</v>
      </c>
    </row>
    <row r="20851" spans="1:4" ht="21.95" customHeight="1" outlineLevel="1" x14ac:dyDescent="0.2">
      <c r="A20851" s="14" t="s">
        <v>29641</v>
      </c>
      <c r="B20851" s="5" t="s">
        <v>29642</v>
      </c>
      <c r="C20851" s="8">
        <v>2558.413</v>
      </c>
      <c r="D20851" s="23">
        <f t="shared" si="325"/>
        <v>2132.0108333333333</v>
      </c>
    </row>
    <row r="20852" spans="1:4" ht="21.95" customHeight="1" outlineLevel="1" x14ac:dyDescent="0.2">
      <c r="A20852" s="14" t="s">
        <v>29643</v>
      </c>
      <c r="B20852" s="5" t="s">
        <v>29644</v>
      </c>
      <c r="C20852" s="8">
        <v>2558.413</v>
      </c>
      <c r="D20852" s="23">
        <f t="shared" si="325"/>
        <v>2132.0108333333333</v>
      </c>
    </row>
    <row r="20853" spans="1:4" ht="11.1" customHeight="1" outlineLevel="1" x14ac:dyDescent="0.2">
      <c r="A20853" s="14" t="s">
        <v>29645</v>
      </c>
      <c r="B20853" s="5" t="s">
        <v>13557</v>
      </c>
      <c r="C20853" s="8">
        <v>12206.975</v>
      </c>
      <c r="D20853" s="23">
        <f t="shared" si="325"/>
        <v>10172.479166666666</v>
      </c>
    </row>
    <row r="20854" spans="1:4" ht="21.95" customHeight="1" outlineLevel="1" x14ac:dyDescent="0.2">
      <c r="A20854" s="14" t="s">
        <v>29646</v>
      </c>
      <c r="B20854" s="5" t="s">
        <v>29647</v>
      </c>
      <c r="C20854" s="8">
        <v>11152.372000000001</v>
      </c>
      <c r="D20854" s="23">
        <f t="shared" si="325"/>
        <v>9293.6433333333352</v>
      </c>
    </row>
    <row r="20855" spans="1:4" ht="11.1" customHeight="1" outlineLevel="1" x14ac:dyDescent="0.2">
      <c r="A20855" s="14" t="s">
        <v>29648</v>
      </c>
      <c r="B20855" s="5" t="s">
        <v>29649</v>
      </c>
      <c r="C20855" s="6">
        <v>142.59299999999999</v>
      </c>
      <c r="D20855" s="23">
        <f t="shared" si="325"/>
        <v>118.8275</v>
      </c>
    </row>
    <row r="20856" spans="1:4" ht="11.1" customHeight="1" outlineLevel="1" x14ac:dyDescent="0.2">
      <c r="A20856" s="14" t="s">
        <v>29650</v>
      </c>
      <c r="B20856" s="5" t="s">
        <v>29651</v>
      </c>
      <c r="C20856" s="6">
        <v>142.59299999999999</v>
      </c>
      <c r="D20856" s="23">
        <f t="shared" si="325"/>
        <v>118.8275</v>
      </c>
    </row>
    <row r="20857" spans="1:4" ht="21.95" customHeight="1" outlineLevel="1" x14ac:dyDescent="0.2">
      <c r="A20857" s="14" t="s">
        <v>29652</v>
      </c>
      <c r="B20857" s="5" t="s">
        <v>29653</v>
      </c>
      <c r="C20857" s="6">
        <v>72.787000000000006</v>
      </c>
      <c r="D20857" s="23">
        <f t="shared" si="325"/>
        <v>60.655833333333341</v>
      </c>
    </row>
    <row r="20858" spans="1:4" ht="11.1" customHeight="1" outlineLevel="1" x14ac:dyDescent="0.2">
      <c r="A20858" s="14" t="s">
        <v>29654</v>
      </c>
      <c r="B20858" s="5" t="s">
        <v>13365</v>
      </c>
      <c r="C20858" s="6">
        <v>1.903</v>
      </c>
      <c r="D20858" s="23">
        <f t="shared" si="325"/>
        <v>1.5858333333333334</v>
      </c>
    </row>
    <row r="20859" spans="1:4" ht="21.95" customHeight="1" outlineLevel="1" x14ac:dyDescent="0.2">
      <c r="A20859" s="14" t="s">
        <v>29655</v>
      </c>
      <c r="B20859" s="5" t="s">
        <v>16317</v>
      </c>
      <c r="C20859" s="6">
        <v>209.066</v>
      </c>
      <c r="D20859" s="23">
        <f t="shared" si="325"/>
        <v>174.22166666666666</v>
      </c>
    </row>
    <row r="20860" spans="1:4" ht="11.1" customHeight="1" outlineLevel="1" x14ac:dyDescent="0.2">
      <c r="A20860" s="14" t="s">
        <v>29656</v>
      </c>
      <c r="B20860" s="5" t="s">
        <v>27109</v>
      </c>
      <c r="C20860" s="6">
        <v>711.71100000000001</v>
      </c>
      <c r="D20860" s="23">
        <f t="shared" si="325"/>
        <v>593.09250000000009</v>
      </c>
    </row>
    <row r="20861" spans="1:4" ht="21.95" customHeight="1" outlineLevel="1" x14ac:dyDescent="0.2">
      <c r="A20861" s="14" t="s">
        <v>29657</v>
      </c>
      <c r="B20861" s="5" t="s">
        <v>29658</v>
      </c>
      <c r="C20861" s="6">
        <v>572.53899999999999</v>
      </c>
      <c r="D20861" s="23">
        <f t="shared" si="325"/>
        <v>477.11583333333334</v>
      </c>
    </row>
    <row r="20862" spans="1:4" ht="21.95" customHeight="1" outlineLevel="1" x14ac:dyDescent="0.2">
      <c r="A20862" s="14" t="s">
        <v>29659</v>
      </c>
      <c r="B20862" s="5" t="s">
        <v>29660</v>
      </c>
      <c r="C20862" s="6">
        <v>91.420999999999992</v>
      </c>
      <c r="D20862" s="23">
        <f t="shared" si="325"/>
        <v>76.184166666666655</v>
      </c>
    </row>
    <row r="20863" spans="1:4" ht="11.1" customHeight="1" outlineLevel="1" x14ac:dyDescent="0.2">
      <c r="A20863" s="14" t="s">
        <v>29661</v>
      </c>
      <c r="B20863" s="5" t="s">
        <v>29662</v>
      </c>
      <c r="C20863" s="6">
        <v>1.661</v>
      </c>
      <c r="D20863" s="23">
        <f t="shared" si="325"/>
        <v>1.3841666666666665</v>
      </c>
    </row>
    <row r="20864" spans="1:4" ht="11.1" customHeight="1" outlineLevel="1" x14ac:dyDescent="0.2">
      <c r="A20864" s="14" t="s">
        <v>29663</v>
      </c>
      <c r="B20864" s="5" t="s">
        <v>29664</v>
      </c>
      <c r="C20864" s="6">
        <v>522.63200000000006</v>
      </c>
      <c r="D20864" s="23">
        <f t="shared" si="325"/>
        <v>435.5266666666667</v>
      </c>
    </row>
    <row r="20865" spans="1:4" ht="11.1" customHeight="1" outlineLevel="1" x14ac:dyDescent="0.2">
      <c r="A20865" s="14" t="s">
        <v>29665</v>
      </c>
      <c r="B20865" s="5" t="s">
        <v>29666</v>
      </c>
      <c r="C20865" s="6">
        <v>522.63200000000006</v>
      </c>
      <c r="D20865" s="23">
        <f t="shared" si="325"/>
        <v>435.5266666666667</v>
      </c>
    </row>
    <row r="20866" spans="1:4" ht="11.1" customHeight="1" outlineLevel="1" x14ac:dyDescent="0.2">
      <c r="A20866" s="14" t="s">
        <v>29667</v>
      </c>
      <c r="B20866" s="5" t="s">
        <v>29668</v>
      </c>
      <c r="C20866" s="6">
        <v>307.54899999999998</v>
      </c>
      <c r="D20866" s="23">
        <f t="shared" si="325"/>
        <v>256.2908333333333</v>
      </c>
    </row>
    <row r="20867" spans="1:4" ht="11.1" customHeight="1" outlineLevel="1" x14ac:dyDescent="0.2">
      <c r="A20867" s="14" t="s">
        <v>29669</v>
      </c>
      <c r="B20867" s="5" t="s">
        <v>29668</v>
      </c>
      <c r="C20867" s="6">
        <v>459.48099999999999</v>
      </c>
      <c r="D20867" s="23">
        <f t="shared" si="325"/>
        <v>382.90083333333331</v>
      </c>
    </row>
    <row r="20868" spans="1:4" ht="11.1" customHeight="1" outlineLevel="1" x14ac:dyDescent="0.2">
      <c r="A20868" s="14" t="s">
        <v>29670</v>
      </c>
      <c r="B20868" s="5" t="s">
        <v>1006</v>
      </c>
      <c r="C20868" s="6">
        <v>6.4460000000000006</v>
      </c>
      <c r="D20868" s="23">
        <f t="shared" ref="D20868:D20931" si="326">C20868*100/120</f>
        <v>5.371666666666667</v>
      </c>
    </row>
    <row r="20869" spans="1:4" ht="11.1" customHeight="1" outlineLevel="1" x14ac:dyDescent="0.2">
      <c r="A20869" s="14" t="s">
        <v>29671</v>
      </c>
      <c r="B20869" s="5" t="s">
        <v>1006</v>
      </c>
      <c r="C20869" s="6">
        <v>3.5089999999999999</v>
      </c>
      <c r="D20869" s="23">
        <f t="shared" si="326"/>
        <v>2.9241666666666664</v>
      </c>
    </row>
    <row r="20870" spans="1:4" ht="11.1" customHeight="1" outlineLevel="1" x14ac:dyDescent="0.2">
      <c r="A20870" s="14" t="s">
        <v>29672</v>
      </c>
      <c r="B20870" s="5" t="s">
        <v>1202</v>
      </c>
      <c r="C20870" s="6">
        <v>13.112</v>
      </c>
      <c r="D20870" s="23">
        <f t="shared" si="326"/>
        <v>10.926666666666668</v>
      </c>
    </row>
    <row r="20871" spans="1:4" ht="11.1" customHeight="1" outlineLevel="1" x14ac:dyDescent="0.2">
      <c r="A20871" s="14" t="s">
        <v>29673</v>
      </c>
      <c r="B20871" s="5" t="s">
        <v>4307</v>
      </c>
      <c r="C20871" s="6">
        <v>22.704000000000001</v>
      </c>
      <c r="D20871" s="23">
        <f t="shared" si="326"/>
        <v>18.920000000000002</v>
      </c>
    </row>
    <row r="20872" spans="1:4" ht="11.1" customHeight="1" outlineLevel="1" x14ac:dyDescent="0.2">
      <c r="A20872" s="14" t="s">
        <v>29674</v>
      </c>
      <c r="B20872" s="5" t="s">
        <v>27373</v>
      </c>
      <c r="C20872" s="8">
        <v>8269.9210000000003</v>
      </c>
      <c r="D20872" s="23">
        <f t="shared" si="326"/>
        <v>6891.600833333333</v>
      </c>
    </row>
    <row r="20873" spans="1:4" ht="21.95" customHeight="1" outlineLevel="1" x14ac:dyDescent="0.2">
      <c r="A20873" s="14" t="s">
        <v>29675</v>
      </c>
      <c r="B20873" s="5" t="s">
        <v>29156</v>
      </c>
      <c r="C20873" s="8">
        <v>8305.4509999999991</v>
      </c>
      <c r="D20873" s="23">
        <f t="shared" si="326"/>
        <v>6921.2091666666656</v>
      </c>
    </row>
    <row r="20874" spans="1:4" ht="11.1" customHeight="1" outlineLevel="1" x14ac:dyDescent="0.2">
      <c r="A20874" s="14" t="s">
        <v>29676</v>
      </c>
      <c r="B20874" s="5" t="s">
        <v>29677</v>
      </c>
      <c r="C20874" s="10">
        <v>709.93999999999994</v>
      </c>
      <c r="D20874" s="23">
        <f t="shared" si="326"/>
        <v>591.61666666666667</v>
      </c>
    </row>
    <row r="20875" spans="1:4" ht="21.95" customHeight="1" outlineLevel="1" x14ac:dyDescent="0.2">
      <c r="A20875" s="14" t="s">
        <v>29678</v>
      </c>
      <c r="B20875" s="5" t="s">
        <v>29581</v>
      </c>
      <c r="C20875" s="11">
        <v>3110.03</v>
      </c>
      <c r="D20875" s="23">
        <f t="shared" si="326"/>
        <v>2591.6916666666666</v>
      </c>
    </row>
    <row r="20876" spans="1:4" ht="21.95" customHeight="1" outlineLevel="1" x14ac:dyDescent="0.2">
      <c r="A20876" s="14" t="s">
        <v>29679</v>
      </c>
      <c r="B20876" s="5" t="s">
        <v>29583</v>
      </c>
      <c r="C20876" s="11">
        <v>3110.03</v>
      </c>
      <c r="D20876" s="23">
        <f t="shared" si="326"/>
        <v>2591.6916666666666</v>
      </c>
    </row>
    <row r="20877" spans="1:4" ht="11.1" customHeight="1" outlineLevel="1" x14ac:dyDescent="0.2">
      <c r="A20877" s="14" t="s">
        <v>29680</v>
      </c>
      <c r="B20877" s="5" t="s">
        <v>29681</v>
      </c>
      <c r="C20877" s="8">
        <v>4785.8139999999994</v>
      </c>
      <c r="D20877" s="23">
        <f t="shared" si="326"/>
        <v>3988.1783333333328</v>
      </c>
    </row>
    <row r="20878" spans="1:4" ht="11.1" customHeight="1" outlineLevel="1" x14ac:dyDescent="0.2">
      <c r="A20878" s="14" t="s">
        <v>29682</v>
      </c>
      <c r="B20878" s="5" t="s">
        <v>29683</v>
      </c>
      <c r="C20878" s="8">
        <v>6992.2380000000003</v>
      </c>
      <c r="D20878" s="23">
        <f t="shared" si="326"/>
        <v>5826.8650000000007</v>
      </c>
    </row>
    <row r="20879" spans="1:4" ht="11.1" customHeight="1" outlineLevel="1" x14ac:dyDescent="0.2">
      <c r="A20879" s="14" t="s">
        <v>29684</v>
      </c>
      <c r="B20879" s="5" t="s">
        <v>29685</v>
      </c>
      <c r="C20879" s="8">
        <v>6992.2380000000003</v>
      </c>
      <c r="D20879" s="23">
        <f t="shared" si="326"/>
        <v>5826.8650000000007</v>
      </c>
    </row>
    <row r="20880" spans="1:4" ht="11.1" customHeight="1" outlineLevel="1" x14ac:dyDescent="0.2">
      <c r="A20880" s="14" t="s">
        <v>29686</v>
      </c>
      <c r="B20880" s="5" t="s">
        <v>29687</v>
      </c>
      <c r="C20880" s="8">
        <v>2323.7169999999996</v>
      </c>
      <c r="D20880" s="23">
        <f t="shared" si="326"/>
        <v>1936.4308333333329</v>
      </c>
    </row>
    <row r="20881" spans="1:4" ht="21.95" customHeight="1" outlineLevel="1" x14ac:dyDescent="0.2">
      <c r="A20881" s="14" t="s">
        <v>29688</v>
      </c>
      <c r="B20881" s="5" t="s">
        <v>29689</v>
      </c>
      <c r="C20881" s="8">
        <v>2470.3910000000001</v>
      </c>
      <c r="D20881" s="23">
        <f t="shared" si="326"/>
        <v>2058.6591666666668</v>
      </c>
    </row>
    <row r="20882" spans="1:4" ht="11.1" customHeight="1" outlineLevel="1" x14ac:dyDescent="0.2">
      <c r="A20882" s="14" t="s">
        <v>29690</v>
      </c>
      <c r="B20882" s="5" t="s">
        <v>2024</v>
      </c>
      <c r="C20882" s="6">
        <v>5.8849999999999998</v>
      </c>
      <c r="D20882" s="23">
        <f t="shared" si="326"/>
        <v>4.9041666666666668</v>
      </c>
    </row>
    <row r="20883" spans="1:4" ht="11.1" customHeight="1" outlineLevel="1" x14ac:dyDescent="0.2">
      <c r="A20883" s="9">
        <v>54105</v>
      </c>
      <c r="B20883" s="5" t="s">
        <v>29691</v>
      </c>
      <c r="C20883" s="8">
        <v>6007.7380000000003</v>
      </c>
      <c r="D20883" s="23">
        <f t="shared" si="326"/>
        <v>5006.4483333333337</v>
      </c>
    </row>
    <row r="20884" spans="1:4" ht="11.1" customHeight="1" outlineLevel="1" x14ac:dyDescent="0.2">
      <c r="A20884" s="14" t="s">
        <v>29692</v>
      </c>
      <c r="B20884" s="5" t="s">
        <v>29693</v>
      </c>
      <c r="C20884" s="11">
        <v>15620.11</v>
      </c>
      <c r="D20884" s="23">
        <f t="shared" si="326"/>
        <v>13016.758333333333</v>
      </c>
    </row>
    <row r="20885" spans="1:4" ht="21.95" customHeight="1" outlineLevel="1" x14ac:dyDescent="0.2">
      <c r="A20885" s="14" t="s">
        <v>29694</v>
      </c>
      <c r="B20885" s="5" t="s">
        <v>29695</v>
      </c>
      <c r="C20885" s="6">
        <v>1006.236</v>
      </c>
      <c r="D20885" s="23">
        <f t="shared" si="326"/>
        <v>838.53000000000009</v>
      </c>
    </row>
    <row r="20886" spans="1:4" ht="21.95" customHeight="1" outlineLevel="1" x14ac:dyDescent="0.2">
      <c r="A20886" s="14" t="s">
        <v>29696</v>
      </c>
      <c r="B20886" s="5" t="s">
        <v>29695</v>
      </c>
      <c r="C20886" s="6">
        <v>1006.236</v>
      </c>
      <c r="D20886" s="23">
        <f t="shared" si="326"/>
        <v>838.53000000000009</v>
      </c>
    </row>
    <row r="20887" spans="1:4" ht="21.95" customHeight="1" outlineLevel="1" x14ac:dyDescent="0.2">
      <c r="A20887" s="14" t="s">
        <v>29697</v>
      </c>
      <c r="B20887" s="5" t="s">
        <v>13557</v>
      </c>
      <c r="C20887" s="8">
        <v>14919.168</v>
      </c>
      <c r="D20887" s="23">
        <f t="shared" si="326"/>
        <v>12432.640000000001</v>
      </c>
    </row>
    <row r="20888" spans="1:4" ht="21.95" customHeight="1" outlineLevel="1" x14ac:dyDescent="0.2">
      <c r="A20888" s="14" t="s">
        <v>29698</v>
      </c>
      <c r="B20888" s="5" t="s">
        <v>29647</v>
      </c>
      <c r="C20888" s="8">
        <v>13705.329</v>
      </c>
      <c r="D20888" s="23">
        <f t="shared" si="326"/>
        <v>11421.1075</v>
      </c>
    </row>
    <row r="20889" spans="1:4" ht="21.95" customHeight="1" outlineLevel="1" x14ac:dyDescent="0.2">
      <c r="A20889" s="14" t="s">
        <v>29699</v>
      </c>
      <c r="B20889" s="5" t="s">
        <v>29700</v>
      </c>
      <c r="C20889" s="8">
        <v>16797.517</v>
      </c>
      <c r="D20889" s="23">
        <f t="shared" si="326"/>
        <v>13997.930833333334</v>
      </c>
    </row>
    <row r="20890" spans="1:4" ht="11.1" customHeight="1" outlineLevel="1" x14ac:dyDescent="0.2">
      <c r="A20890" s="14" t="s">
        <v>29701</v>
      </c>
      <c r="B20890" s="5" t="s">
        <v>29702</v>
      </c>
      <c r="C20890" s="8">
        <v>9092.4459999999999</v>
      </c>
      <c r="D20890" s="23">
        <f t="shared" si="326"/>
        <v>7577.038333333333</v>
      </c>
    </row>
    <row r="20891" spans="1:4" ht="11.1" customHeight="1" outlineLevel="1" x14ac:dyDescent="0.2">
      <c r="A20891" s="14" t="s">
        <v>29703</v>
      </c>
      <c r="B20891" s="5" t="s">
        <v>29704</v>
      </c>
      <c r="C20891" s="8">
        <v>7863.7569999999996</v>
      </c>
      <c r="D20891" s="23">
        <f t="shared" si="326"/>
        <v>6553.1308333333327</v>
      </c>
    </row>
    <row r="20892" spans="1:4" ht="11.1" customHeight="1" outlineLevel="1" x14ac:dyDescent="0.2">
      <c r="A20892" s="14" t="s">
        <v>29705</v>
      </c>
      <c r="B20892" s="5" t="s">
        <v>29706</v>
      </c>
      <c r="C20892" s="11">
        <v>7771.2800000000007</v>
      </c>
      <c r="D20892" s="23">
        <f t="shared" si="326"/>
        <v>6476.0666666666675</v>
      </c>
    </row>
    <row r="20893" spans="1:4" ht="11.1" customHeight="1" outlineLevel="1" x14ac:dyDescent="0.2">
      <c r="A20893" s="14" t="s">
        <v>29707</v>
      </c>
      <c r="B20893" s="5" t="s">
        <v>29708</v>
      </c>
      <c r="C20893" s="8">
        <v>3082.893</v>
      </c>
      <c r="D20893" s="23">
        <f t="shared" si="326"/>
        <v>2569.0774999999999</v>
      </c>
    </row>
    <row r="20894" spans="1:4" ht="11.1" customHeight="1" outlineLevel="1" x14ac:dyDescent="0.2">
      <c r="A20894" s="14" t="s">
        <v>29709</v>
      </c>
      <c r="B20894" s="5" t="s">
        <v>29710</v>
      </c>
      <c r="C20894" s="8">
        <v>3362.337</v>
      </c>
      <c r="D20894" s="23">
        <f t="shared" si="326"/>
        <v>2801.9475000000002</v>
      </c>
    </row>
    <row r="20895" spans="1:4" ht="21.95" customHeight="1" outlineLevel="1" x14ac:dyDescent="0.2">
      <c r="A20895" s="14" t="s">
        <v>29711</v>
      </c>
      <c r="B20895" s="5" t="s">
        <v>29712</v>
      </c>
      <c r="C20895" s="8">
        <v>5551.3589999999995</v>
      </c>
      <c r="D20895" s="23">
        <f t="shared" si="326"/>
        <v>4626.1324999999988</v>
      </c>
    </row>
    <row r="20896" spans="1:4" ht="11.1" customHeight="1" outlineLevel="1" x14ac:dyDescent="0.2">
      <c r="A20896" s="14" t="s">
        <v>29713</v>
      </c>
      <c r="B20896" s="5" t="s">
        <v>29714</v>
      </c>
      <c r="C20896" s="8">
        <v>3217.8740000000003</v>
      </c>
      <c r="D20896" s="23">
        <f t="shared" si="326"/>
        <v>2681.561666666667</v>
      </c>
    </row>
    <row r="20897" spans="1:4" ht="11.1" customHeight="1" outlineLevel="1" x14ac:dyDescent="0.2">
      <c r="A20897" s="14" t="s">
        <v>29715</v>
      </c>
      <c r="B20897" s="5" t="s">
        <v>29716</v>
      </c>
      <c r="C20897" s="8">
        <v>3217.8740000000003</v>
      </c>
      <c r="D20897" s="23">
        <f t="shared" si="326"/>
        <v>2681.561666666667</v>
      </c>
    </row>
    <row r="20898" spans="1:4" ht="11.1" customHeight="1" outlineLevel="1" x14ac:dyDescent="0.2">
      <c r="A20898" s="14" t="s">
        <v>29717</v>
      </c>
      <c r="B20898" s="5" t="s">
        <v>29718</v>
      </c>
      <c r="C20898" s="8">
        <v>3378.2759999999998</v>
      </c>
      <c r="D20898" s="23">
        <f t="shared" si="326"/>
        <v>2815.23</v>
      </c>
    </row>
    <row r="20899" spans="1:4" ht="11.1" customHeight="1" outlineLevel="1" x14ac:dyDescent="0.2">
      <c r="A20899" s="14" t="s">
        <v>29719</v>
      </c>
      <c r="B20899" s="5" t="s">
        <v>29720</v>
      </c>
      <c r="C20899" s="8">
        <v>9313.7219999999998</v>
      </c>
      <c r="D20899" s="23">
        <f t="shared" si="326"/>
        <v>7761.4349999999995</v>
      </c>
    </row>
    <row r="20900" spans="1:4" ht="21.95" customHeight="1" outlineLevel="1" x14ac:dyDescent="0.2">
      <c r="A20900" s="14" t="s">
        <v>29721</v>
      </c>
      <c r="B20900" s="5" t="s">
        <v>29722</v>
      </c>
      <c r="C20900" s="8">
        <v>10232.838</v>
      </c>
      <c r="D20900" s="23">
        <f t="shared" si="326"/>
        <v>8527.3649999999998</v>
      </c>
    </row>
    <row r="20901" spans="1:4" ht="21.95" customHeight="1" outlineLevel="1" x14ac:dyDescent="0.2">
      <c r="A20901" s="14" t="s">
        <v>29721</v>
      </c>
      <c r="B20901" s="5" t="s">
        <v>29723</v>
      </c>
      <c r="C20901" s="12">
        <v>10842.7</v>
      </c>
      <c r="D20901" s="23">
        <f t="shared" si="326"/>
        <v>9035.5833333333339</v>
      </c>
    </row>
    <row r="20902" spans="1:4" ht="21.95" customHeight="1" outlineLevel="1" x14ac:dyDescent="0.2">
      <c r="A20902" s="14" t="s">
        <v>29724</v>
      </c>
      <c r="B20902" s="5" t="s">
        <v>29725</v>
      </c>
      <c r="C20902" s="8">
        <v>7469.1759999999995</v>
      </c>
      <c r="D20902" s="23">
        <f t="shared" si="326"/>
        <v>6224.3133333333335</v>
      </c>
    </row>
    <row r="20903" spans="1:4" ht="21.95" customHeight="1" outlineLevel="1" x14ac:dyDescent="0.2">
      <c r="A20903" s="14" t="s">
        <v>29726</v>
      </c>
      <c r="B20903" s="5" t="s">
        <v>29727</v>
      </c>
      <c r="C20903" s="8">
        <v>7492.3420000000006</v>
      </c>
      <c r="D20903" s="23">
        <f t="shared" si="326"/>
        <v>6243.6183333333338</v>
      </c>
    </row>
    <row r="20904" spans="1:4" ht="21.95" customHeight="1" outlineLevel="1" x14ac:dyDescent="0.2">
      <c r="A20904" s="14" t="s">
        <v>29728</v>
      </c>
      <c r="B20904" s="5" t="s">
        <v>29729</v>
      </c>
      <c r="C20904" s="8">
        <v>6378.1959999999999</v>
      </c>
      <c r="D20904" s="23">
        <f t="shared" si="326"/>
        <v>5315.163333333333</v>
      </c>
    </row>
    <row r="20905" spans="1:4" ht="21.95" customHeight="1" outlineLevel="1" x14ac:dyDescent="0.2">
      <c r="A20905" s="14" t="s">
        <v>29730</v>
      </c>
      <c r="B20905" s="5" t="s">
        <v>29731</v>
      </c>
      <c r="C20905" s="8">
        <v>5808.5279999999993</v>
      </c>
      <c r="D20905" s="23">
        <f t="shared" si="326"/>
        <v>4840.4399999999996</v>
      </c>
    </row>
    <row r="20906" spans="1:4" ht="21.95" customHeight="1" outlineLevel="1" x14ac:dyDescent="0.2">
      <c r="A20906" s="14" t="s">
        <v>29732</v>
      </c>
      <c r="B20906" s="5" t="s">
        <v>29733</v>
      </c>
      <c r="C20906" s="8">
        <v>6403.6059999999998</v>
      </c>
      <c r="D20906" s="23">
        <f t="shared" si="326"/>
        <v>5336.3383333333331</v>
      </c>
    </row>
    <row r="20907" spans="1:4" ht="21.95" customHeight="1" outlineLevel="1" x14ac:dyDescent="0.2">
      <c r="A20907" s="14" t="s">
        <v>29734</v>
      </c>
      <c r="B20907" s="5" t="s">
        <v>29731</v>
      </c>
      <c r="C20907" s="8">
        <v>5758.0160000000005</v>
      </c>
      <c r="D20907" s="23">
        <f t="shared" si="326"/>
        <v>4798.3466666666673</v>
      </c>
    </row>
    <row r="20908" spans="1:4" ht="21.95" customHeight="1" outlineLevel="1" x14ac:dyDescent="0.2">
      <c r="A20908" s="14" t="s">
        <v>29735</v>
      </c>
      <c r="B20908" s="5" t="s">
        <v>29736</v>
      </c>
      <c r="C20908" s="8">
        <v>4355.7139999999999</v>
      </c>
      <c r="D20908" s="23">
        <f t="shared" si="326"/>
        <v>3629.7616666666668</v>
      </c>
    </row>
    <row r="20909" spans="1:4" ht="21.95" customHeight="1" outlineLevel="1" x14ac:dyDescent="0.2">
      <c r="A20909" s="14" t="s">
        <v>29737</v>
      </c>
      <c r="B20909" s="5" t="s">
        <v>29738</v>
      </c>
      <c r="C20909" s="8">
        <v>4053.643</v>
      </c>
      <c r="D20909" s="23">
        <f t="shared" si="326"/>
        <v>3378.0358333333334</v>
      </c>
    </row>
    <row r="20910" spans="1:4" ht="21.95" customHeight="1" outlineLevel="1" x14ac:dyDescent="0.2">
      <c r="A20910" s="14" t="s">
        <v>29739</v>
      </c>
      <c r="B20910" s="5" t="s">
        <v>29740</v>
      </c>
      <c r="C20910" s="11">
        <v>4296.38</v>
      </c>
      <c r="D20910" s="23">
        <f t="shared" si="326"/>
        <v>3580.3166666666666</v>
      </c>
    </row>
    <row r="20911" spans="1:4" ht="21.95" customHeight="1" outlineLevel="1" x14ac:dyDescent="0.2">
      <c r="A20911" s="14" t="s">
        <v>29741</v>
      </c>
      <c r="B20911" s="5" t="s">
        <v>29742</v>
      </c>
      <c r="C20911" s="8">
        <v>4367.3630000000003</v>
      </c>
      <c r="D20911" s="23">
        <f t="shared" si="326"/>
        <v>3639.4691666666672</v>
      </c>
    </row>
    <row r="20912" spans="1:4" ht="21.95" customHeight="1" outlineLevel="1" x14ac:dyDescent="0.2">
      <c r="A20912" s="14" t="s">
        <v>29743</v>
      </c>
      <c r="B20912" s="5" t="s">
        <v>29738</v>
      </c>
      <c r="C20912" s="8">
        <v>3857.931</v>
      </c>
      <c r="D20912" s="23">
        <f t="shared" si="326"/>
        <v>3214.9424999999997</v>
      </c>
    </row>
    <row r="20913" spans="1:4" ht="21.95" customHeight="1" outlineLevel="1" x14ac:dyDescent="0.2">
      <c r="A20913" s="14" t="s">
        <v>29744</v>
      </c>
      <c r="B20913" s="5" t="s">
        <v>29742</v>
      </c>
      <c r="C20913" s="8">
        <v>4380.134</v>
      </c>
      <c r="D20913" s="23">
        <f t="shared" si="326"/>
        <v>3650.1116666666667</v>
      </c>
    </row>
    <row r="20914" spans="1:4" ht="21.95" customHeight="1" outlineLevel="1" x14ac:dyDescent="0.2">
      <c r="A20914" s="14" t="s">
        <v>29745</v>
      </c>
      <c r="B20914" s="5" t="s">
        <v>29746</v>
      </c>
      <c r="C20914" s="8">
        <v>5296.8739999999998</v>
      </c>
      <c r="D20914" s="23">
        <f t="shared" si="326"/>
        <v>4414.0616666666665</v>
      </c>
    </row>
    <row r="20915" spans="1:4" ht="21.95" customHeight="1" outlineLevel="1" x14ac:dyDescent="0.2">
      <c r="A20915" s="14" t="s">
        <v>29747</v>
      </c>
      <c r="B20915" s="5" t="s">
        <v>29748</v>
      </c>
      <c r="C20915" s="8">
        <v>5761.8990000000003</v>
      </c>
      <c r="D20915" s="23">
        <f t="shared" si="326"/>
        <v>4801.5825000000004</v>
      </c>
    </row>
    <row r="20916" spans="1:4" ht="21.95" customHeight="1" outlineLevel="1" x14ac:dyDescent="0.2">
      <c r="A20916" s="14" t="s">
        <v>29747</v>
      </c>
      <c r="B20916" s="5" t="s">
        <v>29749</v>
      </c>
      <c r="C20916" s="11">
        <v>5639.81</v>
      </c>
      <c r="D20916" s="23">
        <f t="shared" si="326"/>
        <v>4699.8416666666662</v>
      </c>
    </row>
    <row r="20917" spans="1:4" ht="21.95" customHeight="1" outlineLevel="1" x14ac:dyDescent="0.2">
      <c r="A20917" s="14" t="s">
        <v>29747</v>
      </c>
      <c r="B20917" s="5" t="s">
        <v>29750</v>
      </c>
      <c r="C20917" s="8">
        <v>5761.8990000000003</v>
      </c>
      <c r="D20917" s="23">
        <f t="shared" si="326"/>
        <v>4801.5825000000004</v>
      </c>
    </row>
    <row r="20918" spans="1:4" ht="21.95" customHeight="1" outlineLevel="1" x14ac:dyDescent="0.2">
      <c r="A20918" s="14" t="s">
        <v>29747</v>
      </c>
      <c r="B20918" s="5" t="s">
        <v>29751</v>
      </c>
      <c r="C20918" s="8">
        <v>5761.8990000000003</v>
      </c>
      <c r="D20918" s="23">
        <f t="shared" si="326"/>
        <v>4801.5825000000004</v>
      </c>
    </row>
    <row r="20919" spans="1:4" ht="21.95" customHeight="1" outlineLevel="1" x14ac:dyDescent="0.2">
      <c r="A20919" s="14" t="s">
        <v>29752</v>
      </c>
      <c r="B20919" s="5" t="s">
        <v>29753</v>
      </c>
      <c r="C20919" s="8">
        <v>4550.3040000000001</v>
      </c>
      <c r="D20919" s="23">
        <f t="shared" si="326"/>
        <v>3791.92</v>
      </c>
    </row>
    <row r="20920" spans="1:4" ht="21.95" customHeight="1" outlineLevel="1" x14ac:dyDescent="0.2">
      <c r="A20920" s="14" t="s">
        <v>29754</v>
      </c>
      <c r="B20920" s="5" t="s">
        <v>29755</v>
      </c>
      <c r="C20920" s="8">
        <v>4180.8580000000002</v>
      </c>
      <c r="D20920" s="23">
        <f t="shared" si="326"/>
        <v>3484.0483333333336</v>
      </c>
    </row>
    <row r="20921" spans="1:4" ht="21.95" customHeight="1" outlineLevel="1" x14ac:dyDescent="0.2">
      <c r="A20921" s="14" t="s">
        <v>29756</v>
      </c>
      <c r="B20921" s="5" t="s">
        <v>29757</v>
      </c>
      <c r="C20921" s="8">
        <v>5607.2170000000006</v>
      </c>
      <c r="D20921" s="23">
        <f t="shared" si="326"/>
        <v>4672.6808333333338</v>
      </c>
    </row>
    <row r="20922" spans="1:4" ht="21.95" customHeight="1" outlineLevel="1" x14ac:dyDescent="0.2">
      <c r="A20922" s="14" t="s">
        <v>29758</v>
      </c>
      <c r="B20922" s="5" t="s">
        <v>29759</v>
      </c>
      <c r="C20922" s="8">
        <v>4546.8609999999999</v>
      </c>
      <c r="D20922" s="23">
        <f t="shared" si="326"/>
        <v>3789.0508333333332</v>
      </c>
    </row>
    <row r="20923" spans="1:4" ht="21.95" customHeight="1" outlineLevel="1" x14ac:dyDescent="0.2">
      <c r="A20923" s="14" t="s">
        <v>29760</v>
      </c>
      <c r="B20923" s="5" t="s">
        <v>29755</v>
      </c>
      <c r="C20923" s="8">
        <v>4400.902</v>
      </c>
      <c r="D20923" s="23">
        <f t="shared" si="326"/>
        <v>3667.4183333333335</v>
      </c>
    </row>
    <row r="20924" spans="1:4" ht="21.95" customHeight="1" outlineLevel="1" x14ac:dyDescent="0.2">
      <c r="A20924" s="14" t="s">
        <v>29761</v>
      </c>
      <c r="B20924" s="5" t="s">
        <v>29762</v>
      </c>
      <c r="C20924" s="8">
        <v>7514.2980000000007</v>
      </c>
      <c r="D20924" s="23">
        <f t="shared" si="326"/>
        <v>6261.915</v>
      </c>
    </row>
    <row r="20925" spans="1:4" ht="21.95" customHeight="1" outlineLevel="1" x14ac:dyDescent="0.2">
      <c r="A20925" s="14" t="s">
        <v>29763</v>
      </c>
      <c r="B20925" s="5" t="s">
        <v>29764</v>
      </c>
      <c r="C20925" s="8">
        <v>3232.152</v>
      </c>
      <c r="D20925" s="23">
        <f t="shared" si="326"/>
        <v>2693.46</v>
      </c>
    </row>
    <row r="20926" spans="1:4" ht="21.95" customHeight="1" outlineLevel="1" x14ac:dyDescent="0.2">
      <c r="A20926" s="14" t="s">
        <v>29765</v>
      </c>
      <c r="B20926" s="5" t="s">
        <v>29766</v>
      </c>
      <c r="C20926" s="6">
        <v>345.15799999999996</v>
      </c>
      <c r="D20926" s="23">
        <f t="shared" si="326"/>
        <v>287.6316666666666</v>
      </c>
    </row>
    <row r="20927" spans="1:4" ht="21.95" customHeight="1" outlineLevel="1" x14ac:dyDescent="0.2">
      <c r="A20927" s="14" t="s">
        <v>29767</v>
      </c>
      <c r="B20927" s="5" t="s">
        <v>29768</v>
      </c>
      <c r="C20927" s="8">
        <v>3619.8690000000001</v>
      </c>
      <c r="D20927" s="23">
        <f t="shared" si="326"/>
        <v>3016.5575000000003</v>
      </c>
    </row>
    <row r="20928" spans="1:4" ht="21.95" customHeight="1" outlineLevel="1" x14ac:dyDescent="0.2">
      <c r="A20928" s="14" t="s">
        <v>29769</v>
      </c>
      <c r="B20928" s="5" t="s">
        <v>29770</v>
      </c>
      <c r="C20928" s="8">
        <v>3619.8690000000001</v>
      </c>
      <c r="D20928" s="23">
        <f t="shared" si="326"/>
        <v>3016.5575000000003</v>
      </c>
    </row>
    <row r="20929" spans="1:4" ht="21.95" customHeight="1" outlineLevel="1" x14ac:dyDescent="0.2">
      <c r="A20929" s="14" t="s">
        <v>29771</v>
      </c>
      <c r="B20929" s="5" t="s">
        <v>29772</v>
      </c>
      <c r="C20929" s="10">
        <v>208.45</v>
      </c>
      <c r="D20929" s="23">
        <f t="shared" si="326"/>
        <v>173.70833333333334</v>
      </c>
    </row>
    <row r="20930" spans="1:4" ht="21.95" customHeight="1" outlineLevel="1" x14ac:dyDescent="0.2">
      <c r="A20930" s="14" t="s">
        <v>29773</v>
      </c>
      <c r="B20930" s="5" t="s">
        <v>29774</v>
      </c>
      <c r="C20930" s="8">
        <v>1407.758</v>
      </c>
      <c r="D20930" s="23">
        <f t="shared" si="326"/>
        <v>1173.1316666666669</v>
      </c>
    </row>
    <row r="20931" spans="1:4" ht="21.95" customHeight="1" outlineLevel="1" x14ac:dyDescent="0.2">
      <c r="A20931" s="14" t="s">
        <v>29775</v>
      </c>
      <c r="B20931" s="5" t="s">
        <v>29774</v>
      </c>
      <c r="C20931" s="8">
        <v>1467.1579999999999</v>
      </c>
      <c r="D20931" s="23">
        <f t="shared" si="326"/>
        <v>1222.6316666666667</v>
      </c>
    </row>
    <row r="20932" spans="1:4" ht="21.95" customHeight="1" outlineLevel="1" x14ac:dyDescent="0.2">
      <c r="A20932" s="14" t="s">
        <v>29776</v>
      </c>
      <c r="B20932" s="5" t="s">
        <v>29777</v>
      </c>
      <c r="C20932" s="8">
        <v>1495.2629999999999</v>
      </c>
      <c r="D20932" s="23">
        <f t="shared" ref="D20932:D20995" si="327">C20932*100/120</f>
        <v>1246.0525</v>
      </c>
    </row>
    <row r="20933" spans="1:4" ht="21.95" customHeight="1" outlineLevel="1" x14ac:dyDescent="0.2">
      <c r="A20933" s="14" t="s">
        <v>29778</v>
      </c>
      <c r="B20933" s="5" t="s">
        <v>29777</v>
      </c>
      <c r="C20933" s="8">
        <v>2149.4769999999999</v>
      </c>
      <c r="D20933" s="23">
        <f t="shared" si="327"/>
        <v>1791.2308333333333</v>
      </c>
    </row>
    <row r="20934" spans="1:4" ht="21.95" customHeight="1" outlineLevel="1" x14ac:dyDescent="0.2">
      <c r="A20934" s="14" t="s">
        <v>29779</v>
      </c>
      <c r="B20934" s="5" t="s">
        <v>29780</v>
      </c>
      <c r="C20934" s="6">
        <v>325.97399999999999</v>
      </c>
      <c r="D20934" s="23">
        <f t="shared" si="327"/>
        <v>271.64499999999998</v>
      </c>
    </row>
    <row r="20935" spans="1:4" ht="21.95" customHeight="1" outlineLevel="1" x14ac:dyDescent="0.2">
      <c r="A20935" s="14" t="s">
        <v>29781</v>
      </c>
      <c r="B20935" s="5" t="s">
        <v>1202</v>
      </c>
      <c r="C20935" s="6">
        <v>114.46600000000001</v>
      </c>
      <c r="D20935" s="23">
        <f t="shared" si="327"/>
        <v>95.388333333333335</v>
      </c>
    </row>
    <row r="20936" spans="1:4" ht="21.95" customHeight="1" outlineLevel="1" x14ac:dyDescent="0.2">
      <c r="A20936" s="14" t="s">
        <v>29782</v>
      </c>
      <c r="B20936" s="5" t="s">
        <v>1202</v>
      </c>
      <c r="C20936" s="6">
        <v>117.72199999999999</v>
      </c>
      <c r="D20936" s="23">
        <f t="shared" si="327"/>
        <v>98.101666666666659</v>
      </c>
    </row>
    <row r="20937" spans="1:4" ht="11.1" customHeight="1" outlineLevel="1" x14ac:dyDescent="0.2">
      <c r="A20937" s="14" t="s">
        <v>29783</v>
      </c>
      <c r="B20937" s="5" t="s">
        <v>29784</v>
      </c>
      <c r="C20937" s="8">
        <v>2239.567</v>
      </c>
      <c r="D20937" s="23">
        <f t="shared" si="327"/>
        <v>1866.3058333333333</v>
      </c>
    </row>
    <row r="20938" spans="1:4" ht="21.95" customHeight="1" outlineLevel="1" x14ac:dyDescent="0.2">
      <c r="A20938" s="14" t="s">
        <v>29785</v>
      </c>
      <c r="B20938" s="5" t="s">
        <v>29784</v>
      </c>
      <c r="C20938" s="8">
        <v>1411.4430000000002</v>
      </c>
      <c r="D20938" s="23">
        <f t="shared" si="327"/>
        <v>1176.2025000000001</v>
      </c>
    </row>
    <row r="20939" spans="1:4" ht="21.95" customHeight="1" outlineLevel="1" x14ac:dyDescent="0.2">
      <c r="A20939" s="14" t="s">
        <v>29786</v>
      </c>
      <c r="B20939" s="5" t="s">
        <v>29577</v>
      </c>
      <c r="C20939" s="8">
        <v>7466.4040000000005</v>
      </c>
      <c r="D20939" s="23">
        <f t="shared" si="327"/>
        <v>6222.0033333333331</v>
      </c>
    </row>
    <row r="20940" spans="1:4" ht="21.95" customHeight="1" outlineLevel="1" x14ac:dyDescent="0.2">
      <c r="A20940" s="14" t="s">
        <v>29787</v>
      </c>
      <c r="B20940" s="5" t="s">
        <v>29788</v>
      </c>
      <c r="C20940" s="6">
        <v>337.084</v>
      </c>
      <c r="D20940" s="23">
        <f t="shared" si="327"/>
        <v>280.90333333333336</v>
      </c>
    </row>
    <row r="20941" spans="1:4" ht="21.95" customHeight="1" outlineLevel="1" x14ac:dyDescent="0.2">
      <c r="A20941" s="14" t="s">
        <v>29789</v>
      </c>
      <c r="B20941" s="5" t="s">
        <v>29790</v>
      </c>
      <c r="C20941" s="6">
        <v>20.977</v>
      </c>
      <c r="D20941" s="23">
        <f t="shared" si="327"/>
        <v>17.480833333333333</v>
      </c>
    </row>
    <row r="20942" spans="1:4" ht="21.95" customHeight="1" outlineLevel="1" x14ac:dyDescent="0.2">
      <c r="A20942" s="14" t="s">
        <v>29791</v>
      </c>
      <c r="B20942" s="5" t="s">
        <v>29630</v>
      </c>
      <c r="C20942" s="8">
        <v>7066.3890000000001</v>
      </c>
      <c r="D20942" s="23">
        <f t="shared" si="327"/>
        <v>5888.6575000000003</v>
      </c>
    </row>
    <row r="20943" spans="1:4" ht="21.95" customHeight="1" outlineLevel="1" x14ac:dyDescent="0.2">
      <c r="A20943" s="14" t="s">
        <v>29792</v>
      </c>
      <c r="B20943" s="5" t="s">
        <v>29634</v>
      </c>
      <c r="C20943" s="8">
        <v>7066.3890000000001</v>
      </c>
      <c r="D20943" s="23">
        <f t="shared" si="327"/>
        <v>5888.6575000000003</v>
      </c>
    </row>
    <row r="20944" spans="1:4" ht="21.95" customHeight="1" outlineLevel="1" x14ac:dyDescent="0.2">
      <c r="A20944" s="14" t="s">
        <v>29793</v>
      </c>
      <c r="B20944" s="5" t="s">
        <v>29794</v>
      </c>
      <c r="C20944" s="6">
        <v>190.839</v>
      </c>
      <c r="D20944" s="23">
        <f t="shared" si="327"/>
        <v>159.0325</v>
      </c>
    </row>
    <row r="20945" spans="1:4" ht="11.1" customHeight="1" outlineLevel="1" x14ac:dyDescent="0.2">
      <c r="A20945" s="14" t="s">
        <v>29795</v>
      </c>
      <c r="B20945" s="5" t="s">
        <v>29796</v>
      </c>
      <c r="C20945" s="6">
        <v>431.827</v>
      </c>
      <c r="D20945" s="23">
        <f t="shared" si="327"/>
        <v>359.85583333333329</v>
      </c>
    </row>
    <row r="20946" spans="1:4" ht="11.1" customHeight="1" outlineLevel="1" x14ac:dyDescent="0.2">
      <c r="A20946" s="14" t="s">
        <v>29797</v>
      </c>
      <c r="B20946" s="5" t="s">
        <v>29796</v>
      </c>
      <c r="C20946" s="6">
        <v>430.26499999999999</v>
      </c>
      <c r="D20946" s="23">
        <f t="shared" si="327"/>
        <v>358.55416666666667</v>
      </c>
    </row>
    <row r="20947" spans="1:4" ht="11.1" customHeight="1" outlineLevel="1" x14ac:dyDescent="0.2">
      <c r="A20947" s="14" t="s">
        <v>29798</v>
      </c>
      <c r="B20947" s="5" t="s">
        <v>29799</v>
      </c>
      <c r="C20947" s="6">
        <v>561.154</v>
      </c>
      <c r="D20947" s="23">
        <f t="shared" si="327"/>
        <v>467.62833333333333</v>
      </c>
    </row>
    <row r="20948" spans="1:4" ht="11.1" customHeight="1" outlineLevel="1" x14ac:dyDescent="0.2">
      <c r="A20948" s="14" t="s">
        <v>29800</v>
      </c>
      <c r="B20948" s="5" t="s">
        <v>29799</v>
      </c>
      <c r="C20948" s="6">
        <v>528.84699999999998</v>
      </c>
      <c r="D20948" s="23">
        <f t="shared" si="327"/>
        <v>440.70583333333332</v>
      </c>
    </row>
    <row r="20949" spans="1:4" ht="11.1" customHeight="1" outlineLevel="1" x14ac:dyDescent="0.2">
      <c r="A20949" s="14" t="s">
        <v>29801</v>
      </c>
      <c r="B20949" s="5" t="s">
        <v>29802</v>
      </c>
      <c r="C20949" s="8">
        <v>30122.454999999998</v>
      </c>
      <c r="D20949" s="23">
        <f t="shared" si="327"/>
        <v>25102.045833333334</v>
      </c>
    </row>
    <row r="20950" spans="1:4" ht="21.95" customHeight="1" outlineLevel="1" x14ac:dyDescent="0.2">
      <c r="A20950" s="14" t="s">
        <v>29803</v>
      </c>
      <c r="B20950" s="5" t="s">
        <v>29804</v>
      </c>
      <c r="C20950" s="8">
        <v>15179.901</v>
      </c>
      <c r="D20950" s="23">
        <f t="shared" si="327"/>
        <v>12649.917500000001</v>
      </c>
    </row>
    <row r="20951" spans="1:4" ht="11.1" customHeight="1" outlineLevel="1" x14ac:dyDescent="0.2">
      <c r="A20951" s="14" t="s">
        <v>29805</v>
      </c>
      <c r="B20951" s="5" t="s">
        <v>29806</v>
      </c>
      <c r="C20951" s="8">
        <v>11587.960999999999</v>
      </c>
      <c r="D20951" s="23">
        <f t="shared" si="327"/>
        <v>9656.6341666666649</v>
      </c>
    </row>
    <row r="20952" spans="1:4" ht="11.1" customHeight="1" outlineLevel="1" x14ac:dyDescent="0.2">
      <c r="A20952" s="14" t="s">
        <v>29807</v>
      </c>
      <c r="B20952" s="5" t="s">
        <v>29808</v>
      </c>
      <c r="C20952" s="8">
        <v>14750.857</v>
      </c>
      <c r="D20952" s="23">
        <f t="shared" si="327"/>
        <v>12292.380833333333</v>
      </c>
    </row>
    <row r="20953" spans="1:4" ht="21.95" customHeight="1" outlineLevel="1" x14ac:dyDescent="0.2">
      <c r="A20953" s="14" t="s">
        <v>29809</v>
      </c>
      <c r="B20953" s="5" t="s">
        <v>13557</v>
      </c>
      <c r="C20953" s="8">
        <v>23098.921999999999</v>
      </c>
      <c r="D20953" s="23">
        <f t="shared" si="327"/>
        <v>19249.101666666666</v>
      </c>
    </row>
    <row r="20954" spans="1:4" ht="21.95" customHeight="1" outlineLevel="1" x14ac:dyDescent="0.2">
      <c r="A20954" s="14" t="s">
        <v>29810</v>
      </c>
      <c r="B20954" s="5" t="s">
        <v>29647</v>
      </c>
      <c r="C20954" s="8">
        <v>21511.952000000001</v>
      </c>
      <c r="D20954" s="23">
        <f t="shared" si="327"/>
        <v>17926.626666666667</v>
      </c>
    </row>
    <row r="20955" spans="1:4" ht="21.95" customHeight="1" outlineLevel="1" x14ac:dyDescent="0.2">
      <c r="A20955" s="14" t="s">
        <v>29811</v>
      </c>
      <c r="B20955" s="5" t="s">
        <v>29812</v>
      </c>
      <c r="C20955" s="10">
        <v>822.91000000000008</v>
      </c>
      <c r="D20955" s="23">
        <f t="shared" si="327"/>
        <v>685.75833333333344</v>
      </c>
    </row>
    <row r="20956" spans="1:4" ht="21.95" customHeight="1" outlineLevel="1" x14ac:dyDescent="0.2">
      <c r="A20956" s="14" t="s">
        <v>29813</v>
      </c>
      <c r="B20956" s="5" t="s">
        <v>29814</v>
      </c>
      <c r="C20956" s="6">
        <v>626.3950000000001</v>
      </c>
      <c r="D20956" s="23">
        <f t="shared" si="327"/>
        <v>521.99583333333339</v>
      </c>
    </row>
    <row r="20957" spans="1:4" ht="21.95" customHeight="1" outlineLevel="1" x14ac:dyDescent="0.2">
      <c r="A20957" s="14" t="s">
        <v>29815</v>
      </c>
      <c r="B20957" s="5" t="s">
        <v>29816</v>
      </c>
      <c r="C20957" s="6">
        <v>807.34500000000003</v>
      </c>
      <c r="D20957" s="23">
        <f t="shared" si="327"/>
        <v>672.78750000000002</v>
      </c>
    </row>
    <row r="20958" spans="1:4" ht="21.95" customHeight="1" outlineLevel="1" x14ac:dyDescent="0.2">
      <c r="A20958" s="14" t="s">
        <v>29817</v>
      </c>
      <c r="B20958" s="5" t="s">
        <v>29818</v>
      </c>
      <c r="C20958" s="10">
        <v>17.71</v>
      </c>
      <c r="D20958" s="23">
        <f t="shared" si="327"/>
        <v>14.758333333333333</v>
      </c>
    </row>
    <row r="20959" spans="1:4" ht="21.95" customHeight="1" outlineLevel="1" x14ac:dyDescent="0.2">
      <c r="A20959" s="14" t="s">
        <v>29819</v>
      </c>
      <c r="B20959" s="5" t="s">
        <v>29820</v>
      </c>
      <c r="C20959" s="10">
        <v>17.71</v>
      </c>
      <c r="D20959" s="23">
        <f t="shared" si="327"/>
        <v>14.758333333333333</v>
      </c>
    </row>
    <row r="20960" spans="1:4" ht="21.95" customHeight="1" outlineLevel="1" x14ac:dyDescent="0.2">
      <c r="A20960" s="14" t="s">
        <v>29821</v>
      </c>
      <c r="B20960" s="5" t="s">
        <v>29822</v>
      </c>
      <c r="C20960" s="6">
        <v>82.632000000000005</v>
      </c>
      <c r="D20960" s="23">
        <f t="shared" si="327"/>
        <v>68.86</v>
      </c>
    </row>
    <row r="20961" spans="1:4" ht="21.95" customHeight="1" outlineLevel="1" x14ac:dyDescent="0.2">
      <c r="A20961" s="14" t="s">
        <v>29823</v>
      </c>
      <c r="B20961" s="5" t="s">
        <v>29824</v>
      </c>
      <c r="C20961" s="6">
        <v>82.632000000000005</v>
      </c>
      <c r="D20961" s="23">
        <f t="shared" si="327"/>
        <v>68.86</v>
      </c>
    </row>
    <row r="20962" spans="1:4" ht="21.95" customHeight="1" outlineLevel="1" x14ac:dyDescent="0.2">
      <c r="A20962" s="14" t="s">
        <v>29825</v>
      </c>
      <c r="B20962" s="5" t="s">
        <v>29826</v>
      </c>
      <c r="C20962" s="6">
        <v>222.13400000000001</v>
      </c>
      <c r="D20962" s="23">
        <f t="shared" si="327"/>
        <v>185.11166666666668</v>
      </c>
    </row>
    <row r="20963" spans="1:4" ht="21.95" customHeight="1" outlineLevel="1" x14ac:dyDescent="0.2">
      <c r="A20963" s="14" t="s">
        <v>29827</v>
      </c>
      <c r="B20963" s="5" t="s">
        <v>29828</v>
      </c>
      <c r="C20963" s="6">
        <v>49.137</v>
      </c>
      <c r="D20963" s="23">
        <f t="shared" si="327"/>
        <v>40.947499999999998</v>
      </c>
    </row>
    <row r="20964" spans="1:4" ht="21.95" customHeight="1" outlineLevel="1" x14ac:dyDescent="0.2">
      <c r="A20964" s="14" t="s">
        <v>29829</v>
      </c>
      <c r="B20964" s="5" t="s">
        <v>29830</v>
      </c>
      <c r="C20964" s="6">
        <v>49.137</v>
      </c>
      <c r="D20964" s="23">
        <f t="shared" si="327"/>
        <v>40.947499999999998</v>
      </c>
    </row>
    <row r="20965" spans="1:4" ht="21.95" customHeight="1" outlineLevel="1" x14ac:dyDescent="0.2">
      <c r="A20965" s="14" t="s">
        <v>29831</v>
      </c>
      <c r="B20965" s="5" t="s">
        <v>29832</v>
      </c>
      <c r="C20965" s="6">
        <v>46.266000000000005</v>
      </c>
      <c r="D20965" s="23">
        <f t="shared" si="327"/>
        <v>38.555</v>
      </c>
    </row>
    <row r="20966" spans="1:4" ht="21.95" customHeight="1" outlineLevel="1" x14ac:dyDescent="0.2">
      <c r="A20966" s="14" t="s">
        <v>29833</v>
      </c>
      <c r="B20966" s="5" t="s">
        <v>29834</v>
      </c>
      <c r="C20966" s="6">
        <v>62.161000000000001</v>
      </c>
      <c r="D20966" s="23">
        <f t="shared" si="327"/>
        <v>51.800833333333337</v>
      </c>
    </row>
    <row r="20967" spans="1:4" ht="21.95" customHeight="1" outlineLevel="1" x14ac:dyDescent="0.2">
      <c r="A20967" s="14" t="s">
        <v>29835</v>
      </c>
      <c r="B20967" s="5" t="s">
        <v>29836</v>
      </c>
      <c r="C20967" s="6">
        <v>366.77300000000002</v>
      </c>
      <c r="D20967" s="23">
        <f t="shared" si="327"/>
        <v>305.64416666666671</v>
      </c>
    </row>
    <row r="20968" spans="1:4" ht="21.95" customHeight="1" outlineLevel="1" x14ac:dyDescent="0.2">
      <c r="A20968" s="14" t="s">
        <v>29837</v>
      </c>
      <c r="B20968" s="5" t="s">
        <v>29838</v>
      </c>
      <c r="C20968" s="6">
        <v>356.82900000000001</v>
      </c>
      <c r="D20968" s="23">
        <f t="shared" si="327"/>
        <v>297.35750000000002</v>
      </c>
    </row>
    <row r="20969" spans="1:4" ht="11.1" customHeight="1" outlineLevel="1" x14ac:dyDescent="0.2">
      <c r="A20969" s="14" t="s">
        <v>29839</v>
      </c>
      <c r="B20969" s="5" t="s">
        <v>29840</v>
      </c>
      <c r="C20969" s="6">
        <v>677.6880000000001</v>
      </c>
      <c r="D20969" s="23">
        <f t="shared" si="327"/>
        <v>564.74000000000012</v>
      </c>
    </row>
    <row r="20970" spans="1:4" ht="11.1" customHeight="1" outlineLevel="1" x14ac:dyDescent="0.2">
      <c r="A20970" s="14" t="s">
        <v>29841</v>
      </c>
      <c r="B20970" s="5" t="s">
        <v>29842</v>
      </c>
      <c r="C20970" s="8">
        <v>1784.893</v>
      </c>
      <c r="D20970" s="23">
        <f t="shared" si="327"/>
        <v>1487.4108333333331</v>
      </c>
    </row>
    <row r="20971" spans="1:4" ht="21.95" customHeight="1" outlineLevel="1" x14ac:dyDescent="0.2">
      <c r="A20971" s="14" t="s">
        <v>29843</v>
      </c>
      <c r="B20971" s="5" t="s">
        <v>29844</v>
      </c>
      <c r="C20971" s="8">
        <v>23887.699000000001</v>
      </c>
      <c r="D20971" s="23">
        <f t="shared" si="327"/>
        <v>19906.415833333333</v>
      </c>
    </row>
    <row r="20972" spans="1:4" ht="11.1" customHeight="1" outlineLevel="1" x14ac:dyDescent="0.2">
      <c r="A20972" s="14" t="s">
        <v>29845</v>
      </c>
      <c r="B20972" s="5" t="s">
        <v>29846</v>
      </c>
      <c r="C20972" s="8">
        <v>13074.841999999999</v>
      </c>
      <c r="D20972" s="23">
        <f t="shared" si="327"/>
        <v>10895.701666666666</v>
      </c>
    </row>
    <row r="20973" spans="1:4" ht="11.1" customHeight="1" outlineLevel="1" x14ac:dyDescent="0.2">
      <c r="A20973" s="14" t="s">
        <v>29847</v>
      </c>
      <c r="B20973" s="5" t="s">
        <v>29848</v>
      </c>
      <c r="C20973" s="8">
        <v>1491.3140000000001</v>
      </c>
      <c r="D20973" s="23">
        <f t="shared" si="327"/>
        <v>1242.7616666666665</v>
      </c>
    </row>
    <row r="20974" spans="1:4" ht="11.1" customHeight="1" outlineLevel="1" x14ac:dyDescent="0.2">
      <c r="A20974" s="14" t="s">
        <v>29849</v>
      </c>
      <c r="B20974" s="5" t="s">
        <v>29850</v>
      </c>
      <c r="C20974" s="8">
        <v>1491.3140000000001</v>
      </c>
      <c r="D20974" s="23">
        <f t="shared" si="327"/>
        <v>1242.7616666666665</v>
      </c>
    </row>
    <row r="20975" spans="1:4" ht="11.1" customHeight="1" outlineLevel="1" x14ac:dyDescent="0.2">
      <c r="A20975" s="14" t="s">
        <v>29851</v>
      </c>
      <c r="B20975" s="5" t="s">
        <v>29852</v>
      </c>
      <c r="C20975" s="6">
        <v>44.714999999999996</v>
      </c>
      <c r="D20975" s="23">
        <f t="shared" si="327"/>
        <v>37.262500000000003</v>
      </c>
    </row>
    <row r="20976" spans="1:4" ht="11.1" customHeight="1" outlineLevel="1" x14ac:dyDescent="0.2">
      <c r="A20976" s="14" t="s">
        <v>29853</v>
      </c>
      <c r="B20976" s="5" t="s">
        <v>29854</v>
      </c>
      <c r="C20976" s="8">
        <v>9080.1809999999987</v>
      </c>
      <c r="D20976" s="23">
        <f t="shared" si="327"/>
        <v>7566.8174999999992</v>
      </c>
    </row>
    <row r="20977" spans="1:4" ht="11.1" customHeight="1" outlineLevel="1" x14ac:dyDescent="0.2">
      <c r="A20977" s="14" t="s">
        <v>29855</v>
      </c>
      <c r="B20977" s="5" t="s">
        <v>29856</v>
      </c>
      <c r="C20977" s="8">
        <v>6513.0339999999997</v>
      </c>
      <c r="D20977" s="23">
        <f t="shared" si="327"/>
        <v>5427.5283333333327</v>
      </c>
    </row>
    <row r="20978" spans="1:4" ht="11.1" customHeight="1" outlineLevel="1" x14ac:dyDescent="0.2">
      <c r="A20978" s="14" t="s">
        <v>29857</v>
      </c>
      <c r="B20978" s="5" t="s">
        <v>29858</v>
      </c>
      <c r="C20978" s="8">
        <v>6513.0339999999997</v>
      </c>
      <c r="D20978" s="23">
        <f t="shared" si="327"/>
        <v>5427.5283333333327</v>
      </c>
    </row>
    <row r="20979" spans="1:4" ht="11.1" customHeight="1" outlineLevel="1" x14ac:dyDescent="0.2">
      <c r="A20979" s="14" t="s">
        <v>29859</v>
      </c>
      <c r="B20979" s="5" t="s">
        <v>29860</v>
      </c>
      <c r="C20979" s="8">
        <v>2155.241</v>
      </c>
      <c r="D20979" s="23">
        <f t="shared" si="327"/>
        <v>1796.0341666666668</v>
      </c>
    </row>
    <row r="20980" spans="1:4" ht="11.1" customHeight="1" outlineLevel="1" x14ac:dyDescent="0.2">
      <c r="A20980" s="14" t="s">
        <v>29861</v>
      </c>
      <c r="B20980" s="5" t="s">
        <v>16317</v>
      </c>
      <c r="C20980" s="8">
        <v>2155.241</v>
      </c>
      <c r="D20980" s="23">
        <f t="shared" si="327"/>
        <v>1796.0341666666668</v>
      </c>
    </row>
    <row r="20981" spans="1:4" ht="11.1" customHeight="1" outlineLevel="1" x14ac:dyDescent="0.2">
      <c r="A20981" s="14" t="s">
        <v>29862</v>
      </c>
      <c r="B20981" s="5" t="s">
        <v>29863</v>
      </c>
      <c r="C20981" s="6">
        <v>667.24900000000002</v>
      </c>
      <c r="D20981" s="23">
        <f t="shared" si="327"/>
        <v>556.04083333333335</v>
      </c>
    </row>
    <row r="20982" spans="1:4" ht="11.1" customHeight="1" outlineLevel="1" x14ac:dyDescent="0.2">
      <c r="A20982" s="14" t="s">
        <v>29864</v>
      </c>
      <c r="B20982" s="5" t="s">
        <v>29865</v>
      </c>
      <c r="C20982" s="8">
        <v>3478.6620000000003</v>
      </c>
      <c r="D20982" s="23">
        <f t="shared" si="327"/>
        <v>2898.8850000000002</v>
      </c>
    </row>
    <row r="20983" spans="1:4" ht="11.1" customHeight="1" outlineLevel="1" x14ac:dyDescent="0.2">
      <c r="A20983" s="14" t="s">
        <v>29866</v>
      </c>
      <c r="B20983" s="5" t="s">
        <v>29867</v>
      </c>
      <c r="C20983" s="8">
        <v>3478.6620000000003</v>
      </c>
      <c r="D20983" s="23">
        <f t="shared" si="327"/>
        <v>2898.8850000000002</v>
      </c>
    </row>
    <row r="20984" spans="1:4" ht="11.1" customHeight="1" outlineLevel="1" x14ac:dyDescent="0.2">
      <c r="A20984" s="14" t="s">
        <v>29868</v>
      </c>
      <c r="B20984" s="5" t="s">
        <v>29869</v>
      </c>
      <c r="C20984" s="6">
        <v>218.471</v>
      </c>
      <c r="D20984" s="23">
        <f t="shared" si="327"/>
        <v>182.05916666666664</v>
      </c>
    </row>
    <row r="20985" spans="1:4" ht="11.1" customHeight="1" outlineLevel="1" x14ac:dyDescent="0.2">
      <c r="A20985" s="14" t="s">
        <v>29870</v>
      </c>
      <c r="B20985" s="5" t="s">
        <v>29871</v>
      </c>
      <c r="C20985" s="8">
        <v>1107.6120000000001</v>
      </c>
      <c r="D20985" s="23">
        <f t="shared" si="327"/>
        <v>923.0100000000001</v>
      </c>
    </row>
    <row r="20986" spans="1:4" ht="11.1" customHeight="1" outlineLevel="1" x14ac:dyDescent="0.2">
      <c r="A20986" s="14" t="s">
        <v>29872</v>
      </c>
      <c r="B20986" s="5" t="s">
        <v>29873</v>
      </c>
      <c r="C20986" s="8">
        <v>1107.6120000000001</v>
      </c>
      <c r="D20986" s="23">
        <f t="shared" si="327"/>
        <v>923.0100000000001</v>
      </c>
    </row>
    <row r="20987" spans="1:4" ht="11.1" customHeight="1" outlineLevel="1" x14ac:dyDescent="0.2">
      <c r="A20987" s="14" t="s">
        <v>29874</v>
      </c>
      <c r="B20987" s="5" t="s">
        <v>29875</v>
      </c>
      <c r="C20987" s="6">
        <v>247.33499999999998</v>
      </c>
      <c r="D20987" s="23">
        <f t="shared" si="327"/>
        <v>206.11249999999998</v>
      </c>
    </row>
    <row r="20988" spans="1:4" ht="11.1" customHeight="1" outlineLevel="1" x14ac:dyDescent="0.2">
      <c r="A20988" s="14" t="s">
        <v>29876</v>
      </c>
      <c r="B20988" s="5" t="s">
        <v>29877</v>
      </c>
      <c r="C20988" s="6">
        <v>257.75200000000001</v>
      </c>
      <c r="D20988" s="23">
        <f t="shared" si="327"/>
        <v>214.79333333333335</v>
      </c>
    </row>
    <row r="20989" spans="1:4" ht="11.1" customHeight="1" outlineLevel="1" x14ac:dyDescent="0.2">
      <c r="A20989" s="14" t="s">
        <v>29878</v>
      </c>
      <c r="B20989" s="5" t="s">
        <v>29879</v>
      </c>
      <c r="C20989" s="8">
        <v>9912.3419999999987</v>
      </c>
      <c r="D20989" s="23">
        <f t="shared" si="327"/>
        <v>8260.284999999998</v>
      </c>
    </row>
    <row r="20990" spans="1:4" ht="11.1" customHeight="1" outlineLevel="1" x14ac:dyDescent="0.2">
      <c r="A20990" s="14" t="s">
        <v>29880</v>
      </c>
      <c r="B20990" s="5" t="s">
        <v>29881</v>
      </c>
      <c r="C20990" s="8">
        <v>9530.862000000001</v>
      </c>
      <c r="D20990" s="23">
        <f t="shared" si="327"/>
        <v>7942.3850000000002</v>
      </c>
    </row>
    <row r="20991" spans="1:4" ht="21.95" customHeight="1" outlineLevel="1" x14ac:dyDescent="0.2">
      <c r="A20991" s="14" t="s">
        <v>29882</v>
      </c>
      <c r="B20991" s="5" t="s">
        <v>29883</v>
      </c>
      <c r="C20991" s="8">
        <v>10232.585000000001</v>
      </c>
      <c r="D20991" s="23">
        <f t="shared" si="327"/>
        <v>8527.1541666666672</v>
      </c>
    </row>
    <row r="20992" spans="1:4" ht="21.95" customHeight="1" outlineLevel="1" x14ac:dyDescent="0.2">
      <c r="A20992" s="14" t="s">
        <v>29884</v>
      </c>
      <c r="B20992" s="5" t="s">
        <v>29885</v>
      </c>
      <c r="C20992" s="8">
        <v>1563.0450000000001</v>
      </c>
      <c r="D20992" s="23">
        <f t="shared" si="327"/>
        <v>1302.5374999999999</v>
      </c>
    </row>
    <row r="20993" spans="1:4" ht="21.95" customHeight="1" outlineLevel="1" x14ac:dyDescent="0.2">
      <c r="A20993" s="14" t="s">
        <v>29886</v>
      </c>
      <c r="B20993" s="5" t="s">
        <v>29887</v>
      </c>
      <c r="C20993" s="8">
        <v>1563.0450000000001</v>
      </c>
      <c r="D20993" s="23">
        <f t="shared" si="327"/>
        <v>1302.5374999999999</v>
      </c>
    </row>
    <row r="20994" spans="1:4" ht="21.95" customHeight="1" outlineLevel="1" x14ac:dyDescent="0.2">
      <c r="A20994" s="14" t="s">
        <v>29888</v>
      </c>
      <c r="B20994" s="5" t="s">
        <v>29889</v>
      </c>
      <c r="C20994" s="8">
        <v>1563.0450000000001</v>
      </c>
      <c r="D20994" s="23">
        <f t="shared" si="327"/>
        <v>1302.5374999999999</v>
      </c>
    </row>
    <row r="20995" spans="1:4" ht="21.95" customHeight="1" outlineLevel="1" x14ac:dyDescent="0.2">
      <c r="A20995" s="14" t="s">
        <v>29890</v>
      </c>
      <c r="B20995" s="5" t="s">
        <v>29891</v>
      </c>
      <c r="C20995" s="8">
        <v>1563.0450000000001</v>
      </c>
      <c r="D20995" s="23">
        <f t="shared" si="327"/>
        <v>1302.5374999999999</v>
      </c>
    </row>
    <row r="20996" spans="1:4" ht="21.95" customHeight="1" outlineLevel="1" x14ac:dyDescent="0.2">
      <c r="A20996" s="14" t="s">
        <v>29892</v>
      </c>
      <c r="B20996" s="5" t="s">
        <v>29893</v>
      </c>
      <c r="C20996" s="8">
        <v>1633.3129999999999</v>
      </c>
      <c r="D20996" s="23">
        <f t="shared" ref="D20996:D21059" si="328">C20996*100/120</f>
        <v>1361.0941666666665</v>
      </c>
    </row>
    <row r="20997" spans="1:4" ht="11.1" customHeight="1" outlineLevel="1" x14ac:dyDescent="0.2">
      <c r="A20997" s="14" t="s">
        <v>29894</v>
      </c>
      <c r="B20997" s="5" t="s">
        <v>29895</v>
      </c>
      <c r="C20997" s="6">
        <v>135.751</v>
      </c>
      <c r="D20997" s="23">
        <f t="shared" si="328"/>
        <v>113.12583333333333</v>
      </c>
    </row>
    <row r="20998" spans="1:4" ht="21.95" customHeight="1" outlineLevel="1" x14ac:dyDescent="0.2">
      <c r="A20998" s="14" t="s">
        <v>29896</v>
      </c>
      <c r="B20998" s="5" t="s">
        <v>29897</v>
      </c>
      <c r="C20998" s="6">
        <v>288.37600000000003</v>
      </c>
      <c r="D20998" s="23">
        <f t="shared" si="328"/>
        <v>240.31333333333336</v>
      </c>
    </row>
    <row r="20999" spans="1:4" ht="21.95" customHeight="1" outlineLevel="1" x14ac:dyDescent="0.2">
      <c r="A20999" s="14" t="s">
        <v>29898</v>
      </c>
      <c r="B20999" s="5" t="s">
        <v>16317</v>
      </c>
      <c r="C20999" s="8">
        <v>2155.241</v>
      </c>
      <c r="D20999" s="23">
        <f t="shared" si="328"/>
        <v>1796.0341666666668</v>
      </c>
    </row>
    <row r="21000" spans="1:4" ht="11.1" customHeight="1" outlineLevel="1" x14ac:dyDescent="0.2">
      <c r="A21000" s="14" t="s">
        <v>29899</v>
      </c>
      <c r="B21000" s="5" t="s">
        <v>29900</v>
      </c>
      <c r="C21000" s="6">
        <v>323.89499999999998</v>
      </c>
      <c r="D21000" s="23">
        <f t="shared" si="328"/>
        <v>269.91250000000002</v>
      </c>
    </row>
    <row r="21001" spans="1:4" ht="11.1" customHeight="1" outlineLevel="1" x14ac:dyDescent="0.2">
      <c r="A21001" s="14" t="s">
        <v>29901</v>
      </c>
      <c r="B21001" s="5" t="s">
        <v>29630</v>
      </c>
      <c r="C21001" s="11">
        <v>4555.54</v>
      </c>
      <c r="D21001" s="23">
        <f t="shared" si="328"/>
        <v>3796.2833333333333</v>
      </c>
    </row>
    <row r="21002" spans="1:4" ht="11.1" customHeight="1" outlineLevel="1" x14ac:dyDescent="0.2">
      <c r="A21002" s="14" t="s">
        <v>29902</v>
      </c>
      <c r="B21002" s="5" t="s">
        <v>29903</v>
      </c>
      <c r="C21002" s="11">
        <v>4555.54</v>
      </c>
      <c r="D21002" s="23">
        <f t="shared" si="328"/>
        <v>3796.2833333333333</v>
      </c>
    </row>
    <row r="21003" spans="1:4" ht="11.1" customHeight="1" outlineLevel="1" x14ac:dyDescent="0.2">
      <c r="A21003" s="14" t="s">
        <v>29904</v>
      </c>
      <c r="B21003" s="5" t="s">
        <v>26170</v>
      </c>
      <c r="C21003" s="8">
        <v>48395.324999999997</v>
      </c>
      <c r="D21003" s="23">
        <f t="shared" si="328"/>
        <v>40329.4375</v>
      </c>
    </row>
    <row r="21004" spans="1:4" ht="21.95" customHeight="1" outlineLevel="1" x14ac:dyDescent="0.2">
      <c r="A21004" s="14" t="s">
        <v>29905</v>
      </c>
      <c r="B21004" s="5" t="s">
        <v>29906</v>
      </c>
      <c r="C21004" s="8">
        <v>45792.406000000003</v>
      </c>
      <c r="D21004" s="23">
        <f t="shared" si="328"/>
        <v>38160.33833333334</v>
      </c>
    </row>
    <row r="21005" spans="1:4" ht="11.1" customHeight="1" outlineLevel="1" x14ac:dyDescent="0.2">
      <c r="A21005" s="14" t="s">
        <v>29907</v>
      </c>
      <c r="B21005" s="5" t="s">
        <v>29908</v>
      </c>
      <c r="C21005" s="8">
        <v>6619.1509999999998</v>
      </c>
      <c r="D21005" s="23">
        <f t="shared" si="328"/>
        <v>5515.9591666666665</v>
      </c>
    </row>
    <row r="21006" spans="1:4" ht="11.1" customHeight="1" outlineLevel="1" x14ac:dyDescent="0.2">
      <c r="A21006" s="14" t="s">
        <v>29909</v>
      </c>
      <c r="B21006" s="5" t="s">
        <v>26252</v>
      </c>
      <c r="C21006" s="6">
        <v>70.741</v>
      </c>
      <c r="D21006" s="23">
        <f t="shared" si="328"/>
        <v>58.950833333333335</v>
      </c>
    </row>
    <row r="21007" spans="1:4" ht="11.1" customHeight="1" outlineLevel="1" x14ac:dyDescent="0.2">
      <c r="A21007" s="14" t="s">
        <v>29910</v>
      </c>
      <c r="B21007" s="5" t="s">
        <v>26254</v>
      </c>
      <c r="C21007" s="6">
        <v>70.741</v>
      </c>
      <c r="D21007" s="23">
        <f t="shared" si="328"/>
        <v>58.950833333333335</v>
      </c>
    </row>
    <row r="21008" spans="1:4" ht="11.1" customHeight="1" outlineLevel="1" x14ac:dyDescent="0.2">
      <c r="A21008" s="14" t="s">
        <v>29911</v>
      </c>
      <c r="B21008" s="5" t="s">
        <v>29912</v>
      </c>
      <c r="C21008" s="8">
        <v>13258.387999999999</v>
      </c>
      <c r="D21008" s="23">
        <f t="shared" si="328"/>
        <v>11048.656666666666</v>
      </c>
    </row>
    <row r="21009" spans="1:4" ht="11.1" customHeight="1" outlineLevel="1" x14ac:dyDescent="0.2">
      <c r="A21009" s="14" t="s">
        <v>29913</v>
      </c>
      <c r="B21009" s="5" t="s">
        <v>29914</v>
      </c>
      <c r="C21009" s="6">
        <v>27.731000000000002</v>
      </c>
      <c r="D21009" s="23">
        <f t="shared" si="328"/>
        <v>23.10916666666667</v>
      </c>
    </row>
    <row r="21010" spans="1:4" ht="11.1" customHeight="1" outlineLevel="1" x14ac:dyDescent="0.2">
      <c r="A21010" s="14" t="s">
        <v>29915</v>
      </c>
      <c r="B21010" s="5" t="s">
        <v>29916</v>
      </c>
      <c r="C21010" s="6">
        <v>27.731000000000002</v>
      </c>
      <c r="D21010" s="23">
        <f t="shared" si="328"/>
        <v>23.10916666666667</v>
      </c>
    </row>
    <row r="21011" spans="1:4" ht="11.1" customHeight="1" outlineLevel="1" x14ac:dyDescent="0.2">
      <c r="A21011" s="14" t="s">
        <v>29917</v>
      </c>
      <c r="B21011" s="5" t="s">
        <v>29918</v>
      </c>
      <c r="C21011" s="6">
        <v>46.871000000000002</v>
      </c>
      <c r="D21011" s="23">
        <f t="shared" si="328"/>
        <v>39.05916666666667</v>
      </c>
    </row>
    <row r="21012" spans="1:4" ht="11.1" customHeight="1" outlineLevel="1" x14ac:dyDescent="0.2">
      <c r="A21012" s="14" t="s">
        <v>29919</v>
      </c>
      <c r="B21012" s="5" t="s">
        <v>29920</v>
      </c>
      <c r="C21012" s="6">
        <v>46.871000000000002</v>
      </c>
      <c r="D21012" s="23">
        <f t="shared" si="328"/>
        <v>39.05916666666667</v>
      </c>
    </row>
    <row r="21013" spans="1:4" ht="11.1" customHeight="1" outlineLevel="1" x14ac:dyDescent="0.2">
      <c r="A21013" s="14" t="s">
        <v>29921</v>
      </c>
      <c r="B21013" s="5" t="s">
        <v>29922</v>
      </c>
      <c r="C21013" s="8">
        <v>10507.662</v>
      </c>
      <c r="D21013" s="23">
        <f t="shared" si="328"/>
        <v>8756.3850000000002</v>
      </c>
    </row>
    <row r="21014" spans="1:4" ht="11.1" customHeight="1" outlineLevel="1" x14ac:dyDescent="0.2">
      <c r="A21014" s="14" t="s">
        <v>29923</v>
      </c>
      <c r="B21014" s="5" t="s">
        <v>29924</v>
      </c>
      <c r="C21014" s="8">
        <v>10507.662</v>
      </c>
      <c r="D21014" s="23">
        <f t="shared" si="328"/>
        <v>8756.3850000000002</v>
      </c>
    </row>
    <row r="21015" spans="1:4" ht="11.1" customHeight="1" outlineLevel="1" x14ac:dyDescent="0.2">
      <c r="A21015" s="14" t="s">
        <v>29925</v>
      </c>
      <c r="B21015" s="5" t="s">
        <v>29926</v>
      </c>
      <c r="C21015" s="6">
        <v>23.386000000000003</v>
      </c>
      <c r="D21015" s="23">
        <f t="shared" si="328"/>
        <v>19.488333333333337</v>
      </c>
    </row>
    <row r="21016" spans="1:4" ht="11.1" customHeight="1" outlineLevel="1" x14ac:dyDescent="0.2">
      <c r="A21016" s="14" t="s">
        <v>29927</v>
      </c>
      <c r="B21016" s="5" t="s">
        <v>29928</v>
      </c>
      <c r="C21016" s="6">
        <v>23.386000000000003</v>
      </c>
      <c r="D21016" s="23">
        <f t="shared" si="328"/>
        <v>19.488333333333337</v>
      </c>
    </row>
    <row r="21017" spans="1:4" ht="11.1" customHeight="1" outlineLevel="1" x14ac:dyDescent="0.2">
      <c r="A21017" s="14" t="s">
        <v>29929</v>
      </c>
      <c r="B21017" s="5" t="s">
        <v>29930</v>
      </c>
      <c r="C21017" s="6">
        <v>32.934000000000005</v>
      </c>
      <c r="D21017" s="23">
        <f t="shared" si="328"/>
        <v>27.445000000000004</v>
      </c>
    </row>
    <row r="21018" spans="1:4" ht="11.1" customHeight="1" outlineLevel="1" x14ac:dyDescent="0.2">
      <c r="A21018" s="14" t="s">
        <v>29931</v>
      </c>
      <c r="B21018" s="5" t="s">
        <v>29932</v>
      </c>
      <c r="C21018" s="6">
        <v>32.934000000000005</v>
      </c>
      <c r="D21018" s="23">
        <f t="shared" si="328"/>
        <v>27.445000000000004</v>
      </c>
    </row>
    <row r="21019" spans="1:4" ht="11.1" customHeight="1" outlineLevel="1" x14ac:dyDescent="0.2">
      <c r="A21019" s="14" t="s">
        <v>29933</v>
      </c>
      <c r="B21019" s="5" t="s">
        <v>29934</v>
      </c>
      <c r="C21019" s="8">
        <v>6361.8720000000003</v>
      </c>
      <c r="D21019" s="23">
        <f t="shared" si="328"/>
        <v>5301.56</v>
      </c>
    </row>
    <row r="21020" spans="1:4" ht="11.1" customHeight="1" outlineLevel="1" x14ac:dyDescent="0.2">
      <c r="A21020" s="14" t="s">
        <v>29935</v>
      </c>
      <c r="B21020" s="5" t="s">
        <v>29936</v>
      </c>
      <c r="C21020" s="8">
        <v>6361.8720000000003</v>
      </c>
      <c r="D21020" s="23">
        <f t="shared" si="328"/>
        <v>5301.56</v>
      </c>
    </row>
    <row r="21021" spans="1:4" ht="33" customHeight="1" outlineLevel="1" x14ac:dyDescent="0.2">
      <c r="A21021" s="14" t="s">
        <v>29937</v>
      </c>
      <c r="B21021" s="5" t="s">
        <v>7009</v>
      </c>
      <c r="C21021" s="8">
        <v>1428.2620000000002</v>
      </c>
      <c r="D21021" s="23">
        <f t="shared" si="328"/>
        <v>1190.2183333333335</v>
      </c>
    </row>
    <row r="21022" spans="1:4" ht="33" customHeight="1" outlineLevel="1" x14ac:dyDescent="0.2">
      <c r="A21022" s="14" t="s">
        <v>29938</v>
      </c>
      <c r="B21022" s="5" t="s">
        <v>1353</v>
      </c>
      <c r="C21022" s="6">
        <v>887.93100000000004</v>
      </c>
      <c r="D21022" s="23">
        <f t="shared" si="328"/>
        <v>739.9425</v>
      </c>
    </row>
    <row r="21023" spans="1:4" ht="11.1" customHeight="1" outlineLevel="1" x14ac:dyDescent="0.2">
      <c r="A21023" s="14" t="s">
        <v>29939</v>
      </c>
      <c r="B21023" s="5" t="s">
        <v>27109</v>
      </c>
      <c r="C21023" s="6">
        <v>131.923</v>
      </c>
      <c r="D21023" s="23">
        <f t="shared" si="328"/>
        <v>109.93583333333332</v>
      </c>
    </row>
    <row r="21024" spans="1:4" ht="33" customHeight="1" outlineLevel="1" x14ac:dyDescent="0.2">
      <c r="A21024" s="14" t="s">
        <v>29940</v>
      </c>
      <c r="B21024" s="5" t="s">
        <v>29941</v>
      </c>
      <c r="C21024" s="6">
        <v>942.07299999999998</v>
      </c>
      <c r="D21024" s="23">
        <f t="shared" si="328"/>
        <v>785.06083333333333</v>
      </c>
    </row>
    <row r="21025" spans="1:4" ht="11.1" customHeight="1" outlineLevel="1" x14ac:dyDescent="0.2">
      <c r="A21025" s="14" t="s">
        <v>29942</v>
      </c>
      <c r="B21025" s="5" t="s">
        <v>29579</v>
      </c>
      <c r="C21025" s="6">
        <v>256.54200000000003</v>
      </c>
      <c r="D21025" s="23">
        <f t="shared" si="328"/>
        <v>213.78500000000003</v>
      </c>
    </row>
    <row r="21026" spans="1:4" ht="21.95" customHeight="1" outlineLevel="1" x14ac:dyDescent="0.2">
      <c r="A21026" s="14" t="s">
        <v>29943</v>
      </c>
      <c r="B21026" s="5" t="s">
        <v>29944</v>
      </c>
      <c r="C21026" s="8">
        <v>6170.241</v>
      </c>
      <c r="D21026" s="23">
        <f t="shared" si="328"/>
        <v>5141.8674999999994</v>
      </c>
    </row>
    <row r="21027" spans="1:4" ht="21.95" customHeight="1" outlineLevel="1" x14ac:dyDescent="0.2">
      <c r="A21027" s="14" t="s">
        <v>29945</v>
      </c>
      <c r="B21027" s="5" t="s">
        <v>29946</v>
      </c>
      <c r="C21027" s="8">
        <v>6170.241</v>
      </c>
      <c r="D21027" s="23">
        <f t="shared" si="328"/>
        <v>5141.8674999999994</v>
      </c>
    </row>
    <row r="21028" spans="1:4" ht="21.95" customHeight="1" outlineLevel="1" x14ac:dyDescent="0.2">
      <c r="A21028" s="14" t="s">
        <v>29947</v>
      </c>
      <c r="B21028" s="5" t="s">
        <v>29619</v>
      </c>
      <c r="C21028" s="8">
        <v>3762.319</v>
      </c>
      <c r="D21028" s="23">
        <f t="shared" si="328"/>
        <v>3135.2658333333334</v>
      </c>
    </row>
    <row r="21029" spans="1:4" ht="21.95" customHeight="1" outlineLevel="1" x14ac:dyDescent="0.2">
      <c r="A21029" s="14" t="s">
        <v>29948</v>
      </c>
      <c r="B21029" s="5" t="s">
        <v>29949</v>
      </c>
      <c r="C21029" s="8">
        <v>3762.319</v>
      </c>
      <c r="D21029" s="23">
        <f t="shared" si="328"/>
        <v>3135.2658333333334</v>
      </c>
    </row>
    <row r="21030" spans="1:4" ht="21.95" customHeight="1" outlineLevel="1" x14ac:dyDescent="0.2">
      <c r="A21030" s="14" t="s">
        <v>29950</v>
      </c>
      <c r="B21030" s="5" t="s">
        <v>29949</v>
      </c>
      <c r="C21030" s="8">
        <v>1709.9390000000001</v>
      </c>
      <c r="D21030" s="23">
        <f t="shared" si="328"/>
        <v>1424.9491666666665</v>
      </c>
    </row>
    <row r="21031" spans="1:4" ht="21.95" customHeight="1" outlineLevel="1" x14ac:dyDescent="0.2">
      <c r="A21031" s="14" t="s">
        <v>29951</v>
      </c>
      <c r="B21031" s="5" t="s">
        <v>29952</v>
      </c>
      <c r="C21031" s="6">
        <v>189.398</v>
      </c>
      <c r="D21031" s="23">
        <f t="shared" si="328"/>
        <v>157.83166666666665</v>
      </c>
    </row>
    <row r="21032" spans="1:4" ht="21.95" customHeight="1" outlineLevel="1" x14ac:dyDescent="0.2">
      <c r="A21032" s="14" t="s">
        <v>29953</v>
      </c>
      <c r="B21032" s="5" t="s">
        <v>29954</v>
      </c>
      <c r="C21032" s="8">
        <v>2558.413</v>
      </c>
      <c r="D21032" s="23">
        <f t="shared" si="328"/>
        <v>2132.0108333333333</v>
      </c>
    </row>
    <row r="21033" spans="1:4" ht="21.95" customHeight="1" outlineLevel="1" x14ac:dyDescent="0.2">
      <c r="A21033" s="14" t="s">
        <v>29955</v>
      </c>
      <c r="B21033" s="5" t="s">
        <v>29956</v>
      </c>
      <c r="C21033" s="8">
        <v>2558.413</v>
      </c>
      <c r="D21033" s="23">
        <f t="shared" si="328"/>
        <v>2132.0108333333333</v>
      </c>
    </row>
    <row r="21034" spans="1:4" ht="21.95" customHeight="1" outlineLevel="1" x14ac:dyDescent="0.2">
      <c r="A21034" s="14" t="s">
        <v>29957</v>
      </c>
      <c r="B21034" s="5" t="s">
        <v>29630</v>
      </c>
      <c r="C21034" s="8">
        <v>1354.386</v>
      </c>
      <c r="D21034" s="23">
        <f t="shared" si="328"/>
        <v>1128.655</v>
      </c>
    </row>
    <row r="21035" spans="1:4" ht="21.95" customHeight="1" outlineLevel="1" x14ac:dyDescent="0.2">
      <c r="A21035" s="14" t="s">
        <v>29958</v>
      </c>
      <c r="B21035" s="5" t="s">
        <v>29634</v>
      </c>
      <c r="C21035" s="8">
        <v>1354.386</v>
      </c>
      <c r="D21035" s="23">
        <f t="shared" si="328"/>
        <v>1128.655</v>
      </c>
    </row>
    <row r="21036" spans="1:4" ht="21.95" customHeight="1" outlineLevel="1" x14ac:dyDescent="0.2">
      <c r="A21036" s="14" t="s">
        <v>29959</v>
      </c>
      <c r="B21036" s="5" t="s">
        <v>29960</v>
      </c>
      <c r="C21036" s="6">
        <v>94.88600000000001</v>
      </c>
      <c r="D21036" s="23">
        <f t="shared" si="328"/>
        <v>79.071666666666673</v>
      </c>
    </row>
    <row r="21037" spans="1:4" ht="21.95" customHeight="1" outlineLevel="1" x14ac:dyDescent="0.2">
      <c r="A21037" s="14" t="s">
        <v>29961</v>
      </c>
      <c r="B21037" s="5" t="s">
        <v>29962</v>
      </c>
      <c r="C21037" s="11">
        <v>3775.09</v>
      </c>
      <c r="D21037" s="23">
        <f t="shared" si="328"/>
        <v>3145.9083333333333</v>
      </c>
    </row>
    <row r="21038" spans="1:4" ht="21.95" customHeight="1" outlineLevel="1" x14ac:dyDescent="0.2">
      <c r="A21038" s="14" t="s">
        <v>29963</v>
      </c>
      <c r="B21038" s="5" t="s">
        <v>29964</v>
      </c>
      <c r="C21038" s="11">
        <v>3775.09</v>
      </c>
      <c r="D21038" s="23">
        <f t="shared" si="328"/>
        <v>3145.9083333333333</v>
      </c>
    </row>
    <row r="21039" spans="1:4" ht="11.1" customHeight="1" outlineLevel="1" x14ac:dyDescent="0.2">
      <c r="A21039" s="14" t="s">
        <v>29965</v>
      </c>
      <c r="B21039" s="5" t="s">
        <v>27109</v>
      </c>
      <c r="C21039" s="6">
        <v>537.82299999999998</v>
      </c>
      <c r="D21039" s="23">
        <f t="shared" si="328"/>
        <v>448.18583333333328</v>
      </c>
    </row>
    <row r="21040" spans="1:4" ht="11.1" customHeight="1" outlineLevel="1" x14ac:dyDescent="0.2">
      <c r="A21040" s="14" t="s">
        <v>29966</v>
      </c>
      <c r="B21040" s="5" t="s">
        <v>29967</v>
      </c>
      <c r="C21040" s="6">
        <v>895.91700000000003</v>
      </c>
      <c r="D21040" s="23">
        <f t="shared" si="328"/>
        <v>746.59749999999997</v>
      </c>
    </row>
    <row r="21041" spans="1:4" ht="11.1" customHeight="1" outlineLevel="1" x14ac:dyDescent="0.2">
      <c r="A21041" s="14" t="s">
        <v>29968</v>
      </c>
      <c r="B21041" s="5" t="s">
        <v>29969</v>
      </c>
      <c r="C21041" s="6">
        <v>895.91700000000003</v>
      </c>
      <c r="D21041" s="23">
        <f t="shared" si="328"/>
        <v>746.59749999999997</v>
      </c>
    </row>
    <row r="21042" spans="1:4" ht="11.1" customHeight="1" outlineLevel="1" x14ac:dyDescent="0.2">
      <c r="A21042" s="14" t="s">
        <v>29970</v>
      </c>
      <c r="B21042" s="5" t="s">
        <v>29971</v>
      </c>
      <c r="C21042" s="11">
        <v>2387.2199999999998</v>
      </c>
      <c r="D21042" s="23">
        <f t="shared" si="328"/>
        <v>1989.3499999999997</v>
      </c>
    </row>
    <row r="21043" spans="1:4" ht="21.95" customHeight="1" outlineLevel="1" x14ac:dyDescent="0.2">
      <c r="A21043" s="14" t="s">
        <v>29972</v>
      </c>
      <c r="B21043" s="5" t="s">
        <v>29729</v>
      </c>
      <c r="C21043" s="8">
        <v>2795.826</v>
      </c>
      <c r="D21043" s="23">
        <f t="shared" si="328"/>
        <v>2329.855</v>
      </c>
    </row>
    <row r="21044" spans="1:4" ht="21.95" customHeight="1" outlineLevel="1" x14ac:dyDescent="0.2">
      <c r="A21044" s="14" t="s">
        <v>29973</v>
      </c>
      <c r="B21044" s="5" t="s">
        <v>29974</v>
      </c>
      <c r="C21044" s="8">
        <v>2819.0909999999999</v>
      </c>
      <c r="D21044" s="23">
        <f t="shared" si="328"/>
        <v>2349.2424999999998</v>
      </c>
    </row>
    <row r="21045" spans="1:4" ht="11.1" customHeight="1" outlineLevel="1" x14ac:dyDescent="0.2">
      <c r="A21045" s="14" t="s">
        <v>29975</v>
      </c>
      <c r="B21045" s="5" t="s">
        <v>29976</v>
      </c>
      <c r="C21045" s="11">
        <v>2387.2199999999998</v>
      </c>
      <c r="D21045" s="23">
        <f t="shared" si="328"/>
        <v>1989.3499999999997</v>
      </c>
    </row>
    <row r="21046" spans="1:4" ht="21.95" customHeight="1" outlineLevel="1" x14ac:dyDescent="0.2">
      <c r="A21046" s="14" t="s">
        <v>29977</v>
      </c>
      <c r="B21046" s="5" t="s">
        <v>29733</v>
      </c>
      <c r="C21046" s="8">
        <v>2795.3090000000002</v>
      </c>
      <c r="D21046" s="23">
        <f t="shared" si="328"/>
        <v>2329.4241666666667</v>
      </c>
    </row>
    <row r="21047" spans="1:4" ht="21.95" customHeight="1" outlineLevel="1" x14ac:dyDescent="0.2">
      <c r="A21047" s="14" t="s">
        <v>29978</v>
      </c>
      <c r="B21047" s="5" t="s">
        <v>29979</v>
      </c>
      <c r="C21047" s="8">
        <v>2967.5909999999999</v>
      </c>
      <c r="D21047" s="23">
        <f t="shared" si="328"/>
        <v>2472.9924999999998</v>
      </c>
    </row>
    <row r="21048" spans="1:4" ht="11.1" customHeight="1" outlineLevel="1" x14ac:dyDescent="0.2">
      <c r="A21048" s="14" t="s">
        <v>29980</v>
      </c>
      <c r="B21048" s="5" t="s">
        <v>29788</v>
      </c>
      <c r="C21048" s="6">
        <v>239.261</v>
      </c>
      <c r="D21048" s="23">
        <f t="shared" si="328"/>
        <v>199.38416666666666</v>
      </c>
    </row>
    <row r="21049" spans="1:4" ht="11.1" customHeight="1" outlineLevel="1" x14ac:dyDescent="0.2">
      <c r="A21049" s="14" t="s">
        <v>29981</v>
      </c>
      <c r="B21049" s="5" t="s">
        <v>29788</v>
      </c>
      <c r="C21049" s="6">
        <v>278.90500000000003</v>
      </c>
      <c r="D21049" s="23">
        <f t="shared" si="328"/>
        <v>232.42083333333338</v>
      </c>
    </row>
    <row r="21050" spans="1:4" ht="21.95" customHeight="1" outlineLevel="1" x14ac:dyDescent="0.2">
      <c r="A21050" s="14" t="s">
        <v>29982</v>
      </c>
      <c r="B21050" s="5" t="s">
        <v>29983</v>
      </c>
      <c r="C21050" s="8">
        <v>3460.0389999999998</v>
      </c>
      <c r="D21050" s="23">
        <f t="shared" si="328"/>
        <v>2883.3658333333328</v>
      </c>
    </row>
    <row r="21051" spans="1:4" ht="21.95" customHeight="1" outlineLevel="1" x14ac:dyDescent="0.2">
      <c r="A21051" s="14" t="s">
        <v>29984</v>
      </c>
      <c r="B21051" s="5" t="s">
        <v>29985</v>
      </c>
      <c r="C21051" s="8">
        <v>3042.0830000000001</v>
      </c>
      <c r="D21051" s="23">
        <f t="shared" si="328"/>
        <v>2535.0691666666667</v>
      </c>
    </row>
    <row r="21052" spans="1:4" ht="21.95" customHeight="1" outlineLevel="1" x14ac:dyDescent="0.2">
      <c r="A21052" s="14" t="s">
        <v>29986</v>
      </c>
      <c r="B21052" s="5" t="s">
        <v>29983</v>
      </c>
      <c r="C21052" s="8">
        <v>3459.1259999999997</v>
      </c>
      <c r="D21052" s="23">
        <f t="shared" si="328"/>
        <v>2882.605</v>
      </c>
    </row>
    <row r="21053" spans="1:4" ht="21.95" customHeight="1" outlineLevel="1" x14ac:dyDescent="0.2">
      <c r="A21053" s="14" t="s">
        <v>29987</v>
      </c>
      <c r="B21053" s="5" t="s">
        <v>29988</v>
      </c>
      <c r="C21053" s="8">
        <v>3042.0830000000001</v>
      </c>
      <c r="D21053" s="23">
        <f t="shared" si="328"/>
        <v>2535.0691666666667</v>
      </c>
    </row>
    <row r="21054" spans="1:4" ht="11.1" customHeight="1" outlineLevel="1" x14ac:dyDescent="0.2">
      <c r="A21054" s="14" t="s">
        <v>29989</v>
      </c>
      <c r="B21054" s="5" t="s">
        <v>29790</v>
      </c>
      <c r="C21054" s="6">
        <v>33.858000000000004</v>
      </c>
      <c r="D21054" s="23">
        <f t="shared" si="328"/>
        <v>28.215</v>
      </c>
    </row>
    <row r="21055" spans="1:4" ht="21.95" customHeight="1" outlineLevel="1" x14ac:dyDescent="0.2">
      <c r="A21055" s="14" t="s">
        <v>29990</v>
      </c>
      <c r="B21055" s="5" t="s">
        <v>13557</v>
      </c>
      <c r="C21055" s="8">
        <v>14631.528999999999</v>
      </c>
      <c r="D21055" s="23">
        <f t="shared" si="328"/>
        <v>12192.940833333332</v>
      </c>
    </row>
    <row r="21056" spans="1:4" ht="21.95" customHeight="1" outlineLevel="1" x14ac:dyDescent="0.2">
      <c r="A21056" s="14" t="s">
        <v>29991</v>
      </c>
      <c r="B21056" s="5" t="s">
        <v>29647</v>
      </c>
      <c r="C21056" s="8">
        <v>14040.697</v>
      </c>
      <c r="D21056" s="23">
        <f t="shared" si="328"/>
        <v>11700.580833333333</v>
      </c>
    </row>
    <row r="21057" spans="1:4" ht="11.1" customHeight="1" outlineLevel="1" x14ac:dyDescent="0.2">
      <c r="A21057" s="14" t="s">
        <v>29992</v>
      </c>
      <c r="B21057" s="5" t="s">
        <v>29993</v>
      </c>
      <c r="C21057" s="6">
        <v>156.26599999999999</v>
      </c>
      <c r="D21057" s="23">
        <f t="shared" si="328"/>
        <v>130.22166666666666</v>
      </c>
    </row>
    <row r="21058" spans="1:4" ht="11.1" customHeight="1" outlineLevel="1" x14ac:dyDescent="0.2">
      <c r="A21058" s="14" t="s">
        <v>29994</v>
      </c>
      <c r="B21058" s="5" t="s">
        <v>29995</v>
      </c>
      <c r="C21058" s="6">
        <v>93.092999999999989</v>
      </c>
      <c r="D21058" s="23">
        <f t="shared" si="328"/>
        <v>77.577500000000001</v>
      </c>
    </row>
    <row r="21059" spans="1:4" ht="11.1" customHeight="1" outlineLevel="1" x14ac:dyDescent="0.2">
      <c r="A21059" s="14" t="s">
        <v>29996</v>
      </c>
      <c r="B21059" s="5" t="s">
        <v>29820</v>
      </c>
      <c r="C21059" s="6">
        <v>93.092999999999989</v>
      </c>
      <c r="D21059" s="23">
        <f t="shared" si="328"/>
        <v>77.577500000000001</v>
      </c>
    </row>
    <row r="21060" spans="1:4" ht="11.1" customHeight="1" outlineLevel="1" x14ac:dyDescent="0.2">
      <c r="A21060" s="14" t="s">
        <v>29997</v>
      </c>
      <c r="B21060" s="5" t="s">
        <v>29587</v>
      </c>
      <c r="C21060" s="6">
        <v>251.75700000000001</v>
      </c>
      <c r="D21060" s="23">
        <f t="shared" ref="D21060:D21123" si="329">C21060*100/120</f>
        <v>209.79750000000001</v>
      </c>
    </row>
    <row r="21061" spans="1:4" ht="21.95" customHeight="1" outlineLevel="1" x14ac:dyDescent="0.2">
      <c r="A21061" s="14" t="s">
        <v>29998</v>
      </c>
      <c r="B21061" s="5" t="s">
        <v>29587</v>
      </c>
      <c r="C21061" s="6">
        <v>424.57800000000003</v>
      </c>
      <c r="D21061" s="23">
        <f t="shared" si="329"/>
        <v>353.815</v>
      </c>
    </row>
    <row r="21062" spans="1:4" ht="21.95" customHeight="1" outlineLevel="1" x14ac:dyDescent="0.2">
      <c r="A21062" s="14" t="s">
        <v>29999</v>
      </c>
      <c r="B21062" s="5" t="s">
        <v>29863</v>
      </c>
      <c r="C21062" s="8">
        <v>2982.4629999999997</v>
      </c>
      <c r="D21062" s="23">
        <f t="shared" si="329"/>
        <v>2485.3858333333333</v>
      </c>
    </row>
    <row r="21063" spans="1:4" ht="21.95" customHeight="1" outlineLevel="1" x14ac:dyDescent="0.2">
      <c r="A21063" s="14" t="s">
        <v>30000</v>
      </c>
      <c r="B21063" s="5" t="s">
        <v>30001</v>
      </c>
      <c r="C21063" s="8">
        <v>3013.5709999999999</v>
      </c>
      <c r="D21063" s="23">
        <f t="shared" si="329"/>
        <v>2511.3091666666664</v>
      </c>
    </row>
    <row r="21064" spans="1:4" ht="21.95" customHeight="1" outlineLevel="1" x14ac:dyDescent="0.2">
      <c r="A21064" s="14" t="s">
        <v>30002</v>
      </c>
      <c r="B21064" s="5" t="s">
        <v>29742</v>
      </c>
      <c r="C21064" s="8">
        <v>2982.4629999999997</v>
      </c>
      <c r="D21064" s="23">
        <f t="shared" si="329"/>
        <v>2485.3858333333333</v>
      </c>
    </row>
    <row r="21065" spans="1:4" ht="21.95" customHeight="1" outlineLevel="1" x14ac:dyDescent="0.2">
      <c r="A21065" s="14" t="s">
        <v>30003</v>
      </c>
      <c r="B21065" s="5" t="s">
        <v>27373</v>
      </c>
      <c r="C21065" s="8">
        <v>3460.1270000000004</v>
      </c>
      <c r="D21065" s="23">
        <f t="shared" si="329"/>
        <v>2883.4391666666675</v>
      </c>
    </row>
    <row r="21066" spans="1:4" ht="11.1" customHeight="1" outlineLevel="1" x14ac:dyDescent="0.2">
      <c r="A21066" s="14" t="s">
        <v>30004</v>
      </c>
      <c r="B21066" s="5" t="s">
        <v>29587</v>
      </c>
      <c r="C21066" s="6">
        <v>886.31400000000008</v>
      </c>
      <c r="D21066" s="23">
        <f t="shared" si="329"/>
        <v>738.59500000000003</v>
      </c>
    </row>
    <row r="21067" spans="1:4" ht="21.95" customHeight="1" outlineLevel="1" x14ac:dyDescent="0.2">
      <c r="A21067" s="14" t="s">
        <v>30005</v>
      </c>
      <c r="B21067" s="5" t="s">
        <v>7009</v>
      </c>
      <c r="C21067" s="6">
        <v>266.61799999999999</v>
      </c>
      <c r="D21067" s="23">
        <f t="shared" si="329"/>
        <v>222.18166666666667</v>
      </c>
    </row>
    <row r="21068" spans="1:4" ht="21.95" customHeight="1" outlineLevel="1" x14ac:dyDescent="0.2">
      <c r="A21068" s="14" t="s">
        <v>30006</v>
      </c>
      <c r="B21068" s="5" t="s">
        <v>2982</v>
      </c>
      <c r="C21068" s="8">
        <v>1581.4590000000001</v>
      </c>
      <c r="D21068" s="23">
        <f t="shared" si="329"/>
        <v>1317.8824999999999</v>
      </c>
    </row>
    <row r="21069" spans="1:4" ht="21.95" customHeight="1" outlineLevel="1" x14ac:dyDescent="0.2">
      <c r="A21069" s="14" t="s">
        <v>30007</v>
      </c>
      <c r="B21069" s="5" t="s">
        <v>2982</v>
      </c>
      <c r="C21069" s="8">
        <v>1581.4590000000001</v>
      </c>
      <c r="D21069" s="23">
        <f t="shared" si="329"/>
        <v>1317.8824999999999</v>
      </c>
    </row>
    <row r="21070" spans="1:4" ht="11.1" customHeight="1" outlineLevel="1" x14ac:dyDescent="0.2">
      <c r="A21070" s="14" t="s">
        <v>30008</v>
      </c>
      <c r="B21070" s="5" t="s">
        <v>2982</v>
      </c>
      <c r="C21070" s="8">
        <v>1846.2510000000002</v>
      </c>
      <c r="D21070" s="23">
        <f t="shared" si="329"/>
        <v>1538.5425000000002</v>
      </c>
    </row>
    <row r="21071" spans="1:4" ht="21.95" customHeight="1" outlineLevel="1" x14ac:dyDescent="0.2">
      <c r="A21071" s="14" t="s">
        <v>30009</v>
      </c>
      <c r="B21071" s="5" t="s">
        <v>30010</v>
      </c>
      <c r="C21071" s="8">
        <v>2902.0419999999999</v>
      </c>
      <c r="D21071" s="23">
        <f t="shared" si="329"/>
        <v>2418.3683333333333</v>
      </c>
    </row>
    <row r="21072" spans="1:4" ht="11.1" customHeight="1" outlineLevel="1" x14ac:dyDescent="0.2">
      <c r="A21072" s="14" t="s">
        <v>30011</v>
      </c>
      <c r="B21072" s="5" t="s">
        <v>30012</v>
      </c>
      <c r="C21072" s="8">
        <v>1846.2510000000002</v>
      </c>
      <c r="D21072" s="23">
        <f t="shared" si="329"/>
        <v>1538.5425000000002</v>
      </c>
    </row>
    <row r="21073" spans="1:4" ht="21.95" customHeight="1" outlineLevel="1" x14ac:dyDescent="0.2">
      <c r="A21073" s="14" t="s">
        <v>30013</v>
      </c>
      <c r="B21073" s="5" t="s">
        <v>30014</v>
      </c>
      <c r="C21073" s="8">
        <v>2905.8150000000001</v>
      </c>
      <c r="D21073" s="23">
        <f t="shared" si="329"/>
        <v>2421.5124999999998</v>
      </c>
    </row>
    <row r="21074" spans="1:4" ht="11.1" customHeight="1" outlineLevel="1" x14ac:dyDescent="0.2">
      <c r="A21074" s="14" t="s">
        <v>30015</v>
      </c>
      <c r="B21074" s="5" t="s">
        <v>30016</v>
      </c>
      <c r="C21074" s="11">
        <v>1229.69</v>
      </c>
      <c r="D21074" s="23">
        <f t="shared" si="329"/>
        <v>1024.7416666666666</v>
      </c>
    </row>
    <row r="21075" spans="1:4" ht="11.1" customHeight="1" outlineLevel="1" x14ac:dyDescent="0.2">
      <c r="A21075" s="14" t="s">
        <v>30017</v>
      </c>
      <c r="B21075" s="5" t="s">
        <v>30018</v>
      </c>
      <c r="C21075" s="10">
        <v>1087.02</v>
      </c>
      <c r="D21075" s="23">
        <f t="shared" si="329"/>
        <v>905.85</v>
      </c>
    </row>
    <row r="21076" spans="1:4" ht="21.95" customHeight="1" outlineLevel="1" x14ac:dyDescent="0.2">
      <c r="A21076" s="14" t="s">
        <v>30019</v>
      </c>
      <c r="B21076" s="5" t="s">
        <v>29983</v>
      </c>
      <c r="C21076" s="6">
        <v>837.03400000000011</v>
      </c>
      <c r="D21076" s="23">
        <f t="shared" si="329"/>
        <v>697.52833333333342</v>
      </c>
    </row>
    <row r="21077" spans="1:4" ht="21.95" customHeight="1" outlineLevel="1" x14ac:dyDescent="0.2">
      <c r="A21077" s="14" t="s">
        <v>30020</v>
      </c>
      <c r="B21077" s="5" t="s">
        <v>29630</v>
      </c>
      <c r="C21077" s="8">
        <v>2855.9849999999997</v>
      </c>
      <c r="D21077" s="23">
        <f t="shared" si="329"/>
        <v>2379.9874999999997</v>
      </c>
    </row>
    <row r="21078" spans="1:4" ht="21.95" customHeight="1" outlineLevel="1" x14ac:dyDescent="0.2">
      <c r="A21078" s="14" t="s">
        <v>30021</v>
      </c>
      <c r="B21078" s="5" t="s">
        <v>29985</v>
      </c>
      <c r="C21078" s="8">
        <v>2610.8719999999998</v>
      </c>
      <c r="D21078" s="23">
        <f t="shared" si="329"/>
        <v>2175.7266666666665</v>
      </c>
    </row>
    <row r="21079" spans="1:4" ht="21.95" customHeight="1" outlineLevel="1" x14ac:dyDescent="0.2">
      <c r="A21079" s="14" t="s">
        <v>30022</v>
      </c>
      <c r="B21079" s="5" t="s">
        <v>30023</v>
      </c>
      <c r="C21079" s="8">
        <v>2566.047</v>
      </c>
      <c r="D21079" s="23">
        <f t="shared" si="329"/>
        <v>2138.3724999999999</v>
      </c>
    </row>
    <row r="21080" spans="1:4" ht="21.95" customHeight="1" outlineLevel="1" x14ac:dyDescent="0.2">
      <c r="A21080" s="14" t="s">
        <v>30024</v>
      </c>
      <c r="B21080" s="5" t="s">
        <v>30025</v>
      </c>
      <c r="C21080" s="8">
        <v>2566.047</v>
      </c>
      <c r="D21080" s="23">
        <f t="shared" si="329"/>
        <v>2138.3724999999999</v>
      </c>
    </row>
    <row r="21081" spans="1:4" ht="11.1" customHeight="1" outlineLevel="1" x14ac:dyDescent="0.2">
      <c r="A21081" s="14" t="s">
        <v>30026</v>
      </c>
      <c r="B21081" s="5" t="s">
        <v>29634</v>
      </c>
      <c r="C21081" s="6">
        <v>795.9380000000001</v>
      </c>
      <c r="D21081" s="23">
        <f t="shared" si="329"/>
        <v>663.28166666666687</v>
      </c>
    </row>
    <row r="21082" spans="1:4" ht="21.95" customHeight="1" outlineLevel="1" x14ac:dyDescent="0.2">
      <c r="A21082" s="14" t="s">
        <v>30027</v>
      </c>
      <c r="B21082" s="5" t="s">
        <v>16317</v>
      </c>
      <c r="C21082" s="6">
        <v>835.51599999999996</v>
      </c>
      <c r="D21082" s="23">
        <f t="shared" si="329"/>
        <v>696.26333333333321</v>
      </c>
    </row>
    <row r="21083" spans="1:4" ht="21.95" customHeight="1" outlineLevel="1" x14ac:dyDescent="0.2">
      <c r="A21083" s="14" t="s">
        <v>30028</v>
      </c>
      <c r="B21083" s="5" t="s">
        <v>29634</v>
      </c>
      <c r="C21083" s="8">
        <v>2855.9849999999997</v>
      </c>
      <c r="D21083" s="23">
        <f t="shared" si="329"/>
        <v>2379.9874999999997</v>
      </c>
    </row>
    <row r="21084" spans="1:4" ht="21.95" customHeight="1" outlineLevel="1" x14ac:dyDescent="0.2">
      <c r="A21084" s="14" t="s">
        <v>30029</v>
      </c>
      <c r="B21084" s="5" t="s">
        <v>29636</v>
      </c>
      <c r="C21084" s="8">
        <v>2610.8719999999998</v>
      </c>
      <c r="D21084" s="23">
        <f t="shared" si="329"/>
        <v>2175.7266666666665</v>
      </c>
    </row>
    <row r="21085" spans="1:4" ht="21.95" customHeight="1" outlineLevel="1" x14ac:dyDescent="0.2">
      <c r="A21085" s="14" t="s">
        <v>30030</v>
      </c>
      <c r="B21085" s="5" t="s">
        <v>30031</v>
      </c>
      <c r="C21085" s="8">
        <v>2566.047</v>
      </c>
      <c r="D21085" s="23">
        <f t="shared" si="329"/>
        <v>2138.3724999999999</v>
      </c>
    </row>
    <row r="21086" spans="1:4" ht="21.95" customHeight="1" outlineLevel="1" x14ac:dyDescent="0.2">
      <c r="A21086" s="14" t="s">
        <v>30032</v>
      </c>
      <c r="B21086" s="5" t="s">
        <v>30033</v>
      </c>
      <c r="C21086" s="8">
        <v>2566.047</v>
      </c>
      <c r="D21086" s="23">
        <f t="shared" si="329"/>
        <v>2138.3724999999999</v>
      </c>
    </row>
    <row r="21087" spans="1:4" ht="21.95" customHeight="1" outlineLevel="1" x14ac:dyDescent="0.2">
      <c r="A21087" s="14" t="s">
        <v>30034</v>
      </c>
      <c r="B21087" s="5" t="s">
        <v>30035</v>
      </c>
      <c r="C21087" s="8">
        <v>1628.6489999999999</v>
      </c>
      <c r="D21087" s="23">
        <f t="shared" si="329"/>
        <v>1357.2075</v>
      </c>
    </row>
    <row r="21088" spans="1:4" ht="21.95" customHeight="1" outlineLevel="1" x14ac:dyDescent="0.2">
      <c r="A21088" s="14" t="s">
        <v>30036</v>
      </c>
      <c r="B21088" s="5" t="s">
        <v>30037</v>
      </c>
      <c r="C21088" s="6">
        <v>918.26900000000001</v>
      </c>
      <c r="D21088" s="23">
        <f t="shared" si="329"/>
        <v>765.22416666666663</v>
      </c>
    </row>
    <row r="21089" spans="1:4" ht="21.95" customHeight="1" outlineLevel="1" x14ac:dyDescent="0.2">
      <c r="A21089" s="14" t="s">
        <v>30038</v>
      </c>
      <c r="B21089" s="5" t="s">
        <v>30039</v>
      </c>
      <c r="C21089" s="8">
        <v>1628.6489999999999</v>
      </c>
      <c r="D21089" s="23">
        <f t="shared" si="329"/>
        <v>1357.2075</v>
      </c>
    </row>
    <row r="21090" spans="1:4" ht="21.95" customHeight="1" outlineLevel="1" x14ac:dyDescent="0.2">
      <c r="A21090" s="14" t="s">
        <v>30040</v>
      </c>
      <c r="B21090" s="5" t="s">
        <v>30041</v>
      </c>
      <c r="C21090" s="6">
        <v>918.26900000000001</v>
      </c>
      <c r="D21090" s="23">
        <f t="shared" si="329"/>
        <v>765.22416666666663</v>
      </c>
    </row>
    <row r="21091" spans="1:4" ht="21.95" customHeight="1" outlineLevel="1" x14ac:dyDescent="0.2">
      <c r="A21091" s="14" t="s">
        <v>30042</v>
      </c>
      <c r="B21091" s="5" t="s">
        <v>30043</v>
      </c>
      <c r="C21091" s="6">
        <v>734.07400000000007</v>
      </c>
      <c r="D21091" s="23">
        <f t="shared" si="329"/>
        <v>611.72833333333335</v>
      </c>
    </row>
    <row r="21092" spans="1:4" ht="21.95" customHeight="1" outlineLevel="1" x14ac:dyDescent="0.2">
      <c r="A21092" s="14" t="s">
        <v>30044</v>
      </c>
      <c r="B21092" s="5" t="s">
        <v>30045</v>
      </c>
      <c r="C21092" s="6">
        <v>787.12700000000007</v>
      </c>
      <c r="D21092" s="23">
        <f t="shared" si="329"/>
        <v>655.93916666666678</v>
      </c>
    </row>
    <row r="21093" spans="1:4" ht="21.95" customHeight="1" outlineLevel="1" x14ac:dyDescent="0.2">
      <c r="A21093" s="14" t="s">
        <v>30046</v>
      </c>
      <c r="B21093" s="5" t="s">
        <v>29677</v>
      </c>
      <c r="C21093" s="6">
        <v>677.23699999999997</v>
      </c>
      <c r="D21093" s="23">
        <f t="shared" si="329"/>
        <v>564.36416666666662</v>
      </c>
    </row>
    <row r="21094" spans="1:4" ht="11.1" customHeight="1" outlineLevel="1" x14ac:dyDescent="0.2">
      <c r="A21094" s="14" t="s">
        <v>30047</v>
      </c>
      <c r="B21094" s="5" t="s">
        <v>22740</v>
      </c>
      <c r="C21094" s="6">
        <v>73.007000000000005</v>
      </c>
      <c r="D21094" s="23">
        <f t="shared" si="329"/>
        <v>60.839166666666671</v>
      </c>
    </row>
    <row r="21095" spans="1:4" ht="11.1" customHeight="1" outlineLevel="1" x14ac:dyDescent="0.2">
      <c r="A21095" s="14" t="s">
        <v>30048</v>
      </c>
      <c r="B21095" s="5" t="s">
        <v>30049</v>
      </c>
      <c r="C21095" s="6">
        <v>17.841999999999999</v>
      </c>
      <c r="D21095" s="23">
        <f t="shared" si="329"/>
        <v>14.868333333333332</v>
      </c>
    </row>
    <row r="21096" spans="1:4" ht="11.1" customHeight="1" outlineLevel="1" x14ac:dyDescent="0.2">
      <c r="A21096" s="14" t="s">
        <v>30050</v>
      </c>
      <c r="B21096" s="5" t="s">
        <v>30051</v>
      </c>
      <c r="C21096" s="6">
        <v>13.574</v>
      </c>
      <c r="D21096" s="23">
        <f t="shared" si="329"/>
        <v>11.311666666666667</v>
      </c>
    </row>
    <row r="21097" spans="1:4" ht="11.1" customHeight="1" outlineLevel="1" x14ac:dyDescent="0.2">
      <c r="A21097" s="14" t="s">
        <v>30052</v>
      </c>
      <c r="B21097" s="5" t="s">
        <v>29799</v>
      </c>
      <c r="C21097" s="6">
        <v>572.08800000000008</v>
      </c>
      <c r="D21097" s="23">
        <f t="shared" si="329"/>
        <v>476.74000000000007</v>
      </c>
    </row>
    <row r="21098" spans="1:4" ht="21.95" customHeight="1" outlineLevel="1" x14ac:dyDescent="0.2">
      <c r="A21098" s="14" t="s">
        <v>30053</v>
      </c>
      <c r="B21098" s="5" t="s">
        <v>30054</v>
      </c>
      <c r="C21098" s="8">
        <v>2805.8029999999999</v>
      </c>
      <c r="D21098" s="23">
        <f t="shared" si="329"/>
        <v>2338.1691666666666</v>
      </c>
    </row>
    <row r="21099" spans="1:4" ht="21.95" customHeight="1" outlineLevel="1" x14ac:dyDescent="0.2">
      <c r="A21099" s="14" t="s">
        <v>30055</v>
      </c>
      <c r="B21099" s="5" t="s">
        <v>13557</v>
      </c>
      <c r="C21099" s="8">
        <v>9783.2129999999997</v>
      </c>
      <c r="D21099" s="23">
        <f t="shared" si="329"/>
        <v>8152.6774999999998</v>
      </c>
    </row>
    <row r="21100" spans="1:4" ht="21.95" customHeight="1" outlineLevel="1" x14ac:dyDescent="0.2">
      <c r="A21100" s="14" t="s">
        <v>30056</v>
      </c>
      <c r="B21100" s="5" t="s">
        <v>29647</v>
      </c>
      <c r="C21100" s="11">
        <v>10686.060000000001</v>
      </c>
      <c r="D21100" s="23">
        <f t="shared" si="329"/>
        <v>8905.0500000000011</v>
      </c>
    </row>
    <row r="21101" spans="1:4" ht="21.95" customHeight="1" outlineLevel="1" x14ac:dyDescent="0.2">
      <c r="A21101" s="14" t="s">
        <v>30057</v>
      </c>
      <c r="B21101" s="5" t="s">
        <v>30058</v>
      </c>
      <c r="C21101" s="8">
        <v>9021.3529999999992</v>
      </c>
      <c r="D21101" s="23">
        <f t="shared" si="329"/>
        <v>7517.7941666666657</v>
      </c>
    </row>
    <row r="21102" spans="1:4" ht="21.95" customHeight="1" outlineLevel="1" x14ac:dyDescent="0.2">
      <c r="A21102" s="14" t="s">
        <v>30059</v>
      </c>
      <c r="B21102" s="5" t="s">
        <v>30060</v>
      </c>
      <c r="C21102" s="8">
        <v>4885.5949999999993</v>
      </c>
      <c r="D21102" s="23">
        <f t="shared" si="329"/>
        <v>4071.329166666666</v>
      </c>
    </row>
    <row r="21103" spans="1:4" ht="21.95" customHeight="1" outlineLevel="1" x14ac:dyDescent="0.2">
      <c r="A21103" s="14" t="s">
        <v>30061</v>
      </c>
      <c r="B21103" s="5" t="s">
        <v>30062</v>
      </c>
      <c r="C21103" s="8">
        <v>3244.9340000000002</v>
      </c>
      <c r="D21103" s="23">
        <f t="shared" si="329"/>
        <v>2704.1116666666667</v>
      </c>
    </row>
    <row r="21104" spans="1:4" ht="11.1" customHeight="1" outlineLevel="1" x14ac:dyDescent="0.2">
      <c r="A21104" s="14" t="s">
        <v>30063</v>
      </c>
      <c r="B21104" s="5" t="s">
        <v>1290</v>
      </c>
      <c r="C21104" s="10">
        <v>10.67</v>
      </c>
      <c r="D21104" s="23">
        <f t="shared" si="329"/>
        <v>8.8916666666666675</v>
      </c>
    </row>
    <row r="21105" spans="1:4" ht="21.95" customHeight="1" outlineLevel="1" x14ac:dyDescent="0.2">
      <c r="A21105" s="14" t="s">
        <v>30064</v>
      </c>
      <c r="B21105" s="5" t="s">
        <v>29581</v>
      </c>
      <c r="C21105" s="8">
        <v>2657.8090000000002</v>
      </c>
      <c r="D21105" s="23">
        <f t="shared" si="329"/>
        <v>2214.8408333333336</v>
      </c>
    </row>
    <row r="21106" spans="1:4" ht="21.95" customHeight="1" outlineLevel="1" x14ac:dyDescent="0.2">
      <c r="A21106" s="14" t="s">
        <v>30065</v>
      </c>
      <c r="B21106" s="5" t="s">
        <v>29583</v>
      </c>
      <c r="C21106" s="11">
        <v>2689.3900000000003</v>
      </c>
      <c r="D21106" s="23">
        <f t="shared" si="329"/>
        <v>2241.1583333333338</v>
      </c>
    </row>
    <row r="21107" spans="1:4" ht="21.95" customHeight="1" outlineLevel="1" x14ac:dyDescent="0.2">
      <c r="A21107" s="14" t="s">
        <v>30066</v>
      </c>
      <c r="B21107" s="5" t="s">
        <v>30067</v>
      </c>
      <c r="C21107" s="8">
        <v>2665.7180000000003</v>
      </c>
      <c r="D21107" s="23">
        <f t="shared" si="329"/>
        <v>2221.4316666666668</v>
      </c>
    </row>
    <row r="21108" spans="1:4" ht="21.95" customHeight="1" outlineLevel="1" x14ac:dyDescent="0.2">
      <c r="A21108" s="14" t="s">
        <v>30068</v>
      </c>
      <c r="B21108" s="5" t="s">
        <v>18894</v>
      </c>
      <c r="C21108" s="8">
        <v>2665.7180000000003</v>
      </c>
      <c r="D21108" s="23">
        <f t="shared" si="329"/>
        <v>2221.4316666666668</v>
      </c>
    </row>
    <row r="21109" spans="1:4" ht="21.95" customHeight="1" outlineLevel="1" x14ac:dyDescent="0.2">
      <c r="A21109" s="14" t="s">
        <v>30069</v>
      </c>
      <c r="B21109" s="5" t="s">
        <v>30070</v>
      </c>
      <c r="C21109" s="8">
        <v>1405.4480000000001</v>
      </c>
      <c r="D21109" s="23">
        <f t="shared" si="329"/>
        <v>1171.2066666666667</v>
      </c>
    </row>
    <row r="21110" spans="1:4" ht="21.95" customHeight="1" outlineLevel="1" x14ac:dyDescent="0.2">
      <c r="A21110" s="14" t="s">
        <v>30071</v>
      </c>
      <c r="B21110" s="5" t="s">
        <v>30045</v>
      </c>
      <c r="C21110" s="6">
        <v>646.404</v>
      </c>
      <c r="D21110" s="23">
        <f t="shared" si="329"/>
        <v>538.66999999999996</v>
      </c>
    </row>
    <row r="21111" spans="1:4" ht="21.95" customHeight="1" outlineLevel="1" x14ac:dyDescent="0.2">
      <c r="A21111" s="14" t="s">
        <v>30072</v>
      </c>
      <c r="B21111" s="5" t="s">
        <v>30073</v>
      </c>
      <c r="C21111" s="6">
        <v>670.25200000000007</v>
      </c>
      <c r="D21111" s="23">
        <f t="shared" si="329"/>
        <v>558.54333333333341</v>
      </c>
    </row>
    <row r="21112" spans="1:4" ht="21.95" customHeight="1" outlineLevel="1" x14ac:dyDescent="0.2">
      <c r="A21112" s="14" t="s">
        <v>30074</v>
      </c>
      <c r="B21112" s="5" t="s">
        <v>30075</v>
      </c>
      <c r="C21112" s="6">
        <v>670.25200000000007</v>
      </c>
      <c r="D21112" s="23">
        <f t="shared" si="329"/>
        <v>558.54333333333341</v>
      </c>
    </row>
    <row r="21113" spans="1:4" ht="21.95" customHeight="1" outlineLevel="1" x14ac:dyDescent="0.2">
      <c r="A21113" s="14" t="s">
        <v>30076</v>
      </c>
      <c r="B21113" s="5" t="s">
        <v>29799</v>
      </c>
      <c r="C21113" s="8">
        <v>1308.164</v>
      </c>
      <c r="D21113" s="23">
        <f t="shared" si="329"/>
        <v>1090.1366666666665</v>
      </c>
    </row>
    <row r="21114" spans="1:4" ht="21.95" customHeight="1" outlineLevel="1" x14ac:dyDescent="0.2">
      <c r="A21114" s="14" t="s">
        <v>30077</v>
      </c>
      <c r="B21114" s="5" t="s">
        <v>30078</v>
      </c>
      <c r="C21114" s="8">
        <v>2470.3910000000001</v>
      </c>
      <c r="D21114" s="23">
        <f t="shared" si="329"/>
        <v>2058.6591666666668</v>
      </c>
    </row>
    <row r="21115" spans="1:4" ht="21.95" customHeight="1" outlineLevel="1" x14ac:dyDescent="0.2">
      <c r="A21115" s="14" t="s">
        <v>30079</v>
      </c>
      <c r="B21115" s="5" t="s">
        <v>30080</v>
      </c>
      <c r="C21115" s="8">
        <v>2470.3910000000001</v>
      </c>
      <c r="D21115" s="23">
        <f t="shared" si="329"/>
        <v>2058.6591666666668</v>
      </c>
    </row>
    <row r="21116" spans="1:4" ht="21.95" customHeight="1" outlineLevel="1" x14ac:dyDescent="0.2">
      <c r="A21116" s="14" t="s">
        <v>30081</v>
      </c>
      <c r="B21116" s="5" t="s">
        <v>18894</v>
      </c>
      <c r="C21116" s="8">
        <v>2046.088</v>
      </c>
      <c r="D21116" s="23">
        <f t="shared" si="329"/>
        <v>1705.0733333333333</v>
      </c>
    </row>
    <row r="21117" spans="1:4" ht="11.1" customHeight="1" outlineLevel="1" x14ac:dyDescent="0.2">
      <c r="A21117" s="14" t="s">
        <v>30082</v>
      </c>
      <c r="B21117" s="5" t="s">
        <v>30083</v>
      </c>
      <c r="C21117" s="8">
        <v>12928.894</v>
      </c>
      <c r="D21117" s="23">
        <f t="shared" si="329"/>
        <v>10774.078333333333</v>
      </c>
    </row>
    <row r="21118" spans="1:4" ht="21.95" customHeight="1" outlineLevel="1" x14ac:dyDescent="0.2">
      <c r="A21118" s="14" t="s">
        <v>30084</v>
      </c>
      <c r="B21118" s="5" t="s">
        <v>30085</v>
      </c>
      <c r="C21118" s="8">
        <v>15195.708000000001</v>
      </c>
      <c r="D21118" s="23">
        <f t="shared" si="329"/>
        <v>12663.09</v>
      </c>
    </row>
    <row r="21119" spans="1:4" ht="11.1" customHeight="1" outlineLevel="1" x14ac:dyDescent="0.2">
      <c r="A21119" s="14" t="s">
        <v>30086</v>
      </c>
      <c r="B21119" s="5" t="s">
        <v>30087</v>
      </c>
      <c r="C21119" s="8">
        <v>2625.6559999999999</v>
      </c>
      <c r="D21119" s="23">
        <f t="shared" si="329"/>
        <v>2188.0466666666666</v>
      </c>
    </row>
    <row r="21120" spans="1:4" ht="11.1" customHeight="1" outlineLevel="1" x14ac:dyDescent="0.2">
      <c r="A21120" s="14" t="s">
        <v>30088</v>
      </c>
      <c r="B21120" s="5" t="s">
        <v>30089</v>
      </c>
      <c r="C21120" s="8">
        <v>2625.6559999999999</v>
      </c>
      <c r="D21120" s="23">
        <f t="shared" si="329"/>
        <v>2188.0466666666666</v>
      </c>
    </row>
    <row r="21121" spans="1:4" ht="11.1" customHeight="1" outlineLevel="1" x14ac:dyDescent="0.2">
      <c r="A21121" s="14" t="s">
        <v>30090</v>
      </c>
      <c r="B21121" s="5" t="s">
        <v>16317</v>
      </c>
      <c r="C21121" s="6">
        <v>694.35300000000007</v>
      </c>
      <c r="D21121" s="23">
        <f t="shared" si="329"/>
        <v>578.62750000000005</v>
      </c>
    </row>
    <row r="21122" spans="1:4" ht="21.95" customHeight="1" outlineLevel="1" x14ac:dyDescent="0.2">
      <c r="A21122" s="14" t="s">
        <v>30091</v>
      </c>
      <c r="B21122" s="5" t="s">
        <v>30092</v>
      </c>
      <c r="C21122" s="10">
        <v>603.46</v>
      </c>
      <c r="D21122" s="23">
        <f t="shared" si="329"/>
        <v>502.88333333333333</v>
      </c>
    </row>
    <row r="21123" spans="1:4" ht="11.1" customHeight="1" outlineLevel="1" x14ac:dyDescent="0.2">
      <c r="A21123" s="14" t="s">
        <v>30093</v>
      </c>
      <c r="B21123" s="5" t="s">
        <v>16317</v>
      </c>
      <c r="C21123" s="10">
        <v>694.21</v>
      </c>
      <c r="D21123" s="23">
        <f t="shared" si="329"/>
        <v>578.50833333333333</v>
      </c>
    </row>
    <row r="21124" spans="1:4" ht="21.95" customHeight="1" outlineLevel="1" x14ac:dyDescent="0.2">
      <c r="A21124" s="14" t="s">
        <v>30094</v>
      </c>
      <c r="B21124" s="5" t="s">
        <v>30095</v>
      </c>
      <c r="C21124" s="10">
        <v>603.46</v>
      </c>
      <c r="D21124" s="23">
        <f t="shared" ref="D21124:D21187" si="330">C21124*100/120</f>
        <v>502.88333333333333</v>
      </c>
    </row>
    <row r="21125" spans="1:4" ht="11.1" customHeight="1" outlineLevel="1" x14ac:dyDescent="0.2">
      <c r="A21125" s="14" t="s">
        <v>30096</v>
      </c>
      <c r="B21125" s="5" t="s">
        <v>27109</v>
      </c>
      <c r="C21125" s="6">
        <v>543.68600000000004</v>
      </c>
      <c r="D21125" s="23">
        <f t="shared" si="330"/>
        <v>453.07166666666672</v>
      </c>
    </row>
    <row r="21126" spans="1:4" ht="11.1" customHeight="1" outlineLevel="1" x14ac:dyDescent="0.2">
      <c r="A21126" s="14" t="s">
        <v>30097</v>
      </c>
      <c r="B21126" s="5" t="s">
        <v>30098</v>
      </c>
      <c r="C21126" s="8">
        <v>3415.5659999999998</v>
      </c>
      <c r="D21126" s="23">
        <f t="shared" si="330"/>
        <v>2846.3049999999998</v>
      </c>
    </row>
    <row r="21127" spans="1:4" ht="21.95" customHeight="1" outlineLevel="1" x14ac:dyDescent="0.2">
      <c r="A21127" s="14" t="s">
        <v>30099</v>
      </c>
      <c r="B21127" s="5" t="s">
        <v>30100</v>
      </c>
      <c r="C21127" s="8">
        <v>2254.7139999999999</v>
      </c>
      <c r="D21127" s="23">
        <f t="shared" si="330"/>
        <v>1878.9283333333333</v>
      </c>
    </row>
    <row r="21128" spans="1:4" ht="11.1" customHeight="1" outlineLevel="1" x14ac:dyDescent="0.2">
      <c r="A21128" s="14" t="s">
        <v>30101</v>
      </c>
      <c r="B21128" s="5" t="s">
        <v>30098</v>
      </c>
      <c r="C21128" s="8">
        <v>3415.5659999999998</v>
      </c>
      <c r="D21128" s="23">
        <f t="shared" si="330"/>
        <v>2846.3049999999998</v>
      </c>
    </row>
    <row r="21129" spans="1:4" ht="21.95" customHeight="1" outlineLevel="1" x14ac:dyDescent="0.2">
      <c r="A21129" s="14" t="s">
        <v>30102</v>
      </c>
      <c r="B21129" s="5" t="s">
        <v>30103</v>
      </c>
      <c r="C21129" s="8">
        <v>2259.2240000000002</v>
      </c>
      <c r="D21129" s="23">
        <f t="shared" si="330"/>
        <v>1882.686666666667</v>
      </c>
    </row>
    <row r="21130" spans="1:4" ht="11.1" customHeight="1" outlineLevel="1" x14ac:dyDescent="0.2">
      <c r="A21130" s="14" t="s">
        <v>30104</v>
      </c>
      <c r="B21130" s="5" t="s">
        <v>30105</v>
      </c>
      <c r="C21130" s="6">
        <v>616.29700000000003</v>
      </c>
      <c r="D21130" s="23">
        <f t="shared" si="330"/>
        <v>513.58083333333332</v>
      </c>
    </row>
    <row r="21131" spans="1:4" ht="21.95" customHeight="1" outlineLevel="1" x14ac:dyDescent="0.2">
      <c r="A21131" s="14" t="s">
        <v>30106</v>
      </c>
      <c r="B21131" s="5" t="s">
        <v>30045</v>
      </c>
      <c r="C21131" s="6">
        <v>674.78400000000011</v>
      </c>
      <c r="D21131" s="23">
        <f t="shared" si="330"/>
        <v>562.32000000000005</v>
      </c>
    </row>
    <row r="21132" spans="1:4" ht="21.95" customHeight="1" outlineLevel="1" x14ac:dyDescent="0.2">
      <c r="A21132" s="14" t="s">
        <v>30107</v>
      </c>
      <c r="B21132" s="5" t="s">
        <v>30045</v>
      </c>
      <c r="C21132" s="6">
        <v>619.67399999999998</v>
      </c>
      <c r="D21132" s="23">
        <f t="shared" si="330"/>
        <v>516.39499999999998</v>
      </c>
    </row>
    <row r="21133" spans="1:4" ht="21.95" customHeight="1" outlineLevel="1" x14ac:dyDescent="0.2">
      <c r="A21133" s="14" t="s">
        <v>30108</v>
      </c>
      <c r="B21133" s="5" t="s">
        <v>29677</v>
      </c>
      <c r="C21133" s="6">
        <v>641.38800000000003</v>
      </c>
      <c r="D21133" s="23">
        <f t="shared" si="330"/>
        <v>534.49</v>
      </c>
    </row>
    <row r="21134" spans="1:4" ht="21.95" customHeight="1" outlineLevel="1" x14ac:dyDescent="0.2">
      <c r="A21134" s="14" t="s">
        <v>30109</v>
      </c>
      <c r="B21134" s="5" t="s">
        <v>30110</v>
      </c>
      <c r="C21134" s="6">
        <v>660.68200000000002</v>
      </c>
      <c r="D21134" s="23">
        <f t="shared" si="330"/>
        <v>550.56833333333327</v>
      </c>
    </row>
    <row r="21135" spans="1:4" ht="11.1" customHeight="1" outlineLevel="1" x14ac:dyDescent="0.2">
      <c r="A21135" s="14" t="s">
        <v>30111</v>
      </c>
      <c r="B21135" s="5" t="s">
        <v>29799</v>
      </c>
      <c r="C21135" s="6">
        <v>817.81700000000001</v>
      </c>
      <c r="D21135" s="23">
        <f t="shared" si="330"/>
        <v>681.5141666666666</v>
      </c>
    </row>
    <row r="21136" spans="1:4" ht="21.95" customHeight="1" outlineLevel="1" x14ac:dyDescent="0.2">
      <c r="A21136" s="14" t="s">
        <v>30112</v>
      </c>
      <c r="B21136" s="5" t="s">
        <v>30113</v>
      </c>
      <c r="C21136" s="6">
        <v>718.21199999999999</v>
      </c>
      <c r="D21136" s="23">
        <f t="shared" si="330"/>
        <v>598.51</v>
      </c>
    </row>
    <row r="21137" spans="1:4" ht="21.95" customHeight="1" outlineLevel="1" x14ac:dyDescent="0.2">
      <c r="A21137" s="14" t="s">
        <v>30114</v>
      </c>
      <c r="B21137" s="5" t="s">
        <v>30054</v>
      </c>
      <c r="C21137" s="8">
        <v>4654.7049999999999</v>
      </c>
      <c r="D21137" s="23">
        <f t="shared" si="330"/>
        <v>3878.9208333333331</v>
      </c>
    </row>
    <row r="21138" spans="1:4" ht="21.95" customHeight="1" outlineLevel="1" x14ac:dyDescent="0.2">
      <c r="A21138" s="14" t="s">
        <v>30115</v>
      </c>
      <c r="B21138" s="5" t="s">
        <v>30116</v>
      </c>
      <c r="C21138" s="8">
        <v>3524.3889999999997</v>
      </c>
      <c r="D21138" s="23">
        <f t="shared" si="330"/>
        <v>2936.9908333333328</v>
      </c>
    </row>
    <row r="21139" spans="1:4" ht="11.1" customHeight="1" outlineLevel="1" x14ac:dyDescent="0.2">
      <c r="A21139" s="14" t="s">
        <v>30117</v>
      </c>
      <c r="B21139" s="5" t="s">
        <v>30118</v>
      </c>
      <c r="C21139" s="6">
        <v>96.624000000000009</v>
      </c>
      <c r="D21139" s="23">
        <f t="shared" si="330"/>
        <v>80.52000000000001</v>
      </c>
    </row>
    <row r="21140" spans="1:4" ht="11.1" customHeight="1" outlineLevel="1" x14ac:dyDescent="0.2">
      <c r="A21140" s="14" t="s">
        <v>30119</v>
      </c>
      <c r="B21140" s="5" t="s">
        <v>30120</v>
      </c>
      <c r="C21140" s="6">
        <v>96.624000000000009</v>
      </c>
      <c r="D21140" s="23">
        <f t="shared" si="330"/>
        <v>80.52000000000001</v>
      </c>
    </row>
    <row r="21141" spans="1:4" ht="21.95" customHeight="1" outlineLevel="1" x14ac:dyDescent="0.2">
      <c r="A21141" s="14" t="s">
        <v>30121</v>
      </c>
      <c r="B21141" s="5" t="s">
        <v>30122</v>
      </c>
      <c r="C21141" s="6">
        <v>686.01499999999999</v>
      </c>
      <c r="D21141" s="23">
        <f t="shared" si="330"/>
        <v>571.67916666666667</v>
      </c>
    </row>
    <row r="21142" spans="1:4" ht="21.95" customHeight="1" outlineLevel="1" x14ac:dyDescent="0.2">
      <c r="A21142" s="14" t="s">
        <v>30123</v>
      </c>
      <c r="B21142" s="5" t="s">
        <v>30124</v>
      </c>
      <c r="C21142" s="6">
        <v>686.01499999999999</v>
      </c>
      <c r="D21142" s="23">
        <f t="shared" si="330"/>
        <v>571.67916666666667</v>
      </c>
    </row>
    <row r="21143" spans="1:4" ht="11.1" customHeight="1" outlineLevel="1" x14ac:dyDescent="0.2">
      <c r="A21143" s="14" t="s">
        <v>30125</v>
      </c>
      <c r="B21143" s="5" t="s">
        <v>30126</v>
      </c>
      <c r="C21143" s="8">
        <v>5343.4369999999999</v>
      </c>
      <c r="D21143" s="23">
        <f t="shared" si="330"/>
        <v>4452.8641666666663</v>
      </c>
    </row>
    <row r="21144" spans="1:4" ht="21.95" customHeight="1" outlineLevel="1" x14ac:dyDescent="0.2">
      <c r="A21144" s="14" t="s">
        <v>30127</v>
      </c>
      <c r="B21144" s="5" t="s">
        <v>30062</v>
      </c>
      <c r="C21144" s="8">
        <v>5307.6209999999992</v>
      </c>
      <c r="D21144" s="23">
        <f t="shared" si="330"/>
        <v>4423.017499999999</v>
      </c>
    </row>
    <row r="21145" spans="1:4" ht="21.95" customHeight="1" outlineLevel="1" x14ac:dyDescent="0.2">
      <c r="A21145" s="14" t="s">
        <v>30128</v>
      </c>
      <c r="B21145" s="5" t="s">
        <v>30129</v>
      </c>
      <c r="C21145" s="6">
        <v>32.703000000000003</v>
      </c>
      <c r="D21145" s="23">
        <f t="shared" si="330"/>
        <v>27.252500000000001</v>
      </c>
    </row>
    <row r="21146" spans="1:4" ht="11.1" customHeight="1" outlineLevel="1" x14ac:dyDescent="0.2">
      <c r="A21146" s="14" t="s">
        <v>30130</v>
      </c>
      <c r="B21146" s="5" t="s">
        <v>1290</v>
      </c>
      <c r="C21146" s="6">
        <v>15.279</v>
      </c>
      <c r="D21146" s="23">
        <f t="shared" si="330"/>
        <v>12.7325</v>
      </c>
    </row>
    <row r="21147" spans="1:4" ht="21.95" customHeight="1" outlineLevel="1" x14ac:dyDescent="0.2">
      <c r="A21147" s="14" t="s">
        <v>30131</v>
      </c>
      <c r="B21147" s="5" t="s">
        <v>18894</v>
      </c>
      <c r="C21147" s="8">
        <v>2950.8820000000001</v>
      </c>
      <c r="D21147" s="23">
        <f t="shared" si="330"/>
        <v>2459.0683333333336</v>
      </c>
    </row>
    <row r="21148" spans="1:4" ht="21.95" customHeight="1" outlineLevel="1" x14ac:dyDescent="0.2">
      <c r="A21148" s="14" t="s">
        <v>30132</v>
      </c>
      <c r="B21148" s="5" t="s">
        <v>29583</v>
      </c>
      <c r="C21148" s="8">
        <v>3303.5749999999998</v>
      </c>
      <c r="D21148" s="23">
        <f t="shared" si="330"/>
        <v>2752.9791666666665</v>
      </c>
    </row>
    <row r="21149" spans="1:4" ht="21.95" customHeight="1" outlineLevel="1" x14ac:dyDescent="0.2">
      <c r="A21149" s="14" t="s">
        <v>30133</v>
      </c>
      <c r="B21149" s="5" t="s">
        <v>29587</v>
      </c>
      <c r="C21149" s="10">
        <v>210.20999999999998</v>
      </c>
      <c r="D21149" s="23">
        <f t="shared" si="330"/>
        <v>175.17499999999998</v>
      </c>
    </row>
    <row r="21150" spans="1:4" ht="11.1" customHeight="1" outlineLevel="1" x14ac:dyDescent="0.2">
      <c r="A21150" s="14" t="s">
        <v>30134</v>
      </c>
      <c r="B21150" s="5" t="s">
        <v>30043</v>
      </c>
      <c r="C21150" s="6">
        <v>877.39300000000003</v>
      </c>
      <c r="D21150" s="23">
        <f t="shared" si="330"/>
        <v>731.16083333333336</v>
      </c>
    </row>
    <row r="21151" spans="1:4" ht="11.1" customHeight="1" outlineLevel="1" x14ac:dyDescent="0.2">
      <c r="A21151" s="14" t="s">
        <v>30135</v>
      </c>
      <c r="B21151" s="5" t="s">
        <v>30045</v>
      </c>
      <c r="C21151" s="6">
        <v>877.39300000000003</v>
      </c>
      <c r="D21151" s="23">
        <f t="shared" si="330"/>
        <v>731.16083333333336</v>
      </c>
    </row>
    <row r="21152" spans="1:4" ht="11.1" customHeight="1" outlineLevel="1" x14ac:dyDescent="0.2">
      <c r="A21152" s="14" t="s">
        <v>30136</v>
      </c>
      <c r="B21152" s="5" t="s">
        <v>30073</v>
      </c>
      <c r="C21152" s="6">
        <v>813.02099999999996</v>
      </c>
      <c r="D21152" s="23">
        <f t="shared" si="330"/>
        <v>677.51749999999993</v>
      </c>
    </row>
    <row r="21153" spans="1:4" ht="21.95" customHeight="1" outlineLevel="1" x14ac:dyDescent="0.2">
      <c r="A21153" s="14" t="s">
        <v>30137</v>
      </c>
      <c r="B21153" s="5" t="s">
        <v>30075</v>
      </c>
      <c r="C21153" s="13">
        <v>828.3</v>
      </c>
      <c r="D21153" s="23">
        <f t="shared" si="330"/>
        <v>690.25</v>
      </c>
    </row>
    <row r="21154" spans="1:4" ht="11.1" customHeight="1" outlineLevel="1" x14ac:dyDescent="0.2">
      <c r="A21154" s="14" t="s">
        <v>30138</v>
      </c>
      <c r="B21154" s="5" t="s">
        <v>30043</v>
      </c>
      <c r="C21154" s="6">
        <v>1091.981</v>
      </c>
      <c r="D21154" s="23">
        <f t="shared" si="330"/>
        <v>909.98416666666674</v>
      </c>
    </row>
    <row r="21155" spans="1:4" ht="11.1" customHeight="1" outlineLevel="1" x14ac:dyDescent="0.2">
      <c r="A21155" s="14" t="s">
        <v>30139</v>
      </c>
      <c r="B21155" s="5" t="s">
        <v>30073</v>
      </c>
      <c r="C21155" s="8">
        <v>1176.0650000000001</v>
      </c>
      <c r="D21155" s="23">
        <f t="shared" si="330"/>
        <v>980.05416666666667</v>
      </c>
    </row>
    <row r="21156" spans="1:4" ht="21.95" customHeight="1" outlineLevel="1" x14ac:dyDescent="0.2">
      <c r="A21156" s="14" t="s">
        <v>30140</v>
      </c>
      <c r="B21156" s="5" t="s">
        <v>30141</v>
      </c>
      <c r="C21156" s="10">
        <v>475.96999999999997</v>
      </c>
      <c r="D21156" s="23">
        <f t="shared" si="330"/>
        <v>396.64166666666665</v>
      </c>
    </row>
    <row r="21157" spans="1:4" ht="11.1" customHeight="1" outlineLevel="1" x14ac:dyDescent="0.2">
      <c r="A21157" s="14" t="s">
        <v>30142</v>
      </c>
      <c r="B21157" s="5" t="s">
        <v>30045</v>
      </c>
      <c r="C21157" s="6">
        <v>632.995</v>
      </c>
      <c r="D21157" s="23">
        <f t="shared" si="330"/>
        <v>527.49583333333328</v>
      </c>
    </row>
    <row r="21158" spans="1:4" ht="21.95" customHeight="1" outlineLevel="1" x14ac:dyDescent="0.2">
      <c r="A21158" s="14" t="s">
        <v>30143</v>
      </c>
      <c r="B21158" s="5" t="s">
        <v>30144</v>
      </c>
      <c r="C21158" s="12">
        <v>1190.2</v>
      </c>
      <c r="D21158" s="23">
        <f t="shared" si="330"/>
        <v>991.83333333333337</v>
      </c>
    </row>
    <row r="21159" spans="1:4" ht="21.95" customHeight="1" outlineLevel="1" x14ac:dyDescent="0.2">
      <c r="A21159" s="14" t="s">
        <v>30145</v>
      </c>
      <c r="B21159" s="5" t="s">
        <v>30146</v>
      </c>
      <c r="C21159" s="8">
        <v>1826.451</v>
      </c>
      <c r="D21159" s="23">
        <f t="shared" si="330"/>
        <v>1522.0425</v>
      </c>
    </row>
    <row r="21160" spans="1:4" ht="21.95" customHeight="1" outlineLevel="1" x14ac:dyDescent="0.2">
      <c r="A21160" s="14" t="s">
        <v>30147</v>
      </c>
      <c r="B21160" s="5" t="s">
        <v>29777</v>
      </c>
      <c r="C21160" s="8">
        <v>3169.9360000000001</v>
      </c>
      <c r="D21160" s="23">
        <f t="shared" si="330"/>
        <v>2641.6133333333337</v>
      </c>
    </row>
    <row r="21161" spans="1:4" ht="21.95" customHeight="1" outlineLevel="1" x14ac:dyDescent="0.2">
      <c r="A21161" s="14" t="s">
        <v>30148</v>
      </c>
      <c r="B21161" s="5" t="s">
        <v>30149</v>
      </c>
      <c r="C21161" s="6">
        <v>649.94600000000003</v>
      </c>
      <c r="D21161" s="23">
        <f t="shared" si="330"/>
        <v>541.62166666666667</v>
      </c>
    </row>
    <row r="21162" spans="1:4" ht="21.95" customHeight="1" outlineLevel="1" x14ac:dyDescent="0.2">
      <c r="A21162" s="14" t="s">
        <v>30150</v>
      </c>
      <c r="B21162" s="5" t="s">
        <v>30151</v>
      </c>
      <c r="C21162" s="8">
        <v>7215.5380000000005</v>
      </c>
      <c r="D21162" s="23">
        <f t="shared" si="330"/>
        <v>6012.9483333333337</v>
      </c>
    </row>
    <row r="21163" spans="1:4" ht="21.95" customHeight="1" outlineLevel="1" x14ac:dyDescent="0.2">
      <c r="A21163" s="14" t="s">
        <v>30152</v>
      </c>
      <c r="B21163" s="5" t="s">
        <v>30153</v>
      </c>
      <c r="C21163" s="8">
        <v>7215.8350000000009</v>
      </c>
      <c r="D21163" s="23">
        <f t="shared" si="330"/>
        <v>6013.1958333333341</v>
      </c>
    </row>
    <row r="21164" spans="1:4" ht="21.95" customHeight="1" outlineLevel="1" x14ac:dyDescent="0.2">
      <c r="A21164" s="14" t="s">
        <v>30154</v>
      </c>
      <c r="B21164" s="5" t="s">
        <v>30155</v>
      </c>
      <c r="C21164" s="6">
        <v>472.24099999999999</v>
      </c>
      <c r="D21164" s="23">
        <f t="shared" si="330"/>
        <v>393.53416666666664</v>
      </c>
    </row>
    <row r="21165" spans="1:4" ht="21.95" customHeight="1" outlineLevel="1" x14ac:dyDescent="0.2">
      <c r="A21165" s="14" t="s">
        <v>30156</v>
      </c>
      <c r="B21165" s="5" t="s">
        <v>30157</v>
      </c>
      <c r="C21165" s="6">
        <v>472.24099999999999</v>
      </c>
      <c r="D21165" s="23">
        <f t="shared" si="330"/>
        <v>393.53416666666664</v>
      </c>
    </row>
    <row r="21166" spans="1:4" ht="21.95" customHeight="1" outlineLevel="1" x14ac:dyDescent="0.2">
      <c r="A21166" s="14" t="s">
        <v>30158</v>
      </c>
      <c r="B21166" s="5" t="s">
        <v>29630</v>
      </c>
      <c r="C21166" s="8">
        <v>7280.3829999999998</v>
      </c>
      <c r="D21166" s="23">
        <f t="shared" si="330"/>
        <v>6066.9858333333332</v>
      </c>
    </row>
    <row r="21167" spans="1:4" ht="21.95" customHeight="1" outlineLevel="1" x14ac:dyDescent="0.2">
      <c r="A21167" s="14" t="s">
        <v>30159</v>
      </c>
      <c r="B21167" s="5" t="s">
        <v>29634</v>
      </c>
      <c r="C21167" s="8">
        <v>7483.3990000000003</v>
      </c>
      <c r="D21167" s="23">
        <f t="shared" si="330"/>
        <v>6236.1658333333335</v>
      </c>
    </row>
    <row r="21168" spans="1:4" ht="21.95" customHeight="1" outlineLevel="1" x14ac:dyDescent="0.2">
      <c r="A21168" s="14" t="s">
        <v>30160</v>
      </c>
      <c r="B21168" s="5" t="s">
        <v>30161</v>
      </c>
      <c r="C21168" s="8">
        <v>4626.0060000000003</v>
      </c>
      <c r="D21168" s="23">
        <f t="shared" si="330"/>
        <v>3855.0050000000001</v>
      </c>
    </row>
    <row r="21169" spans="1:4" ht="21.95" customHeight="1" outlineLevel="1" x14ac:dyDescent="0.2">
      <c r="A21169" s="14" t="s">
        <v>30162</v>
      </c>
      <c r="B21169" s="5" t="s">
        <v>30163</v>
      </c>
      <c r="C21169" s="8">
        <v>4313.4409999999998</v>
      </c>
      <c r="D21169" s="23">
        <f t="shared" si="330"/>
        <v>3594.5341666666664</v>
      </c>
    </row>
    <row r="21170" spans="1:4" ht="33" customHeight="1" outlineLevel="1" x14ac:dyDescent="0.2">
      <c r="A21170" s="14" t="s">
        <v>30164</v>
      </c>
      <c r="B21170" s="5" t="s">
        <v>15159</v>
      </c>
      <c r="C21170" s="6">
        <v>167.739</v>
      </c>
      <c r="D21170" s="23">
        <f t="shared" si="330"/>
        <v>139.7825</v>
      </c>
    </row>
    <row r="21171" spans="1:4" ht="11.1" customHeight="1" outlineLevel="1" x14ac:dyDescent="0.2">
      <c r="A21171" s="14" t="s">
        <v>30165</v>
      </c>
      <c r="B21171" s="5" t="s">
        <v>30166</v>
      </c>
      <c r="C21171" s="6">
        <v>206.767</v>
      </c>
      <c r="D21171" s="23">
        <f t="shared" si="330"/>
        <v>172.30583333333334</v>
      </c>
    </row>
    <row r="21172" spans="1:4" ht="21.95" customHeight="1" outlineLevel="1" x14ac:dyDescent="0.2">
      <c r="A21172" s="14" t="s">
        <v>30167</v>
      </c>
      <c r="B21172" s="5" t="s">
        <v>13557</v>
      </c>
      <c r="C21172" s="8">
        <v>25347.442999999999</v>
      </c>
      <c r="D21172" s="23">
        <f t="shared" si="330"/>
        <v>21122.869166666664</v>
      </c>
    </row>
    <row r="21173" spans="1:4" ht="11.1" customHeight="1" outlineLevel="1" x14ac:dyDescent="0.2">
      <c r="A21173" s="14" t="s">
        <v>30168</v>
      </c>
      <c r="B21173" s="5" t="s">
        <v>29658</v>
      </c>
      <c r="C21173" s="8">
        <v>1101.2429999999999</v>
      </c>
      <c r="D21173" s="23">
        <f t="shared" si="330"/>
        <v>917.70249999999987</v>
      </c>
    </row>
    <row r="21174" spans="1:4" ht="21.95" customHeight="1" outlineLevel="1" x14ac:dyDescent="0.2">
      <c r="A21174" s="14" t="s">
        <v>30169</v>
      </c>
      <c r="B21174" s="5" t="s">
        <v>29658</v>
      </c>
      <c r="C21174" s="6">
        <v>988.29500000000007</v>
      </c>
      <c r="D21174" s="23">
        <f t="shared" si="330"/>
        <v>823.57916666666665</v>
      </c>
    </row>
    <row r="21175" spans="1:4" ht="11.1" customHeight="1" outlineLevel="1" x14ac:dyDescent="0.2">
      <c r="A21175" s="14" t="s">
        <v>30170</v>
      </c>
      <c r="B21175" s="5" t="s">
        <v>30171</v>
      </c>
      <c r="C21175" s="6">
        <v>331.584</v>
      </c>
      <c r="D21175" s="23">
        <f t="shared" si="330"/>
        <v>276.32</v>
      </c>
    </row>
    <row r="21176" spans="1:4" ht="11.1" customHeight="1" outlineLevel="1" x14ac:dyDescent="0.2">
      <c r="A21176" s="14" t="s">
        <v>30172</v>
      </c>
      <c r="B21176" s="5" t="s">
        <v>27109</v>
      </c>
      <c r="C21176" s="6">
        <v>383.988</v>
      </c>
      <c r="D21176" s="23">
        <f t="shared" si="330"/>
        <v>319.99</v>
      </c>
    </row>
    <row r="21177" spans="1:4" ht="21.95" customHeight="1" outlineLevel="1" x14ac:dyDescent="0.2">
      <c r="A21177" s="14" t="s">
        <v>30173</v>
      </c>
      <c r="B21177" s="5" t="s">
        <v>30174</v>
      </c>
      <c r="C21177" s="8">
        <v>2247.4430000000002</v>
      </c>
      <c r="D21177" s="23">
        <f t="shared" si="330"/>
        <v>1872.8691666666668</v>
      </c>
    </row>
    <row r="21178" spans="1:4" ht="21.95" customHeight="1" outlineLevel="1" x14ac:dyDescent="0.2">
      <c r="A21178" s="14" t="s">
        <v>30175</v>
      </c>
      <c r="B21178" s="5" t="s">
        <v>29623</v>
      </c>
      <c r="C21178" s="8">
        <v>3895.5619999999999</v>
      </c>
      <c r="D21178" s="23">
        <f t="shared" si="330"/>
        <v>3246.3016666666667</v>
      </c>
    </row>
    <row r="21179" spans="1:4" ht="11.1" customHeight="1" outlineLevel="1" x14ac:dyDescent="0.2">
      <c r="A21179" s="14" t="s">
        <v>30176</v>
      </c>
      <c r="B21179" s="5" t="s">
        <v>27109</v>
      </c>
      <c r="C21179" s="10">
        <v>482.78999999999996</v>
      </c>
      <c r="D21179" s="23">
        <f t="shared" si="330"/>
        <v>402.32499999999999</v>
      </c>
    </row>
    <row r="21180" spans="1:4" ht="21.95" customHeight="1" outlineLevel="1" x14ac:dyDescent="0.2">
      <c r="A21180" s="14" t="s">
        <v>30177</v>
      </c>
      <c r="B21180" s="5" t="s">
        <v>29658</v>
      </c>
      <c r="C21180" s="6">
        <v>778.28300000000002</v>
      </c>
      <c r="D21180" s="23">
        <f t="shared" si="330"/>
        <v>648.56916666666666</v>
      </c>
    </row>
    <row r="21181" spans="1:4" ht="21.95" customHeight="1" outlineLevel="1" x14ac:dyDescent="0.2">
      <c r="A21181" s="14" t="s">
        <v>30178</v>
      </c>
      <c r="B21181" s="5" t="s">
        <v>30179</v>
      </c>
      <c r="C21181" s="10">
        <v>521.95000000000005</v>
      </c>
      <c r="D21181" s="23">
        <f t="shared" si="330"/>
        <v>434.95833333333337</v>
      </c>
    </row>
    <row r="21182" spans="1:4" ht="21.95" customHeight="1" outlineLevel="1" x14ac:dyDescent="0.2">
      <c r="A21182" s="14" t="s">
        <v>30180</v>
      </c>
      <c r="B21182" s="5" t="s">
        <v>29729</v>
      </c>
      <c r="C21182" s="8">
        <v>2406.4919999999997</v>
      </c>
      <c r="D21182" s="23">
        <f t="shared" si="330"/>
        <v>2005.4099999999999</v>
      </c>
    </row>
    <row r="21183" spans="1:4" ht="21.95" customHeight="1" outlineLevel="1" x14ac:dyDescent="0.2">
      <c r="A21183" s="14" t="s">
        <v>30181</v>
      </c>
      <c r="B21183" s="5" t="s">
        <v>29729</v>
      </c>
      <c r="C21183" s="8">
        <v>3334.672</v>
      </c>
      <c r="D21183" s="23">
        <f t="shared" si="330"/>
        <v>2778.8933333333334</v>
      </c>
    </row>
    <row r="21184" spans="1:4" ht="21.95" customHeight="1" outlineLevel="1" x14ac:dyDescent="0.2">
      <c r="A21184" s="14" t="s">
        <v>30182</v>
      </c>
      <c r="B21184" s="5" t="s">
        <v>29974</v>
      </c>
      <c r="C21184" s="8">
        <v>3006.2669999999998</v>
      </c>
      <c r="D21184" s="23">
        <f t="shared" si="330"/>
        <v>2505.2224999999994</v>
      </c>
    </row>
    <row r="21185" spans="1:4" ht="21.95" customHeight="1" outlineLevel="1" x14ac:dyDescent="0.2">
      <c r="A21185" s="14" t="s">
        <v>30183</v>
      </c>
      <c r="B21185" s="5" t="s">
        <v>2982</v>
      </c>
      <c r="C21185" s="8">
        <v>3322.0110000000004</v>
      </c>
      <c r="D21185" s="23">
        <f t="shared" si="330"/>
        <v>2768.3425000000002</v>
      </c>
    </row>
    <row r="21186" spans="1:4" ht="21.95" customHeight="1" outlineLevel="1" x14ac:dyDescent="0.2">
      <c r="A21186" s="14" t="s">
        <v>30184</v>
      </c>
      <c r="B21186" s="5" t="s">
        <v>29979</v>
      </c>
      <c r="C21186" s="8">
        <v>3006.2889999999998</v>
      </c>
      <c r="D21186" s="23">
        <f t="shared" si="330"/>
        <v>2505.2408333333328</v>
      </c>
    </row>
    <row r="21187" spans="1:4" ht="11.1" customHeight="1" outlineLevel="1" x14ac:dyDescent="0.2">
      <c r="A21187" s="14" t="s">
        <v>30185</v>
      </c>
      <c r="B21187" s="5" t="s">
        <v>30186</v>
      </c>
      <c r="C21187" s="6">
        <v>750.11199999999997</v>
      </c>
      <c r="D21187" s="23">
        <f t="shared" si="330"/>
        <v>625.09333333333336</v>
      </c>
    </row>
    <row r="21188" spans="1:4" ht="21.95" customHeight="1" outlineLevel="1" x14ac:dyDescent="0.2">
      <c r="A21188" s="14" t="s">
        <v>30187</v>
      </c>
      <c r="B21188" s="5" t="s">
        <v>30054</v>
      </c>
      <c r="C21188" s="11">
        <v>5516.94</v>
      </c>
      <c r="D21188" s="23">
        <f t="shared" ref="D21188:D21251" si="331">C21188*100/120</f>
        <v>4597.45</v>
      </c>
    </row>
    <row r="21189" spans="1:4" ht="21.95" customHeight="1" outlineLevel="1" x14ac:dyDescent="0.2">
      <c r="A21189" s="14" t="s">
        <v>30188</v>
      </c>
      <c r="B21189" s="5" t="s">
        <v>30060</v>
      </c>
      <c r="C21189" s="8">
        <v>5673.1620000000003</v>
      </c>
      <c r="D21189" s="23">
        <f t="shared" si="331"/>
        <v>4727.6350000000002</v>
      </c>
    </row>
    <row r="21190" spans="1:4" ht="21.95" customHeight="1" outlineLevel="1" x14ac:dyDescent="0.2">
      <c r="A21190" s="14" t="s">
        <v>30189</v>
      </c>
      <c r="B21190" s="5" t="s">
        <v>30190</v>
      </c>
      <c r="C21190" s="8">
        <v>7433.2939999999999</v>
      </c>
      <c r="D21190" s="23">
        <f t="shared" si="331"/>
        <v>6194.4116666666669</v>
      </c>
    </row>
    <row r="21191" spans="1:4" ht="11.1" customHeight="1" outlineLevel="1" x14ac:dyDescent="0.2">
      <c r="A21191" s="14" t="s">
        <v>30191</v>
      </c>
      <c r="B21191" s="5" t="s">
        <v>30192</v>
      </c>
      <c r="C21191" s="8">
        <v>5675.098</v>
      </c>
      <c r="D21191" s="23">
        <f t="shared" si="331"/>
        <v>4729.2483333333339</v>
      </c>
    </row>
    <row r="21192" spans="1:4" ht="21.95" customHeight="1" outlineLevel="1" x14ac:dyDescent="0.2">
      <c r="A21192" s="14" t="s">
        <v>30193</v>
      </c>
      <c r="B21192" s="5" t="s">
        <v>30194</v>
      </c>
      <c r="C21192" s="8">
        <v>6180.2730000000001</v>
      </c>
      <c r="D21192" s="23">
        <f t="shared" si="331"/>
        <v>5150.2275</v>
      </c>
    </row>
    <row r="21193" spans="1:4" ht="21.95" customHeight="1" outlineLevel="1" x14ac:dyDescent="0.2">
      <c r="A21193" s="14" t="s">
        <v>30195</v>
      </c>
      <c r="B21193" s="5" t="s">
        <v>30196</v>
      </c>
      <c r="C21193" s="8">
        <v>5979.0720000000001</v>
      </c>
      <c r="D21193" s="23">
        <f t="shared" si="331"/>
        <v>4982.5599999999995</v>
      </c>
    </row>
    <row r="21194" spans="1:4" ht="11.1" customHeight="1" outlineLevel="1" x14ac:dyDescent="0.2">
      <c r="A21194" s="14" t="s">
        <v>30197</v>
      </c>
      <c r="B21194" s="5" t="s">
        <v>30198</v>
      </c>
      <c r="C21194" s="8">
        <v>5353.8649999999998</v>
      </c>
      <c r="D21194" s="23">
        <f t="shared" si="331"/>
        <v>4461.5541666666668</v>
      </c>
    </row>
    <row r="21195" spans="1:4" ht="21.95" customHeight="1" outlineLevel="1" x14ac:dyDescent="0.2">
      <c r="A21195" s="14" t="s">
        <v>30199</v>
      </c>
      <c r="B21195" s="5" t="s">
        <v>29683</v>
      </c>
      <c r="C21195" s="11">
        <v>6194.32</v>
      </c>
      <c r="D21195" s="23">
        <f t="shared" si="331"/>
        <v>5161.9333333333334</v>
      </c>
    </row>
    <row r="21196" spans="1:4" ht="21.95" customHeight="1" outlineLevel="1" x14ac:dyDescent="0.2">
      <c r="A21196" s="14" t="s">
        <v>30200</v>
      </c>
      <c r="B21196" s="5" t="s">
        <v>30201</v>
      </c>
      <c r="C21196" s="8">
        <v>6290.5810000000001</v>
      </c>
      <c r="D21196" s="23">
        <f t="shared" si="331"/>
        <v>5242.1508333333331</v>
      </c>
    </row>
    <row r="21197" spans="1:4" ht="21.95" customHeight="1" outlineLevel="1" x14ac:dyDescent="0.2">
      <c r="A21197" s="14" t="s">
        <v>30202</v>
      </c>
      <c r="B21197" s="5" t="s">
        <v>29681</v>
      </c>
      <c r="C21197" s="8">
        <v>4956.0720000000001</v>
      </c>
      <c r="D21197" s="23">
        <f t="shared" si="331"/>
        <v>4130.0600000000004</v>
      </c>
    </row>
    <row r="21198" spans="1:4" ht="21.95" customHeight="1" outlineLevel="1" x14ac:dyDescent="0.2">
      <c r="A21198" s="14" t="s">
        <v>30203</v>
      </c>
      <c r="B21198" s="5" t="s">
        <v>30204</v>
      </c>
      <c r="C21198" s="8">
        <v>5824.4449999999997</v>
      </c>
      <c r="D21198" s="23">
        <f t="shared" si="331"/>
        <v>4853.7041666666664</v>
      </c>
    </row>
    <row r="21199" spans="1:4" ht="21.95" customHeight="1" outlineLevel="1" x14ac:dyDescent="0.2">
      <c r="A21199" s="14" t="s">
        <v>30205</v>
      </c>
      <c r="B21199" s="5" t="s">
        <v>30206</v>
      </c>
      <c r="C21199" s="8">
        <v>5824.4449999999997</v>
      </c>
      <c r="D21199" s="23">
        <f t="shared" si="331"/>
        <v>4853.7041666666664</v>
      </c>
    </row>
    <row r="21200" spans="1:4" ht="21.95" customHeight="1" outlineLevel="1" x14ac:dyDescent="0.2">
      <c r="A21200" s="14" t="s">
        <v>30207</v>
      </c>
      <c r="B21200" s="5" t="s">
        <v>29772</v>
      </c>
      <c r="C21200" s="6">
        <v>300.15699999999998</v>
      </c>
      <c r="D21200" s="23">
        <f t="shared" si="331"/>
        <v>250.1308333333333</v>
      </c>
    </row>
    <row r="21201" spans="1:4" ht="11.1" customHeight="1" outlineLevel="1" x14ac:dyDescent="0.2">
      <c r="A21201" s="14" t="s">
        <v>30208</v>
      </c>
      <c r="B21201" s="5" t="s">
        <v>30209</v>
      </c>
      <c r="C21201" s="6">
        <v>453.66200000000003</v>
      </c>
      <c r="D21201" s="23">
        <f t="shared" si="331"/>
        <v>378.05166666666668</v>
      </c>
    </row>
    <row r="21202" spans="1:4" ht="11.1" customHeight="1" outlineLevel="1" x14ac:dyDescent="0.2">
      <c r="A21202" s="14" t="s">
        <v>30210</v>
      </c>
      <c r="B21202" s="5" t="s">
        <v>30211</v>
      </c>
      <c r="C21202" s="10">
        <v>501.93</v>
      </c>
      <c r="D21202" s="23">
        <f t="shared" si="331"/>
        <v>418.27499999999998</v>
      </c>
    </row>
    <row r="21203" spans="1:4" ht="11.1" customHeight="1" outlineLevel="1" x14ac:dyDescent="0.2">
      <c r="A21203" s="14" t="s">
        <v>30212</v>
      </c>
      <c r="B21203" s="5" t="s">
        <v>30213</v>
      </c>
      <c r="C21203" s="6">
        <v>498.89400000000001</v>
      </c>
      <c r="D21203" s="23">
        <f t="shared" si="331"/>
        <v>415.745</v>
      </c>
    </row>
    <row r="21204" spans="1:4" ht="11.1" customHeight="1" outlineLevel="1" x14ac:dyDescent="0.2">
      <c r="A21204" s="14" t="s">
        <v>30214</v>
      </c>
      <c r="B21204" s="5" t="s">
        <v>30215</v>
      </c>
      <c r="C21204" s="10">
        <v>551.98</v>
      </c>
      <c r="D21204" s="23">
        <f t="shared" si="331"/>
        <v>459.98333333333335</v>
      </c>
    </row>
    <row r="21205" spans="1:4" ht="11.1" customHeight="1" outlineLevel="1" x14ac:dyDescent="0.2">
      <c r="A21205" s="14" t="s">
        <v>30216</v>
      </c>
      <c r="B21205" s="5" t="s">
        <v>30217</v>
      </c>
      <c r="C21205" s="6">
        <v>426.976</v>
      </c>
      <c r="D21205" s="23">
        <f t="shared" si="331"/>
        <v>355.81333333333333</v>
      </c>
    </row>
    <row r="21206" spans="1:4" ht="11.1" customHeight="1" outlineLevel="1" x14ac:dyDescent="0.2">
      <c r="A21206" s="14" t="s">
        <v>30218</v>
      </c>
      <c r="B21206" s="5" t="s">
        <v>30217</v>
      </c>
      <c r="C21206" s="6">
        <v>426.976</v>
      </c>
      <c r="D21206" s="23">
        <f t="shared" si="331"/>
        <v>355.81333333333333</v>
      </c>
    </row>
    <row r="21207" spans="1:4" ht="11.1" customHeight="1" outlineLevel="1" x14ac:dyDescent="0.2">
      <c r="A21207" s="14" t="s">
        <v>30219</v>
      </c>
      <c r="B21207" s="5" t="s">
        <v>30043</v>
      </c>
      <c r="C21207" s="6">
        <v>670.21899999999994</v>
      </c>
      <c r="D21207" s="23">
        <f t="shared" si="331"/>
        <v>558.51583333333326</v>
      </c>
    </row>
    <row r="21208" spans="1:4" ht="11.1" customHeight="1" outlineLevel="1" x14ac:dyDescent="0.2">
      <c r="A21208" s="14" t="s">
        <v>30220</v>
      </c>
      <c r="B21208" s="5" t="s">
        <v>29677</v>
      </c>
      <c r="C21208" s="6">
        <v>693.84699999999998</v>
      </c>
      <c r="D21208" s="23">
        <f t="shared" si="331"/>
        <v>578.20583333333332</v>
      </c>
    </row>
    <row r="21209" spans="1:4" ht="21.95" customHeight="1" outlineLevel="1" x14ac:dyDescent="0.2">
      <c r="A21209" s="14" t="s">
        <v>30221</v>
      </c>
      <c r="B21209" s="5" t="s">
        <v>30161</v>
      </c>
      <c r="C21209" s="11">
        <v>8515.98</v>
      </c>
      <c r="D21209" s="23">
        <f t="shared" si="331"/>
        <v>7096.65</v>
      </c>
    </row>
    <row r="21210" spans="1:4" ht="21.95" customHeight="1" outlineLevel="1" x14ac:dyDescent="0.2">
      <c r="A21210" s="14" t="s">
        <v>30222</v>
      </c>
      <c r="B21210" s="5" t="s">
        <v>30223</v>
      </c>
      <c r="C21210" s="8">
        <v>8997.0759999999991</v>
      </c>
      <c r="D21210" s="23">
        <f t="shared" si="331"/>
        <v>7497.5633333333326</v>
      </c>
    </row>
    <row r="21211" spans="1:4" ht="21.95" customHeight="1" outlineLevel="1" x14ac:dyDescent="0.2">
      <c r="A21211" s="14" t="s">
        <v>30224</v>
      </c>
      <c r="B21211" s="5" t="s">
        <v>30067</v>
      </c>
      <c r="C21211" s="8">
        <v>2617.4830000000002</v>
      </c>
      <c r="D21211" s="23">
        <f t="shared" si="331"/>
        <v>2181.2358333333336</v>
      </c>
    </row>
    <row r="21212" spans="1:4" ht="21.95" customHeight="1" outlineLevel="1" x14ac:dyDescent="0.2">
      <c r="A21212" s="14" t="s">
        <v>30225</v>
      </c>
      <c r="B21212" s="5" t="s">
        <v>30226</v>
      </c>
      <c r="C21212" s="8">
        <v>4696.1860000000006</v>
      </c>
      <c r="D21212" s="23">
        <f t="shared" si="331"/>
        <v>3913.4883333333337</v>
      </c>
    </row>
    <row r="21213" spans="1:4" ht="11.1" customHeight="1" outlineLevel="1" x14ac:dyDescent="0.2">
      <c r="A21213" s="14" t="s">
        <v>30227</v>
      </c>
      <c r="B21213" s="5" t="s">
        <v>30073</v>
      </c>
      <c r="C21213" s="8">
        <v>1153.405</v>
      </c>
      <c r="D21213" s="23">
        <f t="shared" si="331"/>
        <v>961.17083333333335</v>
      </c>
    </row>
    <row r="21214" spans="1:4" ht="11.1" customHeight="1" outlineLevel="1" x14ac:dyDescent="0.2">
      <c r="A21214" s="14" t="s">
        <v>30228</v>
      </c>
      <c r="B21214" s="5" t="s">
        <v>30075</v>
      </c>
      <c r="C21214" s="8">
        <v>1109.163</v>
      </c>
      <c r="D21214" s="23">
        <f t="shared" si="331"/>
        <v>924.30250000000001</v>
      </c>
    </row>
    <row r="21215" spans="1:4" ht="11.1" customHeight="1" outlineLevel="1" x14ac:dyDescent="0.2">
      <c r="A21215" s="14" t="s">
        <v>30229</v>
      </c>
      <c r="B21215" s="5" t="s">
        <v>30230</v>
      </c>
      <c r="C21215" s="6">
        <v>474.36400000000003</v>
      </c>
      <c r="D21215" s="23">
        <f t="shared" si="331"/>
        <v>395.30333333333334</v>
      </c>
    </row>
    <row r="21216" spans="1:4" ht="21.95" customHeight="1" outlineLevel="1" x14ac:dyDescent="0.2">
      <c r="A21216" s="14" t="s">
        <v>30231</v>
      </c>
      <c r="B21216" s="5" t="s">
        <v>30043</v>
      </c>
      <c r="C21216" s="6">
        <v>1058.079</v>
      </c>
      <c r="D21216" s="23">
        <f t="shared" si="331"/>
        <v>881.73249999999996</v>
      </c>
    </row>
    <row r="21217" spans="1:4" ht="11.1" customHeight="1" outlineLevel="1" x14ac:dyDescent="0.2">
      <c r="A21217" s="14" t="s">
        <v>30232</v>
      </c>
      <c r="B21217" s="5" t="s">
        <v>30045</v>
      </c>
      <c r="C21217" s="6">
        <v>1086.635</v>
      </c>
      <c r="D21217" s="23">
        <f t="shared" si="331"/>
        <v>905.5291666666667</v>
      </c>
    </row>
    <row r="21218" spans="1:4" ht="21.95" customHeight="1" outlineLevel="1" x14ac:dyDescent="0.2">
      <c r="A21218" s="14" t="s">
        <v>30233</v>
      </c>
      <c r="B21218" s="5" t="s">
        <v>30234</v>
      </c>
      <c r="C21218" s="8">
        <v>8086.3970000000008</v>
      </c>
      <c r="D21218" s="23">
        <f t="shared" si="331"/>
        <v>6738.6641666666674</v>
      </c>
    </row>
    <row r="21219" spans="1:4" ht="21.95" customHeight="1" outlineLevel="1" x14ac:dyDescent="0.2">
      <c r="A21219" s="14" t="s">
        <v>30235</v>
      </c>
      <c r="B21219" s="5" t="s">
        <v>30236</v>
      </c>
      <c r="C21219" s="8">
        <v>2019.2150000000001</v>
      </c>
      <c r="D21219" s="23">
        <f t="shared" si="331"/>
        <v>1682.6791666666666</v>
      </c>
    </row>
    <row r="21220" spans="1:4" ht="21.95" customHeight="1" outlineLevel="1" x14ac:dyDescent="0.2">
      <c r="A21220" s="14" t="s">
        <v>30237</v>
      </c>
      <c r="B21220" s="5" t="s">
        <v>30151</v>
      </c>
      <c r="C21220" s="8">
        <v>7496.9949999999999</v>
      </c>
      <c r="D21220" s="23">
        <f t="shared" si="331"/>
        <v>6247.4958333333334</v>
      </c>
    </row>
    <row r="21221" spans="1:4" ht="21.95" customHeight="1" outlineLevel="1" x14ac:dyDescent="0.2">
      <c r="A21221" s="14" t="s">
        <v>30238</v>
      </c>
      <c r="B21221" s="5" t="s">
        <v>30239</v>
      </c>
      <c r="C21221" s="8">
        <v>7746.1009999999997</v>
      </c>
      <c r="D21221" s="23">
        <f t="shared" si="331"/>
        <v>6455.0841666666665</v>
      </c>
    </row>
    <row r="21222" spans="1:4" ht="21.95" customHeight="1" outlineLevel="1" x14ac:dyDescent="0.2">
      <c r="A21222" s="14" t="s">
        <v>30240</v>
      </c>
      <c r="B21222" s="5" t="s">
        <v>30241</v>
      </c>
      <c r="C21222" s="8">
        <v>5193.1220000000003</v>
      </c>
      <c r="D21222" s="23">
        <f t="shared" si="331"/>
        <v>4327.6016666666665</v>
      </c>
    </row>
    <row r="21223" spans="1:4" ht="21.95" customHeight="1" outlineLevel="1" x14ac:dyDescent="0.2">
      <c r="A21223" s="14" t="s">
        <v>30242</v>
      </c>
      <c r="B21223" s="5" t="s">
        <v>30243</v>
      </c>
      <c r="C21223" s="8">
        <v>5006.4410000000007</v>
      </c>
      <c r="D21223" s="23">
        <f t="shared" si="331"/>
        <v>4172.0341666666673</v>
      </c>
    </row>
    <row r="21224" spans="1:4" ht="21.95" customHeight="1" outlineLevel="1" x14ac:dyDescent="0.2">
      <c r="A21224" s="14" t="s">
        <v>30244</v>
      </c>
      <c r="B21224" s="5" t="s">
        <v>30245</v>
      </c>
      <c r="C21224" s="6">
        <v>1037.146</v>
      </c>
      <c r="D21224" s="23">
        <f t="shared" si="331"/>
        <v>864.2883333333333</v>
      </c>
    </row>
    <row r="21225" spans="1:4" ht="21.95" customHeight="1" outlineLevel="1" x14ac:dyDescent="0.2">
      <c r="A21225" s="14" t="s">
        <v>30246</v>
      </c>
      <c r="B21225" s="5" t="s">
        <v>30247</v>
      </c>
      <c r="C21225" s="11">
        <v>4636.9399999999996</v>
      </c>
      <c r="D21225" s="23">
        <f t="shared" si="331"/>
        <v>3864.1166666666663</v>
      </c>
    </row>
    <row r="21226" spans="1:4" ht="21.95" customHeight="1" outlineLevel="1" x14ac:dyDescent="0.2">
      <c r="A21226" s="14" t="s">
        <v>30248</v>
      </c>
      <c r="B21226" s="5" t="s">
        <v>13557</v>
      </c>
      <c r="C21226" s="8">
        <v>23538.558999999997</v>
      </c>
      <c r="D21226" s="23">
        <f t="shared" si="331"/>
        <v>19615.465833333332</v>
      </c>
    </row>
    <row r="21227" spans="1:4" ht="21.95" customHeight="1" outlineLevel="1" x14ac:dyDescent="0.2">
      <c r="A21227" s="14" t="s">
        <v>30249</v>
      </c>
      <c r="B21227" s="5" t="s">
        <v>30234</v>
      </c>
      <c r="C21227" s="8">
        <v>8869.0360000000001</v>
      </c>
      <c r="D21227" s="23">
        <f t="shared" si="331"/>
        <v>7390.8633333333328</v>
      </c>
    </row>
    <row r="21228" spans="1:4" ht="21.95" customHeight="1" outlineLevel="1" x14ac:dyDescent="0.2">
      <c r="A21228" s="14" t="s">
        <v>30250</v>
      </c>
      <c r="B21228" s="5" t="s">
        <v>30236</v>
      </c>
      <c r="C21228" s="8">
        <v>2474.1750000000002</v>
      </c>
      <c r="D21228" s="23">
        <f t="shared" si="331"/>
        <v>2061.8125000000005</v>
      </c>
    </row>
    <row r="21229" spans="1:4" ht="21.95" customHeight="1" outlineLevel="1" x14ac:dyDescent="0.2">
      <c r="A21229" s="14" t="s">
        <v>30251</v>
      </c>
      <c r="B21229" s="5" t="s">
        <v>30070</v>
      </c>
      <c r="C21229" s="8">
        <v>4324.8919999999998</v>
      </c>
      <c r="D21229" s="23">
        <f t="shared" si="331"/>
        <v>3604.0766666666664</v>
      </c>
    </row>
    <row r="21230" spans="1:4" ht="33" customHeight="1" outlineLevel="1" x14ac:dyDescent="0.2">
      <c r="A21230" s="14" t="s">
        <v>30252</v>
      </c>
      <c r="B21230" s="5" t="s">
        <v>30253</v>
      </c>
      <c r="C21230" s="6">
        <v>425.55700000000002</v>
      </c>
      <c r="D21230" s="23">
        <f t="shared" si="331"/>
        <v>354.63083333333338</v>
      </c>
    </row>
    <row r="21231" spans="1:4" ht="11.1" customHeight="1" outlineLevel="1" x14ac:dyDescent="0.2">
      <c r="A21231" s="9">
        <v>864909</v>
      </c>
      <c r="B21231" s="5" t="s">
        <v>26851</v>
      </c>
      <c r="C21231" s="6">
        <v>1.397</v>
      </c>
      <c r="D21231" s="23">
        <f t="shared" si="331"/>
        <v>1.1641666666666666</v>
      </c>
    </row>
    <row r="21232" spans="1:4" ht="33" customHeight="1" outlineLevel="1" x14ac:dyDescent="0.2">
      <c r="A21232" s="14" t="s">
        <v>30254</v>
      </c>
      <c r="B21232" s="5" t="s">
        <v>7009</v>
      </c>
      <c r="C21232" s="10">
        <v>340.01000000000005</v>
      </c>
      <c r="D21232" s="23">
        <f t="shared" si="331"/>
        <v>283.34166666666675</v>
      </c>
    </row>
    <row r="21233" spans="1:4" ht="33" customHeight="1" outlineLevel="1" x14ac:dyDescent="0.2">
      <c r="A21233" s="14" t="s">
        <v>30255</v>
      </c>
      <c r="B21233" s="5" t="s">
        <v>30256</v>
      </c>
      <c r="C21233" s="6">
        <v>698.43400000000008</v>
      </c>
      <c r="D21233" s="23">
        <f t="shared" si="331"/>
        <v>582.02833333333342</v>
      </c>
    </row>
    <row r="21234" spans="1:4" ht="33" customHeight="1" outlineLevel="1" x14ac:dyDescent="0.2">
      <c r="A21234" s="14" t="s">
        <v>30257</v>
      </c>
      <c r="B21234" s="5" t="s">
        <v>30258</v>
      </c>
      <c r="C21234" s="10">
        <v>221.98000000000002</v>
      </c>
      <c r="D21234" s="23">
        <f t="shared" si="331"/>
        <v>184.98333333333332</v>
      </c>
    </row>
    <row r="21235" spans="1:4" ht="33" customHeight="1" outlineLevel="1" x14ac:dyDescent="0.2">
      <c r="A21235" s="14" t="s">
        <v>30259</v>
      </c>
      <c r="B21235" s="5" t="s">
        <v>30260</v>
      </c>
      <c r="C21235" s="8">
        <v>11730.762999999999</v>
      </c>
      <c r="D21235" s="23">
        <f t="shared" si="331"/>
        <v>9775.6358333333319</v>
      </c>
    </row>
    <row r="21236" spans="1:4" ht="21.95" customHeight="1" outlineLevel="1" x14ac:dyDescent="0.2">
      <c r="A21236" s="14" t="s">
        <v>30261</v>
      </c>
      <c r="B21236" s="5" t="s">
        <v>30262</v>
      </c>
      <c r="C21236" s="8">
        <v>2505.5909999999999</v>
      </c>
      <c r="D21236" s="23">
        <f t="shared" si="331"/>
        <v>2087.9924999999998</v>
      </c>
    </row>
    <row r="21237" spans="1:4" ht="21.95" customHeight="1" outlineLevel="1" x14ac:dyDescent="0.2">
      <c r="A21237" s="14" t="s">
        <v>30263</v>
      </c>
      <c r="B21237" s="5" t="s">
        <v>30264</v>
      </c>
      <c r="C21237" s="8">
        <v>25888.851999999999</v>
      </c>
      <c r="D21237" s="23">
        <f t="shared" si="331"/>
        <v>21574.043333333331</v>
      </c>
    </row>
    <row r="21238" spans="1:4" ht="11.1" customHeight="1" outlineLevel="1" x14ac:dyDescent="0.2">
      <c r="A21238" s="14" t="s">
        <v>30265</v>
      </c>
      <c r="B21238" s="5" t="s">
        <v>1353</v>
      </c>
      <c r="C21238" s="10">
        <v>273.45999999999998</v>
      </c>
      <c r="D21238" s="23">
        <f t="shared" si="331"/>
        <v>227.8833333333333</v>
      </c>
    </row>
    <row r="21239" spans="1:4" ht="11.1" customHeight="1" outlineLevel="1" x14ac:dyDescent="0.2">
      <c r="A21239" s="14" t="s">
        <v>30266</v>
      </c>
      <c r="B21239" s="5" t="s">
        <v>29653</v>
      </c>
      <c r="C21239" s="8">
        <v>1490.2249999999999</v>
      </c>
      <c r="D21239" s="23">
        <f t="shared" si="331"/>
        <v>1241.8541666666667</v>
      </c>
    </row>
    <row r="21240" spans="1:4" ht="21.95" customHeight="1" outlineLevel="1" x14ac:dyDescent="0.2">
      <c r="A21240" s="14" t="s">
        <v>30267</v>
      </c>
      <c r="B21240" s="5" t="s">
        <v>30268</v>
      </c>
      <c r="C21240" s="8">
        <v>25888.851999999999</v>
      </c>
      <c r="D21240" s="23">
        <f t="shared" si="331"/>
        <v>21574.043333333331</v>
      </c>
    </row>
    <row r="21241" spans="1:4" ht="21.95" customHeight="1" outlineLevel="1" x14ac:dyDescent="0.2">
      <c r="A21241" s="14" t="s">
        <v>30269</v>
      </c>
      <c r="B21241" s="5" t="s">
        <v>30264</v>
      </c>
      <c r="C21241" s="8">
        <v>25888.851999999999</v>
      </c>
      <c r="D21241" s="23">
        <f t="shared" si="331"/>
        <v>21574.043333333331</v>
      </c>
    </row>
    <row r="21242" spans="1:4" ht="21.95" customHeight="1" outlineLevel="1" x14ac:dyDescent="0.2">
      <c r="A21242" s="14" t="s">
        <v>30270</v>
      </c>
      <c r="B21242" s="5" t="s">
        <v>30271</v>
      </c>
      <c r="C21242" s="8">
        <v>81516.247999999992</v>
      </c>
      <c r="D21242" s="23">
        <f t="shared" si="331"/>
        <v>67930.206666666651</v>
      </c>
    </row>
    <row r="21243" spans="1:4" ht="11.1" customHeight="1" outlineLevel="1" x14ac:dyDescent="0.2">
      <c r="A21243" s="14" t="s">
        <v>30272</v>
      </c>
      <c r="B21243" s="5" t="s">
        <v>2024</v>
      </c>
      <c r="C21243" s="13">
        <v>138.6</v>
      </c>
      <c r="D21243" s="23">
        <f t="shared" si="331"/>
        <v>115.5</v>
      </c>
    </row>
    <row r="21244" spans="1:4" ht="21.95" customHeight="1" outlineLevel="1" x14ac:dyDescent="0.2">
      <c r="A21244" s="14" t="s">
        <v>30273</v>
      </c>
      <c r="B21244" s="5" t="s">
        <v>30274</v>
      </c>
      <c r="C21244" s="8">
        <v>27521.328999999998</v>
      </c>
      <c r="D21244" s="23">
        <f t="shared" si="331"/>
        <v>22934.440833333334</v>
      </c>
    </row>
    <row r="21245" spans="1:4" ht="11.1" customHeight="1" outlineLevel="1" x14ac:dyDescent="0.2">
      <c r="A21245" s="14" t="s">
        <v>30275</v>
      </c>
      <c r="B21245" s="5" t="s">
        <v>30276</v>
      </c>
      <c r="C21245" s="8">
        <v>1207.0519999999999</v>
      </c>
      <c r="D21245" s="23">
        <f t="shared" si="331"/>
        <v>1005.8766666666667</v>
      </c>
    </row>
    <row r="21246" spans="1:4" ht="11.1" customHeight="1" outlineLevel="1" x14ac:dyDescent="0.2">
      <c r="A21246" s="14" t="s">
        <v>30277</v>
      </c>
      <c r="B21246" s="5" t="s">
        <v>30278</v>
      </c>
      <c r="C21246" s="6">
        <v>361.59200000000004</v>
      </c>
      <c r="D21246" s="23">
        <f t="shared" si="331"/>
        <v>301.32666666666671</v>
      </c>
    </row>
    <row r="21247" spans="1:4" ht="11.1" customHeight="1" outlineLevel="1" x14ac:dyDescent="0.2">
      <c r="A21247" s="14" t="s">
        <v>30279</v>
      </c>
      <c r="B21247" s="5" t="s">
        <v>30278</v>
      </c>
      <c r="C21247" s="6">
        <v>689.35900000000004</v>
      </c>
      <c r="D21247" s="23">
        <f t="shared" si="331"/>
        <v>574.46583333333342</v>
      </c>
    </row>
    <row r="21248" spans="1:4" ht="11.1" customHeight="1" outlineLevel="1" x14ac:dyDescent="0.2">
      <c r="A21248" s="14" t="s">
        <v>30280</v>
      </c>
      <c r="B21248" s="5" t="s">
        <v>30281</v>
      </c>
      <c r="C21248" s="6">
        <v>416.66900000000004</v>
      </c>
      <c r="D21248" s="23">
        <f t="shared" si="331"/>
        <v>347.22416666666669</v>
      </c>
    </row>
    <row r="21249" spans="1:4" ht="11.1" customHeight="1" outlineLevel="1" x14ac:dyDescent="0.2">
      <c r="A21249" s="14" t="s">
        <v>30282</v>
      </c>
      <c r="B21249" s="5" t="s">
        <v>30281</v>
      </c>
      <c r="C21249" s="8">
        <v>1203.367</v>
      </c>
      <c r="D21249" s="23">
        <f t="shared" si="331"/>
        <v>1002.8058333333333</v>
      </c>
    </row>
    <row r="21250" spans="1:4" ht="11.1" customHeight="1" outlineLevel="1" x14ac:dyDescent="0.2">
      <c r="A21250" s="14" t="s">
        <v>30283</v>
      </c>
      <c r="B21250" s="5" t="s">
        <v>30278</v>
      </c>
      <c r="C21250" s="6">
        <v>648.85699999999997</v>
      </c>
      <c r="D21250" s="23">
        <f t="shared" si="331"/>
        <v>540.71416666666664</v>
      </c>
    </row>
    <row r="21251" spans="1:4" ht="11.1" customHeight="1" outlineLevel="1" x14ac:dyDescent="0.2">
      <c r="A21251" s="14" t="s">
        <v>30284</v>
      </c>
      <c r="B21251" s="5" t="s">
        <v>30278</v>
      </c>
      <c r="C21251" s="10">
        <v>820.71</v>
      </c>
      <c r="D21251" s="23">
        <f t="shared" si="331"/>
        <v>683.92499999999995</v>
      </c>
    </row>
    <row r="21252" spans="1:4" ht="11.1" customHeight="1" outlineLevel="1" x14ac:dyDescent="0.2">
      <c r="A21252" s="14" t="s">
        <v>30285</v>
      </c>
      <c r="B21252" s="5" t="s">
        <v>30278</v>
      </c>
      <c r="C21252" s="6">
        <v>600.78699999999992</v>
      </c>
      <c r="D21252" s="23">
        <f t="shared" ref="D21252:D21315" si="332">C21252*100/120</f>
        <v>500.65583333333325</v>
      </c>
    </row>
    <row r="21253" spans="1:4" ht="11.1" customHeight="1" outlineLevel="1" x14ac:dyDescent="0.2">
      <c r="A21253" s="14" t="s">
        <v>30286</v>
      </c>
      <c r="B21253" s="5" t="s">
        <v>30287</v>
      </c>
      <c r="C21253" s="6">
        <v>767.899</v>
      </c>
      <c r="D21253" s="23">
        <f t="shared" si="332"/>
        <v>639.91583333333324</v>
      </c>
    </row>
    <row r="21254" spans="1:4" ht="11.1" customHeight="1" outlineLevel="1" x14ac:dyDescent="0.2">
      <c r="A21254" s="14" t="s">
        <v>30288</v>
      </c>
      <c r="B21254" s="5" t="s">
        <v>30287</v>
      </c>
      <c r="C21254" s="6">
        <v>1036.453</v>
      </c>
      <c r="D21254" s="23">
        <f t="shared" si="332"/>
        <v>863.71083333333331</v>
      </c>
    </row>
    <row r="21255" spans="1:4" ht="11.1" customHeight="1" outlineLevel="1" x14ac:dyDescent="0.2">
      <c r="A21255" s="14" t="s">
        <v>30289</v>
      </c>
      <c r="B21255" s="5" t="s">
        <v>30290</v>
      </c>
      <c r="C21255" s="6">
        <v>952.47900000000004</v>
      </c>
      <c r="D21255" s="23">
        <f t="shared" si="332"/>
        <v>793.73250000000007</v>
      </c>
    </row>
    <row r="21256" spans="1:4" ht="11.1" customHeight="1" outlineLevel="1" x14ac:dyDescent="0.2">
      <c r="A21256" s="14" t="s">
        <v>30291</v>
      </c>
      <c r="B21256" s="5" t="s">
        <v>30292</v>
      </c>
      <c r="C21256" s="8">
        <v>1197.5040000000001</v>
      </c>
      <c r="D21256" s="23">
        <f t="shared" si="332"/>
        <v>997.92000000000007</v>
      </c>
    </row>
    <row r="21257" spans="1:4" ht="11.1" customHeight="1" outlineLevel="1" x14ac:dyDescent="0.2">
      <c r="A21257" s="14" t="s">
        <v>30293</v>
      </c>
      <c r="B21257" s="5" t="s">
        <v>30294</v>
      </c>
      <c r="C21257" s="10">
        <v>670.78</v>
      </c>
      <c r="D21257" s="23">
        <f t="shared" si="332"/>
        <v>558.98333333333335</v>
      </c>
    </row>
    <row r="21258" spans="1:4" ht="11.1" customHeight="1" outlineLevel="1" x14ac:dyDescent="0.2">
      <c r="A21258" s="14" t="s">
        <v>30295</v>
      </c>
      <c r="B21258" s="5" t="s">
        <v>30296</v>
      </c>
      <c r="C21258" s="6">
        <v>48.454999999999998</v>
      </c>
      <c r="D21258" s="23">
        <f t="shared" si="332"/>
        <v>40.37916666666667</v>
      </c>
    </row>
    <row r="21259" spans="1:4" ht="33" customHeight="1" outlineLevel="1" x14ac:dyDescent="0.2">
      <c r="A21259" s="14" t="s">
        <v>30297</v>
      </c>
      <c r="B21259" s="5" t="s">
        <v>30298</v>
      </c>
      <c r="C21259" s="11">
        <v>38643.990000000005</v>
      </c>
      <c r="D21259" s="23">
        <f t="shared" si="332"/>
        <v>32203.325000000004</v>
      </c>
    </row>
    <row r="21260" spans="1:4" ht="21.95" customHeight="1" outlineLevel="1" x14ac:dyDescent="0.2">
      <c r="A21260" s="14" t="s">
        <v>30299</v>
      </c>
      <c r="B21260" s="5" t="s">
        <v>30300</v>
      </c>
      <c r="C21260" s="6">
        <v>77.780999999999992</v>
      </c>
      <c r="D21260" s="23">
        <f t="shared" si="332"/>
        <v>64.817499999999995</v>
      </c>
    </row>
    <row r="21261" spans="1:4" ht="21.95" customHeight="1" outlineLevel="1" x14ac:dyDescent="0.2">
      <c r="A21261" s="14" t="s">
        <v>30301</v>
      </c>
      <c r="B21261" s="5" t="s">
        <v>30302</v>
      </c>
      <c r="C21261" s="8">
        <v>10974.623</v>
      </c>
      <c r="D21261" s="23">
        <f t="shared" si="332"/>
        <v>9145.5191666666669</v>
      </c>
    </row>
    <row r="21262" spans="1:4" ht="21.95" customHeight="1" outlineLevel="1" x14ac:dyDescent="0.2">
      <c r="A21262" s="14" t="s">
        <v>30303</v>
      </c>
      <c r="B21262" s="5" t="s">
        <v>30304</v>
      </c>
      <c r="C21262" s="6">
        <v>470.51400000000001</v>
      </c>
      <c r="D21262" s="23">
        <f t="shared" si="332"/>
        <v>392.09500000000003</v>
      </c>
    </row>
    <row r="21263" spans="1:4" ht="21.95" customHeight="1" outlineLevel="1" x14ac:dyDescent="0.2">
      <c r="A21263" s="14" t="s">
        <v>30305</v>
      </c>
      <c r="B21263" s="5" t="s">
        <v>30306</v>
      </c>
      <c r="C21263" s="6">
        <v>108.96600000000001</v>
      </c>
      <c r="D21263" s="23">
        <f t="shared" si="332"/>
        <v>90.805000000000007</v>
      </c>
    </row>
    <row r="21264" spans="1:4" ht="21.95" customHeight="1" outlineLevel="1" x14ac:dyDescent="0.2">
      <c r="A21264" s="14" t="s">
        <v>30307</v>
      </c>
      <c r="B21264" s="5" t="s">
        <v>30306</v>
      </c>
      <c r="C21264" s="6">
        <v>124.982</v>
      </c>
      <c r="D21264" s="23">
        <f t="shared" si="332"/>
        <v>104.15166666666667</v>
      </c>
    </row>
    <row r="21265" spans="1:4" ht="33" customHeight="1" outlineLevel="1" x14ac:dyDescent="0.2">
      <c r="A21265" s="18">
        <v>72321891</v>
      </c>
      <c r="B21265" s="5" t="s">
        <v>30308</v>
      </c>
      <c r="C21265" s="8">
        <v>1514.5239999999999</v>
      </c>
      <c r="D21265" s="23">
        <f t="shared" si="332"/>
        <v>1262.1033333333332</v>
      </c>
    </row>
    <row r="21266" spans="1:4" ht="21.95" customHeight="1" outlineLevel="1" x14ac:dyDescent="0.2">
      <c r="A21266" s="14" t="s">
        <v>30309</v>
      </c>
      <c r="B21266" s="5" t="s">
        <v>1290</v>
      </c>
      <c r="C21266" s="6">
        <v>1.6720000000000002</v>
      </c>
      <c r="D21266" s="23">
        <f t="shared" si="332"/>
        <v>1.3933333333333335</v>
      </c>
    </row>
    <row r="21267" spans="1:4" ht="33" customHeight="1" outlineLevel="1" x14ac:dyDescent="0.2">
      <c r="A21267" s="14" t="s">
        <v>30310</v>
      </c>
      <c r="B21267" s="5" t="s">
        <v>30311</v>
      </c>
      <c r="C21267" s="8">
        <v>807854.94900000002</v>
      </c>
      <c r="D21267" s="23">
        <f t="shared" si="332"/>
        <v>673212.45750000002</v>
      </c>
    </row>
    <row r="21268" spans="1:4" ht="33" customHeight="1" outlineLevel="1" x14ac:dyDescent="0.2">
      <c r="A21268" s="14" t="s">
        <v>30312</v>
      </c>
      <c r="B21268" s="5" t="s">
        <v>30313</v>
      </c>
      <c r="C21268" s="8">
        <v>7086.1009999999997</v>
      </c>
      <c r="D21268" s="23">
        <f t="shared" si="332"/>
        <v>5905.0841666666665</v>
      </c>
    </row>
    <row r="21269" spans="1:4" ht="33" customHeight="1" outlineLevel="1" x14ac:dyDescent="0.2">
      <c r="A21269" s="14" t="s">
        <v>30314</v>
      </c>
      <c r="B21269" s="5" t="s">
        <v>30315</v>
      </c>
      <c r="C21269" s="8">
        <v>32595.650999999998</v>
      </c>
      <c r="D21269" s="23">
        <f t="shared" si="332"/>
        <v>27163.042499999996</v>
      </c>
    </row>
    <row r="21270" spans="1:4" ht="33" customHeight="1" outlineLevel="1" x14ac:dyDescent="0.2">
      <c r="A21270" s="14" t="s">
        <v>30316</v>
      </c>
      <c r="B21270" s="5" t="s">
        <v>30315</v>
      </c>
      <c r="C21270" s="8">
        <v>33715.307999999997</v>
      </c>
      <c r="D21270" s="23">
        <f t="shared" si="332"/>
        <v>28096.09</v>
      </c>
    </row>
    <row r="21271" spans="1:4" ht="33" customHeight="1" outlineLevel="1" x14ac:dyDescent="0.2">
      <c r="A21271" s="14" t="s">
        <v>30317</v>
      </c>
      <c r="B21271" s="5" t="s">
        <v>30315</v>
      </c>
      <c r="C21271" s="8">
        <v>38249.156000000003</v>
      </c>
      <c r="D21271" s="23">
        <f t="shared" si="332"/>
        <v>31874.296666666669</v>
      </c>
    </row>
    <row r="21272" spans="1:4" ht="33" customHeight="1" outlineLevel="1" x14ac:dyDescent="0.2">
      <c r="A21272" s="14" t="s">
        <v>30318</v>
      </c>
      <c r="B21272" s="5" t="s">
        <v>30319</v>
      </c>
      <c r="C21272" s="8">
        <v>11730.411</v>
      </c>
      <c r="D21272" s="23">
        <f t="shared" si="332"/>
        <v>9775.3425000000007</v>
      </c>
    </row>
    <row r="21273" spans="1:4" ht="33" customHeight="1" outlineLevel="1" x14ac:dyDescent="0.2">
      <c r="A21273" s="14" t="s">
        <v>30320</v>
      </c>
      <c r="B21273" s="5" t="s">
        <v>30321</v>
      </c>
      <c r="C21273" s="6">
        <v>18.402999999999999</v>
      </c>
      <c r="D21273" s="23">
        <f t="shared" si="332"/>
        <v>15.335833333333333</v>
      </c>
    </row>
    <row r="21274" spans="1:4" ht="33" customHeight="1" outlineLevel="1" x14ac:dyDescent="0.2">
      <c r="A21274" s="14" t="s">
        <v>30322</v>
      </c>
      <c r="B21274" s="5" t="s">
        <v>30323</v>
      </c>
      <c r="C21274" s="6">
        <v>59.554000000000002</v>
      </c>
      <c r="D21274" s="23">
        <f t="shared" si="332"/>
        <v>49.628333333333337</v>
      </c>
    </row>
    <row r="21275" spans="1:4" ht="33" customHeight="1" outlineLevel="1" x14ac:dyDescent="0.2">
      <c r="A21275" s="14" t="s">
        <v>30324</v>
      </c>
      <c r="B21275" s="5" t="s">
        <v>30325</v>
      </c>
      <c r="C21275" s="6">
        <v>126.005</v>
      </c>
      <c r="D21275" s="23">
        <f t="shared" si="332"/>
        <v>105.00416666666666</v>
      </c>
    </row>
    <row r="21276" spans="1:4" ht="33" customHeight="1" outlineLevel="1" x14ac:dyDescent="0.2">
      <c r="A21276" s="14" t="s">
        <v>30326</v>
      </c>
      <c r="B21276" s="5" t="s">
        <v>30327</v>
      </c>
      <c r="C21276" s="6">
        <v>148.89600000000002</v>
      </c>
      <c r="D21276" s="23">
        <f t="shared" si="332"/>
        <v>124.08000000000001</v>
      </c>
    </row>
    <row r="21277" spans="1:4" ht="33" customHeight="1" outlineLevel="1" x14ac:dyDescent="0.2">
      <c r="A21277" s="14" t="s">
        <v>30328</v>
      </c>
      <c r="B21277" s="5" t="s">
        <v>30329</v>
      </c>
      <c r="C21277" s="8">
        <v>9771.5529999999999</v>
      </c>
      <c r="D21277" s="23">
        <f t="shared" si="332"/>
        <v>8142.9608333333335</v>
      </c>
    </row>
    <row r="21278" spans="1:4" ht="33" customHeight="1" outlineLevel="1" x14ac:dyDescent="0.2">
      <c r="A21278" s="14" t="s">
        <v>30330</v>
      </c>
      <c r="B21278" s="5" t="s">
        <v>30331</v>
      </c>
      <c r="C21278" s="8">
        <v>9771.5529999999999</v>
      </c>
      <c r="D21278" s="23">
        <f t="shared" si="332"/>
        <v>8142.9608333333335</v>
      </c>
    </row>
    <row r="21279" spans="1:4" ht="11.1" customHeight="1" outlineLevel="1" x14ac:dyDescent="0.2">
      <c r="A21279" s="14" t="s">
        <v>30332</v>
      </c>
      <c r="B21279" s="5" t="s">
        <v>30333</v>
      </c>
      <c r="C21279" s="8">
        <v>7524.5720000000001</v>
      </c>
      <c r="D21279" s="23">
        <f t="shared" si="332"/>
        <v>6270.4766666666665</v>
      </c>
    </row>
    <row r="21280" spans="1:4" ht="11.1" customHeight="1" outlineLevel="1" x14ac:dyDescent="0.2">
      <c r="A21280" s="14" t="s">
        <v>30334</v>
      </c>
      <c r="B21280" s="5" t="s">
        <v>30335</v>
      </c>
      <c r="C21280" s="8">
        <v>6121.7749999999996</v>
      </c>
      <c r="D21280" s="23">
        <f t="shared" si="332"/>
        <v>5101.479166666667</v>
      </c>
    </row>
    <row r="21281" spans="1:4" ht="11.1" customHeight="1" outlineLevel="1" x14ac:dyDescent="0.2">
      <c r="A21281" s="14" t="s">
        <v>30336</v>
      </c>
      <c r="B21281" s="5" t="s">
        <v>30337</v>
      </c>
      <c r="C21281" s="8">
        <v>6478.8790000000008</v>
      </c>
      <c r="D21281" s="23">
        <f t="shared" si="332"/>
        <v>5399.0658333333349</v>
      </c>
    </row>
    <row r="21282" spans="1:4" ht="21.95" customHeight="1" outlineLevel="1" x14ac:dyDescent="0.2">
      <c r="A21282" s="14" t="s">
        <v>30338</v>
      </c>
      <c r="B21282" s="5" t="s">
        <v>30339</v>
      </c>
      <c r="C21282" s="12">
        <v>6265.6</v>
      </c>
      <c r="D21282" s="23">
        <f t="shared" si="332"/>
        <v>5221.333333333333</v>
      </c>
    </row>
    <row r="21283" spans="1:4" ht="21.95" customHeight="1" outlineLevel="1" x14ac:dyDescent="0.2">
      <c r="A21283" s="14" t="s">
        <v>30340</v>
      </c>
      <c r="B21283" s="5" t="s">
        <v>30341</v>
      </c>
      <c r="C21283" s="6">
        <v>240.00900000000001</v>
      </c>
      <c r="D21283" s="23">
        <f t="shared" si="332"/>
        <v>200.00750000000002</v>
      </c>
    </row>
    <row r="21284" spans="1:4" ht="21.95" customHeight="1" outlineLevel="1" x14ac:dyDescent="0.2">
      <c r="A21284" s="14" t="s">
        <v>30342</v>
      </c>
      <c r="B21284" s="5" t="s">
        <v>30343</v>
      </c>
      <c r="C21284" s="6">
        <v>254.815</v>
      </c>
      <c r="D21284" s="23">
        <f t="shared" si="332"/>
        <v>212.34583333333333</v>
      </c>
    </row>
    <row r="21285" spans="1:4" ht="11.1" customHeight="1" outlineLevel="1" x14ac:dyDescent="0.2">
      <c r="A21285" s="14" t="s">
        <v>30344</v>
      </c>
      <c r="B21285" s="5" t="s">
        <v>30345</v>
      </c>
      <c r="C21285" s="8">
        <v>4298.7340000000004</v>
      </c>
      <c r="D21285" s="23">
        <f t="shared" si="332"/>
        <v>3582.2783333333336</v>
      </c>
    </row>
    <row r="21286" spans="1:4" ht="33" customHeight="1" outlineLevel="1" x14ac:dyDescent="0.2">
      <c r="A21286" s="14" t="s">
        <v>30346</v>
      </c>
      <c r="B21286" s="5" t="s">
        <v>30347</v>
      </c>
      <c r="C21286" s="8">
        <v>43608.135999999999</v>
      </c>
      <c r="D21286" s="23">
        <f t="shared" si="332"/>
        <v>36340.113333333327</v>
      </c>
    </row>
    <row r="21287" spans="1:4" ht="33" customHeight="1" outlineLevel="1" x14ac:dyDescent="0.2">
      <c r="A21287" s="14" t="s">
        <v>30348</v>
      </c>
      <c r="B21287" s="5" t="s">
        <v>30311</v>
      </c>
      <c r="C21287" s="8">
        <v>194465.073</v>
      </c>
      <c r="D21287" s="23">
        <f t="shared" si="332"/>
        <v>162054.22750000001</v>
      </c>
    </row>
    <row r="21288" spans="1:4" ht="33" customHeight="1" outlineLevel="1" x14ac:dyDescent="0.2">
      <c r="A21288" s="14" t="s">
        <v>30349</v>
      </c>
      <c r="B21288" s="5" t="s">
        <v>4343</v>
      </c>
      <c r="C21288" s="10">
        <v>604.2299999999999</v>
      </c>
      <c r="D21288" s="23">
        <f t="shared" si="332"/>
        <v>503.52499999999992</v>
      </c>
    </row>
    <row r="21289" spans="1:4" ht="33" customHeight="1" outlineLevel="1" x14ac:dyDescent="0.2">
      <c r="A21289" s="14" t="s">
        <v>30350</v>
      </c>
      <c r="B21289" s="5" t="s">
        <v>30351</v>
      </c>
      <c r="C21289" s="8">
        <v>17065.554</v>
      </c>
      <c r="D21289" s="23">
        <f t="shared" si="332"/>
        <v>14221.295</v>
      </c>
    </row>
    <row r="21290" spans="1:4" ht="33" customHeight="1" outlineLevel="1" x14ac:dyDescent="0.2">
      <c r="A21290" s="14" t="s">
        <v>30352</v>
      </c>
      <c r="B21290" s="5" t="s">
        <v>30353</v>
      </c>
      <c r="C21290" s="8">
        <v>1393.6120000000001</v>
      </c>
      <c r="D21290" s="23">
        <f t="shared" si="332"/>
        <v>1161.3433333333335</v>
      </c>
    </row>
    <row r="21291" spans="1:4" ht="33" customHeight="1" outlineLevel="1" x14ac:dyDescent="0.2">
      <c r="A21291" s="14" t="s">
        <v>30354</v>
      </c>
      <c r="B21291" s="5" t="s">
        <v>30355</v>
      </c>
      <c r="C21291" s="11">
        <v>1638.3400000000001</v>
      </c>
      <c r="D21291" s="23">
        <f t="shared" si="332"/>
        <v>1365.2833333333333</v>
      </c>
    </row>
    <row r="21292" spans="1:4" ht="33" customHeight="1" outlineLevel="1" x14ac:dyDescent="0.2">
      <c r="A21292" s="14" t="s">
        <v>30356</v>
      </c>
      <c r="B21292" s="5" t="s">
        <v>17102</v>
      </c>
      <c r="C21292" s="8">
        <v>4100.7120000000004</v>
      </c>
      <c r="D21292" s="23">
        <f t="shared" si="332"/>
        <v>3417.2600000000007</v>
      </c>
    </row>
    <row r="21293" spans="1:4" ht="33" customHeight="1" outlineLevel="1" x14ac:dyDescent="0.2">
      <c r="A21293" s="14" t="s">
        <v>30357</v>
      </c>
      <c r="B21293" s="5" t="s">
        <v>30311</v>
      </c>
      <c r="C21293" s="8">
        <v>264537.81200000003</v>
      </c>
      <c r="D21293" s="23">
        <f t="shared" si="332"/>
        <v>220448.1766666667</v>
      </c>
    </row>
    <row r="21294" spans="1:4" ht="33" customHeight="1" outlineLevel="1" x14ac:dyDescent="0.2">
      <c r="A21294" s="14" t="s">
        <v>30358</v>
      </c>
      <c r="B21294" s="5" t="s">
        <v>10825</v>
      </c>
      <c r="C21294" s="11">
        <v>4109.38</v>
      </c>
      <c r="D21294" s="23">
        <f t="shared" si="332"/>
        <v>3424.4833333333331</v>
      </c>
    </row>
    <row r="21295" spans="1:4" ht="33" customHeight="1" outlineLevel="1" x14ac:dyDescent="0.2">
      <c r="A21295" s="14" t="s">
        <v>30359</v>
      </c>
      <c r="B21295" s="5" t="s">
        <v>30360</v>
      </c>
      <c r="C21295" s="6">
        <v>243.63900000000001</v>
      </c>
      <c r="D21295" s="23">
        <f t="shared" si="332"/>
        <v>203.0325</v>
      </c>
    </row>
    <row r="21296" spans="1:4" ht="33" customHeight="1" outlineLevel="1" x14ac:dyDescent="0.2">
      <c r="A21296" s="14" t="s">
        <v>30361</v>
      </c>
      <c r="B21296" s="5" t="s">
        <v>30362</v>
      </c>
      <c r="C21296" s="8">
        <v>2409.319</v>
      </c>
      <c r="D21296" s="23">
        <f t="shared" si="332"/>
        <v>2007.7658333333334</v>
      </c>
    </row>
    <row r="21297" spans="1:4" ht="33" customHeight="1" outlineLevel="1" x14ac:dyDescent="0.2">
      <c r="A21297" s="14" t="s">
        <v>30363</v>
      </c>
      <c r="B21297" s="5" t="s">
        <v>30315</v>
      </c>
      <c r="C21297" s="8">
        <v>18813.267</v>
      </c>
      <c r="D21297" s="23">
        <f t="shared" si="332"/>
        <v>15677.7225</v>
      </c>
    </row>
    <row r="21298" spans="1:4" ht="33" customHeight="1" outlineLevel="1" x14ac:dyDescent="0.2">
      <c r="A21298" s="14" t="s">
        <v>30364</v>
      </c>
      <c r="B21298" s="5" t="s">
        <v>30365</v>
      </c>
      <c r="C21298" s="6">
        <v>536.00799999999992</v>
      </c>
      <c r="D21298" s="23">
        <f t="shared" si="332"/>
        <v>446.67333333333329</v>
      </c>
    </row>
    <row r="21299" spans="1:4" ht="33" customHeight="1" outlineLevel="1" x14ac:dyDescent="0.2">
      <c r="A21299" s="14" t="s">
        <v>30366</v>
      </c>
      <c r="B21299" s="5" t="s">
        <v>1348</v>
      </c>
      <c r="C21299" s="6">
        <v>86.625</v>
      </c>
      <c r="D21299" s="23">
        <f t="shared" si="332"/>
        <v>72.1875</v>
      </c>
    </row>
    <row r="21300" spans="1:4" ht="33" customHeight="1" outlineLevel="1" x14ac:dyDescent="0.2">
      <c r="A21300" s="14" t="s">
        <v>30367</v>
      </c>
      <c r="B21300" s="5" t="s">
        <v>30368</v>
      </c>
      <c r="C21300" s="8">
        <v>5149.991</v>
      </c>
      <c r="D21300" s="23">
        <f t="shared" si="332"/>
        <v>4291.6591666666664</v>
      </c>
    </row>
    <row r="21301" spans="1:4" ht="33" customHeight="1" outlineLevel="1" x14ac:dyDescent="0.2">
      <c r="A21301" s="14" t="s">
        <v>30369</v>
      </c>
      <c r="B21301" s="5" t="s">
        <v>11296</v>
      </c>
      <c r="C21301" s="10">
        <v>777.4799999999999</v>
      </c>
      <c r="D21301" s="23">
        <f t="shared" si="332"/>
        <v>647.89999999999986</v>
      </c>
    </row>
    <row r="21302" spans="1:4" ht="33" customHeight="1" outlineLevel="1" x14ac:dyDescent="0.2">
      <c r="A21302" s="14" t="s">
        <v>30370</v>
      </c>
      <c r="B21302" s="5" t="s">
        <v>4031</v>
      </c>
      <c r="C21302" s="6">
        <v>776.03899999999999</v>
      </c>
      <c r="D21302" s="23">
        <f t="shared" si="332"/>
        <v>646.69916666666666</v>
      </c>
    </row>
    <row r="21303" spans="1:4" ht="33" customHeight="1" outlineLevel="1" x14ac:dyDescent="0.2">
      <c r="A21303" s="14" t="s">
        <v>30371</v>
      </c>
      <c r="B21303" s="5" t="s">
        <v>30372</v>
      </c>
      <c r="C21303" s="8">
        <v>1736.8780000000002</v>
      </c>
      <c r="D21303" s="23">
        <f t="shared" si="332"/>
        <v>1447.3983333333335</v>
      </c>
    </row>
    <row r="21304" spans="1:4" ht="33" customHeight="1" outlineLevel="1" x14ac:dyDescent="0.2">
      <c r="A21304" s="14" t="s">
        <v>30373</v>
      </c>
      <c r="B21304" s="5" t="s">
        <v>15374</v>
      </c>
      <c r="C21304" s="6">
        <v>151.602</v>
      </c>
      <c r="D21304" s="23">
        <f t="shared" si="332"/>
        <v>126.33500000000001</v>
      </c>
    </row>
    <row r="21305" spans="1:4" ht="33" customHeight="1" outlineLevel="1" x14ac:dyDescent="0.2">
      <c r="A21305" s="14" t="s">
        <v>30374</v>
      </c>
      <c r="B21305" s="5" t="s">
        <v>1554</v>
      </c>
      <c r="C21305" s="10">
        <v>166.76</v>
      </c>
      <c r="D21305" s="23">
        <f t="shared" si="332"/>
        <v>138.96666666666667</v>
      </c>
    </row>
    <row r="21306" spans="1:4" ht="33" customHeight="1" outlineLevel="1" x14ac:dyDescent="0.2">
      <c r="A21306" s="14" t="s">
        <v>30375</v>
      </c>
      <c r="B21306" s="5" t="s">
        <v>1554</v>
      </c>
      <c r="C21306" s="10">
        <v>166.76</v>
      </c>
      <c r="D21306" s="23">
        <f t="shared" si="332"/>
        <v>138.96666666666667</v>
      </c>
    </row>
    <row r="21307" spans="1:4" ht="33" customHeight="1" outlineLevel="1" x14ac:dyDescent="0.2">
      <c r="A21307" s="14" t="s">
        <v>30376</v>
      </c>
      <c r="B21307" s="5" t="s">
        <v>1554</v>
      </c>
      <c r="C21307" s="10">
        <v>166.76</v>
      </c>
      <c r="D21307" s="23">
        <f t="shared" si="332"/>
        <v>138.96666666666667</v>
      </c>
    </row>
    <row r="21308" spans="1:4" ht="33" customHeight="1" outlineLevel="1" x14ac:dyDescent="0.2">
      <c r="A21308" s="14" t="s">
        <v>30377</v>
      </c>
      <c r="B21308" s="5" t="s">
        <v>10825</v>
      </c>
      <c r="C21308" s="8">
        <v>3874.3979999999997</v>
      </c>
      <c r="D21308" s="23">
        <f t="shared" si="332"/>
        <v>3228.665</v>
      </c>
    </row>
    <row r="21309" spans="1:4" ht="33" customHeight="1" outlineLevel="1" x14ac:dyDescent="0.2">
      <c r="A21309" s="14" t="s">
        <v>30378</v>
      </c>
      <c r="B21309" s="5" t="s">
        <v>30311</v>
      </c>
      <c r="C21309" s="8">
        <v>362306.35099999997</v>
      </c>
      <c r="D21309" s="23">
        <f t="shared" si="332"/>
        <v>301921.95916666661</v>
      </c>
    </row>
    <row r="21310" spans="1:4" ht="33" customHeight="1" outlineLevel="1" x14ac:dyDescent="0.2">
      <c r="A21310" s="14" t="s">
        <v>30379</v>
      </c>
      <c r="B21310" s="5" t="s">
        <v>30311</v>
      </c>
      <c r="C21310" s="8">
        <v>255090.033</v>
      </c>
      <c r="D21310" s="23">
        <f t="shared" si="332"/>
        <v>212575.0275</v>
      </c>
    </row>
    <row r="21311" spans="1:4" ht="33" customHeight="1" outlineLevel="1" x14ac:dyDescent="0.2">
      <c r="A21311" s="14" t="s">
        <v>30380</v>
      </c>
      <c r="B21311" s="5" t="s">
        <v>30311</v>
      </c>
      <c r="C21311" s="8">
        <v>289646.70900000003</v>
      </c>
      <c r="D21311" s="23">
        <f t="shared" si="332"/>
        <v>241372.25750000001</v>
      </c>
    </row>
    <row r="21312" spans="1:4" ht="33" customHeight="1" outlineLevel="1" x14ac:dyDescent="0.2">
      <c r="A21312" s="14" t="s">
        <v>30381</v>
      </c>
      <c r="B21312" s="5" t="s">
        <v>30382</v>
      </c>
      <c r="C21312" s="8">
        <v>153054.022</v>
      </c>
      <c r="D21312" s="23">
        <f t="shared" si="332"/>
        <v>127545.01833333333</v>
      </c>
    </row>
    <row r="21313" spans="1:4" ht="33" customHeight="1" outlineLevel="1" x14ac:dyDescent="0.2">
      <c r="A21313" s="14" t="s">
        <v>30383</v>
      </c>
      <c r="B21313" s="5" t="s">
        <v>13571</v>
      </c>
      <c r="C21313" s="8">
        <v>198903.62800000003</v>
      </c>
      <c r="D21313" s="23">
        <f t="shared" si="332"/>
        <v>165753.02333333337</v>
      </c>
    </row>
    <row r="21314" spans="1:4" ht="33" customHeight="1" outlineLevel="1" x14ac:dyDescent="0.2">
      <c r="A21314" s="14" t="s">
        <v>30384</v>
      </c>
      <c r="B21314" s="5" t="s">
        <v>13571</v>
      </c>
      <c r="C21314" s="8">
        <v>209440.74799999999</v>
      </c>
      <c r="D21314" s="23">
        <f t="shared" si="332"/>
        <v>174533.95666666667</v>
      </c>
    </row>
    <row r="21315" spans="1:4" ht="33" customHeight="1" outlineLevel="1" x14ac:dyDescent="0.2">
      <c r="A21315" s="14" t="s">
        <v>30385</v>
      </c>
      <c r="B21315" s="5" t="s">
        <v>13571</v>
      </c>
      <c r="C21315" s="8">
        <v>86957.464000000007</v>
      </c>
      <c r="D21315" s="23">
        <f t="shared" si="332"/>
        <v>72464.55333333333</v>
      </c>
    </row>
    <row r="21316" spans="1:4" ht="33" customHeight="1" outlineLevel="1" x14ac:dyDescent="0.2">
      <c r="A21316" s="14" t="s">
        <v>30386</v>
      </c>
      <c r="B21316" s="5" t="s">
        <v>30387</v>
      </c>
      <c r="C21316" s="8">
        <v>30385.575000000001</v>
      </c>
      <c r="D21316" s="23">
        <f t="shared" ref="D21316:D21379" si="333">C21316*100/120</f>
        <v>25321.3125</v>
      </c>
    </row>
    <row r="21317" spans="1:4" ht="33" customHeight="1" outlineLevel="1" x14ac:dyDescent="0.2">
      <c r="A21317" s="14" t="s">
        <v>30388</v>
      </c>
      <c r="B21317" s="5" t="s">
        <v>30389</v>
      </c>
      <c r="C21317" s="8">
        <v>11621.038</v>
      </c>
      <c r="D21317" s="23">
        <f t="shared" si="333"/>
        <v>9684.1983333333337</v>
      </c>
    </row>
    <row r="21318" spans="1:4" ht="33" customHeight="1" outlineLevel="1" x14ac:dyDescent="0.2">
      <c r="A21318" s="14" t="s">
        <v>30390</v>
      </c>
      <c r="B21318" s="5" t="s">
        <v>30391</v>
      </c>
      <c r="C21318" s="8">
        <v>19942.659</v>
      </c>
      <c r="D21318" s="23">
        <f t="shared" si="333"/>
        <v>16618.8825</v>
      </c>
    </row>
    <row r="21319" spans="1:4" ht="33" customHeight="1" outlineLevel="1" x14ac:dyDescent="0.2">
      <c r="A21319" s="14" t="s">
        <v>30392</v>
      </c>
      <c r="B21319" s="5" t="s">
        <v>30393</v>
      </c>
      <c r="C21319" s="11">
        <v>20067.190000000002</v>
      </c>
      <c r="D21319" s="23">
        <f t="shared" si="333"/>
        <v>16722.658333333336</v>
      </c>
    </row>
    <row r="21320" spans="1:4" ht="33" customHeight="1" outlineLevel="1" x14ac:dyDescent="0.2">
      <c r="A21320" s="14" t="s">
        <v>30394</v>
      </c>
      <c r="B21320" s="5" t="s">
        <v>30311</v>
      </c>
      <c r="C21320" s="8">
        <v>425623.25299999997</v>
      </c>
      <c r="D21320" s="23">
        <f t="shared" si="333"/>
        <v>354686.04416666663</v>
      </c>
    </row>
    <row r="21321" spans="1:4" ht="33" customHeight="1" outlineLevel="1" x14ac:dyDescent="0.2">
      <c r="A21321" s="14" t="s">
        <v>30395</v>
      </c>
      <c r="B21321" s="5" t="s">
        <v>30396</v>
      </c>
      <c r="C21321" s="11">
        <v>17227.98</v>
      </c>
      <c r="D21321" s="23">
        <f t="shared" si="333"/>
        <v>14356.65</v>
      </c>
    </row>
    <row r="21322" spans="1:4" ht="33" customHeight="1" outlineLevel="1" x14ac:dyDescent="0.2">
      <c r="A21322" s="14" t="s">
        <v>30397</v>
      </c>
      <c r="B21322" s="5" t="s">
        <v>30398</v>
      </c>
      <c r="C21322" s="11">
        <v>17227.98</v>
      </c>
      <c r="D21322" s="23">
        <f t="shared" si="333"/>
        <v>14356.65</v>
      </c>
    </row>
    <row r="21323" spans="1:4" ht="33" customHeight="1" outlineLevel="1" x14ac:dyDescent="0.2">
      <c r="A21323" s="14" t="s">
        <v>30399</v>
      </c>
      <c r="B21323" s="5" t="s">
        <v>30400</v>
      </c>
      <c r="C21323" s="8">
        <v>35643.476000000002</v>
      </c>
      <c r="D21323" s="23">
        <f t="shared" si="333"/>
        <v>29702.896666666667</v>
      </c>
    </row>
    <row r="21324" spans="1:4" ht="33" customHeight="1" outlineLevel="1" x14ac:dyDescent="0.2">
      <c r="A21324" s="14" t="s">
        <v>30401</v>
      </c>
      <c r="B21324" s="5" t="s">
        <v>30402</v>
      </c>
      <c r="C21324" s="8">
        <v>14172.213</v>
      </c>
      <c r="D21324" s="23">
        <f t="shared" si="333"/>
        <v>11810.1775</v>
      </c>
    </row>
    <row r="21325" spans="1:4" ht="33" customHeight="1" outlineLevel="1" x14ac:dyDescent="0.2">
      <c r="A21325" s="14" t="s">
        <v>30403</v>
      </c>
      <c r="B21325" s="5" t="s">
        <v>30404</v>
      </c>
      <c r="C21325" s="6">
        <v>945.31799999999998</v>
      </c>
      <c r="D21325" s="23">
        <f t="shared" si="333"/>
        <v>787.76499999999999</v>
      </c>
    </row>
    <row r="21326" spans="1:4" ht="33" customHeight="1" outlineLevel="1" x14ac:dyDescent="0.2">
      <c r="A21326" s="14" t="s">
        <v>30405</v>
      </c>
      <c r="B21326" s="5" t="s">
        <v>30406</v>
      </c>
      <c r="C21326" s="6">
        <v>945.31799999999998</v>
      </c>
      <c r="D21326" s="23">
        <f t="shared" si="333"/>
        <v>787.76499999999999</v>
      </c>
    </row>
    <row r="21327" spans="1:4" ht="33" customHeight="1" outlineLevel="1" x14ac:dyDescent="0.2">
      <c r="A21327" s="14" t="s">
        <v>30407</v>
      </c>
      <c r="B21327" s="5" t="s">
        <v>30408</v>
      </c>
      <c r="C21327" s="8">
        <v>11904.739</v>
      </c>
      <c r="D21327" s="23">
        <f t="shared" si="333"/>
        <v>9920.6158333333333</v>
      </c>
    </row>
    <row r="21328" spans="1:4" ht="33" customHeight="1" outlineLevel="1" x14ac:dyDescent="0.2">
      <c r="A21328" s="14" t="s">
        <v>30409</v>
      </c>
      <c r="B21328" s="5" t="s">
        <v>30311</v>
      </c>
      <c r="C21328" s="8">
        <v>311935.88800000004</v>
      </c>
      <c r="D21328" s="23">
        <f t="shared" si="333"/>
        <v>259946.57333333336</v>
      </c>
    </row>
    <row r="21329" spans="1:4" ht="33" customHeight="1" outlineLevel="1" x14ac:dyDescent="0.2">
      <c r="A21329" s="14" t="s">
        <v>30410</v>
      </c>
      <c r="B21329" s="5" t="s">
        <v>30311</v>
      </c>
      <c r="C21329" s="8">
        <v>294286.674</v>
      </c>
      <c r="D21329" s="23">
        <f t="shared" si="333"/>
        <v>245238.89499999999</v>
      </c>
    </row>
    <row r="21330" spans="1:4" ht="33" customHeight="1" outlineLevel="1" x14ac:dyDescent="0.2">
      <c r="A21330" s="14" t="s">
        <v>30411</v>
      </c>
      <c r="B21330" s="5" t="s">
        <v>30311</v>
      </c>
      <c r="C21330" s="8">
        <v>296188.14500000002</v>
      </c>
      <c r="D21330" s="23">
        <f t="shared" si="333"/>
        <v>246823.45416666666</v>
      </c>
    </row>
    <row r="21331" spans="1:4" ht="33" customHeight="1" outlineLevel="1" x14ac:dyDescent="0.2">
      <c r="A21331" s="14" t="s">
        <v>30412</v>
      </c>
      <c r="B21331" s="5" t="s">
        <v>30413</v>
      </c>
      <c r="C21331" s="8">
        <v>25981.659</v>
      </c>
      <c r="D21331" s="23">
        <f t="shared" si="333"/>
        <v>21651.3825</v>
      </c>
    </row>
    <row r="21332" spans="1:4" ht="33" customHeight="1" outlineLevel="1" x14ac:dyDescent="0.2">
      <c r="A21332" s="14" t="s">
        <v>30414</v>
      </c>
      <c r="B21332" s="5" t="s">
        <v>30415</v>
      </c>
      <c r="C21332" s="8">
        <v>15647.038</v>
      </c>
      <c r="D21332" s="23">
        <f t="shared" si="333"/>
        <v>13039.198333333334</v>
      </c>
    </row>
    <row r="21333" spans="1:4" ht="33" customHeight="1" outlineLevel="1" x14ac:dyDescent="0.2">
      <c r="A21333" s="14" t="s">
        <v>30416</v>
      </c>
      <c r="B21333" s="5" t="s">
        <v>30417</v>
      </c>
      <c r="C21333" s="8">
        <v>41057.686999999998</v>
      </c>
      <c r="D21333" s="23">
        <f t="shared" si="333"/>
        <v>34214.739166666666</v>
      </c>
    </row>
    <row r="21334" spans="1:4" ht="11.1" customHeight="1" outlineLevel="1" x14ac:dyDescent="0.2">
      <c r="A21334" s="14" t="s">
        <v>30418</v>
      </c>
      <c r="B21334" s="5" t="s">
        <v>30419</v>
      </c>
      <c r="C21334" s="8">
        <v>18593.795000000002</v>
      </c>
      <c r="D21334" s="23">
        <f t="shared" si="333"/>
        <v>15494.829166666668</v>
      </c>
    </row>
    <row r="21335" spans="1:4" ht="11.1" customHeight="1" outlineLevel="1" x14ac:dyDescent="0.2">
      <c r="A21335" s="14" t="s">
        <v>30420</v>
      </c>
      <c r="B21335" s="5" t="s">
        <v>30421</v>
      </c>
      <c r="C21335" s="11">
        <v>8527.9699999999993</v>
      </c>
      <c r="D21335" s="23">
        <f t="shared" si="333"/>
        <v>7106.6416666666655</v>
      </c>
    </row>
    <row r="21336" spans="1:4" ht="11.1" customHeight="1" outlineLevel="1" x14ac:dyDescent="0.2">
      <c r="A21336" s="14" t="s">
        <v>30422</v>
      </c>
      <c r="B21336" s="5" t="s">
        <v>30423</v>
      </c>
      <c r="C21336" s="11">
        <v>8527.9699999999993</v>
      </c>
      <c r="D21336" s="23">
        <f t="shared" si="333"/>
        <v>7106.6416666666655</v>
      </c>
    </row>
    <row r="21337" spans="1:4" ht="11.1" customHeight="1" outlineLevel="1" x14ac:dyDescent="0.2">
      <c r="A21337" s="14" t="s">
        <v>30424</v>
      </c>
      <c r="B21337" s="5" t="s">
        <v>30335</v>
      </c>
      <c r="C21337" s="8">
        <v>7524.5720000000001</v>
      </c>
      <c r="D21337" s="23">
        <f t="shared" si="333"/>
        <v>6270.4766666666665</v>
      </c>
    </row>
    <row r="21338" spans="1:4" ht="11.1" customHeight="1" outlineLevel="1" x14ac:dyDescent="0.2">
      <c r="A21338" s="14" t="s">
        <v>30425</v>
      </c>
      <c r="B21338" s="5" t="s">
        <v>30426</v>
      </c>
      <c r="C21338" s="8">
        <v>7524.6930000000002</v>
      </c>
      <c r="D21338" s="23">
        <f t="shared" si="333"/>
        <v>6270.5775000000003</v>
      </c>
    </row>
    <row r="21339" spans="1:4" ht="11.1" customHeight="1" outlineLevel="1" x14ac:dyDescent="0.2">
      <c r="A21339" s="14" t="s">
        <v>30427</v>
      </c>
      <c r="B21339" s="5" t="s">
        <v>30337</v>
      </c>
      <c r="C21339" s="8">
        <v>8026.3149999999996</v>
      </c>
      <c r="D21339" s="23">
        <f t="shared" si="333"/>
        <v>6688.5958333333338</v>
      </c>
    </row>
    <row r="21340" spans="1:4" ht="11.1" customHeight="1" outlineLevel="1" x14ac:dyDescent="0.2">
      <c r="A21340" s="14" t="s">
        <v>30428</v>
      </c>
      <c r="B21340" s="5" t="s">
        <v>30429</v>
      </c>
      <c r="C21340" s="8">
        <v>11907.489</v>
      </c>
      <c r="D21340" s="23">
        <f t="shared" si="333"/>
        <v>9922.9074999999993</v>
      </c>
    </row>
    <row r="21341" spans="1:4" ht="21.95" customHeight="1" outlineLevel="1" x14ac:dyDescent="0.2">
      <c r="A21341" s="14" t="s">
        <v>30430</v>
      </c>
      <c r="B21341" s="5" t="s">
        <v>30431</v>
      </c>
      <c r="C21341" s="6">
        <v>314.88599999999997</v>
      </c>
      <c r="D21341" s="23">
        <f t="shared" si="333"/>
        <v>262.40499999999997</v>
      </c>
    </row>
    <row r="21342" spans="1:4" ht="11.1" customHeight="1" outlineLevel="1" x14ac:dyDescent="0.2">
      <c r="A21342" s="14" t="s">
        <v>30432</v>
      </c>
      <c r="B21342" s="5" t="s">
        <v>30433</v>
      </c>
      <c r="C21342" s="8">
        <v>30231.795000000002</v>
      </c>
      <c r="D21342" s="23">
        <f t="shared" si="333"/>
        <v>25193.162499999999</v>
      </c>
    </row>
    <row r="21343" spans="1:4" ht="11.1" customHeight="1" outlineLevel="1" x14ac:dyDescent="0.2">
      <c r="A21343" s="14" t="s">
        <v>30434</v>
      </c>
      <c r="B21343" s="5" t="s">
        <v>30435</v>
      </c>
      <c r="C21343" s="8">
        <v>7022.6529999999993</v>
      </c>
      <c r="D21343" s="23">
        <f t="shared" si="333"/>
        <v>5852.2108333333326</v>
      </c>
    </row>
    <row r="21344" spans="1:4" ht="11.1" customHeight="1" outlineLevel="1" x14ac:dyDescent="0.2">
      <c r="A21344" s="14" t="s">
        <v>30436</v>
      </c>
      <c r="B21344" s="5" t="s">
        <v>30437</v>
      </c>
      <c r="C21344" s="8">
        <v>7022.6529999999993</v>
      </c>
      <c r="D21344" s="23">
        <f t="shared" si="333"/>
        <v>5852.2108333333326</v>
      </c>
    </row>
    <row r="21345" spans="1:4" ht="11.1" customHeight="1" outlineLevel="1" x14ac:dyDescent="0.2">
      <c r="A21345" s="14" t="s">
        <v>30438</v>
      </c>
      <c r="B21345" s="5" t="s">
        <v>30439</v>
      </c>
      <c r="C21345" s="11">
        <v>6621.8899999999994</v>
      </c>
      <c r="D21345" s="23">
        <f t="shared" si="333"/>
        <v>5518.2416666666668</v>
      </c>
    </row>
    <row r="21346" spans="1:4" ht="11.1" customHeight="1" outlineLevel="1" x14ac:dyDescent="0.2">
      <c r="A21346" s="14" t="s">
        <v>30440</v>
      </c>
      <c r="B21346" s="5" t="s">
        <v>30441</v>
      </c>
      <c r="C21346" s="8">
        <v>7223.9639999999999</v>
      </c>
      <c r="D21346" s="23">
        <f t="shared" si="333"/>
        <v>6019.97</v>
      </c>
    </row>
    <row r="21347" spans="1:4" ht="11.1" customHeight="1" outlineLevel="1" x14ac:dyDescent="0.2">
      <c r="A21347" s="14" t="s">
        <v>30442</v>
      </c>
      <c r="B21347" s="5" t="s">
        <v>30443</v>
      </c>
      <c r="C21347" s="8">
        <v>8026.3149999999996</v>
      </c>
      <c r="D21347" s="23">
        <f t="shared" si="333"/>
        <v>6688.5958333333338</v>
      </c>
    </row>
    <row r="21348" spans="1:4" ht="11.1" customHeight="1" outlineLevel="1" x14ac:dyDescent="0.2">
      <c r="A21348" s="14" t="s">
        <v>30444</v>
      </c>
      <c r="B21348" s="5" t="s">
        <v>30339</v>
      </c>
      <c r="C21348" s="8">
        <v>8022.7179999999998</v>
      </c>
      <c r="D21348" s="23">
        <f t="shared" si="333"/>
        <v>6685.5983333333324</v>
      </c>
    </row>
    <row r="21349" spans="1:4" ht="11.1" customHeight="1" outlineLevel="1" x14ac:dyDescent="0.2">
      <c r="A21349" s="14" t="s">
        <v>30445</v>
      </c>
      <c r="B21349" s="5" t="s">
        <v>30429</v>
      </c>
      <c r="C21349" s="8">
        <v>14481.357</v>
      </c>
      <c r="D21349" s="23">
        <f t="shared" si="333"/>
        <v>12067.797499999999</v>
      </c>
    </row>
    <row r="21350" spans="1:4" ht="21.95" customHeight="1" outlineLevel="1" x14ac:dyDescent="0.2">
      <c r="A21350" s="14" t="s">
        <v>30446</v>
      </c>
      <c r="B21350" s="5" t="s">
        <v>30447</v>
      </c>
      <c r="C21350" s="8">
        <v>24461.953999999998</v>
      </c>
      <c r="D21350" s="23">
        <f t="shared" si="333"/>
        <v>20384.961666666666</v>
      </c>
    </row>
    <row r="21351" spans="1:4" ht="21.95" customHeight="1" outlineLevel="1" x14ac:dyDescent="0.2">
      <c r="A21351" s="14" t="s">
        <v>30448</v>
      </c>
      <c r="B21351" s="5" t="s">
        <v>30449</v>
      </c>
      <c r="C21351" s="6">
        <v>199.958</v>
      </c>
      <c r="D21351" s="23">
        <f t="shared" si="333"/>
        <v>166.63166666666666</v>
      </c>
    </row>
    <row r="21352" spans="1:4" ht="21.95" customHeight="1" outlineLevel="1" x14ac:dyDescent="0.2">
      <c r="A21352" s="14" t="s">
        <v>30450</v>
      </c>
      <c r="B21352" s="5" t="s">
        <v>30449</v>
      </c>
      <c r="C21352" s="6">
        <v>231.89100000000002</v>
      </c>
      <c r="D21352" s="23">
        <f t="shared" si="333"/>
        <v>193.24250000000001</v>
      </c>
    </row>
    <row r="21353" spans="1:4" ht="21.95" customHeight="1" outlineLevel="1" x14ac:dyDescent="0.2">
      <c r="A21353" s="14" t="s">
        <v>30451</v>
      </c>
      <c r="B21353" s="5" t="s">
        <v>13365</v>
      </c>
      <c r="C21353" s="6">
        <v>79.716999999999999</v>
      </c>
      <c r="D21353" s="23">
        <f t="shared" si="333"/>
        <v>66.430833333333325</v>
      </c>
    </row>
    <row r="21354" spans="1:4" ht="21.95" customHeight="1" outlineLevel="1" x14ac:dyDescent="0.2">
      <c r="A21354" s="14" t="s">
        <v>30452</v>
      </c>
      <c r="B21354" s="5" t="s">
        <v>15351</v>
      </c>
      <c r="C21354" s="6">
        <v>24.398</v>
      </c>
      <c r="D21354" s="23">
        <f t="shared" si="333"/>
        <v>20.331666666666667</v>
      </c>
    </row>
    <row r="21355" spans="1:4" ht="21.95" customHeight="1" outlineLevel="1" x14ac:dyDescent="0.2">
      <c r="A21355" s="14" t="s">
        <v>30453</v>
      </c>
      <c r="B21355" s="5" t="s">
        <v>30454</v>
      </c>
      <c r="C21355" s="8">
        <v>3757.116</v>
      </c>
      <c r="D21355" s="23">
        <f t="shared" si="333"/>
        <v>3130.93</v>
      </c>
    </row>
    <row r="21356" spans="1:4" ht="21.95" customHeight="1" outlineLevel="1" x14ac:dyDescent="0.2">
      <c r="A21356" s="14" t="s">
        <v>30455</v>
      </c>
      <c r="B21356" s="5" t="s">
        <v>30454</v>
      </c>
      <c r="C21356" s="8">
        <v>6595.2480000000005</v>
      </c>
      <c r="D21356" s="23">
        <f t="shared" si="333"/>
        <v>5496.04</v>
      </c>
    </row>
    <row r="21357" spans="1:4" ht="21.95" customHeight="1" outlineLevel="1" x14ac:dyDescent="0.2">
      <c r="A21357" s="14" t="s">
        <v>30456</v>
      </c>
      <c r="B21357" s="5" t="s">
        <v>30457</v>
      </c>
      <c r="C21357" s="8">
        <v>3757.116</v>
      </c>
      <c r="D21357" s="23">
        <f t="shared" si="333"/>
        <v>3130.93</v>
      </c>
    </row>
    <row r="21358" spans="1:4" ht="21.95" customHeight="1" outlineLevel="1" x14ac:dyDescent="0.2">
      <c r="A21358" s="14" t="s">
        <v>30458</v>
      </c>
      <c r="B21358" s="5" t="s">
        <v>30457</v>
      </c>
      <c r="C21358" s="8">
        <v>6595.2480000000005</v>
      </c>
      <c r="D21358" s="23">
        <f t="shared" si="333"/>
        <v>5496.04</v>
      </c>
    </row>
    <row r="21359" spans="1:4" ht="21.95" customHeight="1" outlineLevel="1" x14ac:dyDescent="0.2">
      <c r="A21359" s="14" t="s">
        <v>30459</v>
      </c>
      <c r="B21359" s="5" t="s">
        <v>30460</v>
      </c>
      <c r="C21359" s="8">
        <v>3757.116</v>
      </c>
      <c r="D21359" s="23">
        <f t="shared" si="333"/>
        <v>3130.93</v>
      </c>
    </row>
    <row r="21360" spans="1:4" ht="21.95" customHeight="1" outlineLevel="1" x14ac:dyDescent="0.2">
      <c r="A21360" s="14" t="s">
        <v>30461</v>
      </c>
      <c r="B21360" s="5" t="s">
        <v>30460</v>
      </c>
      <c r="C21360" s="8">
        <v>6595.2480000000005</v>
      </c>
      <c r="D21360" s="23">
        <f t="shared" si="333"/>
        <v>5496.04</v>
      </c>
    </row>
    <row r="21361" spans="1:4" ht="11.1" customHeight="1" outlineLevel="1" x14ac:dyDescent="0.2">
      <c r="A21361" s="14" t="s">
        <v>30462</v>
      </c>
      <c r="B21361" s="5" t="s">
        <v>30463</v>
      </c>
      <c r="C21361" s="8">
        <v>15627.865</v>
      </c>
      <c r="D21361" s="23">
        <f t="shared" si="333"/>
        <v>13023.220833333333</v>
      </c>
    </row>
    <row r="21362" spans="1:4" ht="21.95" customHeight="1" outlineLevel="1" x14ac:dyDescent="0.2">
      <c r="A21362" s="14" t="s">
        <v>30464</v>
      </c>
      <c r="B21362" s="5" t="s">
        <v>30465</v>
      </c>
      <c r="C21362" s="6">
        <v>247.423</v>
      </c>
      <c r="D21362" s="23">
        <f t="shared" si="333"/>
        <v>206.18583333333333</v>
      </c>
    </row>
    <row r="21363" spans="1:4" ht="21.95" customHeight="1" outlineLevel="1" x14ac:dyDescent="0.2">
      <c r="A21363" s="14" t="s">
        <v>30466</v>
      </c>
      <c r="B21363" s="5" t="s">
        <v>30454</v>
      </c>
      <c r="C21363" s="8">
        <v>3420.1860000000001</v>
      </c>
      <c r="D21363" s="23">
        <f t="shared" si="333"/>
        <v>2850.1550000000002</v>
      </c>
    </row>
    <row r="21364" spans="1:4" ht="21.95" customHeight="1" outlineLevel="1" x14ac:dyDescent="0.2">
      <c r="A21364" s="14" t="s">
        <v>30467</v>
      </c>
      <c r="B21364" s="5" t="s">
        <v>30468</v>
      </c>
      <c r="C21364" s="8">
        <v>5320.1170000000002</v>
      </c>
      <c r="D21364" s="23">
        <f t="shared" si="333"/>
        <v>4433.4308333333338</v>
      </c>
    </row>
    <row r="21365" spans="1:4" ht="11.1" customHeight="1" outlineLevel="1" x14ac:dyDescent="0.2">
      <c r="A21365" s="14" t="s">
        <v>30469</v>
      </c>
      <c r="B21365" s="5" t="s">
        <v>30470</v>
      </c>
      <c r="C21365" s="8">
        <v>2208.8110000000001</v>
      </c>
      <c r="D21365" s="23">
        <f t="shared" si="333"/>
        <v>1840.6758333333335</v>
      </c>
    </row>
    <row r="21366" spans="1:4" ht="33" customHeight="1" outlineLevel="1" x14ac:dyDescent="0.2">
      <c r="A21366" s="14" t="s">
        <v>30471</v>
      </c>
      <c r="B21366" s="5" t="s">
        <v>30472</v>
      </c>
      <c r="C21366" s="8">
        <v>19557.174999999999</v>
      </c>
      <c r="D21366" s="23">
        <f t="shared" si="333"/>
        <v>16297.645833333334</v>
      </c>
    </row>
    <row r="21367" spans="1:4" ht="33" customHeight="1" outlineLevel="1" x14ac:dyDescent="0.2">
      <c r="A21367" s="14" t="s">
        <v>30473</v>
      </c>
      <c r="B21367" s="5" t="s">
        <v>30474</v>
      </c>
      <c r="C21367" s="8">
        <v>66097.635999999999</v>
      </c>
      <c r="D21367" s="23">
        <f t="shared" si="333"/>
        <v>55081.363333333327</v>
      </c>
    </row>
    <row r="21368" spans="1:4" ht="33" customHeight="1" outlineLevel="1" x14ac:dyDescent="0.2">
      <c r="A21368" s="14" t="s">
        <v>30475</v>
      </c>
      <c r="B21368" s="5" t="s">
        <v>30476</v>
      </c>
      <c r="C21368" s="8">
        <v>66097.635999999999</v>
      </c>
      <c r="D21368" s="23">
        <f t="shared" si="333"/>
        <v>55081.363333333327</v>
      </c>
    </row>
    <row r="21369" spans="1:4" ht="33" customHeight="1" outlineLevel="1" x14ac:dyDescent="0.2">
      <c r="A21369" s="14" t="s">
        <v>30477</v>
      </c>
      <c r="B21369" s="5" t="s">
        <v>30311</v>
      </c>
      <c r="C21369" s="8">
        <v>232533.389</v>
      </c>
      <c r="D21369" s="23">
        <f t="shared" si="333"/>
        <v>193777.82416666666</v>
      </c>
    </row>
    <row r="21370" spans="1:4" ht="33" customHeight="1" outlineLevel="1" x14ac:dyDescent="0.2">
      <c r="A21370" s="14" t="s">
        <v>30478</v>
      </c>
      <c r="B21370" s="5" t="s">
        <v>30479</v>
      </c>
      <c r="C21370" s="8">
        <v>247542.636</v>
      </c>
      <c r="D21370" s="23">
        <f t="shared" si="333"/>
        <v>206285.53</v>
      </c>
    </row>
    <row r="21371" spans="1:4" ht="33" customHeight="1" outlineLevel="1" x14ac:dyDescent="0.2">
      <c r="A21371" s="14" t="s">
        <v>30480</v>
      </c>
      <c r="B21371" s="5" t="s">
        <v>30311</v>
      </c>
      <c r="C21371" s="8">
        <v>247541.55799999999</v>
      </c>
      <c r="D21371" s="23">
        <f t="shared" si="333"/>
        <v>206284.63166666668</v>
      </c>
    </row>
    <row r="21372" spans="1:4" ht="33" customHeight="1" outlineLevel="1" x14ac:dyDescent="0.2">
      <c r="A21372" s="14" t="s">
        <v>30481</v>
      </c>
      <c r="B21372" s="5" t="s">
        <v>30482</v>
      </c>
      <c r="C21372" s="8">
        <v>20641.093000000001</v>
      </c>
      <c r="D21372" s="23">
        <f t="shared" si="333"/>
        <v>17200.910833333335</v>
      </c>
    </row>
    <row r="21373" spans="1:4" ht="33" customHeight="1" outlineLevel="1" x14ac:dyDescent="0.2">
      <c r="A21373" s="14" t="s">
        <v>30483</v>
      </c>
      <c r="B21373" s="5" t="s">
        <v>30484</v>
      </c>
      <c r="C21373" s="12">
        <v>2220.9</v>
      </c>
      <c r="D21373" s="23">
        <f t="shared" si="333"/>
        <v>1850.75</v>
      </c>
    </row>
    <row r="21374" spans="1:4" ht="33" customHeight="1" outlineLevel="1" x14ac:dyDescent="0.2">
      <c r="A21374" s="14" t="s">
        <v>30485</v>
      </c>
      <c r="B21374" s="5" t="s">
        <v>30486</v>
      </c>
      <c r="C21374" s="8">
        <v>11645.941999999999</v>
      </c>
      <c r="D21374" s="23">
        <f t="shared" si="333"/>
        <v>9704.9516666666659</v>
      </c>
    </row>
    <row r="21375" spans="1:4" ht="33" customHeight="1" outlineLevel="1" x14ac:dyDescent="0.2">
      <c r="A21375" s="14" t="s">
        <v>30487</v>
      </c>
      <c r="B21375" s="5" t="s">
        <v>30488</v>
      </c>
      <c r="C21375" s="6">
        <v>518.68299999999999</v>
      </c>
      <c r="D21375" s="23">
        <f t="shared" si="333"/>
        <v>432.23583333333335</v>
      </c>
    </row>
    <row r="21376" spans="1:4" ht="33" customHeight="1" outlineLevel="1" x14ac:dyDescent="0.2">
      <c r="A21376" s="14" t="s">
        <v>30489</v>
      </c>
      <c r="B21376" s="5" t="s">
        <v>30382</v>
      </c>
      <c r="C21376" s="8">
        <v>156682.614</v>
      </c>
      <c r="D21376" s="23">
        <f t="shared" si="333"/>
        <v>130568.845</v>
      </c>
    </row>
    <row r="21377" spans="1:4" ht="33" customHeight="1" outlineLevel="1" x14ac:dyDescent="0.2">
      <c r="A21377" s="14" t="s">
        <v>30490</v>
      </c>
      <c r="B21377" s="5" t="s">
        <v>13571</v>
      </c>
      <c r="C21377" s="11">
        <v>74701.88</v>
      </c>
      <c r="D21377" s="23">
        <f t="shared" si="333"/>
        <v>62251.566666666666</v>
      </c>
    </row>
    <row r="21378" spans="1:4" ht="33" customHeight="1" outlineLevel="1" x14ac:dyDescent="0.2">
      <c r="A21378" s="14" t="s">
        <v>30491</v>
      </c>
      <c r="B21378" s="5" t="s">
        <v>30492</v>
      </c>
      <c r="C21378" s="6">
        <v>144.023</v>
      </c>
      <c r="D21378" s="23">
        <f t="shared" si="333"/>
        <v>120.01916666666666</v>
      </c>
    </row>
    <row r="21379" spans="1:4" ht="33" customHeight="1" outlineLevel="1" x14ac:dyDescent="0.2">
      <c r="A21379" s="14" t="s">
        <v>30493</v>
      </c>
      <c r="B21379" s="5" t="s">
        <v>30494</v>
      </c>
      <c r="C21379" s="6">
        <v>144.023</v>
      </c>
      <c r="D21379" s="23">
        <f t="shared" si="333"/>
        <v>120.01916666666666</v>
      </c>
    </row>
    <row r="21380" spans="1:4" ht="21.95" customHeight="1" outlineLevel="1" x14ac:dyDescent="0.2">
      <c r="A21380" s="14" t="s">
        <v>30495</v>
      </c>
      <c r="B21380" s="5" t="s">
        <v>30496</v>
      </c>
      <c r="C21380" s="6">
        <v>226.78699999999998</v>
      </c>
      <c r="D21380" s="23">
        <f t="shared" ref="D21380:D21443" si="334">C21380*100/120</f>
        <v>188.98916666666665</v>
      </c>
    </row>
    <row r="21381" spans="1:4" ht="33" customHeight="1" outlineLevel="1" x14ac:dyDescent="0.2">
      <c r="A21381" s="14" t="s">
        <v>30497</v>
      </c>
      <c r="B21381" s="5" t="s">
        <v>30498</v>
      </c>
      <c r="C21381" s="6">
        <v>60.643000000000001</v>
      </c>
      <c r="D21381" s="23">
        <f t="shared" si="334"/>
        <v>50.535833333333336</v>
      </c>
    </row>
    <row r="21382" spans="1:4" ht="33" customHeight="1" outlineLevel="1" x14ac:dyDescent="0.2">
      <c r="A21382" s="14" t="s">
        <v>30499</v>
      </c>
      <c r="B21382" s="5" t="s">
        <v>30500</v>
      </c>
      <c r="C21382" s="6">
        <v>180.82899999999998</v>
      </c>
      <c r="D21382" s="23">
        <f t="shared" si="334"/>
        <v>150.6908333333333</v>
      </c>
    </row>
    <row r="21383" spans="1:4" ht="33" customHeight="1" outlineLevel="1" x14ac:dyDescent="0.2">
      <c r="A21383" s="14" t="s">
        <v>30501</v>
      </c>
      <c r="B21383" s="5" t="s">
        <v>1290</v>
      </c>
      <c r="C21383" s="6">
        <v>19.491999999999997</v>
      </c>
      <c r="D21383" s="23">
        <f t="shared" si="334"/>
        <v>16.243333333333332</v>
      </c>
    </row>
    <row r="21384" spans="1:4" ht="33" customHeight="1" outlineLevel="1" x14ac:dyDescent="0.2">
      <c r="A21384" s="14" t="s">
        <v>30502</v>
      </c>
      <c r="B21384" s="5" t="s">
        <v>30396</v>
      </c>
      <c r="C21384" s="8">
        <v>28710.616000000002</v>
      </c>
      <c r="D21384" s="23">
        <f t="shared" si="334"/>
        <v>23925.513333333332</v>
      </c>
    </row>
    <row r="21385" spans="1:4" ht="33" customHeight="1" outlineLevel="1" x14ac:dyDescent="0.2">
      <c r="A21385" s="14" t="s">
        <v>30503</v>
      </c>
      <c r="B21385" s="5" t="s">
        <v>30504</v>
      </c>
      <c r="C21385" s="8">
        <v>31337.394</v>
      </c>
      <c r="D21385" s="23">
        <f t="shared" si="334"/>
        <v>26114.494999999999</v>
      </c>
    </row>
    <row r="21386" spans="1:4" ht="33" customHeight="1" outlineLevel="1" x14ac:dyDescent="0.2">
      <c r="A21386" s="14" t="s">
        <v>30505</v>
      </c>
      <c r="B21386" s="5" t="s">
        <v>30398</v>
      </c>
      <c r="C21386" s="8">
        <v>28705.006000000001</v>
      </c>
      <c r="D21386" s="23">
        <f t="shared" si="334"/>
        <v>23920.838333333333</v>
      </c>
    </row>
    <row r="21387" spans="1:4" ht="33" customHeight="1" outlineLevel="1" x14ac:dyDescent="0.2">
      <c r="A21387" s="14" t="s">
        <v>30506</v>
      </c>
      <c r="B21387" s="5" t="s">
        <v>30507</v>
      </c>
      <c r="C21387" s="8">
        <v>31337.394</v>
      </c>
      <c r="D21387" s="23">
        <f t="shared" si="334"/>
        <v>26114.494999999999</v>
      </c>
    </row>
    <row r="21388" spans="1:4" ht="33" customHeight="1" outlineLevel="1" x14ac:dyDescent="0.2">
      <c r="A21388" s="14" t="s">
        <v>30508</v>
      </c>
      <c r="B21388" s="5" t="s">
        <v>30509</v>
      </c>
      <c r="C21388" s="8">
        <v>6389.8339999999998</v>
      </c>
      <c r="D21388" s="23">
        <f t="shared" si="334"/>
        <v>5324.8616666666667</v>
      </c>
    </row>
    <row r="21389" spans="1:4" ht="33" customHeight="1" outlineLevel="1" x14ac:dyDescent="0.2">
      <c r="A21389" s="14" t="s">
        <v>30510</v>
      </c>
      <c r="B21389" s="5" t="s">
        <v>7343</v>
      </c>
      <c r="C21389" s="6">
        <v>593.3950000000001</v>
      </c>
      <c r="D21389" s="23">
        <f t="shared" si="334"/>
        <v>494.49583333333339</v>
      </c>
    </row>
    <row r="21390" spans="1:4" ht="33" customHeight="1" outlineLevel="1" x14ac:dyDescent="0.2">
      <c r="A21390" s="14" t="s">
        <v>30511</v>
      </c>
      <c r="B21390" s="5" t="s">
        <v>30512</v>
      </c>
      <c r="C21390" s="6">
        <v>307.52699999999999</v>
      </c>
      <c r="D21390" s="23">
        <f t="shared" si="334"/>
        <v>256.27249999999998</v>
      </c>
    </row>
    <row r="21391" spans="1:4" ht="33" customHeight="1" outlineLevel="1" x14ac:dyDescent="0.2">
      <c r="A21391" s="14" t="s">
        <v>30513</v>
      </c>
      <c r="B21391" s="5" t="s">
        <v>30514</v>
      </c>
      <c r="C21391" s="6">
        <v>265.298</v>
      </c>
      <c r="D21391" s="23">
        <f t="shared" si="334"/>
        <v>221.08166666666665</v>
      </c>
    </row>
    <row r="21392" spans="1:4" ht="33" customHeight="1" outlineLevel="1" x14ac:dyDescent="0.2">
      <c r="A21392" s="14" t="s">
        <v>30515</v>
      </c>
      <c r="B21392" s="5" t="s">
        <v>30516</v>
      </c>
      <c r="C21392" s="6">
        <v>32.483000000000004</v>
      </c>
      <c r="D21392" s="23">
        <f t="shared" si="334"/>
        <v>27.069166666666668</v>
      </c>
    </row>
    <row r="21393" spans="1:4" ht="33" customHeight="1" outlineLevel="1" x14ac:dyDescent="0.2">
      <c r="A21393" s="14" t="s">
        <v>30517</v>
      </c>
      <c r="B21393" s="5" t="s">
        <v>30518</v>
      </c>
      <c r="C21393" s="8">
        <v>2608.5619999999999</v>
      </c>
      <c r="D21393" s="23">
        <f t="shared" si="334"/>
        <v>2173.8016666666667</v>
      </c>
    </row>
    <row r="21394" spans="1:4" ht="33" customHeight="1" outlineLevel="1" x14ac:dyDescent="0.2">
      <c r="A21394" s="14" t="s">
        <v>30519</v>
      </c>
      <c r="B21394" s="5" t="s">
        <v>30520</v>
      </c>
      <c r="C21394" s="8">
        <v>2608.5619999999999</v>
      </c>
      <c r="D21394" s="23">
        <f t="shared" si="334"/>
        <v>2173.8016666666667</v>
      </c>
    </row>
    <row r="21395" spans="1:4" ht="33" customHeight="1" outlineLevel="1" x14ac:dyDescent="0.2">
      <c r="A21395" s="14" t="s">
        <v>30521</v>
      </c>
      <c r="B21395" s="5" t="s">
        <v>30522</v>
      </c>
      <c r="C21395" s="8">
        <v>17479.198</v>
      </c>
      <c r="D21395" s="23">
        <f t="shared" si="334"/>
        <v>14565.998333333333</v>
      </c>
    </row>
    <row r="21396" spans="1:4" ht="33" customHeight="1" outlineLevel="1" x14ac:dyDescent="0.2">
      <c r="A21396" s="14" t="s">
        <v>30523</v>
      </c>
      <c r="B21396" s="5" t="s">
        <v>30524</v>
      </c>
      <c r="C21396" s="6">
        <v>794.07899999999995</v>
      </c>
      <c r="D21396" s="23">
        <f t="shared" si="334"/>
        <v>661.73249999999996</v>
      </c>
    </row>
    <row r="21397" spans="1:4" ht="33" customHeight="1" outlineLevel="1" x14ac:dyDescent="0.2">
      <c r="A21397" s="14" t="s">
        <v>30525</v>
      </c>
      <c r="B21397" s="5" t="s">
        <v>30526</v>
      </c>
      <c r="C21397" s="6">
        <v>89.881</v>
      </c>
      <c r="D21397" s="23">
        <f t="shared" si="334"/>
        <v>74.900833333333338</v>
      </c>
    </row>
    <row r="21398" spans="1:4" ht="33" customHeight="1" outlineLevel="1" x14ac:dyDescent="0.2">
      <c r="A21398" s="14" t="s">
        <v>30527</v>
      </c>
      <c r="B21398" s="5" t="s">
        <v>30528</v>
      </c>
      <c r="C21398" s="6">
        <v>585.81599999999992</v>
      </c>
      <c r="D21398" s="23">
        <f t="shared" si="334"/>
        <v>488.17999999999995</v>
      </c>
    </row>
    <row r="21399" spans="1:4" ht="33" customHeight="1" outlineLevel="1" x14ac:dyDescent="0.2">
      <c r="A21399" s="14" t="s">
        <v>30529</v>
      </c>
      <c r="B21399" s="5" t="s">
        <v>30530</v>
      </c>
      <c r="C21399" s="6">
        <v>252.65899999999999</v>
      </c>
      <c r="D21399" s="23">
        <f t="shared" si="334"/>
        <v>210.54916666666665</v>
      </c>
    </row>
    <row r="21400" spans="1:4" ht="33" customHeight="1" outlineLevel="1" x14ac:dyDescent="0.2">
      <c r="A21400" s="14" t="s">
        <v>30531</v>
      </c>
      <c r="B21400" s="5" t="s">
        <v>30532</v>
      </c>
      <c r="C21400" s="8">
        <v>15211.735000000001</v>
      </c>
      <c r="D21400" s="23">
        <f t="shared" si="334"/>
        <v>12676.445833333333</v>
      </c>
    </row>
    <row r="21401" spans="1:4" ht="33" customHeight="1" outlineLevel="1" x14ac:dyDescent="0.2">
      <c r="A21401" s="14" t="s">
        <v>30533</v>
      </c>
      <c r="B21401" s="5" t="s">
        <v>30534</v>
      </c>
      <c r="C21401" s="8">
        <v>15642.704</v>
      </c>
      <c r="D21401" s="23">
        <f t="shared" si="334"/>
        <v>13035.586666666666</v>
      </c>
    </row>
    <row r="21402" spans="1:4" ht="33" customHeight="1" outlineLevel="1" x14ac:dyDescent="0.2">
      <c r="A21402" s="14" t="s">
        <v>30535</v>
      </c>
      <c r="B21402" s="5" t="s">
        <v>30536</v>
      </c>
      <c r="C21402" s="8">
        <v>13038.476000000001</v>
      </c>
      <c r="D21402" s="23">
        <f t="shared" si="334"/>
        <v>10865.396666666667</v>
      </c>
    </row>
    <row r="21403" spans="1:4" ht="33" customHeight="1" outlineLevel="1" x14ac:dyDescent="0.2">
      <c r="A21403" s="14" t="s">
        <v>30537</v>
      </c>
      <c r="B21403" s="5" t="s">
        <v>30538</v>
      </c>
      <c r="C21403" s="6">
        <v>519.76099999999997</v>
      </c>
      <c r="D21403" s="23">
        <f t="shared" si="334"/>
        <v>433.13416666666666</v>
      </c>
    </row>
    <row r="21404" spans="1:4" ht="33" customHeight="1" outlineLevel="1" x14ac:dyDescent="0.2">
      <c r="A21404" s="14" t="s">
        <v>30539</v>
      </c>
      <c r="B21404" s="5" t="s">
        <v>30540</v>
      </c>
      <c r="C21404" s="6">
        <v>519.76099999999997</v>
      </c>
      <c r="D21404" s="23">
        <f t="shared" si="334"/>
        <v>433.13416666666666</v>
      </c>
    </row>
    <row r="21405" spans="1:4" ht="33" customHeight="1" outlineLevel="1" x14ac:dyDescent="0.2">
      <c r="A21405" s="14" t="s">
        <v>30541</v>
      </c>
      <c r="B21405" s="5" t="s">
        <v>30542</v>
      </c>
      <c r="C21405" s="6">
        <v>848.947</v>
      </c>
      <c r="D21405" s="23">
        <f t="shared" si="334"/>
        <v>707.45583333333332</v>
      </c>
    </row>
    <row r="21406" spans="1:4" ht="33" customHeight="1" outlineLevel="1" x14ac:dyDescent="0.2">
      <c r="A21406" s="14" t="s">
        <v>30543</v>
      </c>
      <c r="B21406" s="5" t="s">
        <v>30544</v>
      </c>
      <c r="C21406" s="6">
        <v>485.11099999999999</v>
      </c>
      <c r="D21406" s="23">
        <f t="shared" si="334"/>
        <v>404.25916666666666</v>
      </c>
    </row>
    <row r="21407" spans="1:4" ht="33" customHeight="1" outlineLevel="1" x14ac:dyDescent="0.2">
      <c r="A21407" s="14" t="s">
        <v>30545</v>
      </c>
      <c r="B21407" s="5" t="s">
        <v>30546</v>
      </c>
      <c r="C21407" s="6">
        <v>573.90300000000002</v>
      </c>
      <c r="D21407" s="23">
        <f t="shared" si="334"/>
        <v>478.2525</v>
      </c>
    </row>
    <row r="21408" spans="1:4" ht="33" customHeight="1" outlineLevel="1" x14ac:dyDescent="0.2">
      <c r="A21408" s="14" t="s">
        <v>30547</v>
      </c>
      <c r="B21408" s="5" t="s">
        <v>30546</v>
      </c>
      <c r="C21408" s="6">
        <v>498.10199999999998</v>
      </c>
      <c r="D21408" s="23">
        <f t="shared" si="334"/>
        <v>415.08499999999998</v>
      </c>
    </row>
    <row r="21409" spans="1:4" ht="33" customHeight="1" outlineLevel="1" x14ac:dyDescent="0.2">
      <c r="A21409" s="14" t="s">
        <v>30548</v>
      </c>
      <c r="B21409" s="5" t="s">
        <v>7610</v>
      </c>
      <c r="C21409" s="6">
        <v>45.474000000000004</v>
      </c>
      <c r="D21409" s="23">
        <f t="shared" si="334"/>
        <v>37.895000000000003</v>
      </c>
    </row>
    <row r="21410" spans="1:4" ht="33" customHeight="1" outlineLevel="1" x14ac:dyDescent="0.2">
      <c r="A21410" s="14" t="s">
        <v>30549</v>
      </c>
      <c r="B21410" s="5" t="s">
        <v>30550</v>
      </c>
      <c r="C21410" s="6">
        <v>37.895000000000003</v>
      </c>
      <c r="D21410" s="23">
        <f t="shared" si="334"/>
        <v>31.579166666666669</v>
      </c>
    </row>
    <row r="21411" spans="1:4" ht="33" customHeight="1" outlineLevel="1" x14ac:dyDescent="0.2">
      <c r="A21411" s="14" t="s">
        <v>30551</v>
      </c>
      <c r="B21411" s="5" t="s">
        <v>30552</v>
      </c>
      <c r="C21411" s="6">
        <v>416.88900000000001</v>
      </c>
      <c r="D21411" s="23">
        <f t="shared" si="334"/>
        <v>347.40750000000003</v>
      </c>
    </row>
    <row r="21412" spans="1:4" ht="33" customHeight="1" outlineLevel="1" x14ac:dyDescent="0.2">
      <c r="A21412" s="14" t="s">
        <v>30553</v>
      </c>
      <c r="B21412" s="5" t="s">
        <v>30554</v>
      </c>
      <c r="C21412" s="6">
        <v>416.88900000000001</v>
      </c>
      <c r="D21412" s="23">
        <f t="shared" si="334"/>
        <v>347.40750000000003</v>
      </c>
    </row>
    <row r="21413" spans="1:4" ht="33" customHeight="1" outlineLevel="1" x14ac:dyDescent="0.2">
      <c r="A21413" s="14" t="s">
        <v>30555</v>
      </c>
      <c r="B21413" s="5" t="s">
        <v>30556</v>
      </c>
      <c r="C21413" s="10">
        <v>34.65</v>
      </c>
      <c r="D21413" s="23">
        <f t="shared" si="334"/>
        <v>28.875</v>
      </c>
    </row>
    <row r="21414" spans="1:4" ht="33" customHeight="1" outlineLevel="1" x14ac:dyDescent="0.2">
      <c r="A21414" s="14" t="s">
        <v>30557</v>
      </c>
      <c r="B21414" s="5" t="s">
        <v>10456</v>
      </c>
      <c r="C21414" s="6">
        <v>469.22699999999998</v>
      </c>
      <c r="D21414" s="23">
        <f t="shared" si="334"/>
        <v>391.02249999999998</v>
      </c>
    </row>
    <row r="21415" spans="1:4" ht="33" customHeight="1" outlineLevel="1" x14ac:dyDescent="0.2">
      <c r="A21415" s="14" t="s">
        <v>30558</v>
      </c>
      <c r="B21415" s="5" t="s">
        <v>30559</v>
      </c>
      <c r="C21415" s="6">
        <v>595.5619999999999</v>
      </c>
      <c r="D21415" s="23">
        <f t="shared" si="334"/>
        <v>496.30166666666656</v>
      </c>
    </row>
    <row r="21416" spans="1:4" ht="33" customHeight="1" outlineLevel="1" x14ac:dyDescent="0.2">
      <c r="A21416" s="14" t="s">
        <v>30560</v>
      </c>
      <c r="B21416" s="5" t="s">
        <v>30561</v>
      </c>
      <c r="C21416" s="6">
        <v>107.20599999999999</v>
      </c>
      <c r="D21416" s="23">
        <f t="shared" si="334"/>
        <v>89.338333333333324</v>
      </c>
    </row>
    <row r="21417" spans="1:4" ht="33" customHeight="1" outlineLevel="1" x14ac:dyDescent="0.2">
      <c r="A21417" s="14" t="s">
        <v>30562</v>
      </c>
      <c r="B21417" s="5" t="s">
        <v>30563</v>
      </c>
      <c r="C21417" s="8">
        <v>19425.724999999999</v>
      </c>
      <c r="D21417" s="23">
        <f t="shared" si="334"/>
        <v>16188.104166666664</v>
      </c>
    </row>
    <row r="21418" spans="1:4" ht="33" customHeight="1" outlineLevel="1" x14ac:dyDescent="0.2">
      <c r="A21418" s="14" t="s">
        <v>30564</v>
      </c>
      <c r="B21418" s="5" t="s">
        <v>1398</v>
      </c>
      <c r="C21418" s="6">
        <v>371.41499999999996</v>
      </c>
      <c r="D21418" s="23">
        <f t="shared" si="334"/>
        <v>309.51249999999999</v>
      </c>
    </row>
    <row r="21419" spans="1:4" ht="33" customHeight="1" outlineLevel="1" x14ac:dyDescent="0.2">
      <c r="A21419" s="14" t="s">
        <v>30565</v>
      </c>
      <c r="B21419" s="5" t="s">
        <v>30566</v>
      </c>
      <c r="C21419" s="8">
        <v>3354.6370000000002</v>
      </c>
      <c r="D21419" s="23">
        <f t="shared" si="334"/>
        <v>2795.5308333333332</v>
      </c>
    </row>
    <row r="21420" spans="1:4" ht="33" customHeight="1" outlineLevel="1" x14ac:dyDescent="0.2">
      <c r="A21420" s="14" t="s">
        <v>30567</v>
      </c>
      <c r="B21420" s="5" t="s">
        <v>1554</v>
      </c>
      <c r="C21420" s="6">
        <v>487.27800000000002</v>
      </c>
      <c r="D21420" s="23">
        <f t="shared" si="334"/>
        <v>406.065</v>
      </c>
    </row>
    <row r="21421" spans="1:4" ht="33" customHeight="1" outlineLevel="1" x14ac:dyDescent="0.2">
      <c r="A21421" s="14" t="s">
        <v>30568</v>
      </c>
      <c r="B21421" s="5" t="s">
        <v>30569</v>
      </c>
      <c r="C21421" s="10">
        <v>812.13</v>
      </c>
      <c r="D21421" s="23">
        <f t="shared" si="334"/>
        <v>676.77499999999998</v>
      </c>
    </row>
    <row r="21422" spans="1:4" ht="33" customHeight="1" outlineLevel="1" x14ac:dyDescent="0.2">
      <c r="A21422" s="14" t="s">
        <v>30570</v>
      </c>
      <c r="B21422" s="5" t="s">
        <v>30571</v>
      </c>
      <c r="C21422" s="10">
        <v>523.38</v>
      </c>
      <c r="D21422" s="23">
        <f t="shared" si="334"/>
        <v>436.15</v>
      </c>
    </row>
    <row r="21423" spans="1:4" ht="33" customHeight="1" outlineLevel="1" x14ac:dyDescent="0.2">
      <c r="A21423" s="14" t="s">
        <v>30572</v>
      </c>
      <c r="B21423" s="5" t="s">
        <v>30573</v>
      </c>
      <c r="C21423" s="6">
        <v>293.447</v>
      </c>
      <c r="D21423" s="23">
        <f t="shared" si="334"/>
        <v>244.53916666666666</v>
      </c>
    </row>
    <row r="21424" spans="1:4" ht="33" customHeight="1" outlineLevel="1" x14ac:dyDescent="0.2">
      <c r="A21424" s="14" t="s">
        <v>30574</v>
      </c>
      <c r="B21424" s="5" t="s">
        <v>30575</v>
      </c>
      <c r="C21424" s="6">
        <v>189.49700000000001</v>
      </c>
      <c r="D21424" s="23">
        <f t="shared" si="334"/>
        <v>157.91416666666666</v>
      </c>
    </row>
    <row r="21425" spans="1:4" ht="33" customHeight="1" outlineLevel="1" x14ac:dyDescent="0.2">
      <c r="A21425" s="14" t="s">
        <v>30576</v>
      </c>
      <c r="B21425" s="5" t="s">
        <v>30577</v>
      </c>
      <c r="C21425" s="6">
        <v>217.64600000000002</v>
      </c>
      <c r="D21425" s="23">
        <f t="shared" si="334"/>
        <v>181.3716666666667</v>
      </c>
    </row>
    <row r="21426" spans="1:4" ht="33" customHeight="1" outlineLevel="1" x14ac:dyDescent="0.2">
      <c r="A21426" s="14" t="s">
        <v>30578</v>
      </c>
      <c r="B21426" s="5" t="s">
        <v>30579</v>
      </c>
      <c r="C21426" s="6">
        <v>911.74599999999998</v>
      </c>
      <c r="D21426" s="23">
        <f t="shared" si="334"/>
        <v>759.7883333333333</v>
      </c>
    </row>
    <row r="21427" spans="1:4" ht="33" customHeight="1" outlineLevel="1" x14ac:dyDescent="0.2">
      <c r="A21427" s="14" t="s">
        <v>30580</v>
      </c>
      <c r="B21427" s="5" t="s">
        <v>30579</v>
      </c>
      <c r="C21427" s="6">
        <v>1017.874</v>
      </c>
      <c r="D21427" s="23">
        <f t="shared" si="334"/>
        <v>848.22833333333335</v>
      </c>
    </row>
    <row r="21428" spans="1:4" ht="33" customHeight="1" outlineLevel="1" x14ac:dyDescent="0.2">
      <c r="A21428" s="14" t="s">
        <v>30581</v>
      </c>
      <c r="B21428" s="5" t="s">
        <v>1432</v>
      </c>
      <c r="C21428" s="6">
        <v>37.895000000000003</v>
      </c>
      <c r="D21428" s="23">
        <f t="shared" si="334"/>
        <v>31.579166666666669</v>
      </c>
    </row>
    <row r="21429" spans="1:4" ht="33" customHeight="1" outlineLevel="1" x14ac:dyDescent="0.2">
      <c r="A21429" s="14" t="s">
        <v>30582</v>
      </c>
      <c r="B21429" s="5" t="s">
        <v>30583</v>
      </c>
      <c r="C21429" s="6">
        <v>613.96499999999992</v>
      </c>
      <c r="D21429" s="23">
        <f t="shared" si="334"/>
        <v>511.63749999999993</v>
      </c>
    </row>
    <row r="21430" spans="1:4" ht="33" customHeight="1" outlineLevel="1" x14ac:dyDescent="0.2">
      <c r="A21430" s="14" t="s">
        <v>30584</v>
      </c>
      <c r="B21430" s="5" t="s">
        <v>30311</v>
      </c>
      <c r="C21430" s="8">
        <v>244886.43299999999</v>
      </c>
      <c r="D21430" s="23">
        <f t="shared" si="334"/>
        <v>204072.0275</v>
      </c>
    </row>
    <row r="21431" spans="1:4" ht="33" customHeight="1" outlineLevel="1" x14ac:dyDescent="0.2">
      <c r="A21431" s="14" t="s">
        <v>30585</v>
      </c>
      <c r="B21431" s="5" t="s">
        <v>30586</v>
      </c>
      <c r="C21431" s="11">
        <v>9766.1299999999992</v>
      </c>
      <c r="D21431" s="23">
        <f t="shared" si="334"/>
        <v>8138.4416666666657</v>
      </c>
    </row>
    <row r="21432" spans="1:4" ht="33" customHeight="1" outlineLevel="1" x14ac:dyDescent="0.2">
      <c r="A21432" s="14" t="s">
        <v>30587</v>
      </c>
      <c r="B21432" s="5" t="s">
        <v>30588</v>
      </c>
      <c r="C21432" s="11">
        <v>9766.1299999999992</v>
      </c>
      <c r="D21432" s="23">
        <f t="shared" si="334"/>
        <v>8138.4416666666657</v>
      </c>
    </row>
    <row r="21433" spans="1:4" ht="33" customHeight="1" outlineLevel="1" x14ac:dyDescent="0.2">
      <c r="A21433" s="14" t="s">
        <v>30589</v>
      </c>
      <c r="B21433" s="5" t="s">
        <v>30590</v>
      </c>
      <c r="C21433" s="8">
        <v>2854.3679999999999</v>
      </c>
      <c r="D21433" s="23">
        <f t="shared" si="334"/>
        <v>2378.64</v>
      </c>
    </row>
    <row r="21434" spans="1:4" ht="33" customHeight="1" outlineLevel="1" x14ac:dyDescent="0.2">
      <c r="A21434" s="14" t="s">
        <v>30591</v>
      </c>
      <c r="B21434" s="5" t="s">
        <v>1202</v>
      </c>
      <c r="C21434" s="6">
        <v>1037.7180000000001</v>
      </c>
      <c r="D21434" s="23">
        <f t="shared" si="334"/>
        <v>864.76499999999999</v>
      </c>
    </row>
    <row r="21435" spans="1:4" ht="33" customHeight="1" outlineLevel="1" x14ac:dyDescent="0.2">
      <c r="A21435" s="14" t="s">
        <v>30592</v>
      </c>
      <c r="B21435" s="5" t="s">
        <v>1668</v>
      </c>
      <c r="C21435" s="6">
        <v>581.48199999999997</v>
      </c>
      <c r="D21435" s="23">
        <f t="shared" si="334"/>
        <v>484.56833333333333</v>
      </c>
    </row>
    <row r="21436" spans="1:4" ht="33" customHeight="1" outlineLevel="1" x14ac:dyDescent="0.2">
      <c r="A21436" s="14" t="s">
        <v>30593</v>
      </c>
      <c r="B21436" s="5" t="s">
        <v>30594</v>
      </c>
      <c r="C21436" s="8">
        <v>1341.6370000000002</v>
      </c>
      <c r="D21436" s="23">
        <f t="shared" si="334"/>
        <v>1118.0308333333335</v>
      </c>
    </row>
    <row r="21437" spans="1:4" ht="33" customHeight="1" outlineLevel="1" x14ac:dyDescent="0.2">
      <c r="A21437" s="14" t="s">
        <v>30595</v>
      </c>
      <c r="B21437" s="5" t="s">
        <v>30596</v>
      </c>
      <c r="C21437" s="6">
        <v>76.879000000000005</v>
      </c>
      <c r="D21437" s="23">
        <f t="shared" si="334"/>
        <v>64.065833333333345</v>
      </c>
    </row>
    <row r="21438" spans="1:4" ht="33" customHeight="1" outlineLevel="1" x14ac:dyDescent="0.2">
      <c r="A21438" s="14" t="s">
        <v>30597</v>
      </c>
      <c r="B21438" s="5" t="s">
        <v>30315</v>
      </c>
      <c r="C21438" s="8">
        <v>19552.841</v>
      </c>
      <c r="D21438" s="23">
        <f t="shared" si="334"/>
        <v>16294.034166666668</v>
      </c>
    </row>
    <row r="21439" spans="1:4" ht="33" customHeight="1" outlineLevel="1" x14ac:dyDescent="0.2">
      <c r="A21439" s="14" t="s">
        <v>30598</v>
      </c>
      <c r="B21439" s="5" t="s">
        <v>30599</v>
      </c>
      <c r="C21439" s="6">
        <v>540.34199999999998</v>
      </c>
      <c r="D21439" s="23">
        <f t="shared" si="334"/>
        <v>450.28499999999997</v>
      </c>
    </row>
    <row r="21440" spans="1:4" ht="33" customHeight="1" outlineLevel="1" x14ac:dyDescent="0.2">
      <c r="A21440" s="14" t="s">
        <v>30600</v>
      </c>
      <c r="B21440" s="5" t="s">
        <v>17092</v>
      </c>
      <c r="C21440" s="6">
        <v>467.995</v>
      </c>
      <c r="D21440" s="23">
        <f t="shared" si="334"/>
        <v>389.99583333333334</v>
      </c>
    </row>
    <row r="21441" spans="1:4" ht="33" customHeight="1" outlineLevel="1" x14ac:dyDescent="0.2">
      <c r="A21441" s="14" t="s">
        <v>30601</v>
      </c>
      <c r="B21441" s="5" t="s">
        <v>1554</v>
      </c>
      <c r="C21441" s="6">
        <v>328.09699999999998</v>
      </c>
      <c r="D21441" s="23">
        <f t="shared" si="334"/>
        <v>273.41416666666663</v>
      </c>
    </row>
    <row r="21442" spans="1:4" ht="33" customHeight="1" outlineLevel="1" x14ac:dyDescent="0.2">
      <c r="A21442" s="14" t="s">
        <v>30602</v>
      </c>
      <c r="B21442" s="5" t="s">
        <v>3730</v>
      </c>
      <c r="C21442" s="6">
        <v>153.39499999999998</v>
      </c>
      <c r="D21442" s="23">
        <f t="shared" si="334"/>
        <v>127.82916666666665</v>
      </c>
    </row>
    <row r="21443" spans="1:4" ht="33" customHeight="1" outlineLevel="1" x14ac:dyDescent="0.2">
      <c r="A21443" s="14" t="s">
        <v>30603</v>
      </c>
      <c r="B21443" s="5" t="s">
        <v>4343</v>
      </c>
      <c r="C21443" s="6">
        <v>773.14599999999996</v>
      </c>
      <c r="D21443" s="23">
        <f t="shared" si="334"/>
        <v>644.2883333333333</v>
      </c>
    </row>
    <row r="21444" spans="1:4" ht="33" customHeight="1" outlineLevel="1" x14ac:dyDescent="0.2">
      <c r="A21444" s="14" t="s">
        <v>30604</v>
      </c>
      <c r="B21444" s="5" t="s">
        <v>1353</v>
      </c>
      <c r="C21444" s="6">
        <v>180.46600000000001</v>
      </c>
      <c r="D21444" s="23">
        <f t="shared" ref="D21444:D21507" si="335">C21444*100/120</f>
        <v>150.38833333333335</v>
      </c>
    </row>
    <row r="21445" spans="1:4" ht="33" customHeight="1" outlineLevel="1" x14ac:dyDescent="0.2">
      <c r="A21445" s="14" t="s">
        <v>30605</v>
      </c>
      <c r="B21445" s="5" t="s">
        <v>4031</v>
      </c>
      <c r="C21445" s="10">
        <v>1082.8399999999999</v>
      </c>
      <c r="D21445" s="23">
        <f t="shared" si="335"/>
        <v>902.36666666666656</v>
      </c>
    </row>
    <row r="21446" spans="1:4" ht="33" customHeight="1" outlineLevel="1" x14ac:dyDescent="0.2">
      <c r="A21446" s="14" t="s">
        <v>30606</v>
      </c>
      <c r="B21446" s="5" t="s">
        <v>22189</v>
      </c>
      <c r="C21446" s="6">
        <v>790.471</v>
      </c>
      <c r="D21446" s="23">
        <f t="shared" si="335"/>
        <v>658.72583333333341</v>
      </c>
    </row>
    <row r="21447" spans="1:4" ht="33" customHeight="1" outlineLevel="1" x14ac:dyDescent="0.2">
      <c r="A21447" s="14" t="s">
        <v>30607</v>
      </c>
      <c r="B21447" s="5" t="s">
        <v>1554</v>
      </c>
      <c r="C21447" s="13">
        <v>207.9</v>
      </c>
      <c r="D21447" s="23">
        <f t="shared" si="335"/>
        <v>173.25</v>
      </c>
    </row>
    <row r="21448" spans="1:4" ht="33" customHeight="1" outlineLevel="1" x14ac:dyDescent="0.2">
      <c r="A21448" s="14" t="s">
        <v>30608</v>
      </c>
      <c r="B21448" s="5" t="s">
        <v>1554</v>
      </c>
      <c r="C21448" s="6">
        <v>162.42599999999999</v>
      </c>
      <c r="D21448" s="23">
        <f t="shared" si="335"/>
        <v>135.35499999999999</v>
      </c>
    </row>
    <row r="21449" spans="1:4" ht="33" customHeight="1" outlineLevel="1" x14ac:dyDescent="0.2">
      <c r="A21449" s="14" t="s">
        <v>30609</v>
      </c>
      <c r="B21449" s="5" t="s">
        <v>1554</v>
      </c>
      <c r="C21449" s="6">
        <v>189.49700000000001</v>
      </c>
      <c r="D21449" s="23">
        <f t="shared" si="335"/>
        <v>157.91416666666666</v>
      </c>
    </row>
    <row r="21450" spans="1:4" ht="33" customHeight="1" outlineLevel="1" x14ac:dyDescent="0.2">
      <c r="A21450" s="14" t="s">
        <v>30610</v>
      </c>
      <c r="B21450" s="5" t="s">
        <v>1554</v>
      </c>
      <c r="C21450" s="6">
        <v>157.916</v>
      </c>
      <c r="D21450" s="23">
        <f t="shared" si="335"/>
        <v>131.59666666666666</v>
      </c>
    </row>
    <row r="21451" spans="1:4" ht="33" customHeight="1" outlineLevel="1" x14ac:dyDescent="0.2">
      <c r="A21451" s="14" t="s">
        <v>30611</v>
      </c>
      <c r="B21451" s="5" t="s">
        <v>1336</v>
      </c>
      <c r="C21451" s="10">
        <v>826.21</v>
      </c>
      <c r="D21451" s="23">
        <f t="shared" si="335"/>
        <v>688.50833333333333</v>
      </c>
    </row>
    <row r="21452" spans="1:4" ht="33" customHeight="1" outlineLevel="1" x14ac:dyDescent="0.2">
      <c r="A21452" s="14" t="s">
        <v>30612</v>
      </c>
      <c r="B21452" s="5" t="s">
        <v>30613</v>
      </c>
      <c r="C21452" s="12">
        <v>5206.3</v>
      </c>
      <c r="D21452" s="23">
        <f t="shared" si="335"/>
        <v>4338.583333333333</v>
      </c>
    </row>
    <row r="21453" spans="1:4" ht="33" customHeight="1" outlineLevel="1" x14ac:dyDescent="0.2">
      <c r="A21453" s="14" t="s">
        <v>30614</v>
      </c>
      <c r="B21453" s="5" t="s">
        <v>10825</v>
      </c>
      <c r="C21453" s="8">
        <v>4430.6239999999998</v>
      </c>
      <c r="D21453" s="23">
        <f t="shared" si="335"/>
        <v>3692.1866666666665</v>
      </c>
    </row>
    <row r="21454" spans="1:4" ht="33" customHeight="1" outlineLevel="1" x14ac:dyDescent="0.2">
      <c r="A21454" s="14" t="s">
        <v>30615</v>
      </c>
      <c r="B21454" s="5" t="s">
        <v>30616</v>
      </c>
      <c r="C21454" s="6">
        <v>166.947</v>
      </c>
      <c r="D21454" s="23">
        <f t="shared" si="335"/>
        <v>139.1225</v>
      </c>
    </row>
    <row r="21455" spans="1:4" ht="33" customHeight="1" outlineLevel="1" x14ac:dyDescent="0.2">
      <c r="A21455" s="14" t="s">
        <v>30617</v>
      </c>
      <c r="B21455" s="5" t="s">
        <v>1554</v>
      </c>
      <c r="C21455" s="6">
        <v>198.517</v>
      </c>
      <c r="D21455" s="23">
        <f t="shared" si="335"/>
        <v>165.43083333333334</v>
      </c>
    </row>
    <row r="21456" spans="1:4" ht="21.95" customHeight="1" outlineLevel="1" x14ac:dyDescent="0.2">
      <c r="A21456" s="14" t="s">
        <v>30618</v>
      </c>
      <c r="B21456" s="5" t="s">
        <v>30619</v>
      </c>
      <c r="C21456" s="6">
        <v>711.53500000000008</v>
      </c>
      <c r="D21456" s="23">
        <f t="shared" si="335"/>
        <v>592.94583333333344</v>
      </c>
    </row>
    <row r="21457" spans="1:4" ht="33" customHeight="1" outlineLevel="1" x14ac:dyDescent="0.2">
      <c r="A21457" s="14" t="s">
        <v>30620</v>
      </c>
      <c r="B21457" s="5" t="s">
        <v>7009</v>
      </c>
      <c r="C21457" s="8">
        <v>2389.8270000000002</v>
      </c>
      <c r="D21457" s="23">
        <f t="shared" si="335"/>
        <v>1991.5225</v>
      </c>
    </row>
    <row r="21458" spans="1:4" ht="33" customHeight="1" outlineLevel="1" x14ac:dyDescent="0.2">
      <c r="A21458" s="14" t="s">
        <v>30621</v>
      </c>
      <c r="B21458" s="5" t="s">
        <v>7009</v>
      </c>
      <c r="C21458" s="8">
        <v>2389.8270000000002</v>
      </c>
      <c r="D21458" s="23">
        <f t="shared" si="335"/>
        <v>1991.5225</v>
      </c>
    </row>
    <row r="21459" spans="1:4" ht="33" customHeight="1" outlineLevel="1" x14ac:dyDescent="0.2">
      <c r="A21459" s="14" t="s">
        <v>30622</v>
      </c>
      <c r="B21459" s="5" t="s">
        <v>30623</v>
      </c>
      <c r="C21459" s="6">
        <v>938.81700000000001</v>
      </c>
      <c r="D21459" s="23">
        <f t="shared" si="335"/>
        <v>782.34749999999997</v>
      </c>
    </row>
    <row r="21460" spans="1:4" ht="11.1" customHeight="1" outlineLevel="1" x14ac:dyDescent="0.2">
      <c r="A21460" s="14" t="s">
        <v>30624</v>
      </c>
      <c r="B21460" s="5" t="s">
        <v>30625</v>
      </c>
      <c r="C21460" s="6">
        <v>598.88400000000001</v>
      </c>
      <c r="D21460" s="23">
        <f t="shared" si="335"/>
        <v>499.07</v>
      </c>
    </row>
    <row r="21461" spans="1:4" ht="21.95" customHeight="1" outlineLevel="1" x14ac:dyDescent="0.2">
      <c r="A21461" s="14" t="s">
        <v>30626</v>
      </c>
      <c r="B21461" s="5" t="s">
        <v>30449</v>
      </c>
      <c r="C21461" s="10">
        <v>450.66999999999996</v>
      </c>
      <c r="D21461" s="23">
        <f t="shared" si="335"/>
        <v>375.55833333333328</v>
      </c>
    </row>
    <row r="21462" spans="1:4" ht="21.95" customHeight="1" outlineLevel="1" x14ac:dyDescent="0.2">
      <c r="A21462" s="14" t="s">
        <v>30627</v>
      </c>
      <c r="B21462" s="5" t="s">
        <v>30628</v>
      </c>
      <c r="C21462" s="6">
        <v>72.88600000000001</v>
      </c>
      <c r="D21462" s="23">
        <f t="shared" si="335"/>
        <v>60.738333333333344</v>
      </c>
    </row>
    <row r="21463" spans="1:4" ht="21.95" customHeight="1" outlineLevel="1" x14ac:dyDescent="0.2">
      <c r="A21463" s="14" t="s">
        <v>30629</v>
      </c>
      <c r="B21463" s="5" t="s">
        <v>30630</v>
      </c>
      <c r="C21463" s="6">
        <v>44.264000000000003</v>
      </c>
      <c r="D21463" s="23">
        <f t="shared" si="335"/>
        <v>36.88666666666667</v>
      </c>
    </row>
    <row r="21464" spans="1:4" ht="21.95" customHeight="1" outlineLevel="1" x14ac:dyDescent="0.2">
      <c r="A21464" s="14" t="s">
        <v>30631</v>
      </c>
      <c r="B21464" s="5" t="s">
        <v>30632</v>
      </c>
      <c r="C21464" s="6">
        <v>291.68700000000001</v>
      </c>
      <c r="D21464" s="23">
        <f t="shared" si="335"/>
        <v>243.07250000000002</v>
      </c>
    </row>
    <row r="21465" spans="1:4" ht="21.95" customHeight="1" outlineLevel="1" x14ac:dyDescent="0.2">
      <c r="A21465" s="14" t="s">
        <v>30633</v>
      </c>
      <c r="B21465" s="5" t="s">
        <v>30634</v>
      </c>
      <c r="C21465" s="6">
        <v>352.14299999999997</v>
      </c>
      <c r="D21465" s="23">
        <f t="shared" si="335"/>
        <v>293.45249999999999</v>
      </c>
    </row>
    <row r="21466" spans="1:4" ht="21.95" customHeight="1" outlineLevel="1" x14ac:dyDescent="0.2">
      <c r="A21466" s="14" t="s">
        <v>30635</v>
      </c>
      <c r="B21466" s="5" t="s">
        <v>30636</v>
      </c>
      <c r="C21466" s="8">
        <v>3563.4279999999999</v>
      </c>
      <c r="D21466" s="23">
        <f t="shared" si="335"/>
        <v>2969.5233333333331</v>
      </c>
    </row>
    <row r="21467" spans="1:4" ht="21.95" customHeight="1" outlineLevel="1" x14ac:dyDescent="0.2">
      <c r="A21467" s="14" t="s">
        <v>30637</v>
      </c>
      <c r="B21467" s="5" t="s">
        <v>30638</v>
      </c>
      <c r="C21467" s="8">
        <v>3563.4279999999999</v>
      </c>
      <c r="D21467" s="23">
        <f t="shared" si="335"/>
        <v>2969.5233333333331</v>
      </c>
    </row>
    <row r="21468" spans="1:4" ht="21.95" customHeight="1" outlineLevel="1" x14ac:dyDescent="0.2">
      <c r="A21468" s="14" t="s">
        <v>30639</v>
      </c>
      <c r="B21468" s="5" t="s">
        <v>30640</v>
      </c>
      <c r="C21468" s="8">
        <v>2688.4990000000003</v>
      </c>
      <c r="D21468" s="23">
        <f t="shared" si="335"/>
        <v>2240.4158333333335</v>
      </c>
    </row>
    <row r="21469" spans="1:4" ht="21.95" customHeight="1" outlineLevel="1" x14ac:dyDescent="0.2">
      <c r="A21469" s="14" t="s">
        <v>30641</v>
      </c>
      <c r="B21469" s="5" t="s">
        <v>30642</v>
      </c>
      <c r="C21469" s="8">
        <v>2688.4990000000003</v>
      </c>
      <c r="D21469" s="23">
        <f t="shared" si="335"/>
        <v>2240.4158333333335</v>
      </c>
    </row>
    <row r="21470" spans="1:4" ht="21.95" customHeight="1" outlineLevel="1" x14ac:dyDescent="0.2">
      <c r="A21470" s="14" t="s">
        <v>30643</v>
      </c>
      <c r="B21470" s="5" t="s">
        <v>30644</v>
      </c>
      <c r="C21470" s="8">
        <v>2674.9690000000001</v>
      </c>
      <c r="D21470" s="23">
        <f t="shared" si="335"/>
        <v>2229.1408333333334</v>
      </c>
    </row>
    <row r="21471" spans="1:4" ht="21.95" customHeight="1" outlineLevel="1" x14ac:dyDescent="0.2">
      <c r="A21471" s="14" t="s">
        <v>30645</v>
      </c>
      <c r="B21471" s="5" t="s">
        <v>30646</v>
      </c>
      <c r="C21471" s="8">
        <v>2959.3960000000002</v>
      </c>
      <c r="D21471" s="23">
        <f t="shared" si="335"/>
        <v>2466.1633333333334</v>
      </c>
    </row>
    <row r="21472" spans="1:4" ht="21.95" customHeight="1" outlineLevel="1" x14ac:dyDescent="0.2">
      <c r="A21472" s="14" t="s">
        <v>30647</v>
      </c>
      <c r="B21472" s="5" t="s">
        <v>30648</v>
      </c>
      <c r="C21472" s="8">
        <v>2959.0110000000004</v>
      </c>
      <c r="D21472" s="23">
        <f t="shared" si="335"/>
        <v>2465.8425000000002</v>
      </c>
    </row>
    <row r="21473" spans="1:4" ht="21.95" customHeight="1" outlineLevel="1" x14ac:dyDescent="0.2">
      <c r="A21473" s="9">
        <v>65</v>
      </c>
      <c r="B21473" s="5" t="s">
        <v>30649</v>
      </c>
      <c r="C21473" s="6">
        <v>47.937999999999995</v>
      </c>
      <c r="D21473" s="23">
        <f t="shared" si="335"/>
        <v>39.948333333333331</v>
      </c>
    </row>
    <row r="21474" spans="1:4" ht="33" customHeight="1" outlineLevel="1" x14ac:dyDescent="0.2">
      <c r="A21474" s="14" t="s">
        <v>30650</v>
      </c>
      <c r="B21474" s="5" t="s">
        <v>30315</v>
      </c>
      <c r="C21474" s="8">
        <v>13984.234</v>
      </c>
      <c r="D21474" s="23">
        <f t="shared" si="335"/>
        <v>11653.528333333334</v>
      </c>
    </row>
    <row r="21475" spans="1:4" ht="33" customHeight="1" outlineLevel="1" x14ac:dyDescent="0.2">
      <c r="A21475" s="14" t="s">
        <v>30651</v>
      </c>
      <c r="B21475" s="5" t="s">
        <v>30652</v>
      </c>
      <c r="C21475" s="10">
        <v>423.39</v>
      </c>
      <c r="D21475" s="23">
        <f t="shared" si="335"/>
        <v>352.82499999999999</v>
      </c>
    </row>
    <row r="21476" spans="1:4" ht="33" customHeight="1" outlineLevel="1" x14ac:dyDescent="0.2">
      <c r="A21476" s="14" t="s">
        <v>30653</v>
      </c>
      <c r="B21476" s="5" t="s">
        <v>30654</v>
      </c>
      <c r="C21476" s="11">
        <v>286105.82</v>
      </c>
      <c r="D21476" s="23">
        <f t="shared" si="335"/>
        <v>238421.51666666666</v>
      </c>
    </row>
    <row r="21477" spans="1:4" ht="33" customHeight="1" outlineLevel="1" x14ac:dyDescent="0.2">
      <c r="A21477" s="14" t="s">
        <v>30655</v>
      </c>
      <c r="B21477" s="5" t="s">
        <v>30656</v>
      </c>
      <c r="C21477" s="8">
        <v>282819.40499999997</v>
      </c>
      <c r="D21477" s="23">
        <f t="shared" si="335"/>
        <v>235682.83749999997</v>
      </c>
    </row>
    <row r="21478" spans="1:4" ht="33" customHeight="1" outlineLevel="1" x14ac:dyDescent="0.2">
      <c r="A21478" s="14" t="s">
        <v>30657</v>
      </c>
      <c r="B21478" s="5" t="s">
        <v>30311</v>
      </c>
      <c r="C21478" s="8">
        <v>299406.31599999999</v>
      </c>
      <c r="D21478" s="23">
        <f t="shared" si="335"/>
        <v>249505.26333333331</v>
      </c>
    </row>
    <row r="21479" spans="1:4" ht="33" customHeight="1" outlineLevel="1" x14ac:dyDescent="0.2">
      <c r="A21479" s="14" t="s">
        <v>30658</v>
      </c>
      <c r="B21479" s="5" t="s">
        <v>30311</v>
      </c>
      <c r="C21479" s="8">
        <v>290111.239</v>
      </c>
      <c r="D21479" s="23">
        <f t="shared" si="335"/>
        <v>241759.36583333332</v>
      </c>
    </row>
    <row r="21480" spans="1:4" ht="33" customHeight="1" outlineLevel="1" x14ac:dyDescent="0.2">
      <c r="A21480" s="14" t="s">
        <v>30659</v>
      </c>
      <c r="B21480" s="5" t="s">
        <v>30660</v>
      </c>
      <c r="C21480" s="8">
        <v>3306.9960000000001</v>
      </c>
      <c r="D21480" s="23">
        <f t="shared" si="335"/>
        <v>2755.8300000000004</v>
      </c>
    </row>
    <row r="21481" spans="1:4" ht="33" customHeight="1" outlineLevel="1" x14ac:dyDescent="0.2">
      <c r="A21481" s="14" t="s">
        <v>30661</v>
      </c>
      <c r="B21481" s="5" t="s">
        <v>30662</v>
      </c>
      <c r="C21481" s="8">
        <v>3306.9960000000001</v>
      </c>
      <c r="D21481" s="23">
        <f t="shared" si="335"/>
        <v>2755.8300000000004</v>
      </c>
    </row>
    <row r="21482" spans="1:4" ht="33" customHeight="1" outlineLevel="1" x14ac:dyDescent="0.2">
      <c r="A21482" s="14" t="s">
        <v>30663</v>
      </c>
      <c r="B21482" s="5" t="s">
        <v>1348</v>
      </c>
      <c r="C21482" s="8">
        <v>3023.2840000000001</v>
      </c>
      <c r="D21482" s="23">
        <f t="shared" si="335"/>
        <v>2519.4033333333336</v>
      </c>
    </row>
    <row r="21483" spans="1:4" ht="33" customHeight="1" outlineLevel="1" x14ac:dyDescent="0.2">
      <c r="A21483" s="14" t="s">
        <v>30664</v>
      </c>
      <c r="B21483" s="5" t="s">
        <v>30665</v>
      </c>
      <c r="C21483" s="8">
        <v>5031.9610000000002</v>
      </c>
      <c r="D21483" s="23">
        <f t="shared" si="335"/>
        <v>4193.3008333333337</v>
      </c>
    </row>
    <row r="21484" spans="1:4" ht="33" customHeight="1" outlineLevel="1" x14ac:dyDescent="0.2">
      <c r="A21484" s="14" t="s">
        <v>30666</v>
      </c>
      <c r="B21484" s="5" t="s">
        <v>30667</v>
      </c>
      <c r="C21484" s="8">
        <v>5269.0990000000002</v>
      </c>
      <c r="D21484" s="23">
        <f t="shared" si="335"/>
        <v>4390.9158333333335</v>
      </c>
    </row>
    <row r="21485" spans="1:4" ht="33" customHeight="1" outlineLevel="1" x14ac:dyDescent="0.2">
      <c r="A21485" s="14" t="s">
        <v>30668</v>
      </c>
      <c r="B21485" s="5" t="s">
        <v>30669</v>
      </c>
      <c r="C21485" s="6">
        <v>481.86599999999999</v>
      </c>
      <c r="D21485" s="23">
        <f t="shared" si="335"/>
        <v>401.55500000000001</v>
      </c>
    </row>
    <row r="21486" spans="1:4" ht="33" customHeight="1" outlineLevel="1" x14ac:dyDescent="0.2">
      <c r="A21486" s="14" t="s">
        <v>30670</v>
      </c>
      <c r="B21486" s="5" t="s">
        <v>30671</v>
      </c>
      <c r="C21486" s="6">
        <v>189.49700000000001</v>
      </c>
      <c r="D21486" s="23">
        <f t="shared" si="335"/>
        <v>157.91416666666666</v>
      </c>
    </row>
    <row r="21487" spans="1:4" ht="33" customHeight="1" outlineLevel="1" x14ac:dyDescent="0.2">
      <c r="A21487" s="14" t="s">
        <v>30672</v>
      </c>
      <c r="B21487" s="5" t="s">
        <v>30673</v>
      </c>
      <c r="C21487" s="8">
        <v>1133.7370000000001</v>
      </c>
      <c r="D21487" s="23">
        <f t="shared" si="335"/>
        <v>944.78083333333348</v>
      </c>
    </row>
    <row r="21488" spans="1:4" ht="33" customHeight="1" outlineLevel="1" x14ac:dyDescent="0.2">
      <c r="A21488" s="14" t="s">
        <v>30674</v>
      </c>
      <c r="B21488" s="5" t="s">
        <v>30675</v>
      </c>
      <c r="C21488" s="8">
        <v>1133.7370000000001</v>
      </c>
      <c r="D21488" s="23">
        <f t="shared" si="335"/>
        <v>944.78083333333348</v>
      </c>
    </row>
    <row r="21489" spans="1:4" ht="33" customHeight="1" outlineLevel="1" x14ac:dyDescent="0.2">
      <c r="A21489" s="14" t="s">
        <v>30676</v>
      </c>
      <c r="B21489" s="5" t="s">
        <v>30315</v>
      </c>
      <c r="C21489" s="8">
        <v>19982.732</v>
      </c>
      <c r="D21489" s="23">
        <f t="shared" si="335"/>
        <v>16652.276666666665</v>
      </c>
    </row>
    <row r="21490" spans="1:4" ht="33" customHeight="1" outlineLevel="1" x14ac:dyDescent="0.2">
      <c r="A21490" s="14" t="s">
        <v>30677</v>
      </c>
      <c r="B21490" s="5" t="s">
        <v>30315</v>
      </c>
      <c r="C21490" s="8">
        <v>24120.260999999999</v>
      </c>
      <c r="D21490" s="23">
        <f t="shared" si="335"/>
        <v>20100.217499999995</v>
      </c>
    </row>
    <row r="21491" spans="1:4" ht="33" customHeight="1" outlineLevel="1" x14ac:dyDescent="0.2">
      <c r="A21491" s="14" t="s">
        <v>30678</v>
      </c>
      <c r="B21491" s="5" t="s">
        <v>30679</v>
      </c>
      <c r="C21491" s="6">
        <v>99.253</v>
      </c>
      <c r="D21491" s="23">
        <f t="shared" si="335"/>
        <v>82.710833333333326</v>
      </c>
    </row>
    <row r="21492" spans="1:4" ht="33" customHeight="1" outlineLevel="1" x14ac:dyDescent="0.2">
      <c r="A21492" s="14" t="s">
        <v>30680</v>
      </c>
      <c r="B21492" s="5" t="s">
        <v>30681</v>
      </c>
      <c r="C21492" s="8">
        <v>1322.145</v>
      </c>
      <c r="D21492" s="23">
        <f t="shared" si="335"/>
        <v>1101.7874999999999</v>
      </c>
    </row>
    <row r="21493" spans="1:4" ht="33" customHeight="1" outlineLevel="1" x14ac:dyDescent="0.2">
      <c r="A21493" s="14" t="s">
        <v>30682</v>
      </c>
      <c r="B21493" s="5" t="s">
        <v>30683</v>
      </c>
      <c r="C21493" s="8">
        <v>13810.797</v>
      </c>
      <c r="D21493" s="23">
        <f t="shared" si="335"/>
        <v>11508.997499999999</v>
      </c>
    </row>
    <row r="21494" spans="1:4" ht="33" customHeight="1" outlineLevel="1" x14ac:dyDescent="0.2">
      <c r="A21494" s="14" t="s">
        <v>30684</v>
      </c>
      <c r="B21494" s="5" t="s">
        <v>1336</v>
      </c>
      <c r="C21494" s="6">
        <v>908.50099999999998</v>
      </c>
      <c r="D21494" s="23">
        <f t="shared" si="335"/>
        <v>757.08416666666665</v>
      </c>
    </row>
    <row r="21495" spans="1:4" ht="33" customHeight="1" outlineLevel="1" x14ac:dyDescent="0.2">
      <c r="A21495" s="14" t="s">
        <v>30685</v>
      </c>
      <c r="B21495" s="5" t="s">
        <v>11296</v>
      </c>
      <c r="C21495" s="8">
        <v>2976.732</v>
      </c>
      <c r="D21495" s="23">
        <f t="shared" si="335"/>
        <v>2480.61</v>
      </c>
    </row>
    <row r="21496" spans="1:4" ht="33" customHeight="1" outlineLevel="1" x14ac:dyDescent="0.2">
      <c r="A21496" s="14" t="s">
        <v>30686</v>
      </c>
      <c r="B21496" s="5" t="s">
        <v>30415</v>
      </c>
      <c r="C21496" s="8">
        <v>11400.136</v>
      </c>
      <c r="D21496" s="23">
        <f t="shared" si="335"/>
        <v>9500.1133333333346</v>
      </c>
    </row>
    <row r="21497" spans="1:4" ht="33" customHeight="1" outlineLevel="1" x14ac:dyDescent="0.2">
      <c r="A21497" s="14" t="s">
        <v>30687</v>
      </c>
      <c r="B21497" s="5" t="s">
        <v>30688</v>
      </c>
      <c r="C21497" s="8">
        <v>112187.636</v>
      </c>
      <c r="D21497" s="23">
        <f t="shared" si="335"/>
        <v>93489.69666666667</v>
      </c>
    </row>
    <row r="21498" spans="1:4" ht="21.95" customHeight="1" outlineLevel="1" x14ac:dyDescent="0.2">
      <c r="A21498" s="14" t="s">
        <v>30689</v>
      </c>
      <c r="B21498" s="5" t="s">
        <v>30454</v>
      </c>
      <c r="C21498" s="8">
        <v>3234.759</v>
      </c>
      <c r="D21498" s="23">
        <f t="shared" si="335"/>
        <v>2695.6325000000002</v>
      </c>
    </row>
    <row r="21499" spans="1:4" ht="21.95" customHeight="1" outlineLevel="1" x14ac:dyDescent="0.2">
      <c r="A21499" s="14" t="s">
        <v>30690</v>
      </c>
      <c r="B21499" s="5" t="s">
        <v>30691</v>
      </c>
      <c r="C21499" s="8">
        <v>3625.6440000000002</v>
      </c>
      <c r="D21499" s="23">
        <f t="shared" si="335"/>
        <v>3021.3700000000003</v>
      </c>
    </row>
    <row r="21500" spans="1:4" ht="21.95" customHeight="1" outlineLevel="1" x14ac:dyDescent="0.2">
      <c r="A21500" s="14" t="s">
        <v>30692</v>
      </c>
      <c r="B21500" s="5" t="s">
        <v>30457</v>
      </c>
      <c r="C21500" s="8">
        <v>3234.759</v>
      </c>
      <c r="D21500" s="23">
        <f t="shared" si="335"/>
        <v>2695.6325000000002</v>
      </c>
    </row>
    <row r="21501" spans="1:4" ht="21.95" customHeight="1" outlineLevel="1" x14ac:dyDescent="0.2">
      <c r="A21501" s="14" t="s">
        <v>30693</v>
      </c>
      <c r="B21501" s="5" t="s">
        <v>30694</v>
      </c>
      <c r="C21501" s="8">
        <v>3625.6440000000002</v>
      </c>
      <c r="D21501" s="23">
        <f t="shared" si="335"/>
        <v>3021.3700000000003</v>
      </c>
    </row>
    <row r="21502" spans="1:4" ht="21.95" customHeight="1" outlineLevel="1" x14ac:dyDescent="0.2">
      <c r="A21502" s="14" t="s">
        <v>30695</v>
      </c>
      <c r="B21502" s="5" t="s">
        <v>30460</v>
      </c>
      <c r="C21502" s="8">
        <v>3234.759</v>
      </c>
      <c r="D21502" s="23">
        <f t="shared" si="335"/>
        <v>2695.6325000000002</v>
      </c>
    </row>
    <row r="21503" spans="1:4" ht="21.95" customHeight="1" outlineLevel="1" x14ac:dyDescent="0.2">
      <c r="A21503" s="14" t="s">
        <v>30696</v>
      </c>
      <c r="B21503" s="5" t="s">
        <v>30694</v>
      </c>
      <c r="C21503" s="8">
        <v>3625.6440000000002</v>
      </c>
      <c r="D21503" s="23">
        <f t="shared" si="335"/>
        <v>3021.3700000000003</v>
      </c>
    </row>
    <row r="21504" spans="1:4" ht="21.95" customHeight="1" outlineLevel="1" x14ac:dyDescent="0.2">
      <c r="A21504" s="14" t="s">
        <v>30697</v>
      </c>
      <c r="B21504" s="5" t="s">
        <v>30698</v>
      </c>
      <c r="C21504" s="8">
        <v>3234.759</v>
      </c>
      <c r="D21504" s="23">
        <f t="shared" si="335"/>
        <v>2695.6325000000002</v>
      </c>
    </row>
    <row r="21505" spans="1:4" ht="21.95" customHeight="1" outlineLevel="1" x14ac:dyDescent="0.2">
      <c r="A21505" s="14" t="s">
        <v>30699</v>
      </c>
      <c r="B21505" s="5" t="s">
        <v>30694</v>
      </c>
      <c r="C21505" s="8">
        <v>3625.6440000000002</v>
      </c>
      <c r="D21505" s="23">
        <f t="shared" si="335"/>
        <v>3021.3700000000003</v>
      </c>
    </row>
    <row r="21506" spans="1:4" ht="21.95" customHeight="1" outlineLevel="1" x14ac:dyDescent="0.2">
      <c r="A21506" s="14" t="s">
        <v>30700</v>
      </c>
      <c r="B21506" s="5" t="s">
        <v>30698</v>
      </c>
      <c r="C21506" s="8">
        <v>3234.759</v>
      </c>
      <c r="D21506" s="23">
        <f t="shared" si="335"/>
        <v>2695.6325000000002</v>
      </c>
    </row>
    <row r="21507" spans="1:4" ht="21.95" customHeight="1" outlineLevel="1" x14ac:dyDescent="0.2">
      <c r="A21507" s="14" t="s">
        <v>30701</v>
      </c>
      <c r="B21507" s="5" t="s">
        <v>30694</v>
      </c>
      <c r="C21507" s="8">
        <v>3625.6440000000002</v>
      </c>
      <c r="D21507" s="23">
        <f t="shared" si="335"/>
        <v>3021.3700000000003</v>
      </c>
    </row>
    <row r="21508" spans="1:4" ht="21.95" customHeight="1" outlineLevel="1" x14ac:dyDescent="0.2">
      <c r="A21508" s="14" t="s">
        <v>30702</v>
      </c>
      <c r="B21508" s="5" t="s">
        <v>30644</v>
      </c>
      <c r="C21508" s="8">
        <v>2945.0410000000002</v>
      </c>
      <c r="D21508" s="23">
        <f t="shared" ref="D21508:D21571" si="336">C21508*100/120</f>
        <v>2454.2008333333338</v>
      </c>
    </row>
    <row r="21509" spans="1:4" ht="21.95" customHeight="1" outlineLevel="1" x14ac:dyDescent="0.2">
      <c r="A21509" s="14" t="s">
        <v>30703</v>
      </c>
      <c r="B21509" s="5" t="s">
        <v>30644</v>
      </c>
      <c r="C21509" s="8">
        <v>3296.2930000000001</v>
      </c>
      <c r="D21509" s="23">
        <f t="shared" si="336"/>
        <v>2746.9108333333334</v>
      </c>
    </row>
    <row r="21510" spans="1:4" ht="21.95" customHeight="1" outlineLevel="1" x14ac:dyDescent="0.2">
      <c r="A21510" s="14" t="s">
        <v>30704</v>
      </c>
      <c r="B21510" s="5" t="s">
        <v>30636</v>
      </c>
      <c r="C21510" s="8">
        <v>2945.0410000000002</v>
      </c>
      <c r="D21510" s="23">
        <f t="shared" si="336"/>
        <v>2454.2008333333338</v>
      </c>
    </row>
    <row r="21511" spans="1:4" ht="21.95" customHeight="1" outlineLevel="1" x14ac:dyDescent="0.2">
      <c r="A21511" s="14" t="s">
        <v>30705</v>
      </c>
      <c r="B21511" s="5" t="s">
        <v>30636</v>
      </c>
      <c r="C21511" s="8">
        <v>3296.2930000000001</v>
      </c>
      <c r="D21511" s="23">
        <f t="shared" si="336"/>
        <v>2746.9108333333334</v>
      </c>
    </row>
    <row r="21512" spans="1:4" ht="21.95" customHeight="1" outlineLevel="1" x14ac:dyDescent="0.2">
      <c r="A21512" s="14" t="s">
        <v>30706</v>
      </c>
      <c r="B21512" s="5" t="s">
        <v>30648</v>
      </c>
      <c r="C21512" s="8">
        <v>2945.0410000000002</v>
      </c>
      <c r="D21512" s="23">
        <f t="shared" si="336"/>
        <v>2454.2008333333338</v>
      </c>
    </row>
    <row r="21513" spans="1:4" ht="21.95" customHeight="1" outlineLevel="1" x14ac:dyDescent="0.2">
      <c r="A21513" s="14" t="s">
        <v>30707</v>
      </c>
      <c r="B21513" s="5" t="s">
        <v>30648</v>
      </c>
      <c r="C21513" s="8">
        <v>3296.2930000000001</v>
      </c>
      <c r="D21513" s="23">
        <f t="shared" si="336"/>
        <v>2746.9108333333334</v>
      </c>
    </row>
    <row r="21514" spans="1:4" ht="33" customHeight="1" outlineLevel="1" x14ac:dyDescent="0.2">
      <c r="A21514" s="14" t="s">
        <v>30708</v>
      </c>
      <c r="B21514" s="5" t="s">
        <v>30709</v>
      </c>
      <c r="C21514" s="8">
        <v>578109.87300000002</v>
      </c>
      <c r="D21514" s="23">
        <f t="shared" si="336"/>
        <v>481758.22750000004</v>
      </c>
    </row>
    <row r="21515" spans="1:4" ht="33" customHeight="1" outlineLevel="1" x14ac:dyDescent="0.2">
      <c r="A21515" s="14" t="s">
        <v>30710</v>
      </c>
      <c r="B21515" s="5" t="s">
        <v>30711</v>
      </c>
      <c r="C21515" s="8">
        <v>355236.48600000003</v>
      </c>
      <c r="D21515" s="23">
        <f t="shared" si="336"/>
        <v>296030.40500000003</v>
      </c>
    </row>
    <row r="21516" spans="1:4" ht="33" customHeight="1" outlineLevel="1" x14ac:dyDescent="0.2">
      <c r="A21516" s="14" t="s">
        <v>30712</v>
      </c>
      <c r="B21516" s="5" t="s">
        <v>30713</v>
      </c>
      <c r="C21516" s="8">
        <v>340120.04399999999</v>
      </c>
      <c r="D21516" s="23">
        <f t="shared" si="336"/>
        <v>283433.37</v>
      </c>
    </row>
    <row r="21517" spans="1:4" ht="33" customHeight="1" outlineLevel="1" x14ac:dyDescent="0.2">
      <c r="A21517" s="14" t="s">
        <v>30714</v>
      </c>
      <c r="B21517" s="5" t="s">
        <v>30311</v>
      </c>
      <c r="C21517" s="8">
        <v>399339.47899999999</v>
      </c>
      <c r="D21517" s="23">
        <f t="shared" si="336"/>
        <v>332782.89916666667</v>
      </c>
    </row>
    <row r="21518" spans="1:4" ht="33" customHeight="1" outlineLevel="1" x14ac:dyDescent="0.2">
      <c r="A21518" s="14" t="s">
        <v>30715</v>
      </c>
      <c r="B21518" s="5" t="s">
        <v>30311</v>
      </c>
      <c r="C21518" s="8">
        <v>496292.64300000004</v>
      </c>
      <c r="D21518" s="23">
        <f t="shared" si="336"/>
        <v>413577.20250000001</v>
      </c>
    </row>
    <row r="21519" spans="1:4" ht="33" customHeight="1" outlineLevel="1" x14ac:dyDescent="0.2">
      <c r="A21519" s="14" t="s">
        <v>30716</v>
      </c>
      <c r="B21519" s="5" t="s">
        <v>30311</v>
      </c>
      <c r="C21519" s="8">
        <v>425339.55200000003</v>
      </c>
      <c r="D21519" s="23">
        <f t="shared" si="336"/>
        <v>354449.62666666671</v>
      </c>
    </row>
    <row r="21520" spans="1:4" ht="33" customHeight="1" outlineLevel="1" x14ac:dyDescent="0.2">
      <c r="A21520" s="14" t="s">
        <v>30717</v>
      </c>
      <c r="B21520" s="5" t="s">
        <v>30718</v>
      </c>
      <c r="C21520" s="8">
        <v>483690.54800000001</v>
      </c>
      <c r="D21520" s="23">
        <f t="shared" si="336"/>
        <v>403075.45666666672</v>
      </c>
    </row>
    <row r="21521" spans="1:4" ht="33" customHeight="1" outlineLevel="1" x14ac:dyDescent="0.2">
      <c r="A21521" s="14" t="s">
        <v>30719</v>
      </c>
      <c r="B21521" s="5" t="s">
        <v>30720</v>
      </c>
      <c r="C21521" s="11">
        <v>488922.82999999996</v>
      </c>
      <c r="D21521" s="23">
        <f t="shared" si="336"/>
        <v>407435.69166666659</v>
      </c>
    </row>
    <row r="21522" spans="1:4" ht="33" customHeight="1" outlineLevel="1" x14ac:dyDescent="0.2">
      <c r="A21522" s="14" t="s">
        <v>30721</v>
      </c>
      <c r="B21522" s="5" t="s">
        <v>30718</v>
      </c>
      <c r="C21522" s="8">
        <v>438788.42700000003</v>
      </c>
      <c r="D21522" s="23">
        <f t="shared" si="336"/>
        <v>365657.02250000002</v>
      </c>
    </row>
    <row r="21523" spans="1:4" ht="33" customHeight="1" outlineLevel="1" x14ac:dyDescent="0.2">
      <c r="A21523" s="14" t="s">
        <v>30722</v>
      </c>
      <c r="B21523" s="5" t="s">
        <v>30311</v>
      </c>
      <c r="C21523" s="8">
        <v>401204.72700000001</v>
      </c>
      <c r="D21523" s="23">
        <f t="shared" si="336"/>
        <v>334337.27250000002</v>
      </c>
    </row>
    <row r="21524" spans="1:4" ht="33" customHeight="1" outlineLevel="1" x14ac:dyDescent="0.2">
      <c r="A21524" s="14" t="s">
        <v>30723</v>
      </c>
      <c r="B21524" s="5" t="s">
        <v>30724</v>
      </c>
      <c r="C21524" s="8">
        <v>439322.26800000004</v>
      </c>
      <c r="D21524" s="23">
        <f t="shared" si="336"/>
        <v>366101.89</v>
      </c>
    </row>
    <row r="21525" spans="1:4" ht="33" customHeight="1" outlineLevel="1" x14ac:dyDescent="0.2">
      <c r="A21525" s="14" t="s">
        <v>30725</v>
      </c>
      <c r="B21525" s="5" t="s">
        <v>30726</v>
      </c>
      <c r="C21525" s="8">
        <v>447586.50199999998</v>
      </c>
      <c r="D21525" s="23">
        <f t="shared" si="336"/>
        <v>372988.75166666665</v>
      </c>
    </row>
    <row r="21526" spans="1:4" ht="33" customHeight="1" outlineLevel="1" x14ac:dyDescent="0.2">
      <c r="A21526" s="14" t="s">
        <v>30727</v>
      </c>
      <c r="B21526" s="5" t="s">
        <v>30311</v>
      </c>
      <c r="C21526" s="11">
        <v>401664.34</v>
      </c>
      <c r="D21526" s="23">
        <f t="shared" si="336"/>
        <v>334720.28333333333</v>
      </c>
    </row>
    <row r="21527" spans="1:4" ht="33" customHeight="1" outlineLevel="1" x14ac:dyDescent="0.2">
      <c r="A21527" s="14" t="s">
        <v>30728</v>
      </c>
      <c r="B21527" s="5" t="s">
        <v>30311</v>
      </c>
      <c r="C21527" s="8">
        <v>447058.07299999997</v>
      </c>
      <c r="D21527" s="23">
        <f t="shared" si="336"/>
        <v>372548.39416666667</v>
      </c>
    </row>
    <row r="21528" spans="1:4" ht="33" customHeight="1" outlineLevel="1" x14ac:dyDescent="0.2">
      <c r="A21528" s="14" t="s">
        <v>30729</v>
      </c>
      <c r="B21528" s="5" t="s">
        <v>30730</v>
      </c>
      <c r="C21528" s="8">
        <v>381249.924</v>
      </c>
      <c r="D21528" s="23">
        <f t="shared" si="336"/>
        <v>317708.26999999996</v>
      </c>
    </row>
    <row r="21529" spans="1:4" ht="33" customHeight="1" outlineLevel="1" x14ac:dyDescent="0.2">
      <c r="A21529" s="14" t="s">
        <v>30731</v>
      </c>
      <c r="B21529" s="5" t="s">
        <v>30732</v>
      </c>
      <c r="C21529" s="8">
        <v>386841.34500000003</v>
      </c>
      <c r="D21529" s="23">
        <f t="shared" si="336"/>
        <v>322367.78749999998</v>
      </c>
    </row>
    <row r="21530" spans="1:4" ht="33" customHeight="1" outlineLevel="1" x14ac:dyDescent="0.2">
      <c r="A21530" s="14" t="s">
        <v>30733</v>
      </c>
      <c r="B21530" s="5" t="s">
        <v>30396</v>
      </c>
      <c r="C21530" s="8">
        <v>72460.035999999993</v>
      </c>
      <c r="D21530" s="23">
        <f t="shared" si="336"/>
        <v>60383.363333333327</v>
      </c>
    </row>
    <row r="21531" spans="1:4" ht="33" customHeight="1" outlineLevel="1" x14ac:dyDescent="0.2">
      <c r="A21531" s="14" t="s">
        <v>30734</v>
      </c>
      <c r="B21531" s="5" t="s">
        <v>30396</v>
      </c>
      <c r="C21531" s="8">
        <v>55360.195</v>
      </c>
      <c r="D21531" s="23">
        <f t="shared" si="336"/>
        <v>46133.495833333334</v>
      </c>
    </row>
    <row r="21532" spans="1:4" ht="33" customHeight="1" outlineLevel="1" x14ac:dyDescent="0.2">
      <c r="A21532" s="14" t="s">
        <v>30735</v>
      </c>
      <c r="B21532" s="5" t="s">
        <v>30398</v>
      </c>
      <c r="C21532" s="8">
        <v>55288.013000000006</v>
      </c>
      <c r="D21532" s="23">
        <f t="shared" si="336"/>
        <v>46073.344166666669</v>
      </c>
    </row>
    <row r="21533" spans="1:4" ht="33" customHeight="1" outlineLevel="1" x14ac:dyDescent="0.2">
      <c r="A21533" s="14" t="s">
        <v>30736</v>
      </c>
      <c r="B21533" s="5" t="s">
        <v>30737</v>
      </c>
      <c r="C21533" s="11">
        <v>3311.3300000000004</v>
      </c>
      <c r="D21533" s="23">
        <f t="shared" si="336"/>
        <v>2759.4416666666671</v>
      </c>
    </row>
    <row r="21534" spans="1:4" ht="33" customHeight="1" outlineLevel="1" x14ac:dyDescent="0.2">
      <c r="A21534" s="14" t="s">
        <v>30738</v>
      </c>
      <c r="B21534" s="5" t="s">
        <v>30739</v>
      </c>
      <c r="C21534" s="8">
        <v>3468.3330000000001</v>
      </c>
      <c r="D21534" s="23">
        <f t="shared" si="336"/>
        <v>2890.2774999999997</v>
      </c>
    </row>
    <row r="21535" spans="1:4" ht="33" customHeight="1" outlineLevel="1" x14ac:dyDescent="0.2">
      <c r="A21535" s="14" t="s">
        <v>30740</v>
      </c>
      <c r="B21535" s="5" t="s">
        <v>30741</v>
      </c>
      <c r="C21535" s="8">
        <v>2809.9719999999998</v>
      </c>
      <c r="D21535" s="23">
        <f t="shared" si="336"/>
        <v>2341.643333333333</v>
      </c>
    </row>
    <row r="21536" spans="1:4" ht="33" customHeight="1" outlineLevel="1" x14ac:dyDescent="0.2">
      <c r="A21536" s="14" t="s">
        <v>30742</v>
      </c>
      <c r="B21536" s="5" t="s">
        <v>30743</v>
      </c>
      <c r="C21536" s="8">
        <v>1979.4280000000001</v>
      </c>
      <c r="D21536" s="23">
        <f t="shared" si="336"/>
        <v>1649.5233333333335</v>
      </c>
    </row>
    <row r="21537" spans="1:4" ht="33" customHeight="1" outlineLevel="1" x14ac:dyDescent="0.2">
      <c r="A21537" s="14" t="s">
        <v>30744</v>
      </c>
      <c r="B21537" s="5" t="s">
        <v>6762</v>
      </c>
      <c r="C21537" s="8">
        <v>2608.5619999999999</v>
      </c>
      <c r="D21537" s="23">
        <f t="shared" si="336"/>
        <v>2173.8016666666667</v>
      </c>
    </row>
    <row r="21538" spans="1:4" ht="33" customHeight="1" outlineLevel="1" x14ac:dyDescent="0.2">
      <c r="A21538" s="14" t="s">
        <v>30745</v>
      </c>
      <c r="B21538" s="5" t="s">
        <v>30746</v>
      </c>
      <c r="C21538" s="8">
        <v>5575.5480000000007</v>
      </c>
      <c r="D21538" s="23">
        <f t="shared" si="336"/>
        <v>4646.29</v>
      </c>
    </row>
    <row r="21539" spans="1:4" ht="33" customHeight="1" outlineLevel="1" x14ac:dyDescent="0.2">
      <c r="A21539" s="14" t="s">
        <v>30747</v>
      </c>
      <c r="B21539" s="5" t="s">
        <v>30315</v>
      </c>
      <c r="C21539" s="8">
        <v>43364.496999999996</v>
      </c>
      <c r="D21539" s="23">
        <f t="shared" si="336"/>
        <v>36137.080833333326</v>
      </c>
    </row>
    <row r="21540" spans="1:4" ht="33" customHeight="1" outlineLevel="1" x14ac:dyDescent="0.2">
      <c r="A21540" s="14" t="s">
        <v>30748</v>
      </c>
      <c r="B21540" s="5" t="s">
        <v>30315</v>
      </c>
      <c r="C21540" s="8">
        <v>34703.911</v>
      </c>
      <c r="D21540" s="23">
        <f t="shared" si="336"/>
        <v>28919.925833333335</v>
      </c>
    </row>
    <row r="21541" spans="1:4" ht="33" customHeight="1" outlineLevel="1" x14ac:dyDescent="0.2">
      <c r="A21541" s="14" t="s">
        <v>30749</v>
      </c>
      <c r="B21541" s="5" t="s">
        <v>30315</v>
      </c>
      <c r="C21541" s="8">
        <v>26739.647000000001</v>
      </c>
      <c r="D21541" s="23">
        <f t="shared" si="336"/>
        <v>22283.039166666669</v>
      </c>
    </row>
    <row r="21542" spans="1:4" ht="33" customHeight="1" outlineLevel="1" x14ac:dyDescent="0.2">
      <c r="A21542" s="14" t="s">
        <v>30750</v>
      </c>
      <c r="B21542" s="5" t="s">
        <v>30315</v>
      </c>
      <c r="C21542" s="8">
        <v>29100.246999999999</v>
      </c>
      <c r="D21542" s="23">
        <f t="shared" si="336"/>
        <v>24250.20583333333</v>
      </c>
    </row>
    <row r="21543" spans="1:4" ht="33" customHeight="1" outlineLevel="1" x14ac:dyDescent="0.2">
      <c r="A21543" s="14" t="s">
        <v>30751</v>
      </c>
      <c r="B21543" s="5" t="s">
        <v>30752</v>
      </c>
      <c r="C21543" s="11">
        <v>6712.5300000000007</v>
      </c>
      <c r="D21543" s="23">
        <f t="shared" si="336"/>
        <v>5593.7750000000005</v>
      </c>
    </row>
    <row r="21544" spans="1:4" ht="33" customHeight="1" outlineLevel="1" x14ac:dyDescent="0.2">
      <c r="A21544" s="14" t="s">
        <v>30753</v>
      </c>
      <c r="B21544" s="5" t="s">
        <v>30754</v>
      </c>
      <c r="C21544" s="8">
        <v>1181.3779999999999</v>
      </c>
      <c r="D21544" s="23">
        <f t="shared" si="336"/>
        <v>984.48166666666657</v>
      </c>
    </row>
    <row r="21545" spans="1:4" ht="33" customHeight="1" outlineLevel="1" x14ac:dyDescent="0.2">
      <c r="A21545" s="14" t="s">
        <v>30755</v>
      </c>
      <c r="B21545" s="5" t="s">
        <v>17090</v>
      </c>
      <c r="C21545" s="6">
        <v>767.00799999999992</v>
      </c>
      <c r="D21545" s="23">
        <f t="shared" si="336"/>
        <v>639.17333333333329</v>
      </c>
    </row>
    <row r="21546" spans="1:4" ht="33" customHeight="1" outlineLevel="1" x14ac:dyDescent="0.2">
      <c r="A21546" s="14" t="s">
        <v>30756</v>
      </c>
      <c r="B21546" s="5" t="s">
        <v>17092</v>
      </c>
      <c r="C21546" s="6">
        <v>767.00799999999992</v>
      </c>
      <c r="D21546" s="23">
        <f t="shared" si="336"/>
        <v>639.17333333333329</v>
      </c>
    </row>
    <row r="21547" spans="1:4" ht="33" customHeight="1" outlineLevel="1" x14ac:dyDescent="0.2">
      <c r="A21547" s="14" t="s">
        <v>30757</v>
      </c>
      <c r="B21547" s="5" t="s">
        <v>30758</v>
      </c>
      <c r="C21547" s="6">
        <v>476.45400000000001</v>
      </c>
      <c r="D21547" s="23">
        <f t="shared" si="336"/>
        <v>397.04500000000002</v>
      </c>
    </row>
    <row r="21548" spans="1:4" ht="33" customHeight="1" outlineLevel="1" x14ac:dyDescent="0.2">
      <c r="A21548" s="14" t="s">
        <v>30759</v>
      </c>
      <c r="B21548" s="5" t="s">
        <v>30760</v>
      </c>
      <c r="C21548" s="6">
        <v>259.88599999999997</v>
      </c>
      <c r="D21548" s="23">
        <f t="shared" si="336"/>
        <v>216.57166666666666</v>
      </c>
    </row>
    <row r="21549" spans="1:4" ht="33" customHeight="1" outlineLevel="1" x14ac:dyDescent="0.2">
      <c r="A21549" s="14" t="s">
        <v>30761</v>
      </c>
      <c r="B21549" s="5" t="s">
        <v>30762</v>
      </c>
      <c r="C21549" s="6">
        <v>242.56099999999998</v>
      </c>
      <c r="D21549" s="23">
        <f t="shared" si="336"/>
        <v>202.13416666666666</v>
      </c>
    </row>
    <row r="21550" spans="1:4" ht="33" customHeight="1" outlineLevel="1" x14ac:dyDescent="0.2">
      <c r="A21550" s="14" t="s">
        <v>30763</v>
      </c>
      <c r="B21550" s="5" t="s">
        <v>1202</v>
      </c>
      <c r="C21550" s="6">
        <v>311.86099999999999</v>
      </c>
      <c r="D21550" s="23">
        <f t="shared" si="336"/>
        <v>259.88416666666666</v>
      </c>
    </row>
    <row r="21551" spans="1:4" ht="33" customHeight="1" outlineLevel="1" x14ac:dyDescent="0.2">
      <c r="A21551" s="14" t="s">
        <v>30764</v>
      </c>
      <c r="B21551" s="5" t="s">
        <v>1554</v>
      </c>
      <c r="C21551" s="6">
        <v>454.79499999999996</v>
      </c>
      <c r="D21551" s="23">
        <f t="shared" si="336"/>
        <v>378.99583333333328</v>
      </c>
    </row>
    <row r="21552" spans="1:4" ht="33" customHeight="1" outlineLevel="1" x14ac:dyDescent="0.2">
      <c r="A21552" s="14" t="s">
        <v>30765</v>
      </c>
      <c r="B21552" s="5" t="s">
        <v>30534</v>
      </c>
      <c r="C21552" s="8">
        <v>46294.655000000006</v>
      </c>
      <c r="D21552" s="23">
        <f t="shared" si="336"/>
        <v>38578.879166666673</v>
      </c>
    </row>
    <row r="21553" spans="1:4" ht="33" customHeight="1" outlineLevel="1" x14ac:dyDescent="0.2">
      <c r="A21553" s="14" t="s">
        <v>30766</v>
      </c>
      <c r="B21553" s="5" t="s">
        <v>30534</v>
      </c>
      <c r="C21553" s="11">
        <v>40877.21</v>
      </c>
      <c r="D21553" s="23">
        <f t="shared" si="336"/>
        <v>34064.341666666667</v>
      </c>
    </row>
    <row r="21554" spans="1:4" ht="33" customHeight="1" outlineLevel="1" x14ac:dyDescent="0.2">
      <c r="A21554" s="14" t="s">
        <v>30767</v>
      </c>
      <c r="B21554" s="5" t="s">
        <v>30681</v>
      </c>
      <c r="C21554" s="6">
        <v>740.66300000000001</v>
      </c>
      <c r="D21554" s="23">
        <f t="shared" si="336"/>
        <v>617.21916666666664</v>
      </c>
    </row>
    <row r="21555" spans="1:4" ht="33" customHeight="1" outlineLevel="1" x14ac:dyDescent="0.2">
      <c r="A21555" s="14" t="s">
        <v>30768</v>
      </c>
      <c r="B21555" s="5" t="s">
        <v>30769</v>
      </c>
      <c r="C21555" s="6">
        <v>476.45400000000001</v>
      </c>
      <c r="D21555" s="23">
        <f t="shared" si="336"/>
        <v>397.04500000000002</v>
      </c>
    </row>
    <row r="21556" spans="1:4" ht="33" customHeight="1" outlineLevel="1" x14ac:dyDescent="0.2">
      <c r="A21556" s="14" t="s">
        <v>30770</v>
      </c>
      <c r="B21556" s="5" t="s">
        <v>30771</v>
      </c>
      <c r="C21556" s="6">
        <v>476.45400000000001</v>
      </c>
      <c r="D21556" s="23">
        <f t="shared" si="336"/>
        <v>397.04500000000002</v>
      </c>
    </row>
    <row r="21557" spans="1:4" ht="33" customHeight="1" outlineLevel="1" x14ac:dyDescent="0.2">
      <c r="A21557" s="14" t="s">
        <v>30772</v>
      </c>
      <c r="B21557" s="5" t="s">
        <v>30368</v>
      </c>
      <c r="C21557" s="8">
        <v>11943.723</v>
      </c>
      <c r="D21557" s="23">
        <f t="shared" si="336"/>
        <v>9953.1025000000009</v>
      </c>
    </row>
    <row r="21558" spans="1:4" ht="33" customHeight="1" outlineLevel="1" x14ac:dyDescent="0.2">
      <c r="A21558" s="14" t="s">
        <v>30773</v>
      </c>
      <c r="B21558" s="5" t="s">
        <v>4343</v>
      </c>
      <c r="C21558" s="6">
        <v>613.96499999999992</v>
      </c>
      <c r="D21558" s="23">
        <f t="shared" si="336"/>
        <v>511.63749999999993</v>
      </c>
    </row>
    <row r="21559" spans="1:4" ht="33" customHeight="1" outlineLevel="1" x14ac:dyDescent="0.2">
      <c r="A21559" s="14" t="s">
        <v>30774</v>
      </c>
      <c r="B21559" s="5" t="s">
        <v>1406</v>
      </c>
      <c r="C21559" s="8">
        <v>2273.9639999999999</v>
      </c>
      <c r="D21559" s="23">
        <f t="shared" si="336"/>
        <v>1894.97</v>
      </c>
    </row>
    <row r="21560" spans="1:4" ht="33" customHeight="1" outlineLevel="1" x14ac:dyDescent="0.2">
      <c r="A21560" s="14" t="s">
        <v>30775</v>
      </c>
      <c r="B21560" s="5" t="s">
        <v>30573</v>
      </c>
      <c r="C21560" s="10">
        <v>714.67000000000007</v>
      </c>
      <c r="D21560" s="23">
        <f t="shared" si="336"/>
        <v>595.55833333333328</v>
      </c>
    </row>
    <row r="21561" spans="1:4" ht="33" customHeight="1" outlineLevel="1" x14ac:dyDescent="0.2">
      <c r="A21561" s="14" t="s">
        <v>30776</v>
      </c>
      <c r="B21561" s="5" t="s">
        <v>1457</v>
      </c>
      <c r="C21561" s="6">
        <v>47.641000000000005</v>
      </c>
      <c r="D21561" s="23">
        <f t="shared" si="336"/>
        <v>39.700833333333335</v>
      </c>
    </row>
    <row r="21562" spans="1:4" ht="33" customHeight="1" outlineLevel="1" x14ac:dyDescent="0.2">
      <c r="A21562" s="14" t="s">
        <v>30777</v>
      </c>
      <c r="B21562" s="5" t="s">
        <v>30415</v>
      </c>
      <c r="C21562" s="11">
        <v>15971.89</v>
      </c>
      <c r="D21562" s="23">
        <f t="shared" si="336"/>
        <v>13309.908333333333</v>
      </c>
    </row>
    <row r="21563" spans="1:4" ht="33" customHeight="1" outlineLevel="1" x14ac:dyDescent="0.2">
      <c r="A21563" s="14" t="s">
        <v>30778</v>
      </c>
      <c r="B21563" s="5" t="s">
        <v>30779</v>
      </c>
      <c r="C21563" s="12">
        <v>32485.200000000001</v>
      </c>
      <c r="D21563" s="23">
        <f t="shared" si="336"/>
        <v>27071</v>
      </c>
    </row>
    <row r="21564" spans="1:4" ht="33" customHeight="1" outlineLevel="1" x14ac:dyDescent="0.2">
      <c r="A21564" s="14" t="s">
        <v>30780</v>
      </c>
      <c r="B21564" s="5" t="s">
        <v>25405</v>
      </c>
      <c r="C21564" s="8">
        <v>30649.784</v>
      </c>
      <c r="D21564" s="23">
        <f t="shared" si="336"/>
        <v>25541.486666666668</v>
      </c>
    </row>
    <row r="21565" spans="1:4" ht="33" customHeight="1" outlineLevel="1" x14ac:dyDescent="0.2">
      <c r="A21565" s="14" t="s">
        <v>30781</v>
      </c>
      <c r="B21565" s="5" t="s">
        <v>15159</v>
      </c>
      <c r="C21565" s="6">
        <v>323.774</v>
      </c>
      <c r="D21565" s="23">
        <f t="shared" si="336"/>
        <v>269.81166666666667</v>
      </c>
    </row>
    <row r="21566" spans="1:4" ht="33" customHeight="1" outlineLevel="1" x14ac:dyDescent="0.2">
      <c r="A21566" s="14" t="s">
        <v>30782</v>
      </c>
      <c r="B21566" s="5" t="s">
        <v>10825</v>
      </c>
      <c r="C21566" s="8">
        <v>4110.4580000000005</v>
      </c>
      <c r="D21566" s="23">
        <f t="shared" si="336"/>
        <v>3425.3816666666671</v>
      </c>
    </row>
    <row r="21567" spans="1:4" ht="33" customHeight="1" outlineLevel="1" x14ac:dyDescent="0.2">
      <c r="A21567" s="14" t="s">
        <v>30783</v>
      </c>
      <c r="B21567" s="5" t="s">
        <v>30311</v>
      </c>
      <c r="C21567" s="8">
        <v>573352.95600000001</v>
      </c>
      <c r="D21567" s="23">
        <f t="shared" si="336"/>
        <v>477794.13</v>
      </c>
    </row>
    <row r="21568" spans="1:4" ht="21.95" customHeight="1" outlineLevel="1" x14ac:dyDescent="0.2">
      <c r="A21568" s="14" t="s">
        <v>30784</v>
      </c>
      <c r="B21568" s="5" t="s">
        <v>30785</v>
      </c>
      <c r="C21568" s="6">
        <v>457.12700000000001</v>
      </c>
      <c r="D21568" s="23">
        <f t="shared" si="336"/>
        <v>380.93916666666672</v>
      </c>
    </row>
    <row r="21569" spans="1:4" ht="21.95" customHeight="1" outlineLevel="1" x14ac:dyDescent="0.2">
      <c r="A21569" s="14" t="s">
        <v>30786</v>
      </c>
      <c r="B21569" s="5" t="s">
        <v>30787</v>
      </c>
      <c r="C21569" s="8">
        <v>7748.4880000000003</v>
      </c>
      <c r="D21569" s="23">
        <f t="shared" si="336"/>
        <v>6457.0733333333337</v>
      </c>
    </row>
    <row r="21570" spans="1:4" ht="33" customHeight="1" outlineLevel="1" x14ac:dyDescent="0.2">
      <c r="A21570" s="14" t="s">
        <v>30788</v>
      </c>
      <c r="B21570" s="5" t="s">
        <v>30789</v>
      </c>
      <c r="C21570" s="8">
        <v>2188.4169999999999</v>
      </c>
      <c r="D21570" s="23">
        <f t="shared" si="336"/>
        <v>1823.6808333333331</v>
      </c>
    </row>
    <row r="21571" spans="1:4" ht="33" customHeight="1" outlineLevel="1" x14ac:dyDescent="0.2">
      <c r="A21571" s="14" t="s">
        <v>30790</v>
      </c>
      <c r="B21571" s="5" t="s">
        <v>30791</v>
      </c>
      <c r="C21571" s="11">
        <v>3435.85</v>
      </c>
      <c r="D21571" s="23">
        <f t="shared" si="336"/>
        <v>2863.2083333333335</v>
      </c>
    </row>
    <row r="21572" spans="1:4" ht="33" customHeight="1" outlineLevel="1" x14ac:dyDescent="0.2">
      <c r="A21572" s="14" t="s">
        <v>30792</v>
      </c>
      <c r="B21572" s="5" t="s">
        <v>30754</v>
      </c>
      <c r="C21572" s="8">
        <v>1732.5439999999999</v>
      </c>
      <c r="D21572" s="23">
        <f t="shared" ref="D21572:D21635" si="337">C21572*100/120</f>
        <v>1443.7866666666666</v>
      </c>
    </row>
    <row r="21573" spans="1:4" ht="33" customHeight="1" outlineLevel="1" x14ac:dyDescent="0.2">
      <c r="A21573" s="14" t="s">
        <v>30793</v>
      </c>
      <c r="B21573" s="5" t="s">
        <v>30573</v>
      </c>
      <c r="C21573" s="6">
        <v>623.71100000000001</v>
      </c>
      <c r="D21573" s="23">
        <f t="shared" si="337"/>
        <v>519.7591666666666</v>
      </c>
    </row>
    <row r="21574" spans="1:4" ht="33" customHeight="1" outlineLevel="1" x14ac:dyDescent="0.2">
      <c r="A21574" s="14" t="s">
        <v>30794</v>
      </c>
      <c r="B21574" s="5" t="s">
        <v>30573</v>
      </c>
      <c r="C21574" s="6">
        <v>740.66300000000001</v>
      </c>
      <c r="D21574" s="23">
        <f t="shared" si="337"/>
        <v>617.21916666666664</v>
      </c>
    </row>
    <row r="21575" spans="1:4" ht="11.1" customHeight="1" outlineLevel="1" x14ac:dyDescent="0.2">
      <c r="A21575" s="14" t="s">
        <v>30795</v>
      </c>
      <c r="B21575" s="5" t="s">
        <v>30796</v>
      </c>
      <c r="C21575" s="11">
        <v>7379.79</v>
      </c>
      <c r="D21575" s="23">
        <f t="shared" si="337"/>
        <v>6149.8249999999998</v>
      </c>
    </row>
    <row r="21576" spans="1:4" ht="33" customHeight="1" outlineLevel="1" x14ac:dyDescent="0.2">
      <c r="A21576" s="14" t="s">
        <v>30797</v>
      </c>
      <c r="B21576" s="5" t="s">
        <v>30798</v>
      </c>
      <c r="C21576" s="8">
        <v>31864.733999999997</v>
      </c>
      <c r="D21576" s="23">
        <f t="shared" si="337"/>
        <v>26553.944999999996</v>
      </c>
    </row>
    <row r="21577" spans="1:4" ht="33" customHeight="1" outlineLevel="1" x14ac:dyDescent="0.2">
      <c r="A21577" s="14" t="s">
        <v>30799</v>
      </c>
      <c r="B21577" s="5" t="s">
        <v>25405</v>
      </c>
      <c r="C21577" s="8">
        <v>35089.428</v>
      </c>
      <c r="D21577" s="23">
        <f t="shared" si="337"/>
        <v>29241.19</v>
      </c>
    </row>
    <row r="21578" spans="1:4" ht="33" customHeight="1" outlineLevel="1" x14ac:dyDescent="0.2">
      <c r="A21578" s="14" t="s">
        <v>30800</v>
      </c>
      <c r="B21578" s="5" t="s">
        <v>30801</v>
      </c>
      <c r="C21578" s="8">
        <v>6677.5060000000003</v>
      </c>
      <c r="D21578" s="23">
        <f t="shared" si="337"/>
        <v>5564.5883333333331</v>
      </c>
    </row>
    <row r="21579" spans="1:4" ht="33" customHeight="1" outlineLevel="1" x14ac:dyDescent="0.2">
      <c r="A21579" s="14" t="s">
        <v>30802</v>
      </c>
      <c r="B21579" s="5" t="s">
        <v>30803</v>
      </c>
      <c r="C21579" s="8">
        <v>2960.4849999999997</v>
      </c>
      <c r="D21579" s="23">
        <f t="shared" si="337"/>
        <v>2467.0708333333328</v>
      </c>
    </row>
    <row r="21580" spans="1:4" ht="33" customHeight="1" outlineLevel="1" x14ac:dyDescent="0.2">
      <c r="A21580" s="14" t="s">
        <v>30804</v>
      </c>
      <c r="B21580" s="5" t="s">
        <v>30500</v>
      </c>
      <c r="C21580" s="8">
        <v>1428.2620000000002</v>
      </c>
      <c r="D21580" s="23">
        <f t="shared" si="337"/>
        <v>1190.2183333333335</v>
      </c>
    </row>
    <row r="21581" spans="1:4" ht="33" customHeight="1" outlineLevel="1" x14ac:dyDescent="0.2">
      <c r="A21581" s="14" t="s">
        <v>30805</v>
      </c>
      <c r="B21581" s="5" t="s">
        <v>30043</v>
      </c>
      <c r="C21581" s="8">
        <v>6632.3949999999995</v>
      </c>
      <c r="D21581" s="23">
        <f t="shared" si="337"/>
        <v>5526.9958333333334</v>
      </c>
    </row>
    <row r="21582" spans="1:4" ht="33" customHeight="1" outlineLevel="1" x14ac:dyDescent="0.2">
      <c r="A21582" s="14" t="s">
        <v>30806</v>
      </c>
      <c r="B21582" s="5" t="s">
        <v>30045</v>
      </c>
      <c r="C21582" s="8">
        <v>6632.3949999999995</v>
      </c>
      <c r="D21582" s="23">
        <f t="shared" si="337"/>
        <v>5526.9958333333334</v>
      </c>
    </row>
    <row r="21583" spans="1:4" ht="33" customHeight="1" outlineLevel="1" x14ac:dyDescent="0.2">
      <c r="A21583" s="14" t="s">
        <v>30807</v>
      </c>
      <c r="B21583" s="5" t="s">
        <v>30534</v>
      </c>
      <c r="C21583" s="8">
        <v>79852.948999999993</v>
      </c>
      <c r="D21583" s="23">
        <f t="shared" si="337"/>
        <v>66544.124166666661</v>
      </c>
    </row>
    <row r="21584" spans="1:4" ht="33" customHeight="1" outlineLevel="1" x14ac:dyDescent="0.2">
      <c r="A21584" s="14" t="s">
        <v>30808</v>
      </c>
      <c r="B21584" s="5" t="s">
        <v>30809</v>
      </c>
      <c r="C21584" s="11">
        <v>2436.3900000000003</v>
      </c>
      <c r="D21584" s="23">
        <f t="shared" si="337"/>
        <v>2030.3250000000003</v>
      </c>
    </row>
    <row r="21585" spans="1:4" ht="33" customHeight="1" outlineLevel="1" x14ac:dyDescent="0.2">
      <c r="A21585" s="14" t="s">
        <v>30810</v>
      </c>
      <c r="B21585" s="5" t="s">
        <v>30811</v>
      </c>
      <c r="C21585" s="11">
        <v>1624.26</v>
      </c>
      <c r="D21585" s="23">
        <f t="shared" si="337"/>
        <v>1353.55</v>
      </c>
    </row>
    <row r="21586" spans="1:4" ht="33" customHeight="1" outlineLevel="1" x14ac:dyDescent="0.2">
      <c r="A21586" s="14" t="s">
        <v>30812</v>
      </c>
      <c r="B21586" s="5" t="s">
        <v>30813</v>
      </c>
      <c r="C21586" s="8">
        <v>1768.646</v>
      </c>
      <c r="D21586" s="23">
        <f t="shared" si="337"/>
        <v>1473.8716666666667</v>
      </c>
    </row>
    <row r="21587" spans="1:4" ht="33" customHeight="1" outlineLevel="1" x14ac:dyDescent="0.2">
      <c r="A21587" s="14" t="s">
        <v>30814</v>
      </c>
      <c r="B21587" s="5" t="s">
        <v>30815</v>
      </c>
      <c r="C21587" s="8">
        <v>2003.2540000000001</v>
      </c>
      <c r="D21587" s="23">
        <f t="shared" si="337"/>
        <v>1669.3783333333336</v>
      </c>
    </row>
    <row r="21588" spans="1:4" ht="33" customHeight="1" outlineLevel="1" x14ac:dyDescent="0.2">
      <c r="A21588" s="14" t="s">
        <v>30816</v>
      </c>
      <c r="B21588" s="5" t="s">
        <v>4343</v>
      </c>
      <c r="C21588" s="6">
        <v>945.31799999999998</v>
      </c>
      <c r="D21588" s="23">
        <f t="shared" si="337"/>
        <v>787.76499999999999</v>
      </c>
    </row>
    <row r="21589" spans="1:4" ht="33" customHeight="1" outlineLevel="1" x14ac:dyDescent="0.2">
      <c r="A21589" s="14" t="s">
        <v>30817</v>
      </c>
      <c r="B21589" s="5" t="s">
        <v>1406</v>
      </c>
      <c r="C21589" s="8">
        <v>2273.9639999999999</v>
      </c>
      <c r="D21589" s="23">
        <f t="shared" si="337"/>
        <v>1894.97</v>
      </c>
    </row>
    <row r="21590" spans="1:4" ht="33" customHeight="1" outlineLevel="1" x14ac:dyDescent="0.2">
      <c r="A21590" s="14" t="s">
        <v>30818</v>
      </c>
      <c r="B21590" s="5" t="s">
        <v>4343</v>
      </c>
      <c r="C21590" s="6">
        <v>831.62199999999996</v>
      </c>
      <c r="D21590" s="23">
        <f t="shared" si="337"/>
        <v>693.01833333333332</v>
      </c>
    </row>
    <row r="21591" spans="1:4" ht="33" customHeight="1" outlineLevel="1" x14ac:dyDescent="0.2">
      <c r="A21591" s="14" t="s">
        <v>30819</v>
      </c>
      <c r="B21591" s="5" t="s">
        <v>22189</v>
      </c>
      <c r="C21591" s="8">
        <v>1392.5340000000001</v>
      </c>
      <c r="D21591" s="23">
        <f t="shared" si="337"/>
        <v>1160.4450000000002</v>
      </c>
    </row>
    <row r="21592" spans="1:4" ht="33" customHeight="1" outlineLevel="1" x14ac:dyDescent="0.2">
      <c r="A21592" s="14" t="s">
        <v>30820</v>
      </c>
      <c r="B21592" s="5" t="s">
        <v>1554</v>
      </c>
      <c r="C21592" s="6">
        <v>128.85400000000001</v>
      </c>
      <c r="D21592" s="23">
        <f t="shared" si="337"/>
        <v>107.37833333333334</v>
      </c>
    </row>
    <row r="21593" spans="1:4" ht="33" customHeight="1" outlineLevel="1" x14ac:dyDescent="0.2">
      <c r="A21593" s="14" t="s">
        <v>30821</v>
      </c>
      <c r="B21593" s="5" t="s">
        <v>3730</v>
      </c>
      <c r="C21593" s="6">
        <v>171.09399999999999</v>
      </c>
      <c r="D21593" s="23">
        <f t="shared" si="337"/>
        <v>142.57833333333332</v>
      </c>
    </row>
    <row r="21594" spans="1:4" ht="33" customHeight="1" outlineLevel="1" x14ac:dyDescent="0.2">
      <c r="A21594" s="14" t="s">
        <v>30822</v>
      </c>
      <c r="B21594" s="5" t="s">
        <v>1353</v>
      </c>
      <c r="C21594" s="8">
        <v>1173.799</v>
      </c>
      <c r="D21594" s="23">
        <f t="shared" si="337"/>
        <v>978.16583333333324</v>
      </c>
    </row>
    <row r="21595" spans="1:4" ht="33" customHeight="1" outlineLevel="1" x14ac:dyDescent="0.2">
      <c r="A21595" s="14" t="s">
        <v>30823</v>
      </c>
      <c r="B21595" s="5" t="s">
        <v>2623</v>
      </c>
      <c r="C21595" s="6">
        <v>23.826000000000001</v>
      </c>
      <c r="D21595" s="23">
        <f t="shared" si="337"/>
        <v>19.855</v>
      </c>
    </row>
    <row r="21596" spans="1:4" ht="33" customHeight="1" outlineLevel="1" x14ac:dyDescent="0.2">
      <c r="A21596" s="14" t="s">
        <v>30824</v>
      </c>
      <c r="B21596" s="5" t="s">
        <v>30796</v>
      </c>
      <c r="C21596" s="8">
        <v>21473.804</v>
      </c>
      <c r="D21596" s="23">
        <f t="shared" si="337"/>
        <v>17894.836666666666</v>
      </c>
    </row>
    <row r="21597" spans="1:4" ht="33" customHeight="1" outlineLevel="1" x14ac:dyDescent="0.2">
      <c r="A21597" s="14" t="s">
        <v>30825</v>
      </c>
      <c r="B21597" s="5" t="s">
        <v>30826</v>
      </c>
      <c r="C21597" s="11">
        <v>39315.759999999995</v>
      </c>
      <c r="D21597" s="23">
        <f t="shared" si="337"/>
        <v>32763.133333333328</v>
      </c>
    </row>
    <row r="21598" spans="1:4" ht="33" customHeight="1" outlineLevel="1" x14ac:dyDescent="0.2">
      <c r="A21598" s="14" t="s">
        <v>30827</v>
      </c>
      <c r="B21598" s="5" t="s">
        <v>30828</v>
      </c>
      <c r="C21598" s="8">
        <v>12001.484</v>
      </c>
      <c r="D21598" s="23">
        <f t="shared" si="337"/>
        <v>10001.236666666668</v>
      </c>
    </row>
    <row r="21599" spans="1:4" ht="33" customHeight="1" outlineLevel="1" x14ac:dyDescent="0.2">
      <c r="A21599" s="14" t="s">
        <v>30829</v>
      </c>
      <c r="B21599" s="5" t="s">
        <v>3730</v>
      </c>
      <c r="C21599" s="6">
        <v>786.13699999999994</v>
      </c>
      <c r="D21599" s="23">
        <f t="shared" si="337"/>
        <v>655.11416666666662</v>
      </c>
    </row>
    <row r="21600" spans="1:4" ht="33" customHeight="1" outlineLevel="1" x14ac:dyDescent="0.2">
      <c r="A21600" s="14" t="s">
        <v>30830</v>
      </c>
      <c r="B21600" s="5" t="s">
        <v>30831</v>
      </c>
      <c r="C21600" s="8">
        <v>11008.877</v>
      </c>
      <c r="D21600" s="23">
        <f t="shared" si="337"/>
        <v>9174.064166666667</v>
      </c>
    </row>
    <row r="21601" spans="1:4" ht="33" customHeight="1" outlineLevel="1" x14ac:dyDescent="0.2">
      <c r="A21601" s="14" t="s">
        <v>30832</v>
      </c>
      <c r="B21601" s="5" t="s">
        <v>10644</v>
      </c>
      <c r="C21601" s="8">
        <v>5441.2709999999997</v>
      </c>
      <c r="D21601" s="23">
        <f t="shared" si="337"/>
        <v>4534.3924999999999</v>
      </c>
    </row>
    <row r="21602" spans="1:4" ht="33" customHeight="1" outlineLevel="1" x14ac:dyDescent="0.2">
      <c r="A21602" s="14" t="s">
        <v>30833</v>
      </c>
      <c r="B21602" s="5" t="s">
        <v>30311</v>
      </c>
      <c r="C21602" s="8">
        <v>404781.83899999998</v>
      </c>
      <c r="D21602" s="23">
        <f t="shared" si="337"/>
        <v>337318.19916666666</v>
      </c>
    </row>
    <row r="21603" spans="1:4" ht="33" customHeight="1" outlineLevel="1" x14ac:dyDescent="0.2">
      <c r="A21603" s="14" t="s">
        <v>30834</v>
      </c>
      <c r="B21603" s="5" t="s">
        <v>30311</v>
      </c>
      <c r="C21603" s="8">
        <v>405733.647</v>
      </c>
      <c r="D21603" s="23">
        <f t="shared" si="337"/>
        <v>338111.3725</v>
      </c>
    </row>
    <row r="21604" spans="1:4" ht="33" customHeight="1" outlineLevel="1" x14ac:dyDescent="0.2">
      <c r="A21604" s="14" t="s">
        <v>30835</v>
      </c>
      <c r="B21604" s="5" t="s">
        <v>30311</v>
      </c>
      <c r="C21604" s="11">
        <v>412291.32999999996</v>
      </c>
      <c r="D21604" s="23">
        <f t="shared" si="337"/>
        <v>343576.10833333328</v>
      </c>
    </row>
    <row r="21605" spans="1:4" ht="33" customHeight="1" outlineLevel="1" x14ac:dyDescent="0.2">
      <c r="A21605" s="14" t="s">
        <v>30836</v>
      </c>
      <c r="B21605" s="5" t="s">
        <v>30837</v>
      </c>
      <c r="C21605" s="8">
        <v>6090.9750000000004</v>
      </c>
      <c r="D21605" s="23">
        <f t="shared" si="337"/>
        <v>5075.8125</v>
      </c>
    </row>
    <row r="21606" spans="1:4" ht="33" customHeight="1" outlineLevel="1" x14ac:dyDescent="0.2">
      <c r="A21606" s="14" t="s">
        <v>30838</v>
      </c>
      <c r="B21606" s="5" t="s">
        <v>30315</v>
      </c>
      <c r="C21606" s="8">
        <v>26528.502</v>
      </c>
      <c r="D21606" s="23">
        <f t="shared" si="337"/>
        <v>22107.085000000003</v>
      </c>
    </row>
    <row r="21607" spans="1:4" ht="33" customHeight="1" outlineLevel="1" x14ac:dyDescent="0.2">
      <c r="A21607" s="14" t="s">
        <v>30839</v>
      </c>
      <c r="B21607" s="5" t="s">
        <v>30840</v>
      </c>
      <c r="C21607" s="8">
        <v>1902.549</v>
      </c>
      <c r="D21607" s="23">
        <f t="shared" si="337"/>
        <v>1585.4575</v>
      </c>
    </row>
    <row r="21608" spans="1:4" ht="33" customHeight="1" outlineLevel="1" x14ac:dyDescent="0.2">
      <c r="A21608" s="14" t="s">
        <v>30841</v>
      </c>
      <c r="B21608" s="5" t="s">
        <v>30315</v>
      </c>
      <c r="C21608" s="8">
        <v>23619.992000000002</v>
      </c>
      <c r="D21608" s="23">
        <f t="shared" si="337"/>
        <v>19683.326666666668</v>
      </c>
    </row>
    <row r="21609" spans="1:4" ht="33" customHeight="1" outlineLevel="1" x14ac:dyDescent="0.2">
      <c r="A21609" s="14" t="s">
        <v>30842</v>
      </c>
      <c r="B21609" s="5" t="s">
        <v>30843</v>
      </c>
      <c r="C21609" s="8">
        <v>7701.1550000000007</v>
      </c>
      <c r="D21609" s="23">
        <f t="shared" si="337"/>
        <v>6417.6291666666675</v>
      </c>
    </row>
    <row r="21610" spans="1:4" ht="33" customHeight="1" outlineLevel="1" x14ac:dyDescent="0.2">
      <c r="A21610" s="14" t="s">
        <v>30844</v>
      </c>
      <c r="B21610" s="5" t="s">
        <v>30845</v>
      </c>
      <c r="C21610" s="8">
        <v>8285.893</v>
      </c>
      <c r="D21610" s="23">
        <f t="shared" si="337"/>
        <v>6904.9108333333334</v>
      </c>
    </row>
    <row r="21611" spans="1:4" ht="33" customHeight="1" outlineLevel="1" x14ac:dyDescent="0.2">
      <c r="A21611" s="14" t="s">
        <v>30846</v>
      </c>
      <c r="B21611" s="5" t="s">
        <v>30311</v>
      </c>
      <c r="C21611" s="8">
        <v>693307.80199999991</v>
      </c>
      <c r="D21611" s="23">
        <f t="shared" si="337"/>
        <v>577756.50166666659</v>
      </c>
    </row>
    <row r="21612" spans="1:4" ht="33" customHeight="1" outlineLevel="1" x14ac:dyDescent="0.2">
      <c r="A21612" s="14" t="s">
        <v>30847</v>
      </c>
      <c r="B21612" s="5" t="s">
        <v>30848</v>
      </c>
      <c r="C21612" s="8">
        <v>16065.016</v>
      </c>
      <c r="D21612" s="23">
        <f t="shared" si="337"/>
        <v>13387.513333333332</v>
      </c>
    </row>
    <row r="21613" spans="1:4" ht="33" customHeight="1" outlineLevel="1" x14ac:dyDescent="0.2">
      <c r="A21613" s="14" t="s">
        <v>30849</v>
      </c>
      <c r="B21613" s="5" t="s">
        <v>30387</v>
      </c>
      <c r="C21613" s="8">
        <v>36041.247000000003</v>
      </c>
      <c r="D21613" s="23">
        <f t="shared" si="337"/>
        <v>30034.372500000001</v>
      </c>
    </row>
    <row r="21614" spans="1:4" ht="33" customHeight="1" outlineLevel="1" x14ac:dyDescent="0.2">
      <c r="A21614" s="14" t="s">
        <v>30850</v>
      </c>
      <c r="B21614" s="5" t="s">
        <v>30851</v>
      </c>
      <c r="C21614" s="8">
        <v>19447.802</v>
      </c>
      <c r="D21614" s="23">
        <f t="shared" si="337"/>
        <v>16206.501666666667</v>
      </c>
    </row>
    <row r="21615" spans="1:4" ht="33" customHeight="1" outlineLevel="1" x14ac:dyDescent="0.2">
      <c r="A21615" s="14" t="s">
        <v>30852</v>
      </c>
      <c r="B21615" s="5" t="s">
        <v>30853</v>
      </c>
      <c r="C21615" s="8">
        <v>15801.885</v>
      </c>
      <c r="D21615" s="23">
        <f t="shared" si="337"/>
        <v>13168.237499999999</v>
      </c>
    </row>
    <row r="21616" spans="1:4" ht="33" customHeight="1" outlineLevel="1" x14ac:dyDescent="0.2">
      <c r="A21616" s="14" t="s">
        <v>30854</v>
      </c>
      <c r="B21616" s="5" t="s">
        <v>30853</v>
      </c>
      <c r="C21616" s="8">
        <v>16487.316999999999</v>
      </c>
      <c r="D21616" s="23">
        <f t="shared" si="337"/>
        <v>13739.430833333334</v>
      </c>
    </row>
    <row r="21617" spans="1:4" ht="33" customHeight="1" outlineLevel="1" x14ac:dyDescent="0.2">
      <c r="A21617" s="14" t="s">
        <v>30855</v>
      </c>
      <c r="B21617" s="5" t="s">
        <v>30856</v>
      </c>
      <c r="C21617" s="8">
        <v>654731.62699999998</v>
      </c>
      <c r="D21617" s="23">
        <f t="shared" si="337"/>
        <v>545609.68916666659</v>
      </c>
    </row>
    <row r="21618" spans="1:4" ht="33" customHeight="1" outlineLevel="1" x14ac:dyDescent="0.2">
      <c r="A21618" s="14" t="s">
        <v>30857</v>
      </c>
      <c r="B21618" s="5" t="s">
        <v>30315</v>
      </c>
      <c r="C21618" s="11">
        <v>40865.440000000002</v>
      </c>
      <c r="D21618" s="23">
        <f t="shared" si="337"/>
        <v>34054.533333333333</v>
      </c>
    </row>
    <row r="21619" spans="1:4" ht="33" customHeight="1" outlineLevel="1" x14ac:dyDescent="0.2">
      <c r="A21619" s="14" t="s">
        <v>30858</v>
      </c>
      <c r="B21619" s="5" t="s">
        <v>30859</v>
      </c>
      <c r="C21619" s="8">
        <v>12272.183000000001</v>
      </c>
      <c r="D21619" s="23">
        <f t="shared" si="337"/>
        <v>10226.819166666666</v>
      </c>
    </row>
    <row r="21620" spans="1:4" ht="33" customHeight="1" outlineLevel="1" x14ac:dyDescent="0.2">
      <c r="A21620" s="14" t="s">
        <v>30860</v>
      </c>
      <c r="B21620" s="5" t="s">
        <v>4343</v>
      </c>
      <c r="C21620" s="6">
        <v>687.59900000000005</v>
      </c>
      <c r="D21620" s="23">
        <f t="shared" si="337"/>
        <v>572.99916666666672</v>
      </c>
    </row>
    <row r="21621" spans="1:4" ht="33" customHeight="1" outlineLevel="1" x14ac:dyDescent="0.2">
      <c r="A21621" s="14" t="s">
        <v>30861</v>
      </c>
      <c r="B21621" s="5" t="s">
        <v>30859</v>
      </c>
      <c r="C21621" s="8">
        <v>13422.882000000001</v>
      </c>
      <c r="D21621" s="23">
        <f t="shared" si="337"/>
        <v>11185.735000000002</v>
      </c>
    </row>
    <row r="21622" spans="1:4" ht="33" customHeight="1" outlineLevel="1" x14ac:dyDescent="0.2">
      <c r="A21622" s="14" t="s">
        <v>30862</v>
      </c>
      <c r="B21622" s="5" t="s">
        <v>30573</v>
      </c>
      <c r="C21622" s="6">
        <v>992.60699999999997</v>
      </c>
      <c r="D21622" s="23">
        <f t="shared" si="337"/>
        <v>827.17250000000001</v>
      </c>
    </row>
    <row r="21623" spans="1:4" ht="33" customHeight="1" outlineLevel="1" x14ac:dyDescent="0.2">
      <c r="A21623" s="14" t="s">
        <v>30863</v>
      </c>
      <c r="B21623" s="5" t="s">
        <v>30864</v>
      </c>
      <c r="C21623" s="8">
        <v>20609.699000000001</v>
      </c>
      <c r="D21623" s="23">
        <f t="shared" si="337"/>
        <v>17174.749166666668</v>
      </c>
    </row>
    <row r="21624" spans="1:4" ht="33" customHeight="1" outlineLevel="1" x14ac:dyDescent="0.2">
      <c r="A21624" s="14" t="s">
        <v>30865</v>
      </c>
      <c r="B21624" s="5" t="s">
        <v>17282</v>
      </c>
      <c r="C21624" s="8">
        <v>16065.016</v>
      </c>
      <c r="D21624" s="23">
        <f t="shared" si="337"/>
        <v>13387.513333333332</v>
      </c>
    </row>
    <row r="21625" spans="1:4" ht="33" customHeight="1" outlineLevel="1" x14ac:dyDescent="0.2">
      <c r="A21625" s="14" t="s">
        <v>30866</v>
      </c>
      <c r="B21625" s="5" t="s">
        <v>30867</v>
      </c>
      <c r="C21625" s="11">
        <v>2165.6799999999998</v>
      </c>
      <c r="D21625" s="23">
        <f t="shared" si="337"/>
        <v>1804.7333333333331</v>
      </c>
    </row>
    <row r="21626" spans="1:4" ht="33" customHeight="1" outlineLevel="1" x14ac:dyDescent="0.2">
      <c r="A21626" s="14" t="s">
        <v>30868</v>
      </c>
      <c r="B21626" s="5" t="s">
        <v>30869</v>
      </c>
      <c r="C21626" s="8">
        <v>20764.535</v>
      </c>
      <c r="D21626" s="23">
        <f t="shared" si="337"/>
        <v>17303.779166666667</v>
      </c>
    </row>
    <row r="21627" spans="1:4" ht="33" customHeight="1" outlineLevel="1" x14ac:dyDescent="0.2">
      <c r="A21627" s="14" t="s">
        <v>30870</v>
      </c>
      <c r="B21627" s="5" t="s">
        <v>14543</v>
      </c>
      <c r="C21627" s="6">
        <v>397.39699999999999</v>
      </c>
      <c r="D21627" s="23">
        <f t="shared" si="337"/>
        <v>331.16416666666663</v>
      </c>
    </row>
    <row r="21628" spans="1:4" ht="33" customHeight="1" outlineLevel="1" x14ac:dyDescent="0.2">
      <c r="A21628" s="14" t="s">
        <v>30871</v>
      </c>
      <c r="B21628" s="5" t="s">
        <v>14543</v>
      </c>
      <c r="C21628" s="6">
        <v>445.04899999999998</v>
      </c>
      <c r="D21628" s="23">
        <f t="shared" si="337"/>
        <v>370.87416666666661</v>
      </c>
    </row>
    <row r="21629" spans="1:4" ht="33" customHeight="1" outlineLevel="1" x14ac:dyDescent="0.2">
      <c r="A21629" s="14" t="s">
        <v>30872</v>
      </c>
      <c r="B21629" s="5" t="s">
        <v>22892</v>
      </c>
      <c r="C21629" s="6">
        <v>435.303</v>
      </c>
      <c r="D21629" s="23">
        <f t="shared" si="337"/>
        <v>362.7525</v>
      </c>
    </row>
    <row r="21630" spans="1:4" ht="33" customHeight="1" outlineLevel="1" x14ac:dyDescent="0.2">
      <c r="A21630" s="14" t="s">
        <v>30873</v>
      </c>
      <c r="B21630" s="5" t="s">
        <v>2065</v>
      </c>
      <c r="C21630" s="6">
        <v>451.17600000000004</v>
      </c>
      <c r="D21630" s="23">
        <f t="shared" si="337"/>
        <v>375.98000000000008</v>
      </c>
    </row>
    <row r="21631" spans="1:4" ht="33" customHeight="1" outlineLevel="1" x14ac:dyDescent="0.2">
      <c r="A21631" s="14" t="s">
        <v>30874</v>
      </c>
      <c r="B21631" s="5" t="s">
        <v>2065</v>
      </c>
      <c r="C21631" s="6">
        <v>505.31799999999998</v>
      </c>
      <c r="D21631" s="23">
        <f t="shared" si="337"/>
        <v>421.0983333333333</v>
      </c>
    </row>
    <row r="21632" spans="1:4" ht="33" customHeight="1" outlineLevel="1" x14ac:dyDescent="0.2">
      <c r="A21632" s="14" t="s">
        <v>30875</v>
      </c>
      <c r="B21632" s="5" t="s">
        <v>30876</v>
      </c>
      <c r="C21632" s="6">
        <v>121.27500000000001</v>
      </c>
      <c r="D21632" s="23">
        <f t="shared" si="337"/>
        <v>101.0625</v>
      </c>
    </row>
    <row r="21633" spans="1:4" ht="33" customHeight="1" outlineLevel="1" x14ac:dyDescent="0.2">
      <c r="A21633" s="14" t="s">
        <v>30877</v>
      </c>
      <c r="B21633" s="5" t="s">
        <v>14543</v>
      </c>
      <c r="C21633" s="6">
        <v>529.50700000000006</v>
      </c>
      <c r="D21633" s="23">
        <f t="shared" si="337"/>
        <v>441.25583333333338</v>
      </c>
    </row>
    <row r="21634" spans="1:4" ht="21.95" customHeight="1" outlineLevel="1" x14ac:dyDescent="0.2">
      <c r="A21634" s="14" t="s">
        <v>30878</v>
      </c>
      <c r="B21634" s="5" t="s">
        <v>1973</v>
      </c>
      <c r="C21634" s="6">
        <v>63.646000000000001</v>
      </c>
      <c r="D21634" s="23">
        <f t="shared" si="337"/>
        <v>53.038333333333334</v>
      </c>
    </row>
    <row r="21635" spans="1:4" ht="33" customHeight="1" outlineLevel="1" x14ac:dyDescent="0.2">
      <c r="A21635" s="14" t="s">
        <v>30879</v>
      </c>
      <c r="B21635" s="5" t="s">
        <v>1457</v>
      </c>
      <c r="C21635" s="6">
        <v>110.45099999999999</v>
      </c>
      <c r="D21635" s="23">
        <f t="shared" si="337"/>
        <v>92.04249999999999</v>
      </c>
    </row>
    <row r="21636" spans="1:4" ht="33" customHeight="1" outlineLevel="1" x14ac:dyDescent="0.2">
      <c r="A21636" s="14" t="s">
        <v>30880</v>
      </c>
      <c r="B21636" s="5" t="s">
        <v>30881</v>
      </c>
      <c r="C21636" s="8">
        <v>8690.2529999999988</v>
      </c>
      <c r="D21636" s="23">
        <f t="shared" ref="D21636:D21699" si="338">C21636*100/120</f>
        <v>7241.8774999999996</v>
      </c>
    </row>
    <row r="21637" spans="1:4" ht="33" customHeight="1" outlineLevel="1" x14ac:dyDescent="0.2">
      <c r="A21637" s="14" t="s">
        <v>30882</v>
      </c>
      <c r="B21637" s="5" t="s">
        <v>7009</v>
      </c>
      <c r="C21637" s="8">
        <v>19003.842000000001</v>
      </c>
      <c r="D21637" s="23">
        <f t="shared" si="338"/>
        <v>15836.535</v>
      </c>
    </row>
    <row r="21638" spans="1:4" ht="33" customHeight="1" outlineLevel="1" x14ac:dyDescent="0.2">
      <c r="A21638" s="14" t="s">
        <v>30883</v>
      </c>
      <c r="B21638" s="5" t="s">
        <v>30884</v>
      </c>
      <c r="C21638" s="8">
        <v>10771.012999999999</v>
      </c>
      <c r="D21638" s="23">
        <f t="shared" si="338"/>
        <v>8975.8441666666658</v>
      </c>
    </row>
    <row r="21639" spans="1:4" ht="33" customHeight="1" outlineLevel="1" x14ac:dyDescent="0.2">
      <c r="A21639" s="14" t="s">
        <v>30885</v>
      </c>
      <c r="B21639" s="5" t="s">
        <v>30869</v>
      </c>
      <c r="C21639" s="8">
        <v>6000.0160000000005</v>
      </c>
      <c r="D21639" s="23">
        <f t="shared" si="338"/>
        <v>5000.0133333333342</v>
      </c>
    </row>
    <row r="21640" spans="1:4" ht="21.95" customHeight="1" outlineLevel="1" x14ac:dyDescent="0.2">
      <c r="A21640" s="14" t="s">
        <v>30886</v>
      </c>
      <c r="B21640" s="5" t="s">
        <v>30302</v>
      </c>
      <c r="C21640" s="8">
        <v>30882.995000000003</v>
      </c>
      <c r="D21640" s="23">
        <f t="shared" si="338"/>
        <v>25735.82916666667</v>
      </c>
    </row>
    <row r="21641" spans="1:4" ht="21.95" customHeight="1" outlineLevel="1" x14ac:dyDescent="0.2">
      <c r="A21641" s="14" t="s">
        <v>30887</v>
      </c>
      <c r="B21641" s="5" t="s">
        <v>30302</v>
      </c>
      <c r="C21641" s="8">
        <v>15881.448</v>
      </c>
      <c r="D21641" s="23">
        <f t="shared" si="338"/>
        <v>13234.54</v>
      </c>
    </row>
    <row r="21642" spans="1:4" ht="21.95" customHeight="1" outlineLevel="1" x14ac:dyDescent="0.2">
      <c r="A21642" s="14" t="s">
        <v>30888</v>
      </c>
      <c r="B21642" s="5" t="s">
        <v>30302</v>
      </c>
      <c r="C21642" s="8">
        <v>35168.902999999998</v>
      </c>
      <c r="D21642" s="23">
        <f t="shared" si="338"/>
        <v>29307.419166666667</v>
      </c>
    </row>
    <row r="21643" spans="1:4" ht="21.95" customHeight="1" outlineLevel="1" x14ac:dyDescent="0.2">
      <c r="A21643" s="14" t="s">
        <v>30889</v>
      </c>
      <c r="B21643" s="5" t="s">
        <v>30302</v>
      </c>
      <c r="C21643" s="8">
        <v>18774.767</v>
      </c>
      <c r="D21643" s="23">
        <f t="shared" si="338"/>
        <v>15645.639166666666</v>
      </c>
    </row>
    <row r="21644" spans="1:4" ht="21.95" customHeight="1" outlineLevel="1" x14ac:dyDescent="0.2">
      <c r="A21644" s="14" t="s">
        <v>30890</v>
      </c>
      <c r="B21644" s="5" t="s">
        <v>10825</v>
      </c>
      <c r="C21644" s="6">
        <v>602.22800000000007</v>
      </c>
      <c r="D21644" s="23">
        <f t="shared" si="338"/>
        <v>501.85666666666668</v>
      </c>
    </row>
    <row r="21645" spans="1:4" ht="21.95" customHeight="1" outlineLevel="1" x14ac:dyDescent="0.2">
      <c r="A21645" s="14" t="s">
        <v>30891</v>
      </c>
      <c r="B21645" s="5" t="s">
        <v>30892</v>
      </c>
      <c r="C21645" s="11">
        <v>23502.05</v>
      </c>
      <c r="D21645" s="23">
        <f t="shared" si="338"/>
        <v>19585.041666666668</v>
      </c>
    </row>
    <row r="21646" spans="1:4" ht="21.95" customHeight="1" outlineLevel="1" x14ac:dyDescent="0.2">
      <c r="A21646" s="14" t="s">
        <v>30893</v>
      </c>
      <c r="B21646" s="5" t="s">
        <v>30415</v>
      </c>
      <c r="C21646" s="12">
        <v>39182</v>
      </c>
      <c r="D21646" s="23">
        <f t="shared" si="338"/>
        <v>32651.666666666668</v>
      </c>
    </row>
    <row r="21647" spans="1:4" ht="21.95" customHeight="1" outlineLevel="1" x14ac:dyDescent="0.2">
      <c r="A21647" s="14" t="s">
        <v>30894</v>
      </c>
      <c r="B21647" s="5" t="s">
        <v>30302</v>
      </c>
      <c r="C21647" s="11">
        <v>43478.27</v>
      </c>
      <c r="D21647" s="23">
        <f t="shared" si="338"/>
        <v>36231.89166666667</v>
      </c>
    </row>
    <row r="21648" spans="1:4" ht="21.95" customHeight="1" outlineLevel="1" x14ac:dyDescent="0.2">
      <c r="A21648" s="14" t="s">
        <v>30895</v>
      </c>
      <c r="B21648" s="5" t="s">
        <v>30304</v>
      </c>
      <c r="C21648" s="13">
        <v>657.8</v>
      </c>
      <c r="D21648" s="23">
        <f t="shared" si="338"/>
        <v>548.16666666666663</v>
      </c>
    </row>
    <row r="21649" spans="1:4" ht="21.95" customHeight="1" outlineLevel="1" x14ac:dyDescent="0.2">
      <c r="A21649" s="14" t="s">
        <v>30896</v>
      </c>
      <c r="B21649" s="5" t="s">
        <v>30304</v>
      </c>
      <c r="C21649" s="6">
        <v>587.98299999999995</v>
      </c>
      <c r="D21649" s="23">
        <f t="shared" si="338"/>
        <v>489.98583333333329</v>
      </c>
    </row>
    <row r="21650" spans="1:4" ht="33" customHeight="1" outlineLevel="1" x14ac:dyDescent="0.2">
      <c r="A21650" s="14" t="s">
        <v>30897</v>
      </c>
      <c r="B21650" s="5" t="s">
        <v>30898</v>
      </c>
      <c r="C21650" s="8">
        <v>999800.25199999998</v>
      </c>
      <c r="D21650" s="23">
        <f t="shared" si="338"/>
        <v>833166.87666666671</v>
      </c>
    </row>
    <row r="21651" spans="1:4" ht="33" customHeight="1" outlineLevel="1" x14ac:dyDescent="0.2">
      <c r="A21651" s="14" t="s">
        <v>30899</v>
      </c>
      <c r="B21651" s="5" t="s">
        <v>30311</v>
      </c>
      <c r="C21651" s="8">
        <v>217682.03600000002</v>
      </c>
      <c r="D21651" s="23">
        <f t="shared" si="338"/>
        <v>181401.69666666668</v>
      </c>
    </row>
    <row r="21652" spans="1:4" ht="33" customHeight="1" outlineLevel="1" x14ac:dyDescent="0.2">
      <c r="A21652" s="14" t="s">
        <v>30899</v>
      </c>
      <c r="B21652" s="5" t="s">
        <v>30900</v>
      </c>
      <c r="C21652" s="8">
        <v>363775.76399999997</v>
      </c>
      <c r="D21652" s="23">
        <f t="shared" si="338"/>
        <v>303146.46999999997</v>
      </c>
    </row>
    <row r="21653" spans="1:4" ht="33" customHeight="1" outlineLevel="1" x14ac:dyDescent="0.2">
      <c r="A21653" s="14" t="s">
        <v>30899</v>
      </c>
      <c r="B21653" s="5" t="s">
        <v>30901</v>
      </c>
      <c r="C21653" s="8">
        <v>363775.76399999997</v>
      </c>
      <c r="D21653" s="23">
        <f t="shared" si="338"/>
        <v>303146.46999999997</v>
      </c>
    </row>
    <row r="21654" spans="1:4" ht="21.95" customHeight="1" outlineLevel="1" x14ac:dyDescent="0.2">
      <c r="A21654" s="14" t="s">
        <v>30902</v>
      </c>
      <c r="B21654" s="5" t="s">
        <v>30302</v>
      </c>
      <c r="C21654" s="8">
        <v>87014.861999999994</v>
      </c>
      <c r="D21654" s="23">
        <f t="shared" si="338"/>
        <v>72512.384999999995</v>
      </c>
    </row>
    <row r="21655" spans="1:4" ht="33" customHeight="1" outlineLevel="1" x14ac:dyDescent="0.2">
      <c r="A21655" s="14" t="s">
        <v>30903</v>
      </c>
      <c r="B21655" s="5" t="s">
        <v>30415</v>
      </c>
      <c r="C21655" s="8">
        <v>50096.508000000002</v>
      </c>
      <c r="D21655" s="23">
        <f t="shared" si="338"/>
        <v>41747.089999999997</v>
      </c>
    </row>
    <row r="21656" spans="1:4" ht="33" customHeight="1" outlineLevel="1" x14ac:dyDescent="0.2">
      <c r="A21656" s="14" t="s">
        <v>30904</v>
      </c>
      <c r="B21656" s="5" t="s">
        <v>30396</v>
      </c>
      <c r="C21656" s="8">
        <v>13475.946</v>
      </c>
      <c r="D21656" s="23">
        <f t="shared" si="338"/>
        <v>11229.955</v>
      </c>
    </row>
    <row r="21657" spans="1:4" ht="33" customHeight="1" outlineLevel="1" x14ac:dyDescent="0.2">
      <c r="A21657" s="14" t="s">
        <v>30905</v>
      </c>
      <c r="B21657" s="5" t="s">
        <v>30906</v>
      </c>
      <c r="C21657" s="8">
        <v>14712.544000000002</v>
      </c>
      <c r="D21657" s="23">
        <f t="shared" si="338"/>
        <v>12260.453333333335</v>
      </c>
    </row>
    <row r="21658" spans="1:4" ht="33" customHeight="1" outlineLevel="1" x14ac:dyDescent="0.2">
      <c r="A21658" s="14" t="s">
        <v>30905</v>
      </c>
      <c r="B21658" s="5" t="s">
        <v>30907</v>
      </c>
      <c r="C21658" s="8">
        <v>12773.838</v>
      </c>
      <c r="D21658" s="23">
        <f t="shared" si="338"/>
        <v>10644.865</v>
      </c>
    </row>
    <row r="21659" spans="1:4" ht="33" customHeight="1" outlineLevel="1" x14ac:dyDescent="0.2">
      <c r="A21659" s="14" t="s">
        <v>30905</v>
      </c>
      <c r="B21659" s="5" t="s">
        <v>30908</v>
      </c>
      <c r="C21659" s="8">
        <v>14712.544000000002</v>
      </c>
      <c r="D21659" s="23">
        <f t="shared" si="338"/>
        <v>12260.453333333335</v>
      </c>
    </row>
    <row r="21660" spans="1:4" ht="33" customHeight="1" outlineLevel="1" x14ac:dyDescent="0.2">
      <c r="A21660" s="14" t="s">
        <v>30905</v>
      </c>
      <c r="B21660" s="5" t="s">
        <v>30909</v>
      </c>
      <c r="C21660" s="8">
        <v>14712.544000000002</v>
      </c>
      <c r="D21660" s="23">
        <f t="shared" si="338"/>
        <v>12260.453333333335</v>
      </c>
    </row>
    <row r="21661" spans="1:4" ht="33" customHeight="1" outlineLevel="1" x14ac:dyDescent="0.2">
      <c r="A21661" s="14" t="s">
        <v>30910</v>
      </c>
      <c r="B21661" s="5" t="s">
        <v>30315</v>
      </c>
      <c r="C21661" s="8">
        <v>13475.946</v>
      </c>
      <c r="D21661" s="23">
        <f t="shared" si="338"/>
        <v>11229.955</v>
      </c>
    </row>
    <row r="21662" spans="1:4" ht="33" customHeight="1" outlineLevel="1" x14ac:dyDescent="0.2">
      <c r="A21662" s="14" t="s">
        <v>30911</v>
      </c>
      <c r="B21662" s="5" t="s">
        <v>30534</v>
      </c>
      <c r="C21662" s="8">
        <v>14163.545000000002</v>
      </c>
      <c r="D21662" s="23">
        <f t="shared" si="338"/>
        <v>11802.954166666668</v>
      </c>
    </row>
    <row r="21663" spans="1:4" ht="33" customHeight="1" outlineLevel="1" x14ac:dyDescent="0.2">
      <c r="A21663" s="14" t="s">
        <v>30912</v>
      </c>
      <c r="B21663" s="5" t="s">
        <v>30913</v>
      </c>
      <c r="C21663" s="8">
        <v>8508.9619999999995</v>
      </c>
      <c r="D21663" s="23">
        <f t="shared" si="338"/>
        <v>7090.8016666666663</v>
      </c>
    </row>
    <row r="21664" spans="1:4" ht="33" customHeight="1" outlineLevel="1" x14ac:dyDescent="0.2">
      <c r="A21664" s="14" t="s">
        <v>30914</v>
      </c>
      <c r="B21664" s="5" t="s">
        <v>30915</v>
      </c>
      <c r="C21664" s="8">
        <v>22196.053</v>
      </c>
      <c r="D21664" s="23">
        <f t="shared" si="338"/>
        <v>18496.710833333331</v>
      </c>
    </row>
    <row r="21665" spans="1:4" ht="33" customHeight="1" outlineLevel="1" x14ac:dyDescent="0.2">
      <c r="A21665" s="14" t="s">
        <v>30916</v>
      </c>
      <c r="B21665" s="5" t="s">
        <v>30311</v>
      </c>
      <c r="C21665" s="8">
        <v>284877.16399999999</v>
      </c>
      <c r="D21665" s="23">
        <f t="shared" si="338"/>
        <v>237397.63666666666</v>
      </c>
    </row>
    <row r="21666" spans="1:4" ht="33" customHeight="1" outlineLevel="1" x14ac:dyDescent="0.2">
      <c r="A21666" s="14" t="s">
        <v>30917</v>
      </c>
      <c r="B21666" s="5" t="s">
        <v>30785</v>
      </c>
      <c r="C21666" s="11">
        <v>1540.8799999999999</v>
      </c>
      <c r="D21666" s="23">
        <f t="shared" si="338"/>
        <v>1284.0666666666666</v>
      </c>
    </row>
    <row r="21667" spans="1:4" ht="33" customHeight="1" outlineLevel="1" x14ac:dyDescent="0.2">
      <c r="A21667" s="14" t="s">
        <v>30918</v>
      </c>
      <c r="B21667" s="5" t="s">
        <v>30415</v>
      </c>
      <c r="C21667" s="8">
        <v>16628.095000000001</v>
      </c>
      <c r="D21667" s="23">
        <f t="shared" si="338"/>
        <v>13856.745833333332</v>
      </c>
    </row>
    <row r="21668" spans="1:4" ht="33" customHeight="1" outlineLevel="1" x14ac:dyDescent="0.2">
      <c r="A21668" s="14" t="s">
        <v>30919</v>
      </c>
      <c r="B21668" s="5" t="s">
        <v>30920</v>
      </c>
      <c r="C21668" s="8">
        <v>9353.5750000000007</v>
      </c>
      <c r="D21668" s="23">
        <f t="shared" si="338"/>
        <v>7794.6458333333339</v>
      </c>
    </row>
    <row r="21669" spans="1:4" ht="33" customHeight="1" outlineLevel="1" x14ac:dyDescent="0.2">
      <c r="A21669" s="14" t="s">
        <v>30921</v>
      </c>
      <c r="B21669" s="5" t="s">
        <v>30922</v>
      </c>
      <c r="C21669" s="11">
        <v>1304.8200000000002</v>
      </c>
      <c r="D21669" s="23">
        <f t="shared" si="338"/>
        <v>1087.3500000000001</v>
      </c>
    </row>
    <row r="21670" spans="1:4" ht="33" customHeight="1" outlineLevel="1" x14ac:dyDescent="0.2">
      <c r="A21670" s="14" t="s">
        <v>30923</v>
      </c>
      <c r="B21670" s="5" t="s">
        <v>7009</v>
      </c>
      <c r="C21670" s="8">
        <v>3495.404</v>
      </c>
      <c r="D21670" s="23">
        <f t="shared" si="338"/>
        <v>2912.836666666667</v>
      </c>
    </row>
    <row r="21671" spans="1:4" ht="33" customHeight="1" outlineLevel="1" x14ac:dyDescent="0.2">
      <c r="A21671" s="14" t="s">
        <v>30924</v>
      </c>
      <c r="B21671" s="5" t="s">
        <v>7009</v>
      </c>
      <c r="C21671" s="8">
        <v>1606.9349999999999</v>
      </c>
      <c r="D21671" s="23">
        <f t="shared" si="338"/>
        <v>1339.1125</v>
      </c>
    </row>
    <row r="21672" spans="1:4" ht="33" customHeight="1" outlineLevel="1" x14ac:dyDescent="0.2">
      <c r="A21672" s="14" t="s">
        <v>30925</v>
      </c>
      <c r="B21672" s="5" t="s">
        <v>30926</v>
      </c>
      <c r="C21672" s="11">
        <v>1638.3400000000001</v>
      </c>
      <c r="D21672" s="23">
        <f t="shared" si="338"/>
        <v>1365.2833333333333</v>
      </c>
    </row>
    <row r="21673" spans="1:4" ht="33" customHeight="1" outlineLevel="1" x14ac:dyDescent="0.2">
      <c r="A21673" s="14" t="s">
        <v>30927</v>
      </c>
      <c r="B21673" s="5" t="s">
        <v>30928</v>
      </c>
      <c r="C21673" s="8">
        <v>11904.739</v>
      </c>
      <c r="D21673" s="23">
        <f t="shared" si="338"/>
        <v>9920.6158333333333</v>
      </c>
    </row>
    <row r="21674" spans="1:4" ht="33" customHeight="1" outlineLevel="1" x14ac:dyDescent="0.2">
      <c r="A21674" s="14" t="s">
        <v>30929</v>
      </c>
      <c r="B21674" s="5" t="s">
        <v>30930</v>
      </c>
      <c r="C21674" s="8">
        <v>12436.413</v>
      </c>
      <c r="D21674" s="23">
        <f t="shared" si="338"/>
        <v>10363.6775</v>
      </c>
    </row>
    <row r="21675" spans="1:4" ht="33" customHeight="1" outlineLevel="1" x14ac:dyDescent="0.2">
      <c r="A21675" s="14" t="s">
        <v>30931</v>
      </c>
      <c r="B21675" s="5" t="s">
        <v>30932</v>
      </c>
      <c r="C21675" s="8">
        <v>33926.464</v>
      </c>
      <c r="D21675" s="23">
        <f t="shared" si="338"/>
        <v>28272.053333333333</v>
      </c>
    </row>
    <row r="21676" spans="1:4" ht="33" customHeight="1" outlineLevel="1" x14ac:dyDescent="0.2">
      <c r="A21676" s="14" t="s">
        <v>30933</v>
      </c>
      <c r="B21676" s="5" t="s">
        <v>30934</v>
      </c>
      <c r="C21676" s="8">
        <v>13000.580999999998</v>
      </c>
      <c r="D21676" s="23">
        <f t="shared" si="338"/>
        <v>10833.817499999999</v>
      </c>
    </row>
    <row r="21677" spans="1:4" ht="33" customHeight="1" outlineLevel="1" x14ac:dyDescent="0.2">
      <c r="A21677" s="14" t="s">
        <v>30935</v>
      </c>
      <c r="B21677" s="5" t="s">
        <v>30936</v>
      </c>
      <c r="C21677" s="8">
        <v>13952.388999999999</v>
      </c>
      <c r="D21677" s="23">
        <f t="shared" si="338"/>
        <v>11626.990833333333</v>
      </c>
    </row>
    <row r="21678" spans="1:4" ht="33" customHeight="1" outlineLevel="1" x14ac:dyDescent="0.2">
      <c r="A21678" s="14" t="s">
        <v>30937</v>
      </c>
      <c r="B21678" s="5" t="s">
        <v>30938</v>
      </c>
      <c r="C21678" s="8">
        <v>13952.388999999999</v>
      </c>
      <c r="D21678" s="23">
        <f t="shared" si="338"/>
        <v>11626.990833333333</v>
      </c>
    </row>
    <row r="21679" spans="1:4" ht="33" customHeight="1" outlineLevel="1" x14ac:dyDescent="0.2">
      <c r="A21679" s="14" t="s">
        <v>30939</v>
      </c>
      <c r="B21679" s="5" t="s">
        <v>30315</v>
      </c>
      <c r="C21679" s="8">
        <v>11866.117999999999</v>
      </c>
      <c r="D21679" s="23">
        <f t="shared" si="338"/>
        <v>9888.4316666666655</v>
      </c>
    </row>
    <row r="21680" spans="1:4" ht="33" customHeight="1" outlineLevel="1" x14ac:dyDescent="0.2">
      <c r="A21680" s="14" t="s">
        <v>30940</v>
      </c>
      <c r="B21680" s="5" t="s">
        <v>30941</v>
      </c>
      <c r="C21680" s="8">
        <v>14172.213</v>
      </c>
      <c r="D21680" s="23">
        <f t="shared" si="338"/>
        <v>11810.1775</v>
      </c>
    </row>
    <row r="21681" spans="1:4" ht="33" customHeight="1" outlineLevel="1" x14ac:dyDescent="0.2">
      <c r="A21681" s="14" t="s">
        <v>30942</v>
      </c>
      <c r="B21681" s="5" t="s">
        <v>10704</v>
      </c>
      <c r="C21681" s="6">
        <v>199.24299999999999</v>
      </c>
      <c r="D21681" s="23">
        <f t="shared" si="338"/>
        <v>166.03583333333333</v>
      </c>
    </row>
    <row r="21682" spans="1:4" ht="33" customHeight="1" outlineLevel="1" x14ac:dyDescent="0.2">
      <c r="A21682" s="14" t="s">
        <v>30943</v>
      </c>
      <c r="B21682" s="5" t="s">
        <v>30944</v>
      </c>
      <c r="C21682" s="6">
        <v>586.54200000000003</v>
      </c>
      <c r="D21682" s="23">
        <f t="shared" si="338"/>
        <v>488.78500000000003</v>
      </c>
    </row>
    <row r="21683" spans="1:4" ht="33" customHeight="1" outlineLevel="1" x14ac:dyDescent="0.2">
      <c r="A21683" s="14" t="s">
        <v>30945</v>
      </c>
      <c r="B21683" s="5" t="s">
        <v>30946</v>
      </c>
      <c r="C21683" s="6">
        <v>415.096</v>
      </c>
      <c r="D21683" s="23">
        <f t="shared" si="338"/>
        <v>345.9133333333333</v>
      </c>
    </row>
    <row r="21684" spans="1:4" ht="33" customHeight="1" outlineLevel="1" x14ac:dyDescent="0.2">
      <c r="A21684" s="14" t="s">
        <v>30947</v>
      </c>
      <c r="B21684" s="5" t="s">
        <v>30948</v>
      </c>
      <c r="C21684" s="6">
        <v>360.95400000000001</v>
      </c>
      <c r="D21684" s="23">
        <f t="shared" si="338"/>
        <v>300.79500000000002</v>
      </c>
    </row>
    <row r="21685" spans="1:4" ht="33" customHeight="1" outlineLevel="1" x14ac:dyDescent="0.2">
      <c r="A21685" s="14" t="s">
        <v>30949</v>
      </c>
      <c r="B21685" s="5" t="s">
        <v>30950</v>
      </c>
      <c r="C21685" s="8">
        <v>4364.9319999999998</v>
      </c>
      <c r="D21685" s="23">
        <f t="shared" si="338"/>
        <v>3637.4433333333332</v>
      </c>
    </row>
    <row r="21686" spans="1:4" ht="33" customHeight="1" outlineLevel="1" x14ac:dyDescent="0.2">
      <c r="A21686" s="14" t="s">
        <v>30951</v>
      </c>
      <c r="B21686" s="5" t="s">
        <v>30952</v>
      </c>
      <c r="C21686" s="6">
        <v>837.03400000000011</v>
      </c>
      <c r="D21686" s="23">
        <f t="shared" si="338"/>
        <v>697.52833333333342</v>
      </c>
    </row>
    <row r="21687" spans="1:4" ht="33" customHeight="1" outlineLevel="1" x14ac:dyDescent="0.2">
      <c r="A21687" s="14" t="s">
        <v>30953</v>
      </c>
      <c r="B21687" s="5" t="s">
        <v>30954</v>
      </c>
      <c r="C21687" s="6">
        <v>837.03400000000011</v>
      </c>
      <c r="D21687" s="23">
        <f t="shared" si="338"/>
        <v>697.52833333333342</v>
      </c>
    </row>
    <row r="21688" spans="1:4" ht="33" customHeight="1" outlineLevel="1" x14ac:dyDescent="0.2">
      <c r="A21688" s="14" t="s">
        <v>30955</v>
      </c>
      <c r="B21688" s="5" t="s">
        <v>30956</v>
      </c>
      <c r="C21688" s="8">
        <v>8219.8379999999997</v>
      </c>
      <c r="D21688" s="23">
        <f t="shared" si="338"/>
        <v>6849.8649999999998</v>
      </c>
    </row>
    <row r="21689" spans="1:4" ht="33" customHeight="1" outlineLevel="1" x14ac:dyDescent="0.2">
      <c r="A21689" s="14" t="s">
        <v>30957</v>
      </c>
      <c r="B21689" s="5" t="s">
        <v>30958</v>
      </c>
      <c r="C21689" s="11">
        <v>9419.6299999999992</v>
      </c>
      <c r="D21689" s="23">
        <f t="shared" si="338"/>
        <v>7849.6916666666657</v>
      </c>
    </row>
    <row r="21690" spans="1:4" ht="33" customHeight="1" outlineLevel="1" x14ac:dyDescent="0.2">
      <c r="A21690" s="14" t="s">
        <v>30959</v>
      </c>
      <c r="B21690" s="5" t="s">
        <v>30960</v>
      </c>
      <c r="C21690" s="8">
        <v>14455.914000000001</v>
      </c>
      <c r="D21690" s="23">
        <f t="shared" si="338"/>
        <v>12046.595000000001</v>
      </c>
    </row>
    <row r="21691" spans="1:4" ht="33" customHeight="1" outlineLevel="1" x14ac:dyDescent="0.2">
      <c r="A21691" s="14" t="s">
        <v>30961</v>
      </c>
      <c r="B21691" s="5" t="s">
        <v>30962</v>
      </c>
      <c r="C21691" s="8">
        <v>14455.914000000001</v>
      </c>
      <c r="D21691" s="23">
        <f t="shared" si="338"/>
        <v>12046.595000000001</v>
      </c>
    </row>
    <row r="21692" spans="1:4" ht="33" customHeight="1" outlineLevel="1" x14ac:dyDescent="0.2">
      <c r="A21692" s="14" t="s">
        <v>30963</v>
      </c>
      <c r="B21692" s="5" t="s">
        <v>30964</v>
      </c>
      <c r="C21692" s="8">
        <v>13794.297</v>
      </c>
      <c r="D21692" s="23">
        <f t="shared" si="338"/>
        <v>11495.247499999999</v>
      </c>
    </row>
    <row r="21693" spans="1:4" ht="33" customHeight="1" outlineLevel="1" x14ac:dyDescent="0.2">
      <c r="A21693" s="14" t="s">
        <v>30965</v>
      </c>
      <c r="B21693" s="5" t="s">
        <v>30534</v>
      </c>
      <c r="C21693" s="11">
        <v>76527.55</v>
      </c>
      <c r="D21693" s="23">
        <f t="shared" si="338"/>
        <v>63772.958333333336</v>
      </c>
    </row>
    <row r="21694" spans="1:4" ht="33" customHeight="1" outlineLevel="1" x14ac:dyDescent="0.2">
      <c r="A21694" s="14" t="s">
        <v>30966</v>
      </c>
      <c r="B21694" s="5" t="s">
        <v>30302</v>
      </c>
      <c r="C21694" s="8">
        <v>129245.622</v>
      </c>
      <c r="D21694" s="23">
        <f t="shared" si="338"/>
        <v>107704.68500000001</v>
      </c>
    </row>
    <row r="21695" spans="1:4" ht="33" customHeight="1" outlineLevel="1" x14ac:dyDescent="0.2">
      <c r="A21695" s="14" t="s">
        <v>30967</v>
      </c>
      <c r="B21695" s="5" t="s">
        <v>30968</v>
      </c>
      <c r="C21695" s="8">
        <v>2524.1039999999998</v>
      </c>
      <c r="D21695" s="23">
        <f t="shared" si="338"/>
        <v>2103.42</v>
      </c>
    </row>
    <row r="21696" spans="1:4" ht="33" customHeight="1" outlineLevel="1" x14ac:dyDescent="0.2">
      <c r="A21696" s="14" t="s">
        <v>30969</v>
      </c>
      <c r="B21696" s="5" t="s">
        <v>30968</v>
      </c>
      <c r="C21696" s="8">
        <v>2524.1039999999998</v>
      </c>
      <c r="D21696" s="23">
        <f t="shared" si="338"/>
        <v>2103.42</v>
      </c>
    </row>
    <row r="21697" spans="1:4" ht="33" customHeight="1" outlineLevel="1" x14ac:dyDescent="0.2">
      <c r="A21697" s="14" t="s">
        <v>30970</v>
      </c>
      <c r="B21697" s="5" t="s">
        <v>30934</v>
      </c>
      <c r="C21697" s="8">
        <v>34579.413</v>
      </c>
      <c r="D21697" s="23">
        <f t="shared" si="338"/>
        <v>28816.177499999998</v>
      </c>
    </row>
    <row r="21698" spans="1:4" ht="33" customHeight="1" outlineLevel="1" x14ac:dyDescent="0.2">
      <c r="A21698" s="14" t="s">
        <v>30971</v>
      </c>
      <c r="B21698" s="5" t="s">
        <v>13466</v>
      </c>
      <c r="C21698" s="8">
        <v>5480.2550000000001</v>
      </c>
      <c r="D21698" s="23">
        <f t="shared" si="338"/>
        <v>4566.8791666666666</v>
      </c>
    </row>
    <row r="21699" spans="1:4" ht="33" customHeight="1" outlineLevel="1" x14ac:dyDescent="0.2">
      <c r="A21699" s="14" t="s">
        <v>30972</v>
      </c>
      <c r="B21699" s="5" t="s">
        <v>30973</v>
      </c>
      <c r="C21699" s="8">
        <v>38576.175000000003</v>
      </c>
      <c r="D21699" s="23">
        <f t="shared" si="338"/>
        <v>32146.812500000004</v>
      </c>
    </row>
    <row r="21700" spans="1:4" ht="33" customHeight="1" outlineLevel="1" x14ac:dyDescent="0.2">
      <c r="A21700" s="14" t="s">
        <v>30974</v>
      </c>
      <c r="B21700" s="5" t="s">
        <v>4257</v>
      </c>
      <c r="C21700" s="6">
        <v>388.01400000000001</v>
      </c>
      <c r="D21700" s="23">
        <f t="shared" ref="D21700:D21763" si="339">C21700*100/120</f>
        <v>323.34500000000003</v>
      </c>
    </row>
    <row r="21701" spans="1:4" ht="33" customHeight="1" outlineLevel="1" x14ac:dyDescent="0.2">
      <c r="A21701" s="14" t="s">
        <v>30975</v>
      </c>
      <c r="B21701" s="5" t="s">
        <v>10825</v>
      </c>
      <c r="C21701" s="6">
        <v>719.00400000000002</v>
      </c>
      <c r="D21701" s="23">
        <f t="shared" si="339"/>
        <v>599.17000000000007</v>
      </c>
    </row>
    <row r="21702" spans="1:4" ht="33" customHeight="1" outlineLevel="1" x14ac:dyDescent="0.2">
      <c r="A21702" s="14" t="s">
        <v>30976</v>
      </c>
      <c r="B21702" s="5" t="s">
        <v>30977</v>
      </c>
      <c r="C21702" s="8">
        <v>47900.511999999995</v>
      </c>
      <c r="D21702" s="23">
        <f t="shared" si="339"/>
        <v>39917.093333333331</v>
      </c>
    </row>
    <row r="21703" spans="1:4" ht="33" customHeight="1" outlineLevel="1" x14ac:dyDescent="0.2">
      <c r="A21703" s="14" t="s">
        <v>30978</v>
      </c>
      <c r="B21703" s="5" t="s">
        <v>30979</v>
      </c>
      <c r="C21703" s="8">
        <v>57820.411</v>
      </c>
      <c r="D21703" s="23">
        <f t="shared" si="339"/>
        <v>48183.675833333327</v>
      </c>
    </row>
    <row r="21704" spans="1:4" ht="33" customHeight="1" outlineLevel="1" x14ac:dyDescent="0.2">
      <c r="A21704" s="14" t="s">
        <v>30980</v>
      </c>
      <c r="B21704" s="5" t="s">
        <v>30981</v>
      </c>
      <c r="C21704" s="8">
        <v>1341.6370000000002</v>
      </c>
      <c r="D21704" s="23">
        <f t="shared" si="339"/>
        <v>1118.0308333333335</v>
      </c>
    </row>
    <row r="21705" spans="1:4" ht="33" customHeight="1" outlineLevel="1" x14ac:dyDescent="0.2">
      <c r="A21705" s="14" t="s">
        <v>30982</v>
      </c>
      <c r="B21705" s="5" t="s">
        <v>30934</v>
      </c>
      <c r="C21705" s="8">
        <v>38386.678</v>
      </c>
      <c r="D21705" s="23">
        <f t="shared" si="339"/>
        <v>31988.898333333331</v>
      </c>
    </row>
    <row r="21706" spans="1:4" ht="33" customHeight="1" outlineLevel="1" x14ac:dyDescent="0.2">
      <c r="A21706" s="14" t="s">
        <v>30983</v>
      </c>
      <c r="B21706" s="5" t="s">
        <v>30984</v>
      </c>
      <c r="C21706" s="8">
        <v>15211.735000000001</v>
      </c>
      <c r="D21706" s="23">
        <f t="shared" si="339"/>
        <v>12676.445833333333</v>
      </c>
    </row>
    <row r="21707" spans="1:4" ht="33" customHeight="1" outlineLevel="1" x14ac:dyDescent="0.2">
      <c r="A21707" s="14" t="s">
        <v>30985</v>
      </c>
      <c r="B21707" s="5" t="s">
        <v>30387</v>
      </c>
      <c r="C21707" s="8">
        <v>147085.774</v>
      </c>
      <c r="D21707" s="23">
        <f t="shared" si="339"/>
        <v>122571.47833333333</v>
      </c>
    </row>
    <row r="21708" spans="1:4" ht="33" customHeight="1" outlineLevel="1" x14ac:dyDescent="0.2">
      <c r="A21708" s="14" t="s">
        <v>30986</v>
      </c>
      <c r="B21708" s="5" t="s">
        <v>13635</v>
      </c>
      <c r="C21708" s="8">
        <v>155207.06299999999</v>
      </c>
      <c r="D21708" s="23">
        <f t="shared" si="339"/>
        <v>129339.21916666666</v>
      </c>
    </row>
    <row r="21709" spans="1:4" ht="33" customHeight="1" outlineLevel="1" x14ac:dyDescent="0.2">
      <c r="A21709" s="14" t="s">
        <v>30987</v>
      </c>
      <c r="B21709" s="5" t="s">
        <v>30988</v>
      </c>
      <c r="C21709" s="6">
        <v>476.45400000000001</v>
      </c>
      <c r="D21709" s="23">
        <f t="shared" si="339"/>
        <v>397.04500000000002</v>
      </c>
    </row>
    <row r="21710" spans="1:4" ht="33" customHeight="1" outlineLevel="1" x14ac:dyDescent="0.2">
      <c r="A21710" s="14" t="s">
        <v>30989</v>
      </c>
      <c r="B21710" s="5" t="s">
        <v>30311</v>
      </c>
      <c r="C21710" s="8">
        <v>811148.94299999997</v>
      </c>
      <c r="D21710" s="23">
        <f t="shared" si="339"/>
        <v>675957.45250000001</v>
      </c>
    </row>
    <row r="21711" spans="1:4" ht="33" customHeight="1" outlineLevel="1" x14ac:dyDescent="0.2">
      <c r="A21711" s="14" t="s">
        <v>30990</v>
      </c>
      <c r="B21711" s="5" t="s">
        <v>2024</v>
      </c>
      <c r="C21711" s="8">
        <v>4818.6379999999999</v>
      </c>
      <c r="D21711" s="23">
        <f t="shared" si="339"/>
        <v>4015.5316666666668</v>
      </c>
    </row>
    <row r="21712" spans="1:4" ht="33" customHeight="1" outlineLevel="1" x14ac:dyDescent="0.2">
      <c r="A21712" s="14" t="s">
        <v>30991</v>
      </c>
      <c r="B21712" s="5" t="s">
        <v>30311</v>
      </c>
      <c r="C21712" s="8">
        <v>623553.41399999999</v>
      </c>
      <c r="D21712" s="23">
        <f t="shared" si="339"/>
        <v>519627.84499999997</v>
      </c>
    </row>
    <row r="21713" spans="1:4" ht="33" customHeight="1" outlineLevel="1" x14ac:dyDescent="0.2">
      <c r="A21713" s="14" t="s">
        <v>30992</v>
      </c>
      <c r="B21713" s="5" t="s">
        <v>4343</v>
      </c>
      <c r="C21713" s="8">
        <v>1146.002</v>
      </c>
      <c r="D21713" s="23">
        <f t="shared" si="339"/>
        <v>955.00166666666667</v>
      </c>
    </row>
    <row r="21714" spans="1:4" ht="33" customHeight="1" outlineLevel="1" x14ac:dyDescent="0.2">
      <c r="A21714" s="14" t="s">
        <v>30993</v>
      </c>
      <c r="B21714" s="5" t="s">
        <v>30573</v>
      </c>
      <c r="C21714" s="6">
        <v>685.79500000000007</v>
      </c>
      <c r="D21714" s="23">
        <f t="shared" si="339"/>
        <v>571.49583333333328</v>
      </c>
    </row>
    <row r="21715" spans="1:4" ht="33" customHeight="1" outlineLevel="1" x14ac:dyDescent="0.2">
      <c r="A21715" s="14" t="s">
        <v>30994</v>
      </c>
      <c r="B21715" s="5" t="s">
        <v>30387</v>
      </c>
      <c r="C21715" s="8">
        <v>39870.171000000002</v>
      </c>
      <c r="D21715" s="23">
        <f t="shared" si="339"/>
        <v>33225.142500000002</v>
      </c>
    </row>
    <row r="21716" spans="1:4" ht="33" customHeight="1" outlineLevel="1" x14ac:dyDescent="0.2">
      <c r="A21716" s="14" t="s">
        <v>30995</v>
      </c>
      <c r="B21716" s="5" t="s">
        <v>30415</v>
      </c>
      <c r="C21716" s="8">
        <v>35198.800999999999</v>
      </c>
      <c r="D21716" s="23">
        <f t="shared" si="339"/>
        <v>29332.334166666667</v>
      </c>
    </row>
    <row r="21717" spans="1:4" ht="33" customHeight="1" outlineLevel="1" x14ac:dyDescent="0.2">
      <c r="A21717" s="14" t="s">
        <v>30996</v>
      </c>
      <c r="B21717" s="5" t="s">
        <v>30997</v>
      </c>
      <c r="C21717" s="6">
        <v>297.78099999999995</v>
      </c>
      <c r="D21717" s="23">
        <f t="shared" si="339"/>
        <v>248.15083333333328</v>
      </c>
    </row>
    <row r="21718" spans="1:4" ht="33" customHeight="1" outlineLevel="1" x14ac:dyDescent="0.2">
      <c r="A21718" s="14" t="s">
        <v>30998</v>
      </c>
      <c r="B21718" s="5" t="s">
        <v>30999</v>
      </c>
      <c r="C21718" s="8">
        <v>1217.117</v>
      </c>
      <c r="D21718" s="23">
        <f t="shared" si="339"/>
        <v>1014.2641666666666</v>
      </c>
    </row>
    <row r="21719" spans="1:4" ht="33" customHeight="1" outlineLevel="1" x14ac:dyDescent="0.2">
      <c r="A21719" s="14" t="s">
        <v>31000</v>
      </c>
      <c r="B21719" s="5" t="s">
        <v>30999</v>
      </c>
      <c r="C21719" s="11">
        <v>1374.1200000000001</v>
      </c>
      <c r="D21719" s="23">
        <f t="shared" si="339"/>
        <v>1145.0999999999999</v>
      </c>
    </row>
    <row r="21720" spans="1:4" ht="33" customHeight="1" outlineLevel="1" x14ac:dyDescent="0.2">
      <c r="A21720" s="14" t="s">
        <v>31001</v>
      </c>
      <c r="B21720" s="5" t="s">
        <v>31002</v>
      </c>
      <c r="C21720" s="8">
        <v>1723.8760000000002</v>
      </c>
      <c r="D21720" s="23">
        <f t="shared" si="339"/>
        <v>1436.5633333333337</v>
      </c>
    </row>
    <row r="21721" spans="1:4" ht="33" customHeight="1" outlineLevel="1" x14ac:dyDescent="0.2">
      <c r="A21721" s="14" t="s">
        <v>31003</v>
      </c>
      <c r="B21721" s="5" t="s">
        <v>31004</v>
      </c>
      <c r="C21721" s="6">
        <v>582.57100000000003</v>
      </c>
      <c r="D21721" s="23">
        <f t="shared" si="339"/>
        <v>485.47583333333336</v>
      </c>
    </row>
    <row r="21722" spans="1:4" ht="33" customHeight="1" outlineLevel="1" x14ac:dyDescent="0.2">
      <c r="A21722" s="14" t="s">
        <v>31005</v>
      </c>
      <c r="B21722" s="5" t="s">
        <v>30881</v>
      </c>
      <c r="C21722" s="8">
        <v>12971.342999999999</v>
      </c>
      <c r="D21722" s="23">
        <f t="shared" si="339"/>
        <v>10809.452499999998</v>
      </c>
    </row>
    <row r="21723" spans="1:4" ht="33" customHeight="1" outlineLevel="1" x14ac:dyDescent="0.2">
      <c r="A21723" s="14" t="s">
        <v>31006</v>
      </c>
      <c r="B21723" s="5" t="s">
        <v>7009</v>
      </c>
      <c r="C21723" s="8">
        <v>4724.4339999999993</v>
      </c>
      <c r="D21723" s="23">
        <f t="shared" si="339"/>
        <v>3937.0283333333327</v>
      </c>
    </row>
    <row r="21724" spans="1:4" ht="33" customHeight="1" outlineLevel="1" x14ac:dyDescent="0.2">
      <c r="A21724" s="14" t="s">
        <v>31007</v>
      </c>
      <c r="B21724" s="5" t="s">
        <v>30922</v>
      </c>
      <c r="C21724" s="8">
        <v>1282.0830000000001</v>
      </c>
      <c r="D21724" s="23">
        <f t="shared" si="339"/>
        <v>1068.4024999999999</v>
      </c>
    </row>
    <row r="21725" spans="1:4" ht="33" customHeight="1" outlineLevel="1" x14ac:dyDescent="0.2">
      <c r="A21725" s="14" t="s">
        <v>31008</v>
      </c>
      <c r="B21725" s="5" t="s">
        <v>31009</v>
      </c>
      <c r="C21725" s="8">
        <v>1205.2040000000002</v>
      </c>
      <c r="D21725" s="23">
        <f t="shared" si="339"/>
        <v>1004.3366666666668</v>
      </c>
    </row>
    <row r="21726" spans="1:4" ht="33" customHeight="1" outlineLevel="1" x14ac:dyDescent="0.2">
      <c r="A21726" s="14" t="s">
        <v>31010</v>
      </c>
      <c r="B21726" s="5" t="s">
        <v>31011</v>
      </c>
      <c r="C21726" s="6">
        <v>323.774</v>
      </c>
      <c r="D21726" s="23">
        <f t="shared" si="339"/>
        <v>269.81166666666667</v>
      </c>
    </row>
    <row r="21727" spans="1:4" ht="33" customHeight="1" outlineLevel="1" x14ac:dyDescent="0.2">
      <c r="A21727" s="14" t="s">
        <v>31012</v>
      </c>
      <c r="B21727" s="5" t="s">
        <v>6789</v>
      </c>
      <c r="C21727" s="8">
        <v>2787.2349999999997</v>
      </c>
      <c r="D21727" s="23">
        <f t="shared" si="339"/>
        <v>2322.6958333333328</v>
      </c>
    </row>
    <row r="21728" spans="1:4" ht="33" customHeight="1" outlineLevel="1" x14ac:dyDescent="0.2">
      <c r="A21728" s="14" t="s">
        <v>31013</v>
      </c>
      <c r="B21728" s="5" t="s">
        <v>17282</v>
      </c>
      <c r="C21728" s="8">
        <v>8722.2739999999994</v>
      </c>
      <c r="D21728" s="23">
        <f t="shared" si="339"/>
        <v>7268.5616666666656</v>
      </c>
    </row>
    <row r="21729" spans="1:4" ht="33" customHeight="1" outlineLevel="1" x14ac:dyDescent="0.2">
      <c r="A21729" s="14" t="s">
        <v>31014</v>
      </c>
      <c r="B21729" s="5" t="s">
        <v>31015</v>
      </c>
      <c r="C21729" s="8">
        <v>1269.0920000000001</v>
      </c>
      <c r="D21729" s="23">
        <f t="shared" si="339"/>
        <v>1057.5766666666668</v>
      </c>
    </row>
    <row r="21730" spans="1:4" ht="33" customHeight="1" outlineLevel="1" x14ac:dyDescent="0.2">
      <c r="A21730" s="14" t="s">
        <v>31016</v>
      </c>
      <c r="B21730" s="5" t="s">
        <v>31017</v>
      </c>
      <c r="C21730" s="6">
        <v>1004.872</v>
      </c>
      <c r="D21730" s="23">
        <f t="shared" si="339"/>
        <v>837.39333333333332</v>
      </c>
    </row>
    <row r="21731" spans="1:4" ht="33" customHeight="1" outlineLevel="1" x14ac:dyDescent="0.2">
      <c r="A21731" s="14" t="s">
        <v>31018</v>
      </c>
      <c r="B21731" s="5" t="s">
        <v>31017</v>
      </c>
      <c r="C21731" s="6">
        <v>740.66300000000001</v>
      </c>
      <c r="D21731" s="23">
        <f t="shared" si="339"/>
        <v>617.21916666666664</v>
      </c>
    </row>
    <row r="21732" spans="1:4" ht="33" customHeight="1" outlineLevel="1" x14ac:dyDescent="0.2">
      <c r="A21732" s="14" t="s">
        <v>31019</v>
      </c>
      <c r="B21732" s="5" t="s">
        <v>31015</v>
      </c>
      <c r="C21732" s="11">
        <v>1540.8799999999999</v>
      </c>
      <c r="D21732" s="23">
        <f t="shared" si="339"/>
        <v>1284.0666666666666</v>
      </c>
    </row>
    <row r="21733" spans="1:4" ht="33" customHeight="1" outlineLevel="1" x14ac:dyDescent="0.2">
      <c r="A21733" s="14" t="s">
        <v>31020</v>
      </c>
      <c r="B21733" s="5" t="s">
        <v>31021</v>
      </c>
      <c r="C21733" s="6">
        <v>180.82899999999998</v>
      </c>
      <c r="D21733" s="23">
        <f t="shared" si="339"/>
        <v>150.6908333333333</v>
      </c>
    </row>
    <row r="21734" spans="1:4" ht="33" customHeight="1" outlineLevel="1" x14ac:dyDescent="0.2">
      <c r="A21734" s="14" t="s">
        <v>31022</v>
      </c>
      <c r="B21734" s="5" t="s">
        <v>31023</v>
      </c>
      <c r="C21734" s="6">
        <v>318.351</v>
      </c>
      <c r="D21734" s="23">
        <f t="shared" si="339"/>
        <v>265.29249999999996</v>
      </c>
    </row>
    <row r="21735" spans="1:4" ht="33" customHeight="1" outlineLevel="1" x14ac:dyDescent="0.2">
      <c r="A21735" s="14" t="s">
        <v>31024</v>
      </c>
      <c r="B21735" s="5" t="s">
        <v>14564</v>
      </c>
      <c r="C21735" s="6">
        <v>22.737000000000002</v>
      </c>
      <c r="D21735" s="23">
        <f t="shared" si="339"/>
        <v>18.947500000000002</v>
      </c>
    </row>
    <row r="21736" spans="1:4" ht="33" customHeight="1" outlineLevel="1" x14ac:dyDescent="0.2">
      <c r="A21736" s="14" t="s">
        <v>31025</v>
      </c>
      <c r="B21736" s="5" t="s">
        <v>14564</v>
      </c>
      <c r="C21736" s="6">
        <v>28.149000000000001</v>
      </c>
      <c r="D21736" s="23">
        <f t="shared" si="339"/>
        <v>23.4575</v>
      </c>
    </row>
    <row r="21737" spans="1:4" ht="33" customHeight="1" outlineLevel="1" x14ac:dyDescent="0.2">
      <c r="A21737" s="14" t="s">
        <v>31026</v>
      </c>
      <c r="B21737" s="5" t="s">
        <v>31027</v>
      </c>
      <c r="C21737" s="8">
        <v>3874.3979999999997</v>
      </c>
      <c r="D21737" s="23">
        <f t="shared" si="339"/>
        <v>3228.665</v>
      </c>
    </row>
    <row r="21738" spans="1:4" ht="33" customHeight="1" outlineLevel="1" x14ac:dyDescent="0.2">
      <c r="A21738" s="14" t="s">
        <v>31028</v>
      </c>
      <c r="B21738" s="5" t="s">
        <v>31029</v>
      </c>
      <c r="C21738" s="6">
        <v>121.27500000000001</v>
      </c>
      <c r="D21738" s="23">
        <f t="shared" si="339"/>
        <v>101.0625</v>
      </c>
    </row>
    <row r="21739" spans="1:4" ht="21.95" customHeight="1" outlineLevel="1" x14ac:dyDescent="0.2">
      <c r="A21739" s="14" t="s">
        <v>31030</v>
      </c>
      <c r="B21739" s="5" t="s">
        <v>6392</v>
      </c>
      <c r="C21739" s="10">
        <v>1082.8399999999999</v>
      </c>
      <c r="D21739" s="23">
        <f t="shared" si="339"/>
        <v>902.36666666666656</v>
      </c>
    </row>
    <row r="21740" spans="1:4" ht="33" customHeight="1" outlineLevel="1" x14ac:dyDescent="0.2">
      <c r="A21740" s="14" t="s">
        <v>31031</v>
      </c>
      <c r="B21740" s="5" t="s">
        <v>7009</v>
      </c>
      <c r="C21740" s="8">
        <v>3634.0150000000003</v>
      </c>
      <c r="D21740" s="23">
        <f t="shared" si="339"/>
        <v>3028.3458333333338</v>
      </c>
    </row>
    <row r="21741" spans="1:4" ht="33" customHeight="1" outlineLevel="1" x14ac:dyDescent="0.2">
      <c r="A21741" s="14" t="s">
        <v>31032</v>
      </c>
      <c r="B21741" s="5" t="s">
        <v>7009</v>
      </c>
      <c r="C21741" s="8">
        <v>3634.0150000000003</v>
      </c>
      <c r="D21741" s="23">
        <f t="shared" si="339"/>
        <v>3028.3458333333338</v>
      </c>
    </row>
    <row r="21742" spans="1:4" ht="33" customHeight="1" outlineLevel="1" x14ac:dyDescent="0.2">
      <c r="A21742" s="14" t="s">
        <v>31033</v>
      </c>
      <c r="B21742" s="5" t="s">
        <v>31009</v>
      </c>
      <c r="C21742" s="6">
        <v>899.84399999999994</v>
      </c>
      <c r="D21742" s="23">
        <f t="shared" si="339"/>
        <v>749.87</v>
      </c>
    </row>
    <row r="21743" spans="1:4" ht="33" customHeight="1" outlineLevel="1" x14ac:dyDescent="0.2">
      <c r="A21743" s="14" t="s">
        <v>31034</v>
      </c>
      <c r="B21743" s="5" t="s">
        <v>31035</v>
      </c>
      <c r="C21743" s="8">
        <v>11243.133000000002</v>
      </c>
      <c r="D21743" s="23">
        <f t="shared" si="339"/>
        <v>9369.277500000002</v>
      </c>
    </row>
    <row r="21744" spans="1:4" ht="33" customHeight="1" outlineLevel="1" x14ac:dyDescent="0.2">
      <c r="A21744" s="14" t="s">
        <v>31036</v>
      </c>
      <c r="B21744" s="5" t="s">
        <v>1006</v>
      </c>
      <c r="C21744" s="6">
        <v>89.881</v>
      </c>
      <c r="D21744" s="23">
        <f t="shared" si="339"/>
        <v>74.900833333333338</v>
      </c>
    </row>
    <row r="21745" spans="1:4" ht="33" customHeight="1" outlineLevel="1" x14ac:dyDescent="0.2">
      <c r="A21745" s="14" t="s">
        <v>31037</v>
      </c>
      <c r="B21745" s="5" t="s">
        <v>1006</v>
      </c>
      <c r="C21745" s="6">
        <v>253.38499999999999</v>
      </c>
      <c r="D21745" s="23">
        <f t="shared" si="339"/>
        <v>211.15416666666667</v>
      </c>
    </row>
    <row r="21746" spans="1:4" ht="33" customHeight="1" outlineLevel="1" x14ac:dyDescent="0.2">
      <c r="A21746" s="14" t="s">
        <v>31038</v>
      </c>
      <c r="B21746" s="5" t="s">
        <v>17282</v>
      </c>
      <c r="C21746" s="8">
        <v>8439.6509999999998</v>
      </c>
      <c r="D21746" s="23">
        <f t="shared" si="339"/>
        <v>7033.0424999999996</v>
      </c>
    </row>
    <row r="21747" spans="1:4" ht="33" customHeight="1" outlineLevel="1" x14ac:dyDescent="0.2">
      <c r="A21747" s="14" t="s">
        <v>31039</v>
      </c>
      <c r="B21747" s="5" t="s">
        <v>22892</v>
      </c>
      <c r="C21747" s="6">
        <v>127.776</v>
      </c>
      <c r="D21747" s="23">
        <f t="shared" si="339"/>
        <v>106.48</v>
      </c>
    </row>
    <row r="21748" spans="1:4" ht="33" customHeight="1" outlineLevel="1" x14ac:dyDescent="0.2">
      <c r="A21748" s="14" t="s">
        <v>31040</v>
      </c>
      <c r="B21748" s="5" t="s">
        <v>22892</v>
      </c>
      <c r="C21748" s="6">
        <v>127.776</v>
      </c>
      <c r="D21748" s="23">
        <f t="shared" si="339"/>
        <v>106.48</v>
      </c>
    </row>
    <row r="21749" spans="1:4" ht="33" customHeight="1" outlineLevel="1" x14ac:dyDescent="0.2">
      <c r="A21749" s="14" t="s">
        <v>31041</v>
      </c>
      <c r="B21749" s="5" t="s">
        <v>31042</v>
      </c>
      <c r="C21749" s="10">
        <v>423.39</v>
      </c>
      <c r="D21749" s="23">
        <f t="shared" si="339"/>
        <v>352.82499999999999</v>
      </c>
    </row>
    <row r="21750" spans="1:4" ht="33" customHeight="1" outlineLevel="1" x14ac:dyDescent="0.2">
      <c r="A21750" s="14" t="s">
        <v>31043</v>
      </c>
      <c r="B21750" s="5" t="s">
        <v>7009</v>
      </c>
      <c r="C21750" s="11">
        <v>3248.52</v>
      </c>
      <c r="D21750" s="23">
        <f t="shared" si="339"/>
        <v>2707.1</v>
      </c>
    </row>
    <row r="21751" spans="1:4" ht="33" customHeight="1" outlineLevel="1" x14ac:dyDescent="0.2">
      <c r="A21751" s="14" t="s">
        <v>31044</v>
      </c>
      <c r="B21751" s="5" t="s">
        <v>7009</v>
      </c>
      <c r="C21751" s="8">
        <v>2857.6129999999998</v>
      </c>
      <c r="D21751" s="23">
        <f t="shared" si="339"/>
        <v>2381.3441666666668</v>
      </c>
    </row>
    <row r="21752" spans="1:4" ht="33" customHeight="1" outlineLevel="1" x14ac:dyDescent="0.2">
      <c r="A21752" s="14" t="s">
        <v>31045</v>
      </c>
      <c r="B21752" s="5" t="s">
        <v>1353</v>
      </c>
      <c r="C21752" s="6">
        <v>54.141999999999996</v>
      </c>
      <c r="D21752" s="23">
        <f t="shared" si="339"/>
        <v>45.118333333333332</v>
      </c>
    </row>
    <row r="21753" spans="1:4" ht="33" customHeight="1" outlineLevel="1" x14ac:dyDescent="0.2">
      <c r="A21753" s="14" t="s">
        <v>31046</v>
      </c>
      <c r="B21753" s="5" t="s">
        <v>31047</v>
      </c>
      <c r="C21753" s="6">
        <v>127.776</v>
      </c>
      <c r="D21753" s="23">
        <f t="shared" si="339"/>
        <v>106.48</v>
      </c>
    </row>
    <row r="21754" spans="1:4" ht="33" customHeight="1" outlineLevel="1" x14ac:dyDescent="0.2">
      <c r="A21754" s="14" t="s">
        <v>31048</v>
      </c>
      <c r="B21754" s="5" t="s">
        <v>1006</v>
      </c>
      <c r="C21754" s="6">
        <v>113.696</v>
      </c>
      <c r="D21754" s="23">
        <f t="shared" si="339"/>
        <v>94.74666666666667</v>
      </c>
    </row>
    <row r="21755" spans="1:4" ht="33" customHeight="1" outlineLevel="1" x14ac:dyDescent="0.2">
      <c r="A21755" s="14" t="s">
        <v>31049</v>
      </c>
      <c r="B21755" s="5" t="s">
        <v>13671</v>
      </c>
      <c r="C21755" s="8">
        <v>1322.145</v>
      </c>
      <c r="D21755" s="23">
        <f t="shared" si="339"/>
        <v>1101.7874999999999</v>
      </c>
    </row>
    <row r="21756" spans="1:4" ht="33" customHeight="1" outlineLevel="1" x14ac:dyDescent="0.2">
      <c r="A21756" s="14" t="s">
        <v>31050</v>
      </c>
      <c r="B21756" s="5" t="s">
        <v>31051</v>
      </c>
      <c r="C21756" s="8">
        <v>7240.9480000000003</v>
      </c>
      <c r="D21756" s="23">
        <f t="shared" si="339"/>
        <v>6034.1233333333339</v>
      </c>
    </row>
    <row r="21757" spans="1:4" ht="33" customHeight="1" outlineLevel="1" x14ac:dyDescent="0.2">
      <c r="A21757" s="14" t="s">
        <v>31052</v>
      </c>
      <c r="B21757" s="5" t="s">
        <v>31053</v>
      </c>
      <c r="C21757" s="8">
        <v>5286.424</v>
      </c>
      <c r="D21757" s="23">
        <f t="shared" si="339"/>
        <v>4405.3533333333335</v>
      </c>
    </row>
    <row r="21758" spans="1:4" ht="33" customHeight="1" outlineLevel="1" x14ac:dyDescent="0.2">
      <c r="A21758" s="14" t="s">
        <v>31054</v>
      </c>
      <c r="B21758" s="5" t="s">
        <v>31055</v>
      </c>
      <c r="C21758" s="6">
        <v>370.30399999999997</v>
      </c>
      <c r="D21758" s="23">
        <f t="shared" si="339"/>
        <v>308.58666666666664</v>
      </c>
    </row>
    <row r="21759" spans="1:4" ht="21.95" customHeight="1" outlineLevel="1" x14ac:dyDescent="0.2">
      <c r="A21759" s="14" t="s">
        <v>31056</v>
      </c>
      <c r="B21759" s="5" t="s">
        <v>31057</v>
      </c>
      <c r="C21759" s="6">
        <v>246.36699999999999</v>
      </c>
      <c r="D21759" s="23">
        <f t="shared" si="339"/>
        <v>205.30583333333334</v>
      </c>
    </row>
    <row r="21760" spans="1:4" ht="11.1" customHeight="1" outlineLevel="1" x14ac:dyDescent="0.2">
      <c r="A21760" s="14" t="s">
        <v>31058</v>
      </c>
      <c r="B21760" s="5" t="s">
        <v>31059</v>
      </c>
      <c r="C21760" s="6">
        <v>504.17399999999998</v>
      </c>
      <c r="D21760" s="23">
        <f t="shared" si="339"/>
        <v>420.14499999999992</v>
      </c>
    </row>
    <row r="21761" spans="1:4" ht="11.1" customHeight="1" outlineLevel="1" x14ac:dyDescent="0.2">
      <c r="A21761" s="14" t="s">
        <v>31060</v>
      </c>
      <c r="B21761" s="5" t="s">
        <v>31061</v>
      </c>
      <c r="C21761" s="10">
        <v>469.37</v>
      </c>
      <c r="D21761" s="23">
        <f t="shared" si="339"/>
        <v>391.14166666666665</v>
      </c>
    </row>
    <row r="21762" spans="1:4" ht="11.1" customHeight="1" outlineLevel="1" x14ac:dyDescent="0.2">
      <c r="A21762" s="14" t="s">
        <v>31062</v>
      </c>
      <c r="B21762" s="5" t="s">
        <v>31063</v>
      </c>
      <c r="C21762" s="6">
        <v>602.21699999999998</v>
      </c>
      <c r="D21762" s="23">
        <f t="shared" si="339"/>
        <v>501.84749999999997</v>
      </c>
    </row>
    <row r="21763" spans="1:4" ht="11.1" customHeight="1" outlineLevel="1" x14ac:dyDescent="0.2">
      <c r="A21763" s="14" t="s">
        <v>31064</v>
      </c>
      <c r="B21763" s="5" t="s">
        <v>31065</v>
      </c>
      <c r="C21763" s="6">
        <v>1069.3430000000001</v>
      </c>
      <c r="D21763" s="23">
        <f t="shared" si="339"/>
        <v>891.11916666666673</v>
      </c>
    </row>
    <row r="21764" spans="1:4" ht="33" customHeight="1" outlineLevel="1" x14ac:dyDescent="0.2">
      <c r="A21764" s="14" t="s">
        <v>31066</v>
      </c>
      <c r="B21764" s="5" t="s">
        <v>17282</v>
      </c>
      <c r="C21764" s="8">
        <v>15167.339</v>
      </c>
      <c r="D21764" s="23">
        <f t="shared" ref="D21764:D21827" si="340">C21764*100/120</f>
        <v>12639.449166666665</v>
      </c>
    </row>
    <row r="21765" spans="1:4" ht="33" customHeight="1" outlineLevel="1" x14ac:dyDescent="0.2">
      <c r="A21765" s="14" t="s">
        <v>31067</v>
      </c>
      <c r="B21765" s="5" t="s">
        <v>17282</v>
      </c>
      <c r="C21765" s="8">
        <v>12894.464</v>
      </c>
      <c r="D21765" s="23">
        <f t="shared" si="340"/>
        <v>10745.386666666665</v>
      </c>
    </row>
    <row r="21766" spans="1:4" ht="33" customHeight="1" outlineLevel="1" x14ac:dyDescent="0.2">
      <c r="A21766" s="14" t="s">
        <v>31068</v>
      </c>
      <c r="B21766" s="5" t="s">
        <v>1351</v>
      </c>
      <c r="C21766" s="6">
        <v>123.44200000000001</v>
      </c>
      <c r="D21766" s="23">
        <f t="shared" si="340"/>
        <v>102.86833333333334</v>
      </c>
    </row>
    <row r="21767" spans="1:4" ht="33" customHeight="1" outlineLevel="1" x14ac:dyDescent="0.2">
      <c r="A21767" s="14" t="s">
        <v>31069</v>
      </c>
      <c r="B21767" s="5" t="s">
        <v>31070</v>
      </c>
      <c r="C21767" s="6">
        <v>44.396000000000001</v>
      </c>
      <c r="D21767" s="23">
        <f t="shared" si="340"/>
        <v>36.99666666666667</v>
      </c>
    </row>
    <row r="21768" spans="1:4" ht="33" customHeight="1" outlineLevel="1" x14ac:dyDescent="0.2">
      <c r="A21768" s="14" t="s">
        <v>31071</v>
      </c>
      <c r="B21768" s="5" t="s">
        <v>1734</v>
      </c>
      <c r="C21768" s="6">
        <v>93.125999999999991</v>
      </c>
      <c r="D21768" s="23">
        <f t="shared" si="340"/>
        <v>77.60499999999999</v>
      </c>
    </row>
    <row r="21769" spans="1:4" ht="11.1" customHeight="1" outlineLevel="1" x14ac:dyDescent="0.2">
      <c r="A21769" s="14" t="s">
        <v>31072</v>
      </c>
      <c r="B21769" s="5" t="s">
        <v>1378</v>
      </c>
      <c r="C21769" s="6">
        <v>84.304000000000002</v>
      </c>
      <c r="D21769" s="23">
        <f t="shared" si="340"/>
        <v>70.25333333333333</v>
      </c>
    </row>
    <row r="21770" spans="1:4" ht="11.1" customHeight="1" outlineLevel="1" x14ac:dyDescent="0.2">
      <c r="A21770" s="14" t="s">
        <v>31073</v>
      </c>
      <c r="B21770" s="5" t="s">
        <v>31074</v>
      </c>
      <c r="C21770" s="8">
        <v>11168.816999999999</v>
      </c>
      <c r="D21770" s="23">
        <f t="shared" si="340"/>
        <v>9307.3474999999999</v>
      </c>
    </row>
    <row r="21771" spans="1:4" ht="11.1" customHeight="1" outlineLevel="1" x14ac:dyDescent="0.2">
      <c r="A21771" s="14" t="s">
        <v>31075</v>
      </c>
      <c r="B21771" s="5" t="s">
        <v>31076</v>
      </c>
      <c r="C21771" s="8">
        <v>35286.669000000002</v>
      </c>
      <c r="D21771" s="23">
        <f t="shared" si="340"/>
        <v>29405.557500000003</v>
      </c>
    </row>
    <row r="21772" spans="1:4" ht="33" customHeight="1" outlineLevel="1" x14ac:dyDescent="0.2">
      <c r="A21772" s="14" t="s">
        <v>31077</v>
      </c>
      <c r="B21772" s="5" t="s">
        <v>1734</v>
      </c>
      <c r="C21772" s="6">
        <v>15.157999999999999</v>
      </c>
      <c r="D21772" s="23">
        <f t="shared" si="340"/>
        <v>12.631666666666666</v>
      </c>
    </row>
    <row r="21773" spans="1:4" ht="33" customHeight="1" outlineLevel="1" x14ac:dyDescent="0.2">
      <c r="A21773" s="14" t="s">
        <v>31078</v>
      </c>
      <c r="B21773" s="5" t="s">
        <v>31079</v>
      </c>
      <c r="C21773" s="6">
        <v>192.74199999999999</v>
      </c>
      <c r="D21773" s="23">
        <f t="shared" si="340"/>
        <v>160.61833333333334</v>
      </c>
    </row>
    <row r="21774" spans="1:4" ht="11.1" customHeight="1" outlineLevel="1" x14ac:dyDescent="0.2">
      <c r="A21774" s="14" t="s">
        <v>31080</v>
      </c>
      <c r="B21774" s="5" t="s">
        <v>31081</v>
      </c>
      <c r="C21774" s="6">
        <v>62.942</v>
      </c>
      <c r="D21774" s="23">
        <f t="shared" si="340"/>
        <v>52.451666666666668</v>
      </c>
    </row>
    <row r="21775" spans="1:4" ht="33" customHeight="1" outlineLevel="1" x14ac:dyDescent="0.2">
      <c r="A21775" s="14" t="s">
        <v>31082</v>
      </c>
      <c r="B21775" s="5" t="s">
        <v>7140</v>
      </c>
      <c r="C21775" s="6">
        <v>58.728999999999999</v>
      </c>
      <c r="D21775" s="23">
        <f t="shared" si="340"/>
        <v>48.94083333333333</v>
      </c>
    </row>
    <row r="21776" spans="1:4" ht="33" customHeight="1" outlineLevel="1" x14ac:dyDescent="0.2">
      <c r="A21776" s="14" t="s">
        <v>31083</v>
      </c>
      <c r="B21776" s="5" t="s">
        <v>10704</v>
      </c>
      <c r="C21776" s="6">
        <v>229.416</v>
      </c>
      <c r="D21776" s="23">
        <f t="shared" si="340"/>
        <v>191.17999999999998</v>
      </c>
    </row>
    <row r="21777" spans="1:4" ht="33" customHeight="1" outlineLevel="1" x14ac:dyDescent="0.2">
      <c r="A21777" s="14" t="s">
        <v>31084</v>
      </c>
      <c r="B21777" s="5" t="s">
        <v>1962</v>
      </c>
      <c r="C21777" s="10">
        <v>83.38</v>
      </c>
      <c r="D21777" s="23">
        <f t="shared" si="340"/>
        <v>69.483333333333334</v>
      </c>
    </row>
    <row r="21778" spans="1:4" ht="11.1" customHeight="1" outlineLevel="1" x14ac:dyDescent="0.2">
      <c r="A21778" s="14" t="s">
        <v>31085</v>
      </c>
      <c r="B21778" s="5" t="s">
        <v>31081</v>
      </c>
      <c r="C21778" s="6">
        <v>79.276999999999987</v>
      </c>
      <c r="D21778" s="23">
        <f t="shared" si="340"/>
        <v>66.064166666666651</v>
      </c>
    </row>
    <row r="21779" spans="1:4" ht="11.1" customHeight="1" outlineLevel="1" x14ac:dyDescent="0.2">
      <c r="A21779" s="14" t="s">
        <v>31086</v>
      </c>
      <c r="B21779" s="5" t="s">
        <v>17724</v>
      </c>
      <c r="C21779" s="11">
        <v>1635.0400000000002</v>
      </c>
      <c r="D21779" s="23">
        <f t="shared" si="340"/>
        <v>1362.5333333333335</v>
      </c>
    </row>
    <row r="21780" spans="1:4" ht="11.1" customHeight="1" outlineLevel="1" x14ac:dyDescent="0.2">
      <c r="A21780" s="14" t="s">
        <v>31087</v>
      </c>
      <c r="B21780" s="5" t="s">
        <v>10704</v>
      </c>
      <c r="C21780" s="6">
        <v>474.57299999999998</v>
      </c>
      <c r="D21780" s="23">
        <f t="shared" si="340"/>
        <v>395.47749999999996</v>
      </c>
    </row>
    <row r="21781" spans="1:4" ht="33" customHeight="1" outlineLevel="1" x14ac:dyDescent="0.2">
      <c r="A21781" s="14" t="s">
        <v>31088</v>
      </c>
      <c r="B21781" s="5" t="s">
        <v>31089</v>
      </c>
      <c r="C21781" s="6">
        <v>225.58800000000002</v>
      </c>
      <c r="D21781" s="23">
        <f t="shared" si="340"/>
        <v>187.99000000000004</v>
      </c>
    </row>
    <row r="21782" spans="1:4" ht="33" customHeight="1" outlineLevel="1" x14ac:dyDescent="0.2">
      <c r="A21782" s="14" t="s">
        <v>31090</v>
      </c>
      <c r="B21782" s="5" t="s">
        <v>1962</v>
      </c>
      <c r="C21782" s="6">
        <v>90.959000000000003</v>
      </c>
      <c r="D21782" s="23">
        <f t="shared" si="340"/>
        <v>75.799166666666665</v>
      </c>
    </row>
    <row r="21783" spans="1:4" ht="11.1" customHeight="1" outlineLevel="1" x14ac:dyDescent="0.2">
      <c r="A21783" s="14" t="s">
        <v>31091</v>
      </c>
      <c r="B21783" s="5" t="s">
        <v>31081</v>
      </c>
      <c r="C21783" s="6">
        <v>88.143000000000001</v>
      </c>
      <c r="D21783" s="23">
        <f t="shared" si="340"/>
        <v>73.452500000000001</v>
      </c>
    </row>
    <row r="21784" spans="1:4" ht="11.1" customHeight="1" outlineLevel="1" x14ac:dyDescent="0.2">
      <c r="A21784" s="14" t="s">
        <v>31092</v>
      </c>
      <c r="B21784" s="5" t="s">
        <v>1378</v>
      </c>
      <c r="C21784" s="6">
        <v>90.375999999999991</v>
      </c>
      <c r="D21784" s="23">
        <f t="shared" si="340"/>
        <v>75.313333333333318</v>
      </c>
    </row>
    <row r="21785" spans="1:4" ht="33" customHeight="1" outlineLevel="1" x14ac:dyDescent="0.2">
      <c r="A21785" s="14" t="s">
        <v>31093</v>
      </c>
      <c r="B21785" s="5" t="s">
        <v>1962</v>
      </c>
      <c r="C21785" s="6">
        <v>128.85400000000001</v>
      </c>
      <c r="D21785" s="23">
        <f t="shared" si="340"/>
        <v>107.37833333333334</v>
      </c>
    </row>
    <row r="21786" spans="1:4" ht="11.1" customHeight="1" outlineLevel="1" x14ac:dyDescent="0.2">
      <c r="A21786" s="14" t="s">
        <v>31094</v>
      </c>
      <c r="B21786" s="5" t="s">
        <v>31081</v>
      </c>
      <c r="C21786" s="6">
        <v>120.58200000000001</v>
      </c>
      <c r="D21786" s="23">
        <f t="shared" si="340"/>
        <v>100.485</v>
      </c>
    </row>
    <row r="21787" spans="1:4" ht="33" customHeight="1" outlineLevel="1" x14ac:dyDescent="0.2">
      <c r="A21787" s="14" t="s">
        <v>31095</v>
      </c>
      <c r="B21787" s="5" t="s">
        <v>10644</v>
      </c>
      <c r="C21787" s="6">
        <v>1004.333</v>
      </c>
      <c r="D21787" s="23">
        <f t="shared" si="340"/>
        <v>836.94416666666666</v>
      </c>
    </row>
    <row r="21788" spans="1:4" ht="33" customHeight="1" outlineLevel="1" x14ac:dyDescent="0.2">
      <c r="A21788" s="14" t="s">
        <v>31096</v>
      </c>
      <c r="B21788" s="5" t="s">
        <v>1432</v>
      </c>
      <c r="C21788" s="6">
        <v>489.08199999999999</v>
      </c>
      <c r="D21788" s="23">
        <f t="shared" si="340"/>
        <v>407.56833333333333</v>
      </c>
    </row>
    <row r="21789" spans="1:4" ht="33" customHeight="1" outlineLevel="1" x14ac:dyDescent="0.2">
      <c r="A21789" s="14" t="s">
        <v>31097</v>
      </c>
      <c r="B21789" s="5" t="s">
        <v>15351</v>
      </c>
      <c r="C21789" s="6">
        <v>668.65700000000004</v>
      </c>
      <c r="D21789" s="23">
        <f t="shared" si="340"/>
        <v>557.21416666666664</v>
      </c>
    </row>
    <row r="21790" spans="1:4" ht="33" customHeight="1" outlineLevel="1" x14ac:dyDescent="0.2">
      <c r="A21790" s="14" t="s">
        <v>31098</v>
      </c>
      <c r="B21790" s="5" t="s">
        <v>1962</v>
      </c>
      <c r="C21790" s="6">
        <v>140.767</v>
      </c>
      <c r="D21790" s="23">
        <f t="shared" si="340"/>
        <v>117.30583333333333</v>
      </c>
    </row>
    <row r="21791" spans="1:4" ht="11.1" customHeight="1" outlineLevel="1" x14ac:dyDescent="0.2">
      <c r="A21791" s="14" t="s">
        <v>31099</v>
      </c>
      <c r="B21791" s="5" t="s">
        <v>31081</v>
      </c>
      <c r="C21791" s="6">
        <v>128.755</v>
      </c>
      <c r="D21791" s="23">
        <f t="shared" si="340"/>
        <v>107.29583333333333</v>
      </c>
    </row>
    <row r="21792" spans="1:4" ht="33" customHeight="1" outlineLevel="1" x14ac:dyDescent="0.2">
      <c r="A21792" s="14" t="s">
        <v>31100</v>
      </c>
      <c r="B21792" s="5" t="s">
        <v>2623</v>
      </c>
      <c r="C21792" s="6">
        <v>40.612000000000002</v>
      </c>
      <c r="D21792" s="23">
        <f t="shared" si="340"/>
        <v>33.843333333333334</v>
      </c>
    </row>
    <row r="21793" spans="1:4" ht="33" customHeight="1" outlineLevel="1" x14ac:dyDescent="0.2">
      <c r="A21793" s="14" t="s">
        <v>31101</v>
      </c>
      <c r="B21793" s="5" t="s">
        <v>1962</v>
      </c>
      <c r="C21793" s="10">
        <v>177.76</v>
      </c>
      <c r="D21793" s="23">
        <f t="shared" si="340"/>
        <v>148.13333333333333</v>
      </c>
    </row>
    <row r="21794" spans="1:4" ht="11.1" customHeight="1" outlineLevel="1" x14ac:dyDescent="0.2">
      <c r="A21794" s="14" t="s">
        <v>31102</v>
      </c>
      <c r="B21794" s="5" t="s">
        <v>31081</v>
      </c>
      <c r="C21794" s="6">
        <v>158.23499999999999</v>
      </c>
      <c r="D21794" s="23">
        <f t="shared" si="340"/>
        <v>131.86249999999998</v>
      </c>
    </row>
    <row r="21795" spans="1:4" ht="33" customHeight="1" outlineLevel="1" x14ac:dyDescent="0.2">
      <c r="A21795" s="14" t="s">
        <v>31103</v>
      </c>
      <c r="B21795" s="5" t="s">
        <v>31104</v>
      </c>
      <c r="C21795" s="6">
        <v>22.737000000000002</v>
      </c>
      <c r="D21795" s="23">
        <f t="shared" si="340"/>
        <v>18.947500000000002</v>
      </c>
    </row>
    <row r="21796" spans="1:4" ht="11.1" customHeight="1" outlineLevel="1" x14ac:dyDescent="0.2">
      <c r="A21796" s="14" t="s">
        <v>31105</v>
      </c>
      <c r="B21796" s="5" t="s">
        <v>31106</v>
      </c>
      <c r="C21796" s="8">
        <v>4079.1410000000001</v>
      </c>
      <c r="D21796" s="23">
        <f t="shared" si="340"/>
        <v>3399.2841666666668</v>
      </c>
    </row>
    <row r="21797" spans="1:4" ht="33" customHeight="1" outlineLevel="1" x14ac:dyDescent="0.2">
      <c r="A21797" s="14" t="s">
        <v>31107</v>
      </c>
      <c r="B21797" s="5" t="s">
        <v>31108</v>
      </c>
      <c r="C21797" s="8">
        <v>13961.057000000001</v>
      </c>
      <c r="D21797" s="23">
        <f t="shared" si="340"/>
        <v>11634.214166666668</v>
      </c>
    </row>
    <row r="21798" spans="1:4" ht="33" customHeight="1" outlineLevel="1" x14ac:dyDescent="0.2">
      <c r="A21798" s="14" t="s">
        <v>31109</v>
      </c>
      <c r="B21798" s="5" t="s">
        <v>6762</v>
      </c>
      <c r="C21798" s="8">
        <v>5443.4380000000001</v>
      </c>
      <c r="D21798" s="23">
        <f t="shared" si="340"/>
        <v>4536.1983333333337</v>
      </c>
    </row>
    <row r="21799" spans="1:4" ht="33" customHeight="1" outlineLevel="1" x14ac:dyDescent="0.2">
      <c r="A21799" s="14" t="s">
        <v>31110</v>
      </c>
      <c r="B21799" s="5" t="s">
        <v>12145</v>
      </c>
      <c r="C21799" s="8">
        <v>3392.5430000000001</v>
      </c>
      <c r="D21799" s="23">
        <f t="shared" si="340"/>
        <v>2827.1191666666664</v>
      </c>
    </row>
    <row r="21800" spans="1:4" ht="33" customHeight="1" outlineLevel="1" x14ac:dyDescent="0.2">
      <c r="A21800" s="14" t="s">
        <v>31111</v>
      </c>
      <c r="B21800" s="5" t="s">
        <v>31112</v>
      </c>
      <c r="C21800" s="8">
        <v>935562.02300000004</v>
      </c>
      <c r="D21800" s="23">
        <f t="shared" si="340"/>
        <v>779635.01916666678</v>
      </c>
    </row>
    <row r="21801" spans="1:4" ht="33" customHeight="1" outlineLevel="1" x14ac:dyDescent="0.2">
      <c r="A21801" s="14" t="s">
        <v>31113</v>
      </c>
      <c r="B21801" s="5" t="s">
        <v>31114</v>
      </c>
      <c r="C21801" s="8">
        <v>1112281.5109999999</v>
      </c>
      <c r="D21801" s="23">
        <f t="shared" si="340"/>
        <v>926901.25916666666</v>
      </c>
    </row>
    <row r="21802" spans="1:4" ht="33" customHeight="1" outlineLevel="1" x14ac:dyDescent="0.2">
      <c r="A21802" s="14" t="s">
        <v>31115</v>
      </c>
      <c r="B21802" s="5" t="s">
        <v>31116</v>
      </c>
      <c r="C21802" s="8">
        <v>1068193.6870000002</v>
      </c>
      <c r="D21802" s="23">
        <f t="shared" si="340"/>
        <v>890161.4058333335</v>
      </c>
    </row>
    <row r="21803" spans="1:4" ht="33" customHeight="1" outlineLevel="1" x14ac:dyDescent="0.2">
      <c r="A21803" s="14" t="s">
        <v>31117</v>
      </c>
      <c r="B21803" s="5" t="s">
        <v>31118</v>
      </c>
      <c r="C21803" s="8">
        <v>7240.9480000000003</v>
      </c>
      <c r="D21803" s="23">
        <f t="shared" si="340"/>
        <v>6034.1233333333339</v>
      </c>
    </row>
    <row r="21804" spans="1:4" ht="33" customHeight="1" outlineLevel="1" x14ac:dyDescent="0.2">
      <c r="A21804" s="14" t="s">
        <v>31119</v>
      </c>
      <c r="B21804" s="5" t="s">
        <v>31120</v>
      </c>
      <c r="C21804" s="8">
        <v>16383.366999999998</v>
      </c>
      <c r="D21804" s="23">
        <f t="shared" si="340"/>
        <v>13652.80583333333</v>
      </c>
    </row>
    <row r="21805" spans="1:4" ht="33" customHeight="1" outlineLevel="1" x14ac:dyDescent="0.2">
      <c r="A21805" s="14" t="s">
        <v>31121</v>
      </c>
      <c r="B21805" s="5" t="s">
        <v>31122</v>
      </c>
      <c r="C21805" s="8">
        <v>6922.5970000000007</v>
      </c>
      <c r="D21805" s="23">
        <f t="shared" si="340"/>
        <v>5768.8308333333343</v>
      </c>
    </row>
    <row r="21806" spans="1:4" ht="33" customHeight="1" outlineLevel="1" x14ac:dyDescent="0.2">
      <c r="A21806" s="14" t="s">
        <v>31123</v>
      </c>
      <c r="B21806" s="5" t="s">
        <v>15941</v>
      </c>
      <c r="C21806" s="8">
        <v>58122.801000000007</v>
      </c>
      <c r="D21806" s="23">
        <f t="shared" si="340"/>
        <v>48435.667500000003</v>
      </c>
    </row>
    <row r="21807" spans="1:4" ht="33" customHeight="1" outlineLevel="1" x14ac:dyDescent="0.2">
      <c r="A21807" s="14" t="s">
        <v>31124</v>
      </c>
      <c r="B21807" s="5" t="s">
        <v>31125</v>
      </c>
      <c r="C21807" s="8">
        <v>4885.7709999999997</v>
      </c>
      <c r="D21807" s="23">
        <f t="shared" si="340"/>
        <v>4071.475833333333</v>
      </c>
    </row>
    <row r="21808" spans="1:4" ht="33" customHeight="1" outlineLevel="1" x14ac:dyDescent="0.2">
      <c r="A21808" s="14" t="s">
        <v>31126</v>
      </c>
      <c r="B21808" s="5" t="s">
        <v>31127</v>
      </c>
      <c r="C21808" s="8">
        <v>2140.7760000000003</v>
      </c>
      <c r="D21808" s="23">
        <f t="shared" si="340"/>
        <v>1783.9800000000002</v>
      </c>
    </row>
    <row r="21809" spans="1:4" ht="33" customHeight="1" outlineLevel="1" x14ac:dyDescent="0.2">
      <c r="A21809" s="14" t="s">
        <v>31128</v>
      </c>
      <c r="B21809" s="5" t="s">
        <v>31129</v>
      </c>
      <c r="C21809" s="8">
        <v>375490.10399999999</v>
      </c>
      <c r="D21809" s="23">
        <f t="shared" si="340"/>
        <v>312908.42</v>
      </c>
    </row>
    <row r="21810" spans="1:4" ht="33" customHeight="1" outlineLevel="1" x14ac:dyDescent="0.2">
      <c r="A21810" s="14" t="s">
        <v>31130</v>
      </c>
      <c r="B21810" s="5" t="s">
        <v>31131</v>
      </c>
      <c r="C21810" s="8">
        <v>62884.855000000003</v>
      </c>
      <c r="D21810" s="23">
        <f t="shared" si="340"/>
        <v>52404.04583333333</v>
      </c>
    </row>
    <row r="21811" spans="1:4" ht="33" customHeight="1" outlineLevel="1" x14ac:dyDescent="0.2">
      <c r="A21811" s="14" t="s">
        <v>31132</v>
      </c>
      <c r="B21811" s="5" t="s">
        <v>31131</v>
      </c>
      <c r="C21811" s="8">
        <v>76623.921000000002</v>
      </c>
      <c r="D21811" s="23">
        <f t="shared" si="340"/>
        <v>63853.267500000002</v>
      </c>
    </row>
    <row r="21812" spans="1:4" ht="33" customHeight="1" outlineLevel="1" x14ac:dyDescent="0.2">
      <c r="A21812" s="14" t="s">
        <v>31133</v>
      </c>
      <c r="B21812" s="5" t="s">
        <v>31134</v>
      </c>
      <c r="C21812" s="8">
        <v>6834.8829999999998</v>
      </c>
      <c r="D21812" s="23">
        <f t="shared" si="340"/>
        <v>5695.7358333333332</v>
      </c>
    </row>
    <row r="21813" spans="1:4" ht="33" customHeight="1" outlineLevel="1" x14ac:dyDescent="0.2">
      <c r="A21813" s="14" t="s">
        <v>31135</v>
      </c>
      <c r="B21813" s="5" t="s">
        <v>31136</v>
      </c>
      <c r="C21813" s="8">
        <v>523124.51399999997</v>
      </c>
      <c r="D21813" s="23">
        <f t="shared" si="340"/>
        <v>435937.09499999997</v>
      </c>
    </row>
    <row r="21814" spans="1:4" ht="33" customHeight="1" outlineLevel="1" x14ac:dyDescent="0.2">
      <c r="A21814" s="14" t="s">
        <v>31137</v>
      </c>
      <c r="B21814" s="5" t="s">
        <v>31131</v>
      </c>
      <c r="C21814" s="8">
        <v>118097.78199999999</v>
      </c>
      <c r="D21814" s="23">
        <f t="shared" si="340"/>
        <v>98414.818333333329</v>
      </c>
    </row>
    <row r="21815" spans="1:4" ht="33" customHeight="1" outlineLevel="1" x14ac:dyDescent="0.2">
      <c r="A21815" s="14" t="s">
        <v>31138</v>
      </c>
      <c r="B21815" s="5" t="s">
        <v>31139</v>
      </c>
      <c r="C21815" s="8">
        <v>163541.323</v>
      </c>
      <c r="D21815" s="23">
        <f t="shared" si="340"/>
        <v>136284.43583333335</v>
      </c>
    </row>
    <row r="21816" spans="1:4" ht="33" customHeight="1" outlineLevel="1" x14ac:dyDescent="0.2">
      <c r="A21816" s="14" t="s">
        <v>31140</v>
      </c>
      <c r="B21816" s="5" t="s">
        <v>6762</v>
      </c>
      <c r="C21816" s="8">
        <v>9196.5609999999997</v>
      </c>
      <c r="D21816" s="23">
        <f t="shared" si="340"/>
        <v>7663.8008333333328</v>
      </c>
    </row>
    <row r="21817" spans="1:4" ht="33" customHeight="1" outlineLevel="1" x14ac:dyDescent="0.2">
      <c r="A21817" s="14" t="s">
        <v>31141</v>
      </c>
      <c r="B21817" s="5" t="s">
        <v>31142</v>
      </c>
      <c r="C21817" s="6">
        <v>192.74199999999999</v>
      </c>
      <c r="D21817" s="23">
        <f t="shared" si="340"/>
        <v>160.61833333333334</v>
      </c>
    </row>
    <row r="21818" spans="1:4" ht="33" customHeight="1" outlineLevel="1" x14ac:dyDescent="0.2">
      <c r="A21818" s="14" t="s">
        <v>31143</v>
      </c>
      <c r="B21818" s="5" t="s">
        <v>31144</v>
      </c>
      <c r="C21818" s="8">
        <v>2865.192</v>
      </c>
      <c r="D21818" s="23">
        <f t="shared" si="340"/>
        <v>2387.6600000000003</v>
      </c>
    </row>
    <row r="21819" spans="1:4" ht="33" customHeight="1" outlineLevel="1" x14ac:dyDescent="0.2">
      <c r="A21819" s="14" t="s">
        <v>31145</v>
      </c>
      <c r="B21819" s="5" t="s">
        <v>31146</v>
      </c>
      <c r="C21819" s="6">
        <v>61.721000000000004</v>
      </c>
      <c r="D21819" s="23">
        <f t="shared" si="340"/>
        <v>51.43416666666667</v>
      </c>
    </row>
    <row r="21820" spans="1:4" ht="33" customHeight="1" outlineLevel="1" x14ac:dyDescent="0.2">
      <c r="A21820" s="14" t="s">
        <v>31147</v>
      </c>
      <c r="B21820" s="5" t="s">
        <v>10588</v>
      </c>
      <c r="C21820" s="8">
        <v>3488.9139999999998</v>
      </c>
      <c r="D21820" s="23">
        <f t="shared" si="340"/>
        <v>2907.4283333333328</v>
      </c>
    </row>
    <row r="21821" spans="1:4" ht="33" customHeight="1" outlineLevel="1" x14ac:dyDescent="0.2">
      <c r="A21821" s="14" t="s">
        <v>31148</v>
      </c>
      <c r="B21821" s="5" t="s">
        <v>7610</v>
      </c>
      <c r="C21821" s="6">
        <v>414.73299999999995</v>
      </c>
      <c r="D21821" s="23">
        <f t="shared" si="340"/>
        <v>345.61083333333329</v>
      </c>
    </row>
    <row r="21822" spans="1:4" ht="33" customHeight="1" outlineLevel="1" x14ac:dyDescent="0.2">
      <c r="A21822" s="14" t="s">
        <v>31149</v>
      </c>
      <c r="B21822" s="5" t="s">
        <v>31142</v>
      </c>
      <c r="C21822" s="6">
        <v>363.83600000000001</v>
      </c>
      <c r="D21822" s="23">
        <f t="shared" si="340"/>
        <v>303.19666666666666</v>
      </c>
    </row>
    <row r="21823" spans="1:4" ht="33" customHeight="1" outlineLevel="1" x14ac:dyDescent="0.2">
      <c r="A21823" s="14" t="s">
        <v>31150</v>
      </c>
      <c r="B21823" s="5" t="s">
        <v>31151</v>
      </c>
      <c r="C21823" s="6">
        <v>511.10399999999998</v>
      </c>
      <c r="D21823" s="23">
        <f t="shared" si="340"/>
        <v>425.92</v>
      </c>
    </row>
    <row r="21824" spans="1:4" ht="21.95" customHeight="1" outlineLevel="1" x14ac:dyDescent="0.2">
      <c r="A21824" s="14" t="s">
        <v>31152</v>
      </c>
      <c r="B21824" s="5" t="s">
        <v>31153</v>
      </c>
      <c r="C21824" s="6">
        <v>875.83100000000002</v>
      </c>
      <c r="D21824" s="23">
        <f t="shared" si="340"/>
        <v>729.85916666666674</v>
      </c>
    </row>
    <row r="21825" spans="1:4" ht="33" customHeight="1" outlineLevel="1" x14ac:dyDescent="0.2">
      <c r="A21825" s="14" t="s">
        <v>31154</v>
      </c>
      <c r="B21825" s="5" t="s">
        <v>31155</v>
      </c>
      <c r="C21825" s="8">
        <v>59098.512000000002</v>
      </c>
      <c r="D21825" s="23">
        <f t="shared" si="340"/>
        <v>49248.76</v>
      </c>
    </row>
    <row r="21826" spans="1:4" ht="33" customHeight="1" outlineLevel="1" x14ac:dyDescent="0.2">
      <c r="A21826" s="14" t="s">
        <v>31156</v>
      </c>
      <c r="B21826" s="5" t="s">
        <v>15159</v>
      </c>
      <c r="C21826" s="6">
        <v>180.82899999999998</v>
      </c>
      <c r="D21826" s="23">
        <f t="shared" si="340"/>
        <v>150.6908333333333</v>
      </c>
    </row>
    <row r="21827" spans="1:4" ht="33" customHeight="1" outlineLevel="1" x14ac:dyDescent="0.2">
      <c r="A21827" s="14" t="s">
        <v>31157</v>
      </c>
      <c r="B21827" s="5" t="s">
        <v>7407</v>
      </c>
      <c r="C21827" s="6">
        <v>93.125999999999991</v>
      </c>
      <c r="D21827" s="23">
        <f t="shared" si="340"/>
        <v>77.60499999999999</v>
      </c>
    </row>
    <row r="21828" spans="1:4" ht="33" customHeight="1" outlineLevel="1" x14ac:dyDescent="0.2">
      <c r="A21828" s="14" t="s">
        <v>31158</v>
      </c>
      <c r="B21828" s="5" t="s">
        <v>2707</v>
      </c>
      <c r="C21828" s="8">
        <v>11810.535</v>
      </c>
      <c r="D21828" s="23">
        <f t="shared" ref="D21828:D21891" si="341">C21828*100/120</f>
        <v>9842.1124999999993</v>
      </c>
    </row>
    <row r="21829" spans="1:4" ht="33" customHeight="1" outlineLevel="1" x14ac:dyDescent="0.2">
      <c r="A21829" s="14" t="s">
        <v>31159</v>
      </c>
      <c r="B21829" s="5" t="s">
        <v>4106</v>
      </c>
      <c r="C21829" s="8">
        <v>7688.1639999999998</v>
      </c>
      <c r="D21829" s="23">
        <f t="shared" si="341"/>
        <v>6406.8033333333333</v>
      </c>
    </row>
    <row r="21830" spans="1:4" ht="33" customHeight="1" outlineLevel="1" x14ac:dyDescent="0.2">
      <c r="A21830" s="14" t="s">
        <v>31160</v>
      </c>
      <c r="B21830" s="5" t="s">
        <v>31161</v>
      </c>
      <c r="C21830" s="6">
        <v>1021.482</v>
      </c>
      <c r="D21830" s="23">
        <f t="shared" si="341"/>
        <v>851.23500000000001</v>
      </c>
    </row>
    <row r="21831" spans="1:4" ht="33" customHeight="1" outlineLevel="1" x14ac:dyDescent="0.2">
      <c r="A21831" s="14" t="s">
        <v>31162</v>
      </c>
      <c r="B21831" s="5" t="s">
        <v>9544</v>
      </c>
      <c r="C21831" s="6">
        <v>32.483000000000004</v>
      </c>
      <c r="D21831" s="23">
        <f t="shared" si="341"/>
        <v>27.069166666666668</v>
      </c>
    </row>
    <row r="21832" spans="1:4" ht="33" customHeight="1" outlineLevel="1" x14ac:dyDescent="0.2">
      <c r="A21832" s="14" t="s">
        <v>31163</v>
      </c>
      <c r="B21832" s="5" t="s">
        <v>31164</v>
      </c>
      <c r="C21832" s="8">
        <v>1525.8980000000001</v>
      </c>
      <c r="D21832" s="23">
        <f t="shared" si="341"/>
        <v>1271.5816666666667</v>
      </c>
    </row>
    <row r="21833" spans="1:4" ht="33" customHeight="1" outlineLevel="1" x14ac:dyDescent="0.2">
      <c r="A21833" s="14" t="s">
        <v>31165</v>
      </c>
      <c r="B21833" s="5" t="s">
        <v>1353</v>
      </c>
      <c r="C21833" s="8">
        <v>2255.924</v>
      </c>
      <c r="D21833" s="23">
        <f t="shared" si="341"/>
        <v>1879.9366666666667</v>
      </c>
    </row>
    <row r="21834" spans="1:4" ht="33" customHeight="1" outlineLevel="1" x14ac:dyDescent="0.2">
      <c r="A21834" s="14" t="s">
        <v>31166</v>
      </c>
      <c r="B21834" s="5" t="s">
        <v>1353</v>
      </c>
      <c r="C21834" s="8">
        <v>1110.989</v>
      </c>
      <c r="D21834" s="23">
        <f t="shared" si="341"/>
        <v>925.82416666666677</v>
      </c>
    </row>
    <row r="21835" spans="1:4" ht="33" customHeight="1" outlineLevel="1" x14ac:dyDescent="0.2">
      <c r="A21835" s="14" t="s">
        <v>31167</v>
      </c>
      <c r="B21835" s="5" t="s">
        <v>31168</v>
      </c>
      <c r="C21835" s="8">
        <v>410741.95800000004</v>
      </c>
      <c r="D21835" s="23">
        <f t="shared" si="341"/>
        <v>342284.96500000003</v>
      </c>
    </row>
    <row r="21836" spans="1:4" ht="33" customHeight="1" outlineLevel="1" x14ac:dyDescent="0.2">
      <c r="A21836" s="14" t="s">
        <v>31169</v>
      </c>
      <c r="B21836" s="5" t="s">
        <v>31168</v>
      </c>
      <c r="C21836" s="8">
        <v>481245.67700000003</v>
      </c>
      <c r="D21836" s="23">
        <f t="shared" si="341"/>
        <v>401038.06416666671</v>
      </c>
    </row>
    <row r="21837" spans="1:4" ht="33" customHeight="1" outlineLevel="1" x14ac:dyDescent="0.2">
      <c r="A21837" s="14" t="s">
        <v>31170</v>
      </c>
      <c r="B21837" s="5" t="s">
        <v>31171</v>
      </c>
      <c r="C21837" s="8">
        <v>38577.253000000004</v>
      </c>
      <c r="D21837" s="23">
        <f t="shared" si="341"/>
        <v>32147.710833333334</v>
      </c>
    </row>
    <row r="21838" spans="1:4" ht="33" customHeight="1" outlineLevel="1" x14ac:dyDescent="0.2">
      <c r="A21838" s="14" t="s">
        <v>31172</v>
      </c>
      <c r="B21838" s="5" t="s">
        <v>31173</v>
      </c>
      <c r="C21838" s="8">
        <v>35259.432999999997</v>
      </c>
      <c r="D21838" s="23">
        <f t="shared" si="341"/>
        <v>29382.860833333332</v>
      </c>
    </row>
    <row r="21839" spans="1:4" ht="33" customHeight="1" outlineLevel="1" x14ac:dyDescent="0.2">
      <c r="A21839" s="14" t="s">
        <v>31174</v>
      </c>
      <c r="B21839" s="5" t="s">
        <v>15941</v>
      </c>
      <c r="C21839" s="8">
        <v>35422.838000000003</v>
      </c>
      <c r="D21839" s="23">
        <f t="shared" si="341"/>
        <v>29519.031666666669</v>
      </c>
    </row>
    <row r="21840" spans="1:4" ht="33" customHeight="1" outlineLevel="1" x14ac:dyDescent="0.2">
      <c r="A21840" s="14" t="s">
        <v>31175</v>
      </c>
      <c r="B21840" s="5" t="s">
        <v>2707</v>
      </c>
      <c r="C21840" s="11">
        <v>5858.1600000000008</v>
      </c>
      <c r="D21840" s="23">
        <f t="shared" si="341"/>
        <v>4881.8000000000011</v>
      </c>
    </row>
    <row r="21841" spans="1:4" ht="33" customHeight="1" outlineLevel="1" x14ac:dyDescent="0.2">
      <c r="A21841" s="14" t="s">
        <v>31176</v>
      </c>
      <c r="B21841" s="5" t="s">
        <v>31177</v>
      </c>
      <c r="C21841" s="6">
        <v>27.070999999999998</v>
      </c>
      <c r="D21841" s="23">
        <f t="shared" si="341"/>
        <v>22.559166666666666</v>
      </c>
    </row>
    <row r="21842" spans="1:4" ht="33" customHeight="1" outlineLevel="1" x14ac:dyDescent="0.2">
      <c r="A21842" s="14" t="s">
        <v>31178</v>
      </c>
      <c r="B21842" s="5" t="s">
        <v>1353</v>
      </c>
      <c r="C21842" s="11">
        <v>1638.3400000000001</v>
      </c>
      <c r="D21842" s="23">
        <f t="shared" si="341"/>
        <v>1365.2833333333333</v>
      </c>
    </row>
    <row r="21843" spans="1:4" ht="33" customHeight="1" outlineLevel="1" x14ac:dyDescent="0.2">
      <c r="A21843" s="14" t="s">
        <v>31179</v>
      </c>
      <c r="B21843" s="5" t="s">
        <v>31125</v>
      </c>
      <c r="C21843" s="8">
        <v>5796.4389999999994</v>
      </c>
      <c r="D21843" s="23">
        <f t="shared" si="341"/>
        <v>4830.3658333333324</v>
      </c>
    </row>
    <row r="21844" spans="1:4" ht="33" customHeight="1" outlineLevel="1" x14ac:dyDescent="0.2">
      <c r="A21844" s="14" t="s">
        <v>31180</v>
      </c>
      <c r="B21844" s="5" t="s">
        <v>31181</v>
      </c>
      <c r="C21844" s="8">
        <v>488056.734</v>
      </c>
      <c r="D21844" s="23">
        <f t="shared" si="341"/>
        <v>406713.94500000001</v>
      </c>
    </row>
    <row r="21845" spans="1:4" ht="33" customHeight="1" outlineLevel="1" x14ac:dyDescent="0.2">
      <c r="A21845" s="14" t="s">
        <v>31182</v>
      </c>
      <c r="B21845" s="5" t="s">
        <v>31183</v>
      </c>
      <c r="C21845" s="8">
        <v>482258.12799999997</v>
      </c>
      <c r="D21845" s="23">
        <f t="shared" si="341"/>
        <v>401881.77333333332</v>
      </c>
    </row>
    <row r="21846" spans="1:4" ht="33" customHeight="1" outlineLevel="1" x14ac:dyDescent="0.2">
      <c r="A21846" s="14" t="s">
        <v>31184</v>
      </c>
      <c r="B21846" s="5" t="s">
        <v>15941</v>
      </c>
      <c r="C21846" s="8">
        <v>56772.121999999996</v>
      </c>
      <c r="D21846" s="23">
        <f t="shared" si="341"/>
        <v>47310.101666666662</v>
      </c>
    </row>
    <row r="21847" spans="1:4" ht="33" customHeight="1" outlineLevel="1" x14ac:dyDescent="0.2">
      <c r="A21847" s="14" t="s">
        <v>31185</v>
      </c>
      <c r="B21847" s="5" t="s">
        <v>31186</v>
      </c>
      <c r="C21847" s="8">
        <v>51790.651000000005</v>
      </c>
      <c r="D21847" s="23">
        <f t="shared" si="341"/>
        <v>43158.875833333339</v>
      </c>
    </row>
    <row r="21848" spans="1:4" ht="33" customHeight="1" outlineLevel="1" x14ac:dyDescent="0.2">
      <c r="A21848" s="14" t="s">
        <v>31187</v>
      </c>
      <c r="B21848" s="5" t="s">
        <v>1353</v>
      </c>
      <c r="C21848" s="6">
        <v>190.57499999999999</v>
      </c>
      <c r="D21848" s="23">
        <f t="shared" si="341"/>
        <v>158.8125</v>
      </c>
    </row>
    <row r="21849" spans="1:4" ht="33" customHeight="1" outlineLevel="1" x14ac:dyDescent="0.2">
      <c r="A21849" s="14" t="s">
        <v>31188</v>
      </c>
      <c r="B21849" s="5" t="s">
        <v>31131</v>
      </c>
      <c r="C21849" s="8">
        <v>106877.386</v>
      </c>
      <c r="D21849" s="23">
        <f t="shared" si="341"/>
        <v>89064.488333333327</v>
      </c>
    </row>
    <row r="21850" spans="1:4" ht="33" customHeight="1" outlineLevel="1" x14ac:dyDescent="0.2">
      <c r="A21850" s="14" t="s">
        <v>31189</v>
      </c>
      <c r="B21850" s="5" t="s">
        <v>31168</v>
      </c>
      <c r="C21850" s="8">
        <v>481061.59199999995</v>
      </c>
      <c r="D21850" s="23">
        <f t="shared" si="341"/>
        <v>400884.66</v>
      </c>
    </row>
    <row r="21851" spans="1:4" ht="33" customHeight="1" outlineLevel="1" x14ac:dyDescent="0.2">
      <c r="A21851" s="14" t="s">
        <v>31190</v>
      </c>
      <c r="B21851" s="5" t="s">
        <v>31131</v>
      </c>
      <c r="C21851" s="8">
        <v>61789.013000000006</v>
      </c>
      <c r="D21851" s="23">
        <f t="shared" si="341"/>
        <v>51490.844166666669</v>
      </c>
    </row>
    <row r="21852" spans="1:4" ht="33" customHeight="1" outlineLevel="1" x14ac:dyDescent="0.2">
      <c r="A21852" s="14" t="s">
        <v>31191</v>
      </c>
      <c r="B21852" s="5" t="s">
        <v>31192</v>
      </c>
      <c r="C21852" s="8">
        <v>1817.002</v>
      </c>
      <c r="D21852" s="23">
        <f t="shared" si="341"/>
        <v>1514.1683333333333</v>
      </c>
    </row>
    <row r="21853" spans="1:4" ht="33" customHeight="1" outlineLevel="1" x14ac:dyDescent="0.2">
      <c r="A21853" s="14" t="s">
        <v>31193</v>
      </c>
      <c r="B21853" s="5" t="s">
        <v>3846</v>
      </c>
      <c r="C21853" s="8">
        <v>14163.545000000002</v>
      </c>
      <c r="D21853" s="23">
        <f t="shared" si="341"/>
        <v>11802.954166666668</v>
      </c>
    </row>
    <row r="21854" spans="1:4" ht="33" customHeight="1" outlineLevel="1" x14ac:dyDescent="0.2">
      <c r="A21854" s="14" t="s">
        <v>31194</v>
      </c>
      <c r="B21854" s="5" t="s">
        <v>3846</v>
      </c>
      <c r="C21854" s="8">
        <v>14163.545000000002</v>
      </c>
      <c r="D21854" s="23">
        <f t="shared" si="341"/>
        <v>11802.954166666668</v>
      </c>
    </row>
    <row r="21855" spans="1:4" ht="33" customHeight="1" outlineLevel="1" x14ac:dyDescent="0.2">
      <c r="A21855" s="14" t="s">
        <v>31195</v>
      </c>
      <c r="B21855" s="5" t="s">
        <v>8121</v>
      </c>
      <c r="C21855" s="6">
        <v>66.054999999999993</v>
      </c>
      <c r="D21855" s="23">
        <f t="shared" si="341"/>
        <v>55.045833333333327</v>
      </c>
    </row>
    <row r="21856" spans="1:4" ht="33" customHeight="1" outlineLevel="1" x14ac:dyDescent="0.2">
      <c r="A21856" s="14" t="s">
        <v>31196</v>
      </c>
      <c r="B21856" s="5" t="s">
        <v>31197</v>
      </c>
      <c r="C21856" s="6">
        <v>343.255</v>
      </c>
      <c r="D21856" s="23">
        <f t="shared" si="341"/>
        <v>286.04583333333335</v>
      </c>
    </row>
    <row r="21857" spans="1:4" ht="33" customHeight="1" outlineLevel="1" x14ac:dyDescent="0.2">
      <c r="A21857" s="14" t="s">
        <v>31198</v>
      </c>
      <c r="B21857" s="5" t="s">
        <v>1514</v>
      </c>
      <c r="C21857" s="6">
        <v>247.97300000000001</v>
      </c>
      <c r="D21857" s="23">
        <f t="shared" si="341"/>
        <v>206.64416666666668</v>
      </c>
    </row>
    <row r="21858" spans="1:4" ht="33" customHeight="1" outlineLevel="1" x14ac:dyDescent="0.2">
      <c r="A21858" s="14" t="s">
        <v>31199</v>
      </c>
      <c r="B21858" s="5" t="s">
        <v>1006</v>
      </c>
      <c r="C21858" s="6">
        <v>101.783</v>
      </c>
      <c r="D21858" s="23">
        <f t="shared" si="341"/>
        <v>84.819166666666661</v>
      </c>
    </row>
    <row r="21859" spans="1:4" ht="33" customHeight="1" outlineLevel="1" x14ac:dyDescent="0.2">
      <c r="A21859" s="14" t="s">
        <v>31200</v>
      </c>
      <c r="B21859" s="5" t="s">
        <v>1006</v>
      </c>
      <c r="C21859" s="6">
        <v>90.959000000000003</v>
      </c>
      <c r="D21859" s="23">
        <f t="shared" si="341"/>
        <v>75.799166666666665</v>
      </c>
    </row>
    <row r="21860" spans="1:4" ht="33" customHeight="1" outlineLevel="1" x14ac:dyDescent="0.2">
      <c r="A21860" s="14" t="s">
        <v>31201</v>
      </c>
      <c r="B21860" s="5" t="s">
        <v>1006</v>
      </c>
      <c r="C21860" s="6">
        <v>116.952</v>
      </c>
      <c r="D21860" s="23">
        <f t="shared" si="341"/>
        <v>97.460000000000008</v>
      </c>
    </row>
    <row r="21861" spans="1:4" ht="33" customHeight="1" outlineLevel="1" x14ac:dyDescent="0.2">
      <c r="A21861" s="14" t="s">
        <v>31202</v>
      </c>
      <c r="B21861" s="5" t="s">
        <v>31168</v>
      </c>
      <c r="C21861" s="8">
        <v>439331.90400000004</v>
      </c>
      <c r="D21861" s="23">
        <f t="shared" si="341"/>
        <v>366109.92000000004</v>
      </c>
    </row>
    <row r="21862" spans="1:4" ht="21.95" customHeight="1" outlineLevel="1" x14ac:dyDescent="0.2">
      <c r="A21862" s="14" t="s">
        <v>31203</v>
      </c>
      <c r="B21862" s="5" t="s">
        <v>31204</v>
      </c>
      <c r="C21862" s="8">
        <v>2864.576</v>
      </c>
      <c r="D21862" s="23">
        <f t="shared" si="341"/>
        <v>2387.1466666666665</v>
      </c>
    </row>
    <row r="21863" spans="1:4" ht="11.1" customHeight="1" outlineLevel="1" x14ac:dyDescent="0.2">
      <c r="A21863" s="14" t="s">
        <v>31205</v>
      </c>
      <c r="B21863" s="5" t="s">
        <v>18665</v>
      </c>
      <c r="C21863" s="8">
        <v>1734.5129999999999</v>
      </c>
      <c r="D21863" s="23">
        <f t="shared" si="341"/>
        <v>1445.4275</v>
      </c>
    </row>
    <row r="21864" spans="1:4" ht="33" customHeight="1" outlineLevel="1" x14ac:dyDescent="0.2">
      <c r="A21864" s="14" t="s">
        <v>31206</v>
      </c>
      <c r="B21864" s="5" t="s">
        <v>31207</v>
      </c>
      <c r="C21864" s="8">
        <v>58555.398000000001</v>
      </c>
      <c r="D21864" s="23">
        <f t="shared" si="341"/>
        <v>48796.165000000001</v>
      </c>
    </row>
    <row r="21865" spans="1:4" ht="11.1" customHeight="1" outlineLevel="1" x14ac:dyDescent="0.2">
      <c r="A21865" s="14" t="s">
        <v>31208</v>
      </c>
      <c r="B21865" s="5" t="s">
        <v>2677</v>
      </c>
      <c r="C21865" s="6">
        <v>85.766999999999996</v>
      </c>
      <c r="D21865" s="23">
        <f t="shared" si="341"/>
        <v>71.472499999999997</v>
      </c>
    </row>
    <row r="21866" spans="1:4" ht="21.95" customHeight="1" outlineLevel="1" x14ac:dyDescent="0.2">
      <c r="A21866" s="14" t="s">
        <v>31209</v>
      </c>
      <c r="B21866" s="5" t="s">
        <v>31210</v>
      </c>
      <c r="C21866" s="6">
        <v>50.369</v>
      </c>
      <c r="D21866" s="23">
        <f t="shared" si="341"/>
        <v>41.974166666666662</v>
      </c>
    </row>
    <row r="21867" spans="1:4" ht="33" customHeight="1" outlineLevel="1" x14ac:dyDescent="0.2">
      <c r="A21867" s="14" t="s">
        <v>31211</v>
      </c>
      <c r="B21867" s="5" t="s">
        <v>31168</v>
      </c>
      <c r="C21867" s="8">
        <v>350638.92599999998</v>
      </c>
      <c r="D21867" s="23">
        <f t="shared" si="341"/>
        <v>292199.10499999992</v>
      </c>
    </row>
    <row r="21868" spans="1:4" ht="33" customHeight="1" outlineLevel="1" x14ac:dyDescent="0.2">
      <c r="A21868" s="14" t="s">
        <v>31212</v>
      </c>
      <c r="B21868" s="5" t="s">
        <v>31168</v>
      </c>
      <c r="C21868" s="8">
        <v>412214.62699999998</v>
      </c>
      <c r="D21868" s="23">
        <f t="shared" si="341"/>
        <v>343512.18916666665</v>
      </c>
    </row>
    <row r="21869" spans="1:4" ht="33" customHeight="1" outlineLevel="1" x14ac:dyDescent="0.2">
      <c r="A21869" s="14" t="s">
        <v>31213</v>
      </c>
      <c r="B21869" s="5" t="s">
        <v>31131</v>
      </c>
      <c r="C21869" s="8">
        <v>23994.651999999998</v>
      </c>
      <c r="D21869" s="23">
        <f t="shared" si="341"/>
        <v>19995.543333333331</v>
      </c>
    </row>
    <row r="21870" spans="1:4" ht="33" customHeight="1" outlineLevel="1" x14ac:dyDescent="0.2">
      <c r="A21870" s="14" t="s">
        <v>31214</v>
      </c>
      <c r="B21870" s="5" t="s">
        <v>31215</v>
      </c>
      <c r="C21870" s="11">
        <v>52039.130000000005</v>
      </c>
      <c r="D21870" s="23">
        <f t="shared" si="341"/>
        <v>43365.941666666666</v>
      </c>
    </row>
    <row r="21871" spans="1:4" ht="33" customHeight="1" outlineLevel="1" x14ac:dyDescent="0.2">
      <c r="A21871" s="14" t="s">
        <v>31216</v>
      </c>
      <c r="B21871" s="5" t="s">
        <v>31173</v>
      </c>
      <c r="C21871" s="8">
        <v>38320.623</v>
      </c>
      <c r="D21871" s="23">
        <f t="shared" si="341"/>
        <v>31933.852499999997</v>
      </c>
    </row>
    <row r="21872" spans="1:4" ht="33" customHeight="1" outlineLevel="1" x14ac:dyDescent="0.2">
      <c r="A21872" s="14" t="s">
        <v>31217</v>
      </c>
      <c r="B21872" s="5" t="s">
        <v>1353</v>
      </c>
      <c r="C21872" s="6">
        <v>373.58199999999999</v>
      </c>
      <c r="D21872" s="23">
        <f t="shared" si="341"/>
        <v>311.31833333333333</v>
      </c>
    </row>
    <row r="21873" spans="1:4" ht="33" customHeight="1" outlineLevel="1" x14ac:dyDescent="0.2">
      <c r="A21873" s="14" t="s">
        <v>31218</v>
      </c>
      <c r="B21873" s="5" t="s">
        <v>1353</v>
      </c>
      <c r="C21873" s="6">
        <v>180.82899999999998</v>
      </c>
      <c r="D21873" s="23">
        <f t="shared" si="341"/>
        <v>150.6908333333333</v>
      </c>
    </row>
    <row r="21874" spans="1:4" ht="33" customHeight="1" outlineLevel="1" x14ac:dyDescent="0.2">
      <c r="A21874" s="14" t="s">
        <v>31219</v>
      </c>
      <c r="B21874" s="5" t="s">
        <v>1353</v>
      </c>
      <c r="C21874" s="6">
        <v>164.59299999999999</v>
      </c>
      <c r="D21874" s="23">
        <f t="shared" si="341"/>
        <v>137.16083333333333</v>
      </c>
    </row>
    <row r="21875" spans="1:4" ht="33" customHeight="1" outlineLevel="1" x14ac:dyDescent="0.2">
      <c r="A21875" s="14" t="s">
        <v>31220</v>
      </c>
      <c r="B21875" s="5" t="s">
        <v>13671</v>
      </c>
      <c r="C21875" s="6">
        <v>835.95600000000002</v>
      </c>
      <c r="D21875" s="23">
        <f t="shared" si="341"/>
        <v>696.63</v>
      </c>
    </row>
    <row r="21876" spans="1:4" ht="33" customHeight="1" outlineLevel="1" x14ac:dyDescent="0.2">
      <c r="A21876" s="14" t="s">
        <v>31221</v>
      </c>
      <c r="B21876" s="5" t="s">
        <v>15941</v>
      </c>
      <c r="C21876" s="8">
        <v>25199.206999999999</v>
      </c>
      <c r="D21876" s="23">
        <f t="shared" si="341"/>
        <v>20999.339166666665</v>
      </c>
    </row>
    <row r="21877" spans="1:4" ht="33" customHeight="1" outlineLevel="1" x14ac:dyDescent="0.2">
      <c r="A21877" s="14" t="s">
        <v>31222</v>
      </c>
      <c r="B21877" s="5" t="s">
        <v>1621</v>
      </c>
      <c r="C21877" s="6">
        <v>151.602</v>
      </c>
      <c r="D21877" s="23">
        <f t="shared" si="341"/>
        <v>126.33500000000001</v>
      </c>
    </row>
    <row r="21878" spans="1:4" ht="33" customHeight="1" outlineLevel="1" x14ac:dyDescent="0.2">
      <c r="A21878" s="14" t="s">
        <v>31223</v>
      </c>
      <c r="B21878" s="5" t="s">
        <v>31224</v>
      </c>
      <c r="C21878" s="8">
        <v>1511.6420000000001</v>
      </c>
      <c r="D21878" s="23">
        <f t="shared" si="341"/>
        <v>1259.7016666666668</v>
      </c>
    </row>
    <row r="21879" spans="1:4" ht="33" customHeight="1" outlineLevel="1" x14ac:dyDescent="0.2">
      <c r="A21879" s="14" t="s">
        <v>31225</v>
      </c>
      <c r="B21879" s="5" t="s">
        <v>31226</v>
      </c>
      <c r="C21879" s="8">
        <v>1483.4930000000002</v>
      </c>
      <c r="D21879" s="23">
        <f t="shared" si="341"/>
        <v>1236.2441666666668</v>
      </c>
    </row>
    <row r="21880" spans="1:4" ht="33" customHeight="1" outlineLevel="1" x14ac:dyDescent="0.2">
      <c r="A21880" s="14" t="s">
        <v>31227</v>
      </c>
      <c r="B21880" s="5" t="s">
        <v>31228</v>
      </c>
      <c r="C21880" s="6">
        <v>89.881</v>
      </c>
      <c r="D21880" s="23">
        <f t="shared" si="341"/>
        <v>74.900833333333338</v>
      </c>
    </row>
    <row r="21881" spans="1:4" ht="33" customHeight="1" outlineLevel="1" x14ac:dyDescent="0.2">
      <c r="A21881" s="14" t="s">
        <v>31229</v>
      </c>
      <c r="B21881" s="5" t="s">
        <v>2707</v>
      </c>
      <c r="C21881" s="8">
        <v>4240.4009999999998</v>
      </c>
      <c r="D21881" s="23">
        <f t="shared" si="341"/>
        <v>3533.6675</v>
      </c>
    </row>
    <row r="21882" spans="1:4" ht="33" customHeight="1" outlineLevel="1" x14ac:dyDescent="0.2">
      <c r="A21882" s="14" t="s">
        <v>31230</v>
      </c>
      <c r="B21882" s="5" t="s">
        <v>1457</v>
      </c>
      <c r="C21882" s="6">
        <v>128.85400000000001</v>
      </c>
      <c r="D21882" s="23">
        <f t="shared" si="341"/>
        <v>107.37833333333334</v>
      </c>
    </row>
    <row r="21883" spans="1:4" ht="33" customHeight="1" outlineLevel="1" x14ac:dyDescent="0.2">
      <c r="A21883" s="14" t="s">
        <v>31231</v>
      </c>
      <c r="B21883" s="5" t="s">
        <v>1406</v>
      </c>
      <c r="C21883" s="6">
        <v>135.35499999999999</v>
      </c>
      <c r="D21883" s="23">
        <f t="shared" si="341"/>
        <v>112.79583333333332</v>
      </c>
    </row>
    <row r="21884" spans="1:4" ht="33" customHeight="1" outlineLevel="1" x14ac:dyDescent="0.2">
      <c r="A21884" s="14" t="s">
        <v>31232</v>
      </c>
      <c r="B21884" s="5" t="s">
        <v>9544</v>
      </c>
      <c r="C21884" s="6">
        <v>29.238</v>
      </c>
      <c r="D21884" s="23">
        <f t="shared" si="341"/>
        <v>24.365000000000002</v>
      </c>
    </row>
    <row r="21885" spans="1:4" ht="33" customHeight="1" outlineLevel="1" x14ac:dyDescent="0.2">
      <c r="A21885" s="14" t="s">
        <v>31233</v>
      </c>
      <c r="B21885" s="5" t="s">
        <v>4234</v>
      </c>
      <c r="C21885" s="8">
        <v>1373.548</v>
      </c>
      <c r="D21885" s="23">
        <f t="shared" si="341"/>
        <v>1144.6233333333332</v>
      </c>
    </row>
    <row r="21886" spans="1:4" ht="33" customHeight="1" outlineLevel="1" x14ac:dyDescent="0.2">
      <c r="A21886" s="14" t="s">
        <v>31234</v>
      </c>
      <c r="B21886" s="5" t="s">
        <v>1514</v>
      </c>
      <c r="C21886" s="6">
        <v>87.713999999999999</v>
      </c>
      <c r="D21886" s="23">
        <f t="shared" si="341"/>
        <v>73.094999999999999</v>
      </c>
    </row>
    <row r="21887" spans="1:4" ht="33" customHeight="1" outlineLevel="1" x14ac:dyDescent="0.2">
      <c r="A21887" s="14" t="s">
        <v>31235</v>
      </c>
      <c r="B21887" s="5" t="s">
        <v>31236</v>
      </c>
      <c r="C21887" s="6">
        <v>147.268</v>
      </c>
      <c r="D21887" s="23">
        <f t="shared" si="341"/>
        <v>122.72333333333333</v>
      </c>
    </row>
    <row r="21888" spans="1:4" ht="33" customHeight="1" outlineLevel="1" x14ac:dyDescent="0.2">
      <c r="A21888" s="14" t="s">
        <v>31237</v>
      </c>
      <c r="B21888" s="5" t="s">
        <v>31238</v>
      </c>
      <c r="C21888" s="8">
        <v>3943.6979999999999</v>
      </c>
      <c r="D21888" s="23">
        <f t="shared" si="341"/>
        <v>3286.415</v>
      </c>
    </row>
    <row r="21889" spans="1:4" ht="33" customHeight="1" outlineLevel="1" x14ac:dyDescent="0.2">
      <c r="A21889" s="14" t="s">
        <v>31239</v>
      </c>
      <c r="B21889" s="5" t="s">
        <v>14543</v>
      </c>
      <c r="C21889" s="6">
        <v>228.48099999999999</v>
      </c>
      <c r="D21889" s="23">
        <f t="shared" si="341"/>
        <v>190.40083333333331</v>
      </c>
    </row>
    <row r="21890" spans="1:4" ht="33" customHeight="1" outlineLevel="1" x14ac:dyDescent="0.2">
      <c r="A21890" s="14" t="s">
        <v>31240</v>
      </c>
      <c r="B21890" s="5" t="s">
        <v>31241</v>
      </c>
      <c r="C21890" s="8">
        <v>3502.9830000000002</v>
      </c>
      <c r="D21890" s="23">
        <f t="shared" si="341"/>
        <v>2919.1525000000006</v>
      </c>
    </row>
    <row r="21891" spans="1:4" ht="33" customHeight="1" outlineLevel="1" x14ac:dyDescent="0.2">
      <c r="A21891" s="14" t="s">
        <v>31242</v>
      </c>
      <c r="B21891" s="5" t="s">
        <v>1074</v>
      </c>
      <c r="C21891" s="6">
        <v>171.09399999999999</v>
      </c>
      <c r="D21891" s="23">
        <f t="shared" si="341"/>
        <v>142.57833333333332</v>
      </c>
    </row>
    <row r="21892" spans="1:4" ht="33" customHeight="1" outlineLevel="1" x14ac:dyDescent="0.2">
      <c r="A21892" s="14" t="s">
        <v>31243</v>
      </c>
      <c r="B21892" s="5" t="s">
        <v>1353</v>
      </c>
      <c r="C21892" s="6">
        <v>312.00399999999996</v>
      </c>
      <c r="D21892" s="23">
        <f t="shared" ref="D21892:D21955" si="342">C21892*100/120</f>
        <v>260.00333333333333</v>
      </c>
    </row>
    <row r="21893" spans="1:4" ht="33" customHeight="1" outlineLevel="1" x14ac:dyDescent="0.2">
      <c r="A21893" s="14" t="s">
        <v>31244</v>
      </c>
      <c r="B21893" s="5" t="s">
        <v>3730</v>
      </c>
      <c r="C21893" s="10">
        <v>166.76</v>
      </c>
      <c r="D21893" s="23">
        <f t="shared" si="342"/>
        <v>138.96666666666667</v>
      </c>
    </row>
    <row r="21894" spans="1:4" ht="33" customHeight="1" outlineLevel="1" x14ac:dyDescent="0.2">
      <c r="A21894" s="14" t="s">
        <v>31245</v>
      </c>
      <c r="B21894" s="5" t="s">
        <v>31246</v>
      </c>
      <c r="C21894" s="8">
        <v>367574.54800000001</v>
      </c>
      <c r="D21894" s="23">
        <f t="shared" si="342"/>
        <v>306312.12333333335</v>
      </c>
    </row>
    <row r="21895" spans="1:4" ht="33" customHeight="1" outlineLevel="1" x14ac:dyDescent="0.2">
      <c r="A21895" s="14" t="s">
        <v>31247</v>
      </c>
      <c r="B21895" s="5" t="s">
        <v>1348</v>
      </c>
      <c r="C21895" s="6">
        <v>32.483000000000004</v>
      </c>
      <c r="D21895" s="23">
        <f t="shared" si="342"/>
        <v>27.069166666666668</v>
      </c>
    </row>
    <row r="21896" spans="1:4" ht="33" customHeight="1" outlineLevel="1" x14ac:dyDescent="0.2">
      <c r="A21896" s="14" t="s">
        <v>31248</v>
      </c>
      <c r="B21896" s="5" t="s">
        <v>18988</v>
      </c>
      <c r="C21896" s="10">
        <v>187.33</v>
      </c>
      <c r="D21896" s="23">
        <f t="shared" si="342"/>
        <v>156.10833333333332</v>
      </c>
    </row>
    <row r="21897" spans="1:4" ht="33" customHeight="1" outlineLevel="1" x14ac:dyDescent="0.2">
      <c r="A21897" s="14" t="s">
        <v>31249</v>
      </c>
      <c r="B21897" s="5" t="s">
        <v>31250</v>
      </c>
      <c r="C21897" s="6">
        <v>108.28399999999999</v>
      </c>
      <c r="D21897" s="23">
        <f t="shared" si="342"/>
        <v>90.236666666666665</v>
      </c>
    </row>
    <row r="21898" spans="1:4" ht="33" customHeight="1" outlineLevel="1" x14ac:dyDescent="0.2">
      <c r="A21898" s="14" t="s">
        <v>31251</v>
      </c>
      <c r="B21898" s="5" t="s">
        <v>31131</v>
      </c>
      <c r="C21898" s="11">
        <v>52503.659999999996</v>
      </c>
      <c r="D21898" s="23">
        <f t="shared" si="342"/>
        <v>43753.05</v>
      </c>
    </row>
    <row r="21899" spans="1:4" ht="33" customHeight="1" outlineLevel="1" x14ac:dyDescent="0.2">
      <c r="A21899" s="14" t="s">
        <v>31252</v>
      </c>
      <c r="B21899" s="5" t="s">
        <v>31192</v>
      </c>
      <c r="C21899" s="8">
        <v>1861.3980000000001</v>
      </c>
      <c r="D21899" s="23">
        <f t="shared" si="342"/>
        <v>1551.1650000000002</v>
      </c>
    </row>
    <row r="21900" spans="1:4" ht="33" customHeight="1" outlineLevel="1" x14ac:dyDescent="0.2">
      <c r="A21900" s="14" t="s">
        <v>31253</v>
      </c>
      <c r="B21900" s="5" t="s">
        <v>31134</v>
      </c>
      <c r="C21900" s="8">
        <v>4756.9170000000004</v>
      </c>
      <c r="D21900" s="23">
        <f t="shared" si="342"/>
        <v>3964.0975000000003</v>
      </c>
    </row>
    <row r="21901" spans="1:4" ht="33" customHeight="1" outlineLevel="1" x14ac:dyDescent="0.2">
      <c r="A21901" s="14" t="s">
        <v>31254</v>
      </c>
      <c r="B21901" s="5" t="s">
        <v>31255</v>
      </c>
      <c r="C21901" s="8">
        <v>2558.4349999999999</v>
      </c>
      <c r="D21901" s="23">
        <f t="shared" si="342"/>
        <v>2132.0291666666667</v>
      </c>
    </row>
    <row r="21902" spans="1:4" ht="33" customHeight="1" outlineLevel="1" x14ac:dyDescent="0.2">
      <c r="A21902" s="14" t="s">
        <v>31256</v>
      </c>
      <c r="B21902" s="5" t="s">
        <v>31257</v>
      </c>
      <c r="C21902" s="8">
        <v>6986.4850000000006</v>
      </c>
      <c r="D21902" s="23">
        <f t="shared" si="342"/>
        <v>5822.0708333333332</v>
      </c>
    </row>
    <row r="21903" spans="1:4" ht="33" customHeight="1" outlineLevel="1" x14ac:dyDescent="0.2">
      <c r="A21903" s="14" t="s">
        <v>31258</v>
      </c>
      <c r="B21903" s="5" t="s">
        <v>6762</v>
      </c>
      <c r="C21903" s="8">
        <v>3433.683</v>
      </c>
      <c r="D21903" s="23">
        <f t="shared" si="342"/>
        <v>2861.4024999999997</v>
      </c>
    </row>
    <row r="21904" spans="1:4" ht="33" customHeight="1" outlineLevel="1" x14ac:dyDescent="0.2">
      <c r="A21904" s="14" t="s">
        <v>31259</v>
      </c>
      <c r="B21904" s="5" t="s">
        <v>6762</v>
      </c>
      <c r="C21904" s="8">
        <v>4492.7080000000005</v>
      </c>
      <c r="D21904" s="23">
        <f t="shared" si="342"/>
        <v>3743.9233333333336</v>
      </c>
    </row>
    <row r="21905" spans="1:4" ht="33" customHeight="1" outlineLevel="1" x14ac:dyDescent="0.2">
      <c r="A21905" s="14" t="s">
        <v>31260</v>
      </c>
      <c r="B21905" s="5" t="s">
        <v>31261</v>
      </c>
      <c r="C21905" s="6">
        <v>897.67700000000002</v>
      </c>
      <c r="D21905" s="23">
        <f t="shared" si="342"/>
        <v>748.06416666666667</v>
      </c>
    </row>
    <row r="21906" spans="1:4" ht="33" customHeight="1" outlineLevel="1" x14ac:dyDescent="0.2">
      <c r="A21906" s="14" t="s">
        <v>31262</v>
      </c>
      <c r="B21906" s="5" t="s">
        <v>31263</v>
      </c>
      <c r="C21906" s="6">
        <v>1015.707</v>
      </c>
      <c r="D21906" s="23">
        <f t="shared" si="342"/>
        <v>846.42250000000001</v>
      </c>
    </row>
    <row r="21907" spans="1:4" ht="33" customHeight="1" outlineLevel="1" x14ac:dyDescent="0.2">
      <c r="A21907" s="14" t="s">
        <v>31264</v>
      </c>
      <c r="B21907" s="5" t="s">
        <v>1554</v>
      </c>
      <c r="C21907" s="6">
        <v>137.52199999999999</v>
      </c>
      <c r="D21907" s="23">
        <f t="shared" si="342"/>
        <v>114.60166666666666</v>
      </c>
    </row>
    <row r="21908" spans="1:4" ht="33" customHeight="1" outlineLevel="1" x14ac:dyDescent="0.2">
      <c r="A21908" s="14" t="s">
        <v>31265</v>
      </c>
      <c r="B21908" s="5" t="s">
        <v>1554</v>
      </c>
      <c r="C21908" s="6">
        <v>171.09399999999999</v>
      </c>
      <c r="D21908" s="23">
        <f t="shared" si="342"/>
        <v>142.57833333333332</v>
      </c>
    </row>
    <row r="21909" spans="1:4" ht="33" customHeight="1" outlineLevel="1" x14ac:dyDescent="0.2">
      <c r="A21909" s="14" t="s">
        <v>31266</v>
      </c>
      <c r="B21909" s="5" t="s">
        <v>31267</v>
      </c>
      <c r="C21909" s="8">
        <v>2093.4870000000001</v>
      </c>
      <c r="D21909" s="23">
        <f t="shared" si="342"/>
        <v>1744.5725</v>
      </c>
    </row>
    <row r="21910" spans="1:4" ht="33" customHeight="1" outlineLevel="1" x14ac:dyDescent="0.2">
      <c r="A21910" s="14" t="s">
        <v>31268</v>
      </c>
      <c r="B21910" s="5" t="s">
        <v>31269</v>
      </c>
      <c r="C21910" s="8">
        <v>1576.6189999999999</v>
      </c>
      <c r="D21910" s="23">
        <f t="shared" si="342"/>
        <v>1313.8491666666666</v>
      </c>
    </row>
    <row r="21911" spans="1:4" ht="33" customHeight="1" outlineLevel="1" x14ac:dyDescent="0.2">
      <c r="A21911" s="14" t="s">
        <v>31270</v>
      </c>
      <c r="B21911" s="5" t="s">
        <v>31271</v>
      </c>
      <c r="C21911" s="6">
        <v>212.23400000000001</v>
      </c>
      <c r="D21911" s="23">
        <f t="shared" si="342"/>
        <v>176.86166666666668</v>
      </c>
    </row>
    <row r="21912" spans="1:4" ht="11.1" customHeight="1" outlineLevel="1" x14ac:dyDescent="0.2">
      <c r="A21912" s="14" t="s">
        <v>31272</v>
      </c>
      <c r="B21912" s="5" t="s">
        <v>7410</v>
      </c>
      <c r="C21912" s="6">
        <v>525.44799999999998</v>
      </c>
      <c r="D21912" s="23">
        <f t="shared" si="342"/>
        <v>437.87333333333328</v>
      </c>
    </row>
    <row r="21913" spans="1:4" ht="33" customHeight="1" outlineLevel="1" x14ac:dyDescent="0.2">
      <c r="A21913" s="14" t="s">
        <v>31273</v>
      </c>
      <c r="B21913" s="5" t="s">
        <v>31274</v>
      </c>
      <c r="C21913" s="6">
        <v>272.87700000000001</v>
      </c>
      <c r="D21913" s="23">
        <f t="shared" si="342"/>
        <v>227.39750000000001</v>
      </c>
    </row>
    <row r="21914" spans="1:4" ht="11.1" customHeight="1" outlineLevel="1" x14ac:dyDescent="0.2">
      <c r="A21914" s="14" t="s">
        <v>31275</v>
      </c>
      <c r="B21914" s="5" t="s">
        <v>2065</v>
      </c>
      <c r="C21914" s="6">
        <v>603.29500000000007</v>
      </c>
      <c r="D21914" s="23">
        <f t="shared" si="342"/>
        <v>502.74583333333339</v>
      </c>
    </row>
    <row r="21915" spans="1:4" ht="33" customHeight="1" outlineLevel="1" x14ac:dyDescent="0.2">
      <c r="A21915" s="14" t="s">
        <v>31276</v>
      </c>
      <c r="B21915" s="5" t="s">
        <v>1348</v>
      </c>
      <c r="C21915" s="6">
        <v>125.60899999999999</v>
      </c>
      <c r="D21915" s="23">
        <f t="shared" si="342"/>
        <v>104.67416666666666</v>
      </c>
    </row>
    <row r="21916" spans="1:4" ht="21.95" customHeight="1" outlineLevel="1" x14ac:dyDescent="0.2">
      <c r="A21916" s="14" t="s">
        <v>31277</v>
      </c>
      <c r="B21916" s="5" t="s">
        <v>31278</v>
      </c>
      <c r="C21916" s="6">
        <v>77.869</v>
      </c>
      <c r="D21916" s="23">
        <f t="shared" si="342"/>
        <v>64.890833333333333</v>
      </c>
    </row>
    <row r="21917" spans="1:4" ht="33" customHeight="1" outlineLevel="1" x14ac:dyDescent="0.2">
      <c r="A21917" s="14" t="s">
        <v>31279</v>
      </c>
      <c r="B21917" s="5" t="s">
        <v>31280</v>
      </c>
      <c r="C21917" s="6">
        <v>559.76800000000003</v>
      </c>
      <c r="D21917" s="23">
        <f t="shared" si="342"/>
        <v>466.47333333333336</v>
      </c>
    </row>
    <row r="21918" spans="1:4" ht="33" customHeight="1" outlineLevel="1" x14ac:dyDescent="0.2">
      <c r="A21918" s="14" t="s">
        <v>31281</v>
      </c>
      <c r="B21918" s="5" t="s">
        <v>1398</v>
      </c>
      <c r="C21918" s="6">
        <v>162.42599999999999</v>
      </c>
      <c r="D21918" s="23">
        <f t="shared" si="342"/>
        <v>135.35499999999999</v>
      </c>
    </row>
    <row r="21919" spans="1:4" ht="33" customHeight="1" outlineLevel="1" x14ac:dyDescent="0.2">
      <c r="A21919" s="14" t="s">
        <v>31282</v>
      </c>
      <c r="B21919" s="5" t="s">
        <v>1378</v>
      </c>
      <c r="C21919" s="6">
        <v>7.5789999999999997</v>
      </c>
      <c r="D21919" s="23">
        <f t="shared" si="342"/>
        <v>6.315833333333333</v>
      </c>
    </row>
    <row r="21920" spans="1:4" ht="33" customHeight="1" outlineLevel="1" x14ac:dyDescent="0.2">
      <c r="A21920" s="14" t="s">
        <v>31283</v>
      </c>
      <c r="B21920" s="5" t="s">
        <v>10644</v>
      </c>
      <c r="C21920" s="8">
        <v>1188.4180000000001</v>
      </c>
      <c r="D21920" s="23">
        <f t="shared" si="342"/>
        <v>990.34833333333347</v>
      </c>
    </row>
    <row r="21921" spans="1:4" ht="33" customHeight="1" outlineLevel="1" x14ac:dyDescent="0.2">
      <c r="A21921" s="14" t="s">
        <v>31284</v>
      </c>
      <c r="B21921" s="5" t="s">
        <v>31285</v>
      </c>
      <c r="C21921" s="6">
        <v>821.16099999999994</v>
      </c>
      <c r="D21921" s="23">
        <f t="shared" si="342"/>
        <v>684.30083333333323</v>
      </c>
    </row>
    <row r="21922" spans="1:4" ht="33" customHeight="1" outlineLevel="1" x14ac:dyDescent="0.2">
      <c r="A21922" s="14" t="s">
        <v>31286</v>
      </c>
      <c r="B21922" s="5" t="s">
        <v>1457</v>
      </c>
      <c r="C21922" s="6">
        <v>28.149000000000001</v>
      </c>
      <c r="D21922" s="23">
        <f t="shared" si="342"/>
        <v>23.4575</v>
      </c>
    </row>
    <row r="21923" spans="1:4" ht="11.1" customHeight="1" outlineLevel="1" x14ac:dyDescent="0.2">
      <c r="A21923" s="14" t="s">
        <v>31287</v>
      </c>
      <c r="B21923" s="5" t="s">
        <v>2633</v>
      </c>
      <c r="C21923" s="6">
        <v>413.74299999999999</v>
      </c>
      <c r="D21923" s="23">
        <f t="shared" si="342"/>
        <v>344.78583333333336</v>
      </c>
    </row>
    <row r="21924" spans="1:4" ht="33" customHeight="1" outlineLevel="1" x14ac:dyDescent="0.2">
      <c r="A21924" s="14" t="s">
        <v>31288</v>
      </c>
      <c r="B21924" s="5" t="s">
        <v>1006</v>
      </c>
      <c r="C21924" s="6">
        <v>11.913</v>
      </c>
      <c r="D21924" s="23">
        <f t="shared" si="342"/>
        <v>9.9275000000000002</v>
      </c>
    </row>
    <row r="21925" spans="1:4" ht="33" customHeight="1" outlineLevel="1" x14ac:dyDescent="0.2">
      <c r="A21925" s="14" t="s">
        <v>31289</v>
      </c>
      <c r="B21925" s="5" t="s">
        <v>1024</v>
      </c>
      <c r="C21925" s="6">
        <v>498.10199999999998</v>
      </c>
      <c r="D21925" s="23">
        <f t="shared" si="342"/>
        <v>415.08499999999998</v>
      </c>
    </row>
    <row r="21926" spans="1:4" ht="21.95" customHeight="1" outlineLevel="1" x14ac:dyDescent="0.2">
      <c r="A21926" s="14" t="s">
        <v>31290</v>
      </c>
      <c r="B21926" s="5" t="s">
        <v>31291</v>
      </c>
      <c r="C21926" s="6">
        <v>63.481000000000002</v>
      </c>
      <c r="D21926" s="23">
        <f t="shared" si="342"/>
        <v>52.900833333333338</v>
      </c>
    </row>
    <row r="21927" spans="1:4" ht="11.1" customHeight="1" outlineLevel="1" x14ac:dyDescent="0.2">
      <c r="A21927" s="14" t="s">
        <v>31292</v>
      </c>
      <c r="B21927" s="5" t="s">
        <v>31293</v>
      </c>
      <c r="C21927" s="8">
        <v>11945.186</v>
      </c>
      <c r="D21927" s="23">
        <f t="shared" si="342"/>
        <v>9954.3216666666649</v>
      </c>
    </row>
    <row r="21928" spans="1:4" ht="11.1" customHeight="1" outlineLevel="1" x14ac:dyDescent="0.2">
      <c r="A21928" s="14" t="s">
        <v>31294</v>
      </c>
      <c r="B21928" s="5" t="s">
        <v>31295</v>
      </c>
      <c r="C21928" s="8">
        <v>7817.3810000000003</v>
      </c>
      <c r="D21928" s="23">
        <f t="shared" si="342"/>
        <v>6514.4841666666662</v>
      </c>
    </row>
    <row r="21929" spans="1:4" ht="33" customHeight="1" outlineLevel="1" x14ac:dyDescent="0.2">
      <c r="A21929" s="14" t="s">
        <v>31296</v>
      </c>
      <c r="B21929" s="5" t="s">
        <v>2633</v>
      </c>
      <c r="C21929" s="6">
        <v>217.64600000000002</v>
      </c>
      <c r="D21929" s="23">
        <f t="shared" si="342"/>
        <v>181.3716666666667</v>
      </c>
    </row>
    <row r="21930" spans="1:4" ht="11.1" customHeight="1" outlineLevel="1" x14ac:dyDescent="0.2">
      <c r="A21930" s="14" t="s">
        <v>31297</v>
      </c>
      <c r="B21930" s="5" t="s">
        <v>7456</v>
      </c>
      <c r="C21930" s="6">
        <v>61.787000000000006</v>
      </c>
      <c r="D21930" s="23">
        <f t="shared" si="342"/>
        <v>51.489166666666669</v>
      </c>
    </row>
    <row r="21931" spans="1:4" ht="33" customHeight="1" outlineLevel="1" x14ac:dyDescent="0.2">
      <c r="A21931" s="14" t="s">
        <v>31298</v>
      </c>
      <c r="B21931" s="5" t="s">
        <v>2633</v>
      </c>
      <c r="C21931" s="6">
        <v>217.64600000000002</v>
      </c>
      <c r="D21931" s="23">
        <f t="shared" si="342"/>
        <v>181.3716666666667</v>
      </c>
    </row>
    <row r="21932" spans="1:4" ht="11.1" customHeight="1" outlineLevel="1" x14ac:dyDescent="0.2">
      <c r="A21932" s="14" t="s">
        <v>31299</v>
      </c>
      <c r="B21932" s="5" t="s">
        <v>31300</v>
      </c>
      <c r="C21932" s="10">
        <v>2.4200000000000004</v>
      </c>
      <c r="D21932" s="23">
        <f t="shared" si="342"/>
        <v>2.0166666666666671</v>
      </c>
    </row>
    <row r="21933" spans="1:4" ht="33" customHeight="1" outlineLevel="1" x14ac:dyDescent="0.2">
      <c r="A21933" s="14" t="s">
        <v>31301</v>
      </c>
      <c r="B21933" s="5" t="s">
        <v>1353</v>
      </c>
      <c r="C21933" s="6">
        <v>359.50200000000001</v>
      </c>
      <c r="D21933" s="23">
        <f t="shared" si="342"/>
        <v>299.58500000000004</v>
      </c>
    </row>
    <row r="21934" spans="1:4" ht="33" customHeight="1" outlineLevel="1" x14ac:dyDescent="0.2">
      <c r="A21934" s="14" t="s">
        <v>31302</v>
      </c>
      <c r="B21934" s="5" t="s">
        <v>31125</v>
      </c>
      <c r="C21934" s="8">
        <v>7008.1440000000002</v>
      </c>
      <c r="D21934" s="23">
        <f t="shared" si="342"/>
        <v>5840.12</v>
      </c>
    </row>
    <row r="21935" spans="1:4" ht="33" customHeight="1" outlineLevel="1" x14ac:dyDescent="0.2">
      <c r="A21935" s="14" t="s">
        <v>31303</v>
      </c>
      <c r="B21935" s="5" t="s">
        <v>31125</v>
      </c>
      <c r="C21935" s="8">
        <v>7008.1440000000002</v>
      </c>
      <c r="D21935" s="23">
        <f t="shared" si="342"/>
        <v>5840.12</v>
      </c>
    </row>
    <row r="21936" spans="1:4" ht="33" customHeight="1" outlineLevel="1" x14ac:dyDescent="0.2">
      <c r="A21936" s="14" t="s">
        <v>31304</v>
      </c>
      <c r="B21936" s="5" t="s">
        <v>1468</v>
      </c>
      <c r="C21936" s="6">
        <v>210.06700000000001</v>
      </c>
      <c r="D21936" s="23">
        <f t="shared" si="342"/>
        <v>175.05583333333334</v>
      </c>
    </row>
    <row r="21937" spans="1:4" ht="33" customHeight="1" outlineLevel="1" x14ac:dyDescent="0.2">
      <c r="A21937" s="14" t="s">
        <v>31305</v>
      </c>
      <c r="B21937" s="5" t="s">
        <v>1218</v>
      </c>
      <c r="C21937" s="10">
        <v>215.49</v>
      </c>
      <c r="D21937" s="23">
        <f t="shared" si="342"/>
        <v>179.57499999999999</v>
      </c>
    </row>
    <row r="21938" spans="1:4" ht="33" customHeight="1" outlineLevel="1" x14ac:dyDescent="0.2">
      <c r="A21938" s="14" t="s">
        <v>31306</v>
      </c>
      <c r="B21938" s="5" t="s">
        <v>1353</v>
      </c>
      <c r="C21938" s="6">
        <v>247.77500000000001</v>
      </c>
      <c r="D21938" s="23">
        <f t="shared" si="342"/>
        <v>206.47916666666666</v>
      </c>
    </row>
    <row r="21939" spans="1:4" ht="33" customHeight="1" outlineLevel="1" x14ac:dyDescent="0.2">
      <c r="A21939" s="14" t="s">
        <v>31307</v>
      </c>
      <c r="B21939" s="5" t="s">
        <v>1353</v>
      </c>
      <c r="C21939" s="10">
        <v>423.39</v>
      </c>
      <c r="D21939" s="23">
        <f t="shared" si="342"/>
        <v>352.82499999999999</v>
      </c>
    </row>
    <row r="21940" spans="1:4" ht="33" customHeight="1" outlineLevel="1" x14ac:dyDescent="0.2">
      <c r="A21940" s="14" t="s">
        <v>31308</v>
      </c>
      <c r="B21940" s="5" t="s">
        <v>1006</v>
      </c>
      <c r="C21940" s="6">
        <v>72.192999999999998</v>
      </c>
      <c r="D21940" s="23">
        <f t="shared" si="342"/>
        <v>60.160833333333336</v>
      </c>
    </row>
    <row r="21941" spans="1:4" ht="11.1" customHeight="1" outlineLevel="1" x14ac:dyDescent="0.2">
      <c r="A21941" s="14" t="s">
        <v>31309</v>
      </c>
      <c r="B21941" s="5" t="s">
        <v>31310</v>
      </c>
      <c r="C21941" s="6">
        <v>1045.011</v>
      </c>
      <c r="D21941" s="23">
        <f t="shared" si="342"/>
        <v>870.84249999999997</v>
      </c>
    </row>
    <row r="21942" spans="1:4" ht="33" customHeight="1" outlineLevel="1" x14ac:dyDescent="0.2">
      <c r="A21942" s="14" t="s">
        <v>31311</v>
      </c>
      <c r="B21942" s="5" t="s">
        <v>15663</v>
      </c>
      <c r="C21942" s="8">
        <v>1541.2430000000002</v>
      </c>
      <c r="D21942" s="23">
        <f t="shared" si="342"/>
        <v>1284.3691666666668</v>
      </c>
    </row>
    <row r="21943" spans="1:4" ht="33" customHeight="1" outlineLevel="1" x14ac:dyDescent="0.2">
      <c r="A21943" s="14" t="s">
        <v>31312</v>
      </c>
      <c r="B21943" s="5" t="s">
        <v>1514</v>
      </c>
      <c r="C21943" s="6">
        <v>85.546999999999997</v>
      </c>
      <c r="D21943" s="23">
        <f t="shared" si="342"/>
        <v>71.289166666666659</v>
      </c>
    </row>
    <row r="21944" spans="1:4" ht="33" customHeight="1" outlineLevel="1" x14ac:dyDescent="0.2">
      <c r="A21944" s="14" t="s">
        <v>31313</v>
      </c>
      <c r="B21944" s="5" t="s">
        <v>1514</v>
      </c>
      <c r="C21944" s="6">
        <v>69.728999999999999</v>
      </c>
      <c r="D21944" s="23">
        <f t="shared" si="342"/>
        <v>58.107499999999995</v>
      </c>
    </row>
    <row r="21945" spans="1:4" ht="33" customHeight="1" outlineLevel="1" x14ac:dyDescent="0.2">
      <c r="A21945" s="14" t="s">
        <v>31314</v>
      </c>
      <c r="B21945" s="5" t="s">
        <v>4257</v>
      </c>
      <c r="C21945" s="10">
        <v>561.99</v>
      </c>
      <c r="D21945" s="23">
        <f t="shared" si="342"/>
        <v>468.32499999999999</v>
      </c>
    </row>
    <row r="21946" spans="1:4" ht="33" customHeight="1" outlineLevel="1" x14ac:dyDescent="0.2">
      <c r="A21946" s="14" t="s">
        <v>31315</v>
      </c>
      <c r="B21946" s="5" t="s">
        <v>1973</v>
      </c>
      <c r="C21946" s="6">
        <v>136.43299999999999</v>
      </c>
      <c r="D21946" s="23">
        <f t="shared" si="342"/>
        <v>113.69416666666666</v>
      </c>
    </row>
    <row r="21947" spans="1:4" ht="33" customHeight="1" outlineLevel="1" x14ac:dyDescent="0.2">
      <c r="A21947" s="14" t="s">
        <v>31316</v>
      </c>
      <c r="B21947" s="5" t="s">
        <v>4257</v>
      </c>
      <c r="C21947" s="8">
        <v>1465.0790000000002</v>
      </c>
      <c r="D21947" s="23">
        <f t="shared" si="342"/>
        <v>1220.8991666666668</v>
      </c>
    </row>
    <row r="21948" spans="1:4" ht="33" customHeight="1" outlineLevel="1" x14ac:dyDescent="0.2">
      <c r="A21948" s="14" t="s">
        <v>31317</v>
      </c>
      <c r="B21948" s="5" t="s">
        <v>4257</v>
      </c>
      <c r="C21948" s="8">
        <v>2277.2089999999998</v>
      </c>
      <c r="D21948" s="23">
        <f t="shared" si="342"/>
        <v>1897.6741666666667</v>
      </c>
    </row>
    <row r="21949" spans="1:4" ht="21.95" customHeight="1" outlineLevel="1" x14ac:dyDescent="0.2">
      <c r="A21949" s="14" t="s">
        <v>31318</v>
      </c>
      <c r="B21949" s="5" t="s">
        <v>16133</v>
      </c>
      <c r="C21949" s="8">
        <v>2415.5340000000001</v>
      </c>
      <c r="D21949" s="23">
        <f t="shared" si="342"/>
        <v>2012.9450000000002</v>
      </c>
    </row>
    <row r="21950" spans="1:4" ht="33" customHeight="1" outlineLevel="1" x14ac:dyDescent="0.2">
      <c r="A21950" s="14" t="s">
        <v>31319</v>
      </c>
      <c r="B21950" s="5" t="s">
        <v>30311</v>
      </c>
      <c r="C21950" s="8">
        <v>280071.15400000004</v>
      </c>
      <c r="D21950" s="23">
        <f t="shared" si="342"/>
        <v>233392.62833333336</v>
      </c>
    </row>
    <row r="21951" spans="1:4" ht="33" customHeight="1" outlineLevel="1" x14ac:dyDescent="0.2">
      <c r="A21951" s="14" t="s">
        <v>31320</v>
      </c>
      <c r="B21951" s="5" t="s">
        <v>15941</v>
      </c>
      <c r="C21951" s="8">
        <v>42202.688000000002</v>
      </c>
      <c r="D21951" s="23">
        <f t="shared" si="342"/>
        <v>35168.906666666662</v>
      </c>
    </row>
    <row r="21952" spans="1:4" ht="33" customHeight="1" outlineLevel="1" x14ac:dyDescent="0.2">
      <c r="A21952" s="14" t="s">
        <v>31321</v>
      </c>
      <c r="B21952" s="5" t="s">
        <v>4106</v>
      </c>
      <c r="C21952" s="11">
        <v>7038.4600000000009</v>
      </c>
      <c r="D21952" s="23">
        <f t="shared" si="342"/>
        <v>5865.3833333333341</v>
      </c>
    </row>
    <row r="21953" spans="1:4" ht="33" customHeight="1" outlineLevel="1" x14ac:dyDescent="0.2">
      <c r="A21953" s="14" t="s">
        <v>31322</v>
      </c>
      <c r="B21953" s="5" t="s">
        <v>4106</v>
      </c>
      <c r="C21953" s="8">
        <v>6045.8639999999996</v>
      </c>
      <c r="D21953" s="23">
        <f t="shared" si="342"/>
        <v>5038.2199999999993</v>
      </c>
    </row>
    <row r="21954" spans="1:4" ht="33" customHeight="1" outlineLevel="1" x14ac:dyDescent="0.2">
      <c r="A21954" s="14" t="s">
        <v>31323</v>
      </c>
      <c r="B21954" s="5" t="s">
        <v>4106</v>
      </c>
      <c r="C21954" s="8">
        <v>5558.8279999999995</v>
      </c>
      <c r="D21954" s="23">
        <f t="shared" si="342"/>
        <v>4632.3566666666657</v>
      </c>
    </row>
    <row r="21955" spans="1:4" ht="11.1" customHeight="1" outlineLevel="1" x14ac:dyDescent="0.2">
      <c r="A21955" s="14" t="s">
        <v>31324</v>
      </c>
      <c r="B21955" s="5" t="s">
        <v>1962</v>
      </c>
      <c r="C21955" s="6">
        <v>17.138000000000002</v>
      </c>
      <c r="D21955" s="23">
        <f t="shared" si="342"/>
        <v>14.281666666666668</v>
      </c>
    </row>
    <row r="21956" spans="1:4" ht="11.1" customHeight="1" outlineLevel="1" x14ac:dyDescent="0.2">
      <c r="A21956" s="14" t="s">
        <v>31325</v>
      </c>
      <c r="B21956" s="5" t="s">
        <v>1962</v>
      </c>
      <c r="C21956" s="6">
        <v>21.713999999999999</v>
      </c>
      <c r="D21956" s="23">
        <f t="shared" ref="D21956:D22019" si="343">C21956*100/120</f>
        <v>18.094999999999995</v>
      </c>
    </row>
    <row r="21957" spans="1:4" ht="11.1" customHeight="1" outlineLevel="1" x14ac:dyDescent="0.2">
      <c r="A21957" s="14" t="s">
        <v>31326</v>
      </c>
      <c r="B21957" s="5" t="s">
        <v>1962</v>
      </c>
      <c r="C21957" s="6">
        <v>57.574000000000005</v>
      </c>
      <c r="D21957" s="23">
        <f t="shared" si="343"/>
        <v>47.978333333333339</v>
      </c>
    </row>
    <row r="21958" spans="1:4" ht="11.1" customHeight="1" outlineLevel="1" x14ac:dyDescent="0.2">
      <c r="A21958" s="14" t="s">
        <v>31327</v>
      </c>
      <c r="B21958" s="5" t="s">
        <v>1962</v>
      </c>
      <c r="C21958" s="6">
        <v>61.951999999999998</v>
      </c>
      <c r="D21958" s="23">
        <f t="shared" si="343"/>
        <v>51.626666666666665</v>
      </c>
    </row>
    <row r="21959" spans="1:4" ht="33" customHeight="1" outlineLevel="1" x14ac:dyDescent="0.2">
      <c r="A21959" s="14" t="s">
        <v>31328</v>
      </c>
      <c r="B21959" s="5" t="s">
        <v>7407</v>
      </c>
      <c r="C21959" s="6">
        <v>81.212999999999994</v>
      </c>
      <c r="D21959" s="23">
        <f t="shared" si="343"/>
        <v>67.677499999999995</v>
      </c>
    </row>
    <row r="21960" spans="1:4" ht="33" customHeight="1" outlineLevel="1" x14ac:dyDescent="0.2">
      <c r="A21960" s="14" t="s">
        <v>31329</v>
      </c>
      <c r="B21960" s="5" t="s">
        <v>17618</v>
      </c>
      <c r="C21960" s="6">
        <v>117.304</v>
      </c>
      <c r="D21960" s="23">
        <f t="shared" si="343"/>
        <v>97.75333333333333</v>
      </c>
    </row>
    <row r="21961" spans="1:4" ht="33" customHeight="1" outlineLevel="1" x14ac:dyDescent="0.2">
      <c r="A21961" s="14" t="s">
        <v>31330</v>
      </c>
      <c r="B21961" s="5" t="s">
        <v>31331</v>
      </c>
      <c r="C21961" s="11">
        <v>708772.0199999999</v>
      </c>
      <c r="D21961" s="23">
        <f t="shared" si="343"/>
        <v>590643.34999999986</v>
      </c>
    </row>
    <row r="21962" spans="1:4" ht="33" customHeight="1" outlineLevel="1" x14ac:dyDescent="0.2">
      <c r="A21962" s="14" t="s">
        <v>31332</v>
      </c>
      <c r="B21962" s="5" t="s">
        <v>31333</v>
      </c>
      <c r="C21962" s="8">
        <v>881809.85199999996</v>
      </c>
      <c r="D21962" s="23">
        <f t="shared" si="343"/>
        <v>734841.54333333322</v>
      </c>
    </row>
    <row r="21963" spans="1:4" ht="33" customHeight="1" outlineLevel="1" x14ac:dyDescent="0.2">
      <c r="A21963" s="14" t="s">
        <v>31334</v>
      </c>
      <c r="B21963" s="5" t="s">
        <v>31335</v>
      </c>
      <c r="C21963" s="8">
        <v>976152.28700000001</v>
      </c>
      <c r="D21963" s="23">
        <f t="shared" si="343"/>
        <v>813460.23916666664</v>
      </c>
    </row>
    <row r="21964" spans="1:4" ht="33" customHeight="1" outlineLevel="1" x14ac:dyDescent="0.2">
      <c r="A21964" s="14" t="s">
        <v>31336</v>
      </c>
      <c r="B21964" s="5" t="s">
        <v>31337</v>
      </c>
      <c r="C21964" s="8">
        <v>1670.8230000000001</v>
      </c>
      <c r="D21964" s="23">
        <f t="shared" si="343"/>
        <v>1392.3525000000002</v>
      </c>
    </row>
    <row r="21965" spans="1:4" ht="33" customHeight="1" outlineLevel="1" x14ac:dyDescent="0.2">
      <c r="A21965" s="14" t="s">
        <v>31338</v>
      </c>
      <c r="B21965" s="5" t="s">
        <v>31339</v>
      </c>
      <c r="C21965" s="10">
        <v>561.99</v>
      </c>
      <c r="D21965" s="23">
        <f t="shared" si="343"/>
        <v>468.32499999999999</v>
      </c>
    </row>
    <row r="21966" spans="1:4" ht="33" customHeight="1" outlineLevel="1" x14ac:dyDescent="0.2">
      <c r="A21966" s="14" t="s">
        <v>31340</v>
      </c>
      <c r="B21966" s="5" t="s">
        <v>31341</v>
      </c>
      <c r="C21966" s="6">
        <v>476.45400000000001</v>
      </c>
      <c r="D21966" s="23">
        <f t="shared" si="343"/>
        <v>397.04500000000002</v>
      </c>
    </row>
    <row r="21967" spans="1:4" ht="21.95" customHeight="1" outlineLevel="1" x14ac:dyDescent="0.2">
      <c r="A21967" s="14" t="s">
        <v>31342</v>
      </c>
      <c r="B21967" s="5" t="s">
        <v>1962</v>
      </c>
      <c r="C21967" s="6">
        <v>21.494</v>
      </c>
      <c r="D21967" s="23">
        <f t="shared" si="343"/>
        <v>17.911666666666669</v>
      </c>
    </row>
    <row r="21968" spans="1:4" ht="33" customHeight="1" outlineLevel="1" x14ac:dyDescent="0.2">
      <c r="A21968" s="14" t="s">
        <v>31343</v>
      </c>
      <c r="B21968" s="5" t="s">
        <v>31344</v>
      </c>
      <c r="C21968" s="8">
        <v>17893.931</v>
      </c>
      <c r="D21968" s="23">
        <f t="shared" si="343"/>
        <v>14911.609166666667</v>
      </c>
    </row>
    <row r="21969" spans="1:4" ht="33" customHeight="1" outlineLevel="1" x14ac:dyDescent="0.2">
      <c r="A21969" s="14" t="s">
        <v>31345</v>
      </c>
      <c r="B21969" s="5" t="s">
        <v>31344</v>
      </c>
      <c r="C21969" s="8">
        <v>21317.868000000002</v>
      </c>
      <c r="D21969" s="23">
        <f t="shared" si="343"/>
        <v>17764.890000000003</v>
      </c>
    </row>
    <row r="21970" spans="1:4" ht="33" customHeight="1" outlineLevel="1" x14ac:dyDescent="0.2">
      <c r="A21970" s="14" t="s">
        <v>31346</v>
      </c>
      <c r="B21970" s="5" t="s">
        <v>8121</v>
      </c>
      <c r="C21970" s="6">
        <v>25.992999999999999</v>
      </c>
      <c r="D21970" s="23">
        <f t="shared" si="343"/>
        <v>21.660833333333333</v>
      </c>
    </row>
    <row r="21971" spans="1:4" ht="33" customHeight="1" outlineLevel="1" x14ac:dyDescent="0.2">
      <c r="A21971" s="14" t="s">
        <v>31347</v>
      </c>
      <c r="B21971" s="5" t="s">
        <v>1406</v>
      </c>
      <c r="C21971" s="6">
        <v>425.55700000000002</v>
      </c>
      <c r="D21971" s="23">
        <f t="shared" si="343"/>
        <v>354.63083333333338</v>
      </c>
    </row>
    <row r="21972" spans="1:4" ht="33" customHeight="1" outlineLevel="1" x14ac:dyDescent="0.2">
      <c r="A21972" s="14" t="s">
        <v>31348</v>
      </c>
      <c r="B21972" s="5" t="s">
        <v>18988</v>
      </c>
      <c r="C21972" s="13">
        <v>66</v>
      </c>
      <c r="D21972" s="23">
        <f t="shared" si="343"/>
        <v>55</v>
      </c>
    </row>
    <row r="21973" spans="1:4" ht="33" customHeight="1" outlineLevel="1" x14ac:dyDescent="0.2">
      <c r="A21973" s="14" t="s">
        <v>31349</v>
      </c>
      <c r="B21973" s="5" t="s">
        <v>31131</v>
      </c>
      <c r="C21973" s="8">
        <v>70575.175000000003</v>
      </c>
      <c r="D21973" s="23">
        <f t="shared" si="343"/>
        <v>58812.645833333336</v>
      </c>
    </row>
    <row r="21974" spans="1:4" ht="33" customHeight="1" outlineLevel="1" x14ac:dyDescent="0.2">
      <c r="A21974" s="14" t="s">
        <v>31350</v>
      </c>
      <c r="B21974" s="5" t="s">
        <v>31134</v>
      </c>
      <c r="C21974" s="8">
        <v>7180.3160000000007</v>
      </c>
      <c r="D21974" s="23">
        <f t="shared" si="343"/>
        <v>5983.5966666666673</v>
      </c>
    </row>
    <row r="21975" spans="1:4" ht="33" customHeight="1" outlineLevel="1" x14ac:dyDescent="0.2">
      <c r="A21975" s="14" t="s">
        <v>31351</v>
      </c>
      <c r="B21975" s="5" t="s">
        <v>15941</v>
      </c>
      <c r="C21975" s="8">
        <v>53704.277000000002</v>
      </c>
      <c r="D21975" s="23">
        <f t="shared" si="343"/>
        <v>44753.564166666671</v>
      </c>
    </row>
    <row r="21976" spans="1:4" ht="33" customHeight="1" outlineLevel="1" x14ac:dyDescent="0.2">
      <c r="A21976" s="14" t="s">
        <v>31352</v>
      </c>
      <c r="B21976" s="5" t="s">
        <v>4106</v>
      </c>
      <c r="C21976" s="8">
        <v>9184.2849999999999</v>
      </c>
      <c r="D21976" s="23">
        <f t="shared" si="343"/>
        <v>7653.5708333333332</v>
      </c>
    </row>
    <row r="21977" spans="1:4" ht="11.1" customHeight="1" outlineLevel="1" x14ac:dyDescent="0.2">
      <c r="A21977" s="14" t="s">
        <v>31353</v>
      </c>
      <c r="B21977" s="5" t="s">
        <v>31354</v>
      </c>
      <c r="C21977" s="6">
        <v>238.17200000000003</v>
      </c>
      <c r="D21977" s="23">
        <f t="shared" si="343"/>
        <v>198.47666666666672</v>
      </c>
    </row>
    <row r="21978" spans="1:4" ht="33" customHeight="1" outlineLevel="1" x14ac:dyDescent="0.2">
      <c r="A21978" s="14" t="s">
        <v>31355</v>
      </c>
      <c r="B21978" s="5" t="s">
        <v>31356</v>
      </c>
      <c r="C21978" s="8">
        <v>6494.8730000000005</v>
      </c>
      <c r="D21978" s="23">
        <f t="shared" si="343"/>
        <v>5412.3941666666669</v>
      </c>
    </row>
    <row r="21979" spans="1:4" ht="33" customHeight="1" outlineLevel="1" x14ac:dyDescent="0.2">
      <c r="A21979" s="14" t="s">
        <v>31357</v>
      </c>
      <c r="B21979" s="5" t="s">
        <v>31358</v>
      </c>
      <c r="C21979" s="11">
        <v>505912.77</v>
      </c>
      <c r="D21979" s="23">
        <f t="shared" si="343"/>
        <v>421593.97499999998</v>
      </c>
    </row>
    <row r="21980" spans="1:4" ht="33" customHeight="1" outlineLevel="1" x14ac:dyDescent="0.2">
      <c r="A21980" s="14" t="s">
        <v>31359</v>
      </c>
      <c r="B21980" s="5" t="s">
        <v>31168</v>
      </c>
      <c r="C21980" s="11">
        <v>512631.79000000004</v>
      </c>
      <c r="D21980" s="23">
        <f t="shared" si="343"/>
        <v>427193.15833333333</v>
      </c>
    </row>
    <row r="21981" spans="1:4" ht="33" customHeight="1" outlineLevel="1" x14ac:dyDescent="0.2">
      <c r="A21981" s="14" t="s">
        <v>31360</v>
      </c>
      <c r="B21981" s="5" t="s">
        <v>31131</v>
      </c>
      <c r="C21981" s="8">
        <v>60881.601000000002</v>
      </c>
      <c r="D21981" s="23">
        <f t="shared" si="343"/>
        <v>50734.667500000003</v>
      </c>
    </row>
    <row r="21982" spans="1:4" ht="33" customHeight="1" outlineLevel="1" x14ac:dyDescent="0.2">
      <c r="A21982" s="14" t="s">
        <v>31361</v>
      </c>
      <c r="B21982" s="5" t="s">
        <v>31131</v>
      </c>
      <c r="C21982" s="8">
        <v>56332.584000000003</v>
      </c>
      <c r="D21982" s="23">
        <f t="shared" si="343"/>
        <v>46943.82</v>
      </c>
    </row>
    <row r="21983" spans="1:4" ht="33" customHeight="1" outlineLevel="1" x14ac:dyDescent="0.2">
      <c r="A21983" s="14" t="s">
        <v>31362</v>
      </c>
      <c r="B21983" s="5" t="s">
        <v>31134</v>
      </c>
      <c r="C21983" s="8">
        <v>7539.8180000000002</v>
      </c>
      <c r="D21983" s="23">
        <f t="shared" si="343"/>
        <v>6283.1816666666673</v>
      </c>
    </row>
    <row r="21984" spans="1:4" ht="33" customHeight="1" outlineLevel="1" x14ac:dyDescent="0.2">
      <c r="A21984" s="14" t="s">
        <v>31363</v>
      </c>
      <c r="B21984" s="5" t="s">
        <v>31134</v>
      </c>
      <c r="C21984" s="8">
        <v>6870.6220000000003</v>
      </c>
      <c r="D21984" s="23">
        <f t="shared" si="343"/>
        <v>5725.5183333333343</v>
      </c>
    </row>
    <row r="21985" spans="1:4" ht="33" customHeight="1" outlineLevel="1" x14ac:dyDescent="0.2">
      <c r="A21985" s="14" t="s">
        <v>31364</v>
      </c>
      <c r="B21985" s="5" t="s">
        <v>6762</v>
      </c>
      <c r="C21985" s="12">
        <v>5552.8</v>
      </c>
      <c r="D21985" s="23">
        <f t="shared" si="343"/>
        <v>4627.333333333333</v>
      </c>
    </row>
    <row r="21986" spans="1:4" ht="33" customHeight="1" outlineLevel="1" x14ac:dyDescent="0.2">
      <c r="A21986" s="14" t="s">
        <v>31365</v>
      </c>
      <c r="B21986" s="5" t="s">
        <v>31108</v>
      </c>
      <c r="C21986" s="8">
        <v>6501.3739999999998</v>
      </c>
      <c r="D21986" s="23">
        <f t="shared" si="343"/>
        <v>5417.8116666666665</v>
      </c>
    </row>
    <row r="21987" spans="1:4" ht="21.95" customHeight="1" outlineLevel="1" x14ac:dyDescent="0.2">
      <c r="A21987" s="14" t="s">
        <v>31366</v>
      </c>
      <c r="B21987" s="5" t="s">
        <v>31367</v>
      </c>
      <c r="C21987" s="6">
        <v>524.97500000000002</v>
      </c>
      <c r="D21987" s="23">
        <f t="shared" si="343"/>
        <v>437.47916666666669</v>
      </c>
    </row>
    <row r="21988" spans="1:4" ht="33" customHeight="1" outlineLevel="1" x14ac:dyDescent="0.2">
      <c r="A21988" s="14" t="s">
        <v>31368</v>
      </c>
      <c r="B21988" s="5" t="s">
        <v>15941</v>
      </c>
      <c r="C21988" s="8">
        <v>65238.921000000002</v>
      </c>
      <c r="D21988" s="23">
        <f t="shared" si="343"/>
        <v>54365.767500000002</v>
      </c>
    </row>
    <row r="21989" spans="1:4" ht="33" customHeight="1" outlineLevel="1" x14ac:dyDescent="0.2">
      <c r="A21989" s="14" t="s">
        <v>31369</v>
      </c>
      <c r="B21989" s="5" t="s">
        <v>1766</v>
      </c>
      <c r="C21989" s="11">
        <v>4602.07</v>
      </c>
      <c r="D21989" s="23">
        <f t="shared" si="343"/>
        <v>3835.0583333333334</v>
      </c>
    </row>
    <row r="21990" spans="1:4" ht="33" customHeight="1" outlineLevel="1" x14ac:dyDescent="0.2">
      <c r="A21990" s="14" t="s">
        <v>31370</v>
      </c>
      <c r="B21990" s="5" t="s">
        <v>1768</v>
      </c>
      <c r="C21990" s="11">
        <v>4602.07</v>
      </c>
      <c r="D21990" s="23">
        <f t="shared" si="343"/>
        <v>3835.0583333333334</v>
      </c>
    </row>
    <row r="21991" spans="1:4" ht="33" customHeight="1" outlineLevel="1" x14ac:dyDescent="0.2">
      <c r="A21991" s="14" t="s">
        <v>31371</v>
      </c>
      <c r="B21991" s="5" t="s">
        <v>3846</v>
      </c>
      <c r="C21991" s="8">
        <v>16656.244000000002</v>
      </c>
      <c r="D21991" s="23">
        <f t="shared" si="343"/>
        <v>13880.203333333335</v>
      </c>
    </row>
    <row r="21992" spans="1:4" ht="33" customHeight="1" outlineLevel="1" x14ac:dyDescent="0.2">
      <c r="A21992" s="14" t="s">
        <v>31372</v>
      </c>
      <c r="B21992" s="5" t="s">
        <v>1353</v>
      </c>
      <c r="C21992" s="12">
        <v>2220.9</v>
      </c>
      <c r="D21992" s="23">
        <f t="shared" si="343"/>
        <v>1850.75</v>
      </c>
    </row>
    <row r="21993" spans="1:4" ht="33" customHeight="1" outlineLevel="1" x14ac:dyDescent="0.2">
      <c r="A21993" s="14" t="s">
        <v>31373</v>
      </c>
      <c r="B21993" s="5" t="s">
        <v>3846</v>
      </c>
      <c r="C21993" s="8">
        <v>16152.356</v>
      </c>
      <c r="D21993" s="23">
        <f t="shared" si="343"/>
        <v>13460.296666666667</v>
      </c>
    </row>
    <row r="21994" spans="1:4" ht="33" customHeight="1" outlineLevel="1" x14ac:dyDescent="0.2">
      <c r="A21994" s="14" t="s">
        <v>31374</v>
      </c>
      <c r="B21994" s="5" t="s">
        <v>2633</v>
      </c>
      <c r="C21994" s="6">
        <v>128.12800000000001</v>
      </c>
      <c r="D21994" s="23">
        <f t="shared" si="343"/>
        <v>106.77333333333334</v>
      </c>
    </row>
    <row r="21995" spans="1:4" ht="33" customHeight="1" outlineLevel="1" x14ac:dyDescent="0.2">
      <c r="A21995" s="14" t="s">
        <v>31375</v>
      </c>
      <c r="B21995" s="5" t="s">
        <v>6602</v>
      </c>
      <c r="C21995" s="6">
        <v>99.836000000000013</v>
      </c>
      <c r="D21995" s="23">
        <f t="shared" si="343"/>
        <v>83.196666666666687</v>
      </c>
    </row>
    <row r="21996" spans="1:4" ht="33" customHeight="1" outlineLevel="1" x14ac:dyDescent="0.2">
      <c r="A21996" s="14" t="s">
        <v>31376</v>
      </c>
      <c r="B21996" s="5" t="s">
        <v>3930</v>
      </c>
      <c r="C21996" s="6">
        <v>463.452</v>
      </c>
      <c r="D21996" s="23">
        <f t="shared" si="343"/>
        <v>386.21</v>
      </c>
    </row>
    <row r="21997" spans="1:4" ht="33" customHeight="1" outlineLevel="1" x14ac:dyDescent="0.2">
      <c r="A21997" s="14" t="s">
        <v>31377</v>
      </c>
      <c r="B21997" s="5" t="s">
        <v>2633</v>
      </c>
      <c r="C21997" s="10">
        <v>236.06</v>
      </c>
      <c r="D21997" s="23">
        <f t="shared" si="343"/>
        <v>196.71666666666667</v>
      </c>
    </row>
    <row r="21998" spans="1:4" ht="33" customHeight="1" outlineLevel="1" x14ac:dyDescent="0.2">
      <c r="A21998" s="14" t="s">
        <v>31378</v>
      </c>
      <c r="B21998" s="5" t="s">
        <v>31379</v>
      </c>
      <c r="C21998" s="6">
        <v>839.20100000000002</v>
      </c>
      <c r="D21998" s="23">
        <f t="shared" si="343"/>
        <v>699.33416666666676</v>
      </c>
    </row>
    <row r="21999" spans="1:4" ht="33" customHeight="1" outlineLevel="1" x14ac:dyDescent="0.2">
      <c r="A21999" s="14" t="s">
        <v>31380</v>
      </c>
      <c r="B21999" s="5" t="s">
        <v>31381</v>
      </c>
      <c r="C21999" s="6">
        <v>902.36300000000006</v>
      </c>
      <c r="D21999" s="23">
        <f t="shared" si="343"/>
        <v>751.96916666666664</v>
      </c>
    </row>
    <row r="22000" spans="1:4" ht="33" customHeight="1" outlineLevel="1" x14ac:dyDescent="0.2">
      <c r="A22000" s="14" t="s">
        <v>31382</v>
      </c>
      <c r="B22000" s="5" t="s">
        <v>31383</v>
      </c>
      <c r="C22000" s="11">
        <v>689995.57</v>
      </c>
      <c r="D22000" s="23">
        <f t="shared" si="343"/>
        <v>574996.30833333335</v>
      </c>
    </row>
    <row r="22001" spans="1:4" ht="33" customHeight="1" outlineLevel="1" x14ac:dyDescent="0.2">
      <c r="A22001" s="14" t="s">
        <v>31384</v>
      </c>
      <c r="B22001" s="5" t="s">
        <v>31385</v>
      </c>
      <c r="C22001" s="8">
        <v>526530.04799999995</v>
      </c>
      <c r="D22001" s="23">
        <f t="shared" si="343"/>
        <v>438775.03999999998</v>
      </c>
    </row>
    <row r="22002" spans="1:4" ht="33" customHeight="1" outlineLevel="1" x14ac:dyDescent="0.2">
      <c r="A22002" s="14" t="s">
        <v>31386</v>
      </c>
      <c r="B22002" s="5" t="s">
        <v>31387</v>
      </c>
      <c r="C22002" s="11">
        <v>648945.11</v>
      </c>
      <c r="D22002" s="23">
        <f t="shared" si="343"/>
        <v>540787.59166666667</v>
      </c>
    </row>
    <row r="22003" spans="1:4" ht="33" customHeight="1" outlineLevel="1" x14ac:dyDescent="0.2">
      <c r="A22003" s="14" t="s">
        <v>31388</v>
      </c>
      <c r="B22003" s="5" t="s">
        <v>31131</v>
      </c>
      <c r="C22003" s="8">
        <v>88544.906999999992</v>
      </c>
      <c r="D22003" s="23">
        <f t="shared" si="343"/>
        <v>73787.422500000001</v>
      </c>
    </row>
    <row r="22004" spans="1:4" ht="33" customHeight="1" outlineLevel="1" x14ac:dyDescent="0.2">
      <c r="A22004" s="14" t="s">
        <v>31389</v>
      </c>
      <c r="B22004" s="5" t="s">
        <v>31131</v>
      </c>
      <c r="C22004" s="8">
        <v>85131.793999999994</v>
      </c>
      <c r="D22004" s="23">
        <f t="shared" si="343"/>
        <v>70943.161666666652</v>
      </c>
    </row>
    <row r="22005" spans="1:4" ht="33" customHeight="1" outlineLevel="1" x14ac:dyDescent="0.2">
      <c r="A22005" s="14" t="s">
        <v>31390</v>
      </c>
      <c r="B22005" s="5" t="s">
        <v>31131</v>
      </c>
      <c r="C22005" s="8">
        <v>70251.411999999997</v>
      </c>
      <c r="D22005" s="23">
        <f t="shared" si="343"/>
        <v>58542.843333333331</v>
      </c>
    </row>
    <row r="22006" spans="1:4" ht="33" customHeight="1" outlineLevel="1" x14ac:dyDescent="0.2">
      <c r="A22006" s="14" t="s">
        <v>31391</v>
      </c>
      <c r="B22006" s="5" t="s">
        <v>31131</v>
      </c>
      <c r="C22006" s="8">
        <v>70103.065999999992</v>
      </c>
      <c r="D22006" s="23">
        <f t="shared" si="343"/>
        <v>58419.221666666665</v>
      </c>
    </row>
    <row r="22007" spans="1:4" ht="33" customHeight="1" outlineLevel="1" x14ac:dyDescent="0.2">
      <c r="A22007" s="14" t="s">
        <v>31392</v>
      </c>
      <c r="B22007" s="5" t="s">
        <v>31131</v>
      </c>
      <c r="C22007" s="8">
        <v>81496.701000000001</v>
      </c>
      <c r="D22007" s="23">
        <f t="shared" si="343"/>
        <v>67913.917499999996</v>
      </c>
    </row>
    <row r="22008" spans="1:4" ht="33" customHeight="1" outlineLevel="1" x14ac:dyDescent="0.2">
      <c r="A22008" s="14" t="s">
        <v>31393</v>
      </c>
      <c r="B22008" s="5" t="s">
        <v>31131</v>
      </c>
      <c r="C22008" s="8">
        <v>89009.447999999989</v>
      </c>
      <c r="D22008" s="23">
        <f t="shared" si="343"/>
        <v>74174.539999999994</v>
      </c>
    </row>
    <row r="22009" spans="1:4" ht="33" customHeight="1" outlineLevel="1" x14ac:dyDescent="0.2">
      <c r="A22009" s="14" t="s">
        <v>31394</v>
      </c>
      <c r="B22009" s="5" t="s">
        <v>31131</v>
      </c>
      <c r="C22009" s="8">
        <v>88998.623999999996</v>
      </c>
      <c r="D22009" s="23">
        <f t="shared" si="343"/>
        <v>74165.52</v>
      </c>
    </row>
    <row r="22010" spans="1:4" ht="33" customHeight="1" outlineLevel="1" x14ac:dyDescent="0.2">
      <c r="A22010" s="14" t="s">
        <v>31395</v>
      </c>
      <c r="B22010" s="5" t="s">
        <v>31131</v>
      </c>
      <c r="C22010" s="12">
        <v>97455.6</v>
      </c>
      <c r="D22010" s="23">
        <f t="shared" si="343"/>
        <v>81213</v>
      </c>
    </row>
    <row r="22011" spans="1:4" ht="33" customHeight="1" outlineLevel="1" x14ac:dyDescent="0.2">
      <c r="A22011" s="14" t="s">
        <v>31396</v>
      </c>
      <c r="B22011" s="5" t="s">
        <v>31397</v>
      </c>
      <c r="C22011" s="8">
        <v>10939.929</v>
      </c>
      <c r="D22011" s="23">
        <f t="shared" si="343"/>
        <v>9116.6075000000001</v>
      </c>
    </row>
    <row r="22012" spans="1:4" ht="21.95" customHeight="1" outlineLevel="1" x14ac:dyDescent="0.2">
      <c r="A22012" s="14" t="s">
        <v>31398</v>
      </c>
      <c r="B22012" s="5" t="s">
        <v>16020</v>
      </c>
      <c r="C22012" s="6">
        <v>907.02700000000004</v>
      </c>
      <c r="D22012" s="23">
        <f t="shared" si="343"/>
        <v>755.85583333333341</v>
      </c>
    </row>
    <row r="22013" spans="1:4" ht="21.95" customHeight="1" outlineLevel="1" x14ac:dyDescent="0.2">
      <c r="A22013" s="14" t="s">
        <v>31399</v>
      </c>
      <c r="B22013" s="5" t="s">
        <v>31400</v>
      </c>
      <c r="C22013" s="6">
        <v>908.85300000000007</v>
      </c>
      <c r="D22013" s="23">
        <f t="shared" si="343"/>
        <v>757.37750000000005</v>
      </c>
    </row>
    <row r="22014" spans="1:4" ht="11.1" customHeight="1" outlineLevel="1" x14ac:dyDescent="0.2">
      <c r="A22014" s="14" t="s">
        <v>31401</v>
      </c>
      <c r="B22014" s="5" t="s">
        <v>31402</v>
      </c>
      <c r="C22014" s="10">
        <v>574.64</v>
      </c>
      <c r="D22014" s="23">
        <f t="shared" si="343"/>
        <v>478.86666666666667</v>
      </c>
    </row>
    <row r="22015" spans="1:4" ht="33" customHeight="1" outlineLevel="1" x14ac:dyDescent="0.2">
      <c r="A22015" s="14" t="s">
        <v>31403</v>
      </c>
      <c r="B22015" s="5" t="s">
        <v>15941</v>
      </c>
      <c r="C22015" s="8">
        <v>74324.381999999998</v>
      </c>
      <c r="D22015" s="23">
        <f t="shared" si="343"/>
        <v>61936.985000000001</v>
      </c>
    </row>
    <row r="22016" spans="1:4" ht="33" customHeight="1" outlineLevel="1" x14ac:dyDescent="0.2">
      <c r="A22016" s="14" t="s">
        <v>31404</v>
      </c>
      <c r="B22016" s="5" t="s">
        <v>15941</v>
      </c>
      <c r="C22016" s="11">
        <v>95339.310000000012</v>
      </c>
      <c r="D22016" s="23">
        <f t="shared" si="343"/>
        <v>79449.425000000017</v>
      </c>
    </row>
    <row r="22017" spans="1:4" ht="33" customHeight="1" outlineLevel="1" x14ac:dyDescent="0.2">
      <c r="A22017" s="14" t="s">
        <v>31405</v>
      </c>
      <c r="B22017" s="5" t="s">
        <v>31406</v>
      </c>
      <c r="C22017" s="8">
        <v>1626.0640000000001</v>
      </c>
      <c r="D22017" s="23">
        <f t="shared" si="343"/>
        <v>1355.0533333333333</v>
      </c>
    </row>
    <row r="22018" spans="1:4" ht="33" customHeight="1" outlineLevel="1" x14ac:dyDescent="0.2">
      <c r="A22018" s="14" t="s">
        <v>31407</v>
      </c>
      <c r="B22018" s="5" t="s">
        <v>3730</v>
      </c>
      <c r="C22018" s="8">
        <v>1836.4939999999999</v>
      </c>
      <c r="D22018" s="23">
        <f t="shared" si="343"/>
        <v>1530.4116666666666</v>
      </c>
    </row>
    <row r="22019" spans="1:4" ht="33" customHeight="1" outlineLevel="1" x14ac:dyDescent="0.2">
      <c r="A22019" s="14" t="s">
        <v>31408</v>
      </c>
      <c r="B22019" s="5" t="s">
        <v>31409</v>
      </c>
      <c r="C22019" s="6">
        <v>75.801000000000002</v>
      </c>
      <c r="D22019" s="23">
        <f t="shared" si="343"/>
        <v>63.167500000000004</v>
      </c>
    </row>
    <row r="22020" spans="1:4" ht="33" customHeight="1" outlineLevel="1" x14ac:dyDescent="0.2">
      <c r="A22020" s="14" t="s">
        <v>31410</v>
      </c>
      <c r="B22020" s="5" t="s">
        <v>28669</v>
      </c>
      <c r="C22020" s="6">
        <v>54.141999999999996</v>
      </c>
      <c r="D22020" s="23">
        <f t="shared" ref="D22020:D22083" si="344">C22020*100/120</f>
        <v>45.118333333333332</v>
      </c>
    </row>
    <row r="22021" spans="1:4" ht="33" customHeight="1" outlineLevel="1" x14ac:dyDescent="0.2">
      <c r="A22021" s="14" t="s">
        <v>31411</v>
      </c>
      <c r="B22021" s="5" t="s">
        <v>4106</v>
      </c>
      <c r="C22021" s="8">
        <v>8807.1059999999998</v>
      </c>
      <c r="D22021" s="23">
        <f t="shared" si="344"/>
        <v>7339.2550000000001</v>
      </c>
    </row>
    <row r="22022" spans="1:4" ht="33" customHeight="1" outlineLevel="1" x14ac:dyDescent="0.2">
      <c r="A22022" s="14" t="s">
        <v>31412</v>
      </c>
      <c r="B22022" s="5" t="s">
        <v>4106</v>
      </c>
      <c r="C22022" s="8">
        <v>8816.1260000000002</v>
      </c>
      <c r="D22022" s="23">
        <f t="shared" si="344"/>
        <v>7346.7716666666665</v>
      </c>
    </row>
    <row r="22023" spans="1:4" ht="11.1" customHeight="1" outlineLevel="1" x14ac:dyDescent="0.2">
      <c r="A22023" s="14" t="s">
        <v>31413</v>
      </c>
      <c r="B22023" s="5" t="s">
        <v>1353</v>
      </c>
      <c r="C22023" s="8">
        <v>2568.3130000000001</v>
      </c>
      <c r="D22023" s="23">
        <f t="shared" si="344"/>
        <v>2140.2608333333333</v>
      </c>
    </row>
    <row r="22024" spans="1:4" ht="33" customHeight="1" outlineLevel="1" x14ac:dyDescent="0.2">
      <c r="A22024" s="14" t="s">
        <v>31414</v>
      </c>
      <c r="B22024" s="5" t="s">
        <v>1024</v>
      </c>
      <c r="C22024" s="6">
        <v>32.483000000000004</v>
      </c>
      <c r="D22024" s="23">
        <f t="shared" si="344"/>
        <v>27.069166666666668</v>
      </c>
    </row>
    <row r="22025" spans="1:4" ht="33" customHeight="1" outlineLevel="1" x14ac:dyDescent="0.2">
      <c r="A22025" s="14" t="s">
        <v>31415</v>
      </c>
      <c r="B22025" s="5" t="s">
        <v>31177</v>
      </c>
      <c r="C22025" s="6">
        <v>35.739000000000004</v>
      </c>
      <c r="D22025" s="23">
        <f t="shared" si="344"/>
        <v>29.782500000000006</v>
      </c>
    </row>
    <row r="22026" spans="1:4" ht="33" customHeight="1" outlineLevel="1" x14ac:dyDescent="0.2">
      <c r="A22026" s="14" t="s">
        <v>31416</v>
      </c>
      <c r="B22026" s="5" t="s">
        <v>31177</v>
      </c>
      <c r="C22026" s="6">
        <v>40.062000000000005</v>
      </c>
      <c r="D22026" s="23">
        <f t="shared" si="344"/>
        <v>33.385000000000005</v>
      </c>
    </row>
    <row r="22027" spans="1:4" ht="33" customHeight="1" outlineLevel="1" x14ac:dyDescent="0.2">
      <c r="A22027" s="14" t="s">
        <v>31417</v>
      </c>
      <c r="B22027" s="5" t="s">
        <v>31177</v>
      </c>
      <c r="C22027" s="6">
        <v>66.054999999999993</v>
      </c>
      <c r="D22027" s="23">
        <f t="shared" si="344"/>
        <v>55.045833333333327</v>
      </c>
    </row>
    <row r="22028" spans="1:4" ht="33" customHeight="1" outlineLevel="1" x14ac:dyDescent="0.2">
      <c r="A22028" s="14" t="s">
        <v>31418</v>
      </c>
      <c r="B22028" s="5" t="s">
        <v>1024</v>
      </c>
      <c r="C22028" s="13">
        <v>69.3</v>
      </c>
      <c r="D22028" s="23">
        <f t="shared" si="344"/>
        <v>57.75</v>
      </c>
    </row>
    <row r="22029" spans="1:4" ht="21.95" customHeight="1" outlineLevel="1" x14ac:dyDescent="0.2">
      <c r="A22029" s="14" t="s">
        <v>31419</v>
      </c>
      <c r="B22029" s="5" t="s">
        <v>6047</v>
      </c>
      <c r="C22029" s="11">
        <v>5427.8399999999992</v>
      </c>
      <c r="D22029" s="23">
        <f t="shared" si="344"/>
        <v>4523.1999999999989</v>
      </c>
    </row>
    <row r="22030" spans="1:4" ht="21.95" customHeight="1" outlineLevel="1" x14ac:dyDescent="0.2">
      <c r="A22030" s="14" t="s">
        <v>31420</v>
      </c>
      <c r="B22030" s="5" t="s">
        <v>6047</v>
      </c>
      <c r="C22030" s="8">
        <v>5627.0829999999996</v>
      </c>
      <c r="D22030" s="23">
        <f t="shared" si="344"/>
        <v>4689.2358333333332</v>
      </c>
    </row>
    <row r="22031" spans="1:4" ht="33" customHeight="1" outlineLevel="1" x14ac:dyDescent="0.2">
      <c r="A22031" s="14" t="s">
        <v>31421</v>
      </c>
      <c r="B22031" s="5" t="s">
        <v>1353</v>
      </c>
      <c r="C22031" s="8">
        <v>2315.1150000000002</v>
      </c>
      <c r="D22031" s="23">
        <f t="shared" si="344"/>
        <v>1929.2625000000003</v>
      </c>
    </row>
    <row r="22032" spans="1:4" ht="33" customHeight="1" outlineLevel="1" x14ac:dyDescent="0.2">
      <c r="A22032" s="14" t="s">
        <v>31422</v>
      </c>
      <c r="B22032" s="5" t="s">
        <v>2633</v>
      </c>
      <c r="C22032" s="10">
        <v>279.73</v>
      </c>
      <c r="D22032" s="23">
        <f t="shared" si="344"/>
        <v>233.10833333333332</v>
      </c>
    </row>
    <row r="22033" spans="1:4" ht="11.1" customHeight="1" outlineLevel="1" x14ac:dyDescent="0.2">
      <c r="A22033" s="14" t="s">
        <v>31423</v>
      </c>
      <c r="B22033" s="5" t="s">
        <v>21028</v>
      </c>
      <c r="C22033" s="8">
        <v>10790.504999999999</v>
      </c>
      <c r="D22033" s="23">
        <f t="shared" si="344"/>
        <v>8992.0874999999996</v>
      </c>
    </row>
    <row r="22034" spans="1:4" ht="33" customHeight="1" outlineLevel="1" x14ac:dyDescent="0.2">
      <c r="A22034" s="14" t="s">
        <v>31424</v>
      </c>
      <c r="B22034" s="5" t="s">
        <v>3846</v>
      </c>
      <c r="C22034" s="8">
        <v>23357.939000000002</v>
      </c>
      <c r="D22034" s="23">
        <f t="shared" si="344"/>
        <v>19464.949166666669</v>
      </c>
    </row>
    <row r="22035" spans="1:4" ht="33" customHeight="1" outlineLevel="1" x14ac:dyDescent="0.2">
      <c r="A22035" s="14" t="s">
        <v>31425</v>
      </c>
      <c r="B22035" s="5" t="s">
        <v>31344</v>
      </c>
      <c r="C22035" s="8">
        <v>16911.796000000002</v>
      </c>
      <c r="D22035" s="23">
        <f t="shared" si="344"/>
        <v>14093.163333333334</v>
      </c>
    </row>
    <row r="22036" spans="1:4" ht="33" customHeight="1" outlineLevel="1" x14ac:dyDescent="0.2">
      <c r="A22036" s="14" t="s">
        <v>31426</v>
      </c>
      <c r="B22036" s="5" t="s">
        <v>31427</v>
      </c>
      <c r="C22036" s="6">
        <v>740.66300000000001</v>
      </c>
      <c r="D22036" s="23">
        <f t="shared" si="344"/>
        <v>617.21916666666664</v>
      </c>
    </row>
    <row r="22037" spans="1:4" ht="33" customHeight="1" outlineLevel="1" x14ac:dyDescent="0.2">
      <c r="A22037" s="14" t="s">
        <v>31428</v>
      </c>
      <c r="B22037" s="5" t="s">
        <v>31427</v>
      </c>
      <c r="C22037" s="6">
        <v>767.00799999999992</v>
      </c>
      <c r="D22037" s="23">
        <f t="shared" si="344"/>
        <v>639.17333333333329</v>
      </c>
    </row>
    <row r="22038" spans="1:4" ht="33" customHeight="1" outlineLevel="1" x14ac:dyDescent="0.2">
      <c r="A22038" s="14" t="s">
        <v>31429</v>
      </c>
      <c r="B22038" s="5" t="s">
        <v>31430</v>
      </c>
      <c r="C22038" s="8">
        <v>1444.509</v>
      </c>
      <c r="D22038" s="23">
        <f t="shared" si="344"/>
        <v>1203.7574999999999</v>
      </c>
    </row>
    <row r="22039" spans="1:4" ht="33" customHeight="1" outlineLevel="1" x14ac:dyDescent="0.2">
      <c r="A22039" s="14" t="s">
        <v>31431</v>
      </c>
      <c r="B22039" s="5" t="s">
        <v>31344</v>
      </c>
      <c r="C22039" s="8">
        <v>18083.428</v>
      </c>
      <c r="D22039" s="23">
        <f t="shared" si="344"/>
        <v>15069.523333333334</v>
      </c>
    </row>
    <row r="22040" spans="1:4" ht="33" customHeight="1" outlineLevel="1" x14ac:dyDescent="0.2">
      <c r="A22040" s="14" t="s">
        <v>31432</v>
      </c>
      <c r="B22040" s="5" t="s">
        <v>31344</v>
      </c>
      <c r="C22040" s="8">
        <v>18083.428</v>
      </c>
      <c r="D22040" s="23">
        <f t="shared" si="344"/>
        <v>15069.523333333334</v>
      </c>
    </row>
    <row r="22041" spans="1:4" ht="11.1" customHeight="1" outlineLevel="1" x14ac:dyDescent="0.2">
      <c r="A22041" s="14" t="s">
        <v>31433</v>
      </c>
      <c r="B22041" s="5" t="s">
        <v>31381</v>
      </c>
      <c r="C22041" s="6">
        <v>799.68899999999996</v>
      </c>
      <c r="D22041" s="23">
        <f t="shared" si="344"/>
        <v>666.40749999999991</v>
      </c>
    </row>
    <row r="22042" spans="1:4" ht="33" customHeight="1" outlineLevel="1" x14ac:dyDescent="0.2">
      <c r="A22042" s="14" t="s">
        <v>31434</v>
      </c>
      <c r="B22042" s="5" t="s">
        <v>6791</v>
      </c>
      <c r="C22042" s="8">
        <v>1110.989</v>
      </c>
      <c r="D22042" s="23">
        <f t="shared" si="344"/>
        <v>925.82416666666677</v>
      </c>
    </row>
    <row r="22043" spans="1:4" ht="33" customHeight="1" outlineLevel="1" x14ac:dyDescent="0.2">
      <c r="A22043" s="14" t="s">
        <v>31435</v>
      </c>
      <c r="B22043" s="5" t="s">
        <v>31436</v>
      </c>
      <c r="C22043" s="6">
        <v>1057.9359999999999</v>
      </c>
      <c r="D22043" s="23">
        <f t="shared" si="344"/>
        <v>881.61333333333323</v>
      </c>
    </row>
    <row r="22044" spans="1:4" ht="33" customHeight="1" outlineLevel="1" x14ac:dyDescent="0.2">
      <c r="A22044" s="14" t="s">
        <v>31437</v>
      </c>
      <c r="B22044" s="5" t="s">
        <v>31381</v>
      </c>
      <c r="C22044" s="6">
        <v>830.18100000000004</v>
      </c>
      <c r="D22044" s="23">
        <f t="shared" si="344"/>
        <v>691.8175</v>
      </c>
    </row>
    <row r="22045" spans="1:4" ht="33" customHeight="1" outlineLevel="1" x14ac:dyDescent="0.2">
      <c r="A22045" s="14" t="s">
        <v>31438</v>
      </c>
      <c r="B22045" s="5" t="s">
        <v>31439</v>
      </c>
      <c r="C22045" s="8">
        <v>710981.00699999998</v>
      </c>
      <c r="D22045" s="23">
        <f t="shared" si="344"/>
        <v>592484.17249999999</v>
      </c>
    </row>
    <row r="22046" spans="1:4" ht="33" customHeight="1" outlineLevel="1" x14ac:dyDescent="0.2">
      <c r="A22046" s="14" t="s">
        <v>31440</v>
      </c>
      <c r="B22046" s="5" t="s">
        <v>31439</v>
      </c>
      <c r="C22046" s="8">
        <v>675378.05500000005</v>
      </c>
      <c r="D22046" s="23">
        <f t="shared" si="344"/>
        <v>562815.04583333328</v>
      </c>
    </row>
    <row r="22047" spans="1:4" ht="33" customHeight="1" outlineLevel="1" x14ac:dyDescent="0.2">
      <c r="A22047" s="14" t="s">
        <v>31441</v>
      </c>
      <c r="B22047" s="5" t="s">
        <v>31134</v>
      </c>
      <c r="C22047" s="8">
        <v>9661.101999999999</v>
      </c>
      <c r="D22047" s="23">
        <f t="shared" si="344"/>
        <v>8050.9183333333331</v>
      </c>
    </row>
    <row r="22048" spans="1:4" ht="33" customHeight="1" outlineLevel="1" x14ac:dyDescent="0.2">
      <c r="A22048" s="14" t="s">
        <v>31442</v>
      </c>
      <c r="B22048" s="5" t="s">
        <v>4257</v>
      </c>
      <c r="C22048" s="8">
        <v>12683.308000000001</v>
      </c>
      <c r="D22048" s="23">
        <f t="shared" si="344"/>
        <v>10569.423333333334</v>
      </c>
    </row>
    <row r="22049" spans="1:4" ht="33" customHeight="1" outlineLevel="1" x14ac:dyDescent="0.2">
      <c r="A22049" s="14" t="s">
        <v>31443</v>
      </c>
      <c r="B22049" s="5" t="s">
        <v>31108</v>
      </c>
      <c r="C22049" s="8">
        <v>5391.4629999999997</v>
      </c>
      <c r="D22049" s="23">
        <f t="shared" si="344"/>
        <v>4492.8858333333328</v>
      </c>
    </row>
    <row r="22050" spans="1:4" ht="33" customHeight="1" outlineLevel="1" x14ac:dyDescent="0.2">
      <c r="A22050" s="14" t="s">
        <v>31444</v>
      </c>
      <c r="B22050" s="5" t="s">
        <v>31108</v>
      </c>
      <c r="C22050" s="11">
        <v>9037.3799999999992</v>
      </c>
      <c r="D22050" s="23">
        <f t="shared" si="344"/>
        <v>7531.1499999999987</v>
      </c>
    </row>
    <row r="22051" spans="1:4" ht="33" customHeight="1" outlineLevel="1" x14ac:dyDescent="0.2">
      <c r="A22051" s="14" t="s">
        <v>31445</v>
      </c>
      <c r="B22051" s="5" t="s">
        <v>31131</v>
      </c>
      <c r="C22051" s="8">
        <v>161385.389</v>
      </c>
      <c r="D22051" s="23">
        <f t="shared" si="344"/>
        <v>134487.82416666666</v>
      </c>
    </row>
    <row r="22052" spans="1:4" ht="33" customHeight="1" outlineLevel="1" x14ac:dyDescent="0.2">
      <c r="A22052" s="14" t="s">
        <v>31446</v>
      </c>
      <c r="B22052" s="5" t="s">
        <v>15941</v>
      </c>
      <c r="C22052" s="8">
        <v>99878.735000000001</v>
      </c>
      <c r="D22052" s="23">
        <f t="shared" si="344"/>
        <v>83232.27916666666</v>
      </c>
    </row>
    <row r="22053" spans="1:4" ht="33" customHeight="1" outlineLevel="1" x14ac:dyDescent="0.2">
      <c r="A22053" s="14" t="s">
        <v>31447</v>
      </c>
      <c r="B22053" s="5" t="s">
        <v>1006</v>
      </c>
      <c r="C22053" s="8">
        <v>1438.008</v>
      </c>
      <c r="D22053" s="23">
        <f t="shared" si="344"/>
        <v>1198.3400000000001</v>
      </c>
    </row>
    <row r="22054" spans="1:4" ht="33" customHeight="1" outlineLevel="1" x14ac:dyDescent="0.2">
      <c r="A22054" s="14" t="s">
        <v>31448</v>
      </c>
      <c r="B22054" s="5" t="s">
        <v>2633</v>
      </c>
      <c r="C22054" s="6">
        <v>223.06899999999999</v>
      </c>
      <c r="D22054" s="23">
        <f t="shared" si="344"/>
        <v>185.89083333333332</v>
      </c>
    </row>
    <row r="22055" spans="1:4" ht="33" customHeight="1" outlineLevel="1" x14ac:dyDescent="0.2">
      <c r="A22055" s="14" t="s">
        <v>31449</v>
      </c>
      <c r="B22055" s="5" t="s">
        <v>31450</v>
      </c>
      <c r="C22055" s="8">
        <v>494867.80200000003</v>
      </c>
      <c r="D22055" s="23">
        <f t="shared" si="344"/>
        <v>412389.83500000002</v>
      </c>
    </row>
    <row r="22056" spans="1:4" ht="33" customHeight="1" outlineLevel="1" x14ac:dyDescent="0.2">
      <c r="A22056" s="14" t="s">
        <v>31451</v>
      </c>
      <c r="B22056" s="5" t="s">
        <v>31131</v>
      </c>
      <c r="C22056" s="8">
        <v>68330.448999999993</v>
      </c>
      <c r="D22056" s="23">
        <f t="shared" si="344"/>
        <v>56942.040833333325</v>
      </c>
    </row>
    <row r="22057" spans="1:4" ht="33" customHeight="1" outlineLevel="1" x14ac:dyDescent="0.2">
      <c r="A22057" s="14" t="s">
        <v>31452</v>
      </c>
      <c r="B22057" s="5" t="s">
        <v>31453</v>
      </c>
      <c r="C22057" s="8">
        <v>4724.4339999999993</v>
      </c>
      <c r="D22057" s="23">
        <f t="shared" si="344"/>
        <v>3937.0283333333327</v>
      </c>
    </row>
    <row r="22058" spans="1:4" ht="33" customHeight="1" outlineLevel="1" x14ac:dyDescent="0.2">
      <c r="A22058" s="14" t="s">
        <v>31454</v>
      </c>
      <c r="B22058" s="5" t="s">
        <v>13671</v>
      </c>
      <c r="C22058" s="11">
        <v>8107.2199999999993</v>
      </c>
      <c r="D22058" s="23">
        <f t="shared" si="344"/>
        <v>6756.0166666666655</v>
      </c>
    </row>
    <row r="22059" spans="1:4" ht="33" customHeight="1" outlineLevel="1" x14ac:dyDescent="0.2">
      <c r="A22059" s="14" t="s">
        <v>31455</v>
      </c>
      <c r="B22059" s="5" t="s">
        <v>31456</v>
      </c>
      <c r="C22059" s="12">
        <v>10203.6</v>
      </c>
      <c r="D22059" s="23">
        <f t="shared" si="344"/>
        <v>8503</v>
      </c>
    </row>
    <row r="22060" spans="1:4" ht="33" customHeight="1" outlineLevel="1" x14ac:dyDescent="0.2">
      <c r="A22060" s="14" t="s">
        <v>31457</v>
      </c>
      <c r="B22060" s="5" t="s">
        <v>31257</v>
      </c>
      <c r="C22060" s="8">
        <v>9023.6740000000009</v>
      </c>
      <c r="D22060" s="23">
        <f t="shared" si="344"/>
        <v>7519.7283333333344</v>
      </c>
    </row>
    <row r="22061" spans="1:4" ht="33" customHeight="1" outlineLevel="1" x14ac:dyDescent="0.2">
      <c r="A22061" s="14" t="s">
        <v>31458</v>
      </c>
      <c r="B22061" s="5" t="s">
        <v>6762</v>
      </c>
      <c r="C22061" s="8">
        <v>8301.777</v>
      </c>
      <c r="D22061" s="23">
        <f t="shared" si="344"/>
        <v>6918.1475</v>
      </c>
    </row>
    <row r="22062" spans="1:4" ht="33" customHeight="1" outlineLevel="1" x14ac:dyDescent="0.2">
      <c r="A22062" s="14" t="s">
        <v>31459</v>
      </c>
      <c r="B22062" s="5" t="s">
        <v>31263</v>
      </c>
      <c r="C22062" s="8">
        <v>1606.9349999999999</v>
      </c>
      <c r="D22062" s="23">
        <f t="shared" si="344"/>
        <v>1339.1125</v>
      </c>
    </row>
    <row r="22063" spans="1:4" ht="33" customHeight="1" outlineLevel="1" x14ac:dyDescent="0.2">
      <c r="A22063" s="14" t="s">
        <v>31460</v>
      </c>
      <c r="B22063" s="5" t="s">
        <v>1554</v>
      </c>
      <c r="C22063" s="6">
        <v>303.19299999999998</v>
      </c>
      <c r="D22063" s="23">
        <f t="shared" si="344"/>
        <v>252.66083333333333</v>
      </c>
    </row>
    <row r="22064" spans="1:4" ht="33" customHeight="1" outlineLevel="1" x14ac:dyDescent="0.2">
      <c r="A22064" s="14" t="s">
        <v>31461</v>
      </c>
      <c r="B22064" s="5" t="s">
        <v>31344</v>
      </c>
      <c r="C22064" s="8">
        <v>19085.055</v>
      </c>
      <c r="D22064" s="23">
        <f t="shared" si="344"/>
        <v>15904.2125</v>
      </c>
    </row>
    <row r="22065" spans="1:4" ht="33" customHeight="1" outlineLevel="1" x14ac:dyDescent="0.2">
      <c r="A22065" s="14" t="s">
        <v>31462</v>
      </c>
      <c r="B22065" s="5" t="s">
        <v>1457</v>
      </c>
      <c r="C22065" s="6">
        <v>7.5789999999999997</v>
      </c>
      <c r="D22065" s="23">
        <f t="shared" si="344"/>
        <v>6.315833333333333</v>
      </c>
    </row>
    <row r="22066" spans="1:4" ht="33" customHeight="1" outlineLevel="1" x14ac:dyDescent="0.2">
      <c r="A22066" s="14" t="s">
        <v>31463</v>
      </c>
      <c r="B22066" s="5" t="s">
        <v>4234</v>
      </c>
      <c r="C22066" s="8">
        <v>1615.5920000000001</v>
      </c>
      <c r="D22066" s="23">
        <f t="shared" si="344"/>
        <v>1346.3266666666668</v>
      </c>
    </row>
    <row r="22067" spans="1:4" ht="33" customHeight="1" outlineLevel="1" x14ac:dyDescent="0.2">
      <c r="A22067" s="14" t="s">
        <v>31464</v>
      </c>
      <c r="B22067" s="5" t="s">
        <v>1514</v>
      </c>
      <c r="C22067" s="6">
        <v>67.132999999999996</v>
      </c>
      <c r="D22067" s="23">
        <f t="shared" si="344"/>
        <v>55.944166666666661</v>
      </c>
    </row>
    <row r="22068" spans="1:4" ht="33" customHeight="1" outlineLevel="1" x14ac:dyDescent="0.2">
      <c r="A22068" s="14" t="s">
        <v>31465</v>
      </c>
      <c r="B22068" s="5" t="s">
        <v>31466</v>
      </c>
      <c r="C22068" s="8">
        <v>1606.9349999999999</v>
      </c>
      <c r="D22068" s="23">
        <f t="shared" si="344"/>
        <v>1339.1125</v>
      </c>
    </row>
    <row r="22069" spans="1:4" ht="33" customHeight="1" outlineLevel="1" x14ac:dyDescent="0.2">
      <c r="A22069" s="14" t="s">
        <v>31467</v>
      </c>
      <c r="B22069" s="5" t="s">
        <v>31131</v>
      </c>
      <c r="C22069" s="8">
        <v>95753.372000000003</v>
      </c>
      <c r="D22069" s="23">
        <f t="shared" si="344"/>
        <v>79794.476666666669</v>
      </c>
    </row>
    <row r="22070" spans="1:4" ht="33" customHeight="1" outlineLevel="1" x14ac:dyDescent="0.2">
      <c r="A22070" s="14" t="s">
        <v>31468</v>
      </c>
      <c r="B22070" s="5" t="s">
        <v>31108</v>
      </c>
      <c r="C22070" s="8">
        <v>7789.9470000000001</v>
      </c>
      <c r="D22070" s="23">
        <f t="shared" si="344"/>
        <v>6491.6224999999995</v>
      </c>
    </row>
    <row r="22071" spans="1:4" ht="21.95" customHeight="1" outlineLevel="1" x14ac:dyDescent="0.2">
      <c r="A22071" s="14" t="s">
        <v>31469</v>
      </c>
      <c r="B22071" s="5" t="s">
        <v>18665</v>
      </c>
      <c r="C22071" s="8">
        <v>1479.8739999999998</v>
      </c>
      <c r="D22071" s="23">
        <f t="shared" si="344"/>
        <v>1233.228333333333</v>
      </c>
    </row>
    <row r="22072" spans="1:4" ht="21.95" customHeight="1" outlineLevel="1" x14ac:dyDescent="0.2">
      <c r="A22072" s="14" t="s">
        <v>31470</v>
      </c>
      <c r="B22072" s="5" t="s">
        <v>31471</v>
      </c>
      <c r="C22072" s="8">
        <v>1345.3330000000001</v>
      </c>
      <c r="D22072" s="23">
        <f t="shared" si="344"/>
        <v>1121.1108333333334</v>
      </c>
    </row>
    <row r="22073" spans="1:4" ht="33" customHeight="1" outlineLevel="1" x14ac:dyDescent="0.2">
      <c r="A22073" s="14" t="s">
        <v>31472</v>
      </c>
      <c r="B22073" s="5" t="s">
        <v>31131</v>
      </c>
      <c r="C22073" s="8">
        <v>79862.694999999992</v>
      </c>
      <c r="D22073" s="23">
        <f t="shared" si="344"/>
        <v>66552.24583333332</v>
      </c>
    </row>
    <row r="22074" spans="1:4" ht="33" customHeight="1" outlineLevel="1" x14ac:dyDescent="0.2">
      <c r="A22074" s="14" t="s">
        <v>31473</v>
      </c>
      <c r="B22074" s="5" t="s">
        <v>31453</v>
      </c>
      <c r="C22074" s="8">
        <v>7653.5140000000001</v>
      </c>
      <c r="D22074" s="23">
        <f t="shared" si="344"/>
        <v>6377.9283333333333</v>
      </c>
    </row>
    <row r="22075" spans="1:4" ht="33" customHeight="1" outlineLevel="1" x14ac:dyDescent="0.2">
      <c r="A22075" s="14" t="s">
        <v>31474</v>
      </c>
      <c r="B22075" s="5" t="s">
        <v>31475</v>
      </c>
      <c r="C22075" s="6">
        <v>45.474000000000004</v>
      </c>
      <c r="D22075" s="23">
        <f t="shared" si="344"/>
        <v>37.895000000000003</v>
      </c>
    </row>
    <row r="22076" spans="1:4" ht="33" customHeight="1" outlineLevel="1" x14ac:dyDescent="0.2">
      <c r="A22076" s="14" t="s">
        <v>31476</v>
      </c>
      <c r="B22076" s="5" t="s">
        <v>31131</v>
      </c>
      <c r="C22076" s="8">
        <v>145461.514</v>
      </c>
      <c r="D22076" s="23">
        <f t="shared" si="344"/>
        <v>121217.92833333333</v>
      </c>
    </row>
    <row r="22077" spans="1:4" ht="33" customHeight="1" outlineLevel="1" x14ac:dyDescent="0.2">
      <c r="A22077" s="14" t="s">
        <v>31477</v>
      </c>
      <c r="B22077" s="5" t="s">
        <v>31453</v>
      </c>
      <c r="C22077" s="8">
        <v>9926.0370000000003</v>
      </c>
      <c r="D22077" s="23">
        <f t="shared" si="344"/>
        <v>8271.6975000000002</v>
      </c>
    </row>
    <row r="22078" spans="1:4" ht="33" customHeight="1" outlineLevel="1" x14ac:dyDescent="0.2">
      <c r="A22078" s="14" t="s">
        <v>31478</v>
      </c>
      <c r="B22078" s="5" t="s">
        <v>31131</v>
      </c>
      <c r="C22078" s="8">
        <v>141434.06200000001</v>
      </c>
      <c r="D22078" s="23">
        <f t="shared" si="344"/>
        <v>117861.71833333334</v>
      </c>
    </row>
    <row r="22079" spans="1:4" ht="33" customHeight="1" outlineLevel="1" x14ac:dyDescent="0.2">
      <c r="A22079" s="14" t="s">
        <v>31479</v>
      </c>
      <c r="B22079" s="5" t="s">
        <v>31453</v>
      </c>
      <c r="C22079" s="11">
        <v>11099.11</v>
      </c>
      <c r="D22079" s="23">
        <f t="shared" si="344"/>
        <v>9249.2583333333332</v>
      </c>
    </row>
    <row r="22080" spans="1:4" ht="33" customHeight="1" outlineLevel="1" x14ac:dyDescent="0.2">
      <c r="A22080" s="14" t="s">
        <v>31480</v>
      </c>
      <c r="B22080" s="5" t="s">
        <v>31481</v>
      </c>
      <c r="C22080" s="8">
        <v>724511.09499999997</v>
      </c>
      <c r="D22080" s="23">
        <f t="shared" si="344"/>
        <v>603759.24583333335</v>
      </c>
    </row>
    <row r="22081" spans="1:4" ht="33" customHeight="1" outlineLevel="1" x14ac:dyDescent="0.2">
      <c r="A22081" s="14" t="s">
        <v>31482</v>
      </c>
      <c r="B22081" s="5" t="s">
        <v>31483</v>
      </c>
      <c r="C22081" s="8">
        <v>914944.75599999994</v>
      </c>
      <c r="D22081" s="23">
        <f t="shared" si="344"/>
        <v>762453.96333333326</v>
      </c>
    </row>
    <row r="22082" spans="1:4" ht="33" customHeight="1" outlineLevel="1" x14ac:dyDescent="0.2">
      <c r="A22082" s="14" t="s">
        <v>31484</v>
      </c>
      <c r="B22082" s="5" t="s">
        <v>31485</v>
      </c>
      <c r="C22082" s="8">
        <v>1011496.178</v>
      </c>
      <c r="D22082" s="23">
        <f t="shared" si="344"/>
        <v>842913.48166666669</v>
      </c>
    </row>
    <row r="22083" spans="1:4" ht="33" customHeight="1" outlineLevel="1" x14ac:dyDescent="0.2">
      <c r="A22083" s="14" t="s">
        <v>31486</v>
      </c>
      <c r="B22083" s="5" t="s">
        <v>31487</v>
      </c>
      <c r="C22083" s="8">
        <v>789308.245</v>
      </c>
      <c r="D22083" s="23">
        <f t="shared" si="344"/>
        <v>657756.87083333335</v>
      </c>
    </row>
    <row r="22084" spans="1:4" ht="33" customHeight="1" outlineLevel="1" x14ac:dyDescent="0.2">
      <c r="A22084" s="14" t="s">
        <v>31488</v>
      </c>
      <c r="B22084" s="5" t="s">
        <v>31489</v>
      </c>
      <c r="C22084" s="8">
        <v>991799.32499999995</v>
      </c>
      <c r="D22084" s="23">
        <f t="shared" ref="D22084:D22147" si="345">C22084*100/120</f>
        <v>826499.4375</v>
      </c>
    </row>
    <row r="22085" spans="1:4" ht="33" customHeight="1" outlineLevel="1" x14ac:dyDescent="0.2">
      <c r="A22085" s="14" t="s">
        <v>31490</v>
      </c>
      <c r="B22085" s="5" t="s">
        <v>31491</v>
      </c>
      <c r="C22085" s="8">
        <v>1088718.9169999999</v>
      </c>
      <c r="D22085" s="23">
        <f t="shared" si="345"/>
        <v>907265.76416666654</v>
      </c>
    </row>
    <row r="22086" spans="1:4" ht="33" customHeight="1" outlineLevel="1" x14ac:dyDescent="0.2">
      <c r="A22086" s="14" t="s">
        <v>31492</v>
      </c>
      <c r="B22086" s="5" t="s">
        <v>31493</v>
      </c>
      <c r="C22086" s="8">
        <v>559480.86699999997</v>
      </c>
      <c r="D22086" s="23">
        <f t="shared" si="345"/>
        <v>466234.05583333329</v>
      </c>
    </row>
    <row r="22087" spans="1:4" ht="33" customHeight="1" outlineLevel="1" x14ac:dyDescent="0.2">
      <c r="A22087" s="14" t="s">
        <v>31494</v>
      </c>
      <c r="B22087" s="5" t="s">
        <v>31495</v>
      </c>
      <c r="C22087" s="8">
        <v>760315.20400000003</v>
      </c>
      <c r="D22087" s="23">
        <f t="shared" si="345"/>
        <v>633596.00333333341</v>
      </c>
    </row>
    <row r="22088" spans="1:4" ht="33" customHeight="1" outlineLevel="1" x14ac:dyDescent="0.2">
      <c r="A22088" s="14" t="s">
        <v>31496</v>
      </c>
      <c r="B22088" s="5" t="s">
        <v>31497</v>
      </c>
      <c r="C22088" s="11">
        <v>834776.69000000006</v>
      </c>
      <c r="D22088" s="23">
        <f t="shared" si="345"/>
        <v>695647.2416666667</v>
      </c>
    </row>
    <row r="22089" spans="1:4" ht="33" customHeight="1" outlineLevel="1" x14ac:dyDescent="0.2">
      <c r="A22089" s="14" t="s">
        <v>31498</v>
      </c>
      <c r="B22089" s="5" t="s">
        <v>31499</v>
      </c>
      <c r="C22089" s="8">
        <v>633113.98700000008</v>
      </c>
      <c r="D22089" s="23">
        <f t="shared" si="345"/>
        <v>527594.98916666675</v>
      </c>
    </row>
    <row r="22090" spans="1:4" ht="33" customHeight="1" outlineLevel="1" x14ac:dyDescent="0.2">
      <c r="A22090" s="14" t="s">
        <v>31500</v>
      </c>
      <c r="B22090" s="5" t="s">
        <v>31501</v>
      </c>
      <c r="C22090" s="8">
        <v>833948.32400000002</v>
      </c>
      <c r="D22090" s="23">
        <f t="shared" si="345"/>
        <v>694956.93666666676</v>
      </c>
    </row>
    <row r="22091" spans="1:4" ht="33" customHeight="1" outlineLevel="1" x14ac:dyDescent="0.2">
      <c r="A22091" s="14" t="s">
        <v>31502</v>
      </c>
      <c r="B22091" s="5" t="s">
        <v>31503</v>
      </c>
      <c r="C22091" s="8">
        <v>906384.897</v>
      </c>
      <c r="D22091" s="23">
        <f t="shared" si="345"/>
        <v>755320.74750000006</v>
      </c>
    </row>
    <row r="22092" spans="1:4" ht="33" customHeight="1" outlineLevel="1" x14ac:dyDescent="0.2">
      <c r="A22092" s="14" t="s">
        <v>31504</v>
      </c>
      <c r="B22092" s="5" t="s">
        <v>31505</v>
      </c>
      <c r="C22092" s="8">
        <v>10421.257000000001</v>
      </c>
      <c r="D22092" s="23">
        <f t="shared" si="345"/>
        <v>8684.3808333333345</v>
      </c>
    </row>
    <row r="22093" spans="1:4" ht="33" customHeight="1" outlineLevel="1" x14ac:dyDescent="0.2">
      <c r="A22093" s="14" t="s">
        <v>31506</v>
      </c>
      <c r="B22093" s="5" t="s">
        <v>1353</v>
      </c>
      <c r="C22093" s="6">
        <v>111.529</v>
      </c>
      <c r="D22093" s="23">
        <f t="shared" si="345"/>
        <v>92.94083333333333</v>
      </c>
    </row>
    <row r="22094" spans="1:4" ht="33" customHeight="1" outlineLevel="1" x14ac:dyDescent="0.2">
      <c r="A22094" s="14" t="s">
        <v>31507</v>
      </c>
      <c r="B22094" s="5" t="s">
        <v>22740</v>
      </c>
      <c r="C22094" s="10">
        <v>846.78</v>
      </c>
      <c r="D22094" s="23">
        <f t="shared" si="345"/>
        <v>705.65</v>
      </c>
    </row>
    <row r="22095" spans="1:4" ht="33" customHeight="1" outlineLevel="1" x14ac:dyDescent="0.2">
      <c r="A22095" s="14" t="s">
        <v>31508</v>
      </c>
      <c r="B22095" s="5" t="s">
        <v>13671</v>
      </c>
      <c r="C22095" s="8">
        <v>3499.7379999999998</v>
      </c>
      <c r="D22095" s="23">
        <f t="shared" si="345"/>
        <v>2916.4483333333333</v>
      </c>
    </row>
    <row r="22096" spans="1:4" ht="33" customHeight="1" outlineLevel="1" x14ac:dyDescent="0.2">
      <c r="A22096" s="14" t="s">
        <v>31509</v>
      </c>
      <c r="B22096" s="5" t="s">
        <v>31510</v>
      </c>
      <c r="C22096" s="6">
        <v>540.34199999999998</v>
      </c>
      <c r="D22096" s="23">
        <f t="shared" si="345"/>
        <v>450.28499999999997</v>
      </c>
    </row>
    <row r="22097" spans="1:4" ht="33" customHeight="1" outlineLevel="1" x14ac:dyDescent="0.2">
      <c r="A22097" s="14" t="s">
        <v>31511</v>
      </c>
      <c r="B22097" s="5" t="s">
        <v>31512</v>
      </c>
      <c r="C22097" s="6">
        <v>529.50700000000006</v>
      </c>
      <c r="D22097" s="23">
        <f t="shared" si="345"/>
        <v>441.25583333333338</v>
      </c>
    </row>
    <row r="22098" spans="1:4" ht="33" customHeight="1" outlineLevel="1" x14ac:dyDescent="0.2">
      <c r="A22098" s="14" t="s">
        <v>31513</v>
      </c>
      <c r="B22098" s="5" t="s">
        <v>31514</v>
      </c>
      <c r="C22098" s="11">
        <v>616730.62</v>
      </c>
      <c r="D22098" s="23">
        <f t="shared" si="345"/>
        <v>513942.18333333335</v>
      </c>
    </row>
    <row r="22099" spans="1:4" ht="33" customHeight="1" outlineLevel="1" x14ac:dyDescent="0.2">
      <c r="A22099" s="14" t="s">
        <v>31515</v>
      </c>
      <c r="B22099" s="5" t="s">
        <v>31516</v>
      </c>
      <c r="C22099" s="8">
        <v>797315.83799999999</v>
      </c>
      <c r="D22099" s="23">
        <f t="shared" si="345"/>
        <v>664429.86499999999</v>
      </c>
    </row>
    <row r="22100" spans="1:4" ht="33" customHeight="1" outlineLevel="1" x14ac:dyDescent="0.2">
      <c r="A22100" s="14" t="s">
        <v>31517</v>
      </c>
      <c r="B22100" s="5" t="s">
        <v>31518</v>
      </c>
      <c r="C22100" s="8">
        <v>884294.96100000001</v>
      </c>
      <c r="D22100" s="23">
        <f t="shared" si="345"/>
        <v>736912.46749999991</v>
      </c>
    </row>
    <row r="22101" spans="1:4" ht="33" customHeight="1" outlineLevel="1" x14ac:dyDescent="0.2">
      <c r="A22101" s="14" t="s">
        <v>31519</v>
      </c>
      <c r="B22101" s="5" t="s">
        <v>31520</v>
      </c>
      <c r="C22101" s="11">
        <v>682908.38</v>
      </c>
      <c r="D22101" s="23">
        <f t="shared" si="345"/>
        <v>569090.31666666665</v>
      </c>
    </row>
    <row r="22102" spans="1:4" ht="33" customHeight="1" outlineLevel="1" x14ac:dyDescent="0.2">
      <c r="A22102" s="14" t="s">
        <v>31521</v>
      </c>
      <c r="B22102" s="5" t="s">
        <v>31522</v>
      </c>
      <c r="C22102" s="8">
        <v>868095.679</v>
      </c>
      <c r="D22102" s="23">
        <f t="shared" si="345"/>
        <v>723413.06583333341</v>
      </c>
    </row>
    <row r="22103" spans="1:4" ht="33" customHeight="1" outlineLevel="1" x14ac:dyDescent="0.2">
      <c r="A22103" s="14" t="s">
        <v>31523</v>
      </c>
      <c r="B22103" s="5" t="s">
        <v>31524</v>
      </c>
      <c r="C22103" s="11">
        <v>950196.61</v>
      </c>
      <c r="D22103" s="23">
        <f t="shared" si="345"/>
        <v>791830.5083333333</v>
      </c>
    </row>
    <row r="22104" spans="1:4" ht="33" customHeight="1" outlineLevel="1" x14ac:dyDescent="0.2">
      <c r="A22104" s="14" t="s">
        <v>31525</v>
      </c>
      <c r="B22104" s="5" t="s">
        <v>31526</v>
      </c>
      <c r="C22104" s="8">
        <v>716963.69800000009</v>
      </c>
      <c r="D22104" s="23">
        <f t="shared" si="345"/>
        <v>597469.74833333341</v>
      </c>
    </row>
    <row r="22105" spans="1:4" ht="33" customHeight="1" outlineLevel="1" x14ac:dyDescent="0.2">
      <c r="A22105" s="14" t="s">
        <v>31527</v>
      </c>
      <c r="B22105" s="5" t="s">
        <v>31528</v>
      </c>
      <c r="C22105" s="8">
        <v>1139249.639</v>
      </c>
      <c r="D22105" s="23">
        <f t="shared" si="345"/>
        <v>949374.6991666666</v>
      </c>
    </row>
    <row r="22106" spans="1:4" ht="11.1" customHeight="1" outlineLevel="1" x14ac:dyDescent="0.2">
      <c r="A22106" s="14" t="s">
        <v>31529</v>
      </c>
      <c r="B22106" s="5" t="s">
        <v>31530</v>
      </c>
      <c r="C22106" s="8">
        <v>24010.217000000001</v>
      </c>
      <c r="D22106" s="23">
        <f t="shared" si="345"/>
        <v>20008.514166666668</v>
      </c>
    </row>
    <row r="22107" spans="1:4" ht="33" customHeight="1" outlineLevel="1" x14ac:dyDescent="0.2">
      <c r="A22107" s="14" t="s">
        <v>31531</v>
      </c>
      <c r="B22107" s="5" t="s">
        <v>31532</v>
      </c>
      <c r="C22107" s="8">
        <v>1133.7370000000001</v>
      </c>
      <c r="D22107" s="23">
        <f t="shared" si="345"/>
        <v>944.78083333333348</v>
      </c>
    </row>
    <row r="22108" spans="1:4" ht="33" customHeight="1" outlineLevel="1" x14ac:dyDescent="0.2">
      <c r="A22108" s="14" t="s">
        <v>31533</v>
      </c>
      <c r="B22108" s="5" t="s">
        <v>31534</v>
      </c>
      <c r="C22108" s="8">
        <v>6383.3440000000001</v>
      </c>
      <c r="D22108" s="23">
        <f t="shared" si="345"/>
        <v>5319.4533333333338</v>
      </c>
    </row>
    <row r="22109" spans="1:4" ht="33" customHeight="1" outlineLevel="1" x14ac:dyDescent="0.2">
      <c r="A22109" s="14" t="s">
        <v>31535</v>
      </c>
      <c r="B22109" s="5" t="s">
        <v>31536</v>
      </c>
      <c r="C22109" s="8">
        <v>1483.4930000000002</v>
      </c>
      <c r="D22109" s="23">
        <f t="shared" si="345"/>
        <v>1236.2441666666668</v>
      </c>
    </row>
    <row r="22110" spans="1:4" ht="33" customHeight="1" outlineLevel="1" x14ac:dyDescent="0.2">
      <c r="A22110" s="14" t="s">
        <v>31537</v>
      </c>
      <c r="B22110" s="5" t="s">
        <v>15941</v>
      </c>
      <c r="C22110" s="8">
        <v>35171.587</v>
      </c>
      <c r="D22110" s="23">
        <f t="shared" si="345"/>
        <v>29309.655833333334</v>
      </c>
    </row>
    <row r="22111" spans="1:4" ht="33" customHeight="1" outlineLevel="1" x14ac:dyDescent="0.2">
      <c r="A22111" s="14" t="s">
        <v>31538</v>
      </c>
      <c r="B22111" s="5" t="s">
        <v>15159</v>
      </c>
      <c r="C22111" s="6">
        <v>476.45400000000001</v>
      </c>
      <c r="D22111" s="23">
        <f t="shared" si="345"/>
        <v>397.04500000000002</v>
      </c>
    </row>
    <row r="22112" spans="1:4" ht="33" customHeight="1" outlineLevel="1" x14ac:dyDescent="0.2">
      <c r="A22112" s="14" t="s">
        <v>31539</v>
      </c>
      <c r="B22112" s="5" t="s">
        <v>31207</v>
      </c>
      <c r="C22112" s="8">
        <v>45725.801000000007</v>
      </c>
      <c r="D22112" s="23">
        <f t="shared" si="345"/>
        <v>38104.834166666675</v>
      </c>
    </row>
    <row r="22113" spans="1:4" ht="33" customHeight="1" outlineLevel="1" x14ac:dyDescent="0.2">
      <c r="A22113" s="14" t="s">
        <v>31540</v>
      </c>
      <c r="B22113" s="5" t="s">
        <v>31541</v>
      </c>
      <c r="C22113" s="6">
        <v>1062.0940000000001</v>
      </c>
      <c r="D22113" s="23">
        <f t="shared" si="345"/>
        <v>885.07833333333338</v>
      </c>
    </row>
    <row r="22114" spans="1:4" ht="33" customHeight="1" outlineLevel="1" x14ac:dyDescent="0.2">
      <c r="A22114" s="14" t="s">
        <v>31542</v>
      </c>
      <c r="B22114" s="5" t="s">
        <v>1398</v>
      </c>
      <c r="C22114" s="6">
        <v>227.392</v>
      </c>
      <c r="D22114" s="23">
        <f t="shared" si="345"/>
        <v>189.49333333333334</v>
      </c>
    </row>
    <row r="22115" spans="1:4" ht="33" customHeight="1" outlineLevel="1" x14ac:dyDescent="0.2">
      <c r="A22115" s="14" t="s">
        <v>31543</v>
      </c>
      <c r="B22115" s="5" t="s">
        <v>15941</v>
      </c>
      <c r="C22115" s="8">
        <v>52876.857000000004</v>
      </c>
      <c r="D22115" s="23">
        <f t="shared" si="345"/>
        <v>44064.047500000001</v>
      </c>
    </row>
    <row r="22116" spans="1:4" ht="11.1" customHeight="1" outlineLevel="1" x14ac:dyDescent="0.2">
      <c r="A22116" s="9">
        <v>86012</v>
      </c>
      <c r="B22116" s="5" t="s">
        <v>31544</v>
      </c>
      <c r="C22116" s="8">
        <v>6815.1819999999998</v>
      </c>
      <c r="D22116" s="23">
        <f t="shared" si="345"/>
        <v>5679.3183333333327</v>
      </c>
    </row>
    <row r="22117" spans="1:4" ht="33" customHeight="1" outlineLevel="1" x14ac:dyDescent="0.2">
      <c r="A22117" s="14" t="s">
        <v>31545</v>
      </c>
      <c r="B22117" s="5" t="s">
        <v>31546</v>
      </c>
      <c r="C22117" s="8">
        <v>363511.19199999998</v>
      </c>
      <c r="D22117" s="23">
        <f t="shared" si="345"/>
        <v>302925.99333333329</v>
      </c>
    </row>
    <row r="22118" spans="1:4" ht="33" customHeight="1" outlineLevel="1" x14ac:dyDescent="0.2">
      <c r="A22118" s="14" t="s">
        <v>31547</v>
      </c>
      <c r="B22118" s="5" t="s">
        <v>31108</v>
      </c>
      <c r="C22118" s="8">
        <v>18285.916000000001</v>
      </c>
      <c r="D22118" s="23">
        <f t="shared" si="345"/>
        <v>15238.263333333334</v>
      </c>
    </row>
    <row r="22119" spans="1:4" ht="33" customHeight="1" outlineLevel="1" x14ac:dyDescent="0.2">
      <c r="A22119" s="14" t="s">
        <v>31548</v>
      </c>
      <c r="B22119" s="5" t="s">
        <v>31549</v>
      </c>
      <c r="C22119" s="8">
        <v>171449.674</v>
      </c>
      <c r="D22119" s="23">
        <f t="shared" si="345"/>
        <v>142874.72833333333</v>
      </c>
    </row>
    <row r="22120" spans="1:4" ht="33" customHeight="1" outlineLevel="1" x14ac:dyDescent="0.2">
      <c r="A22120" s="14" t="s">
        <v>31550</v>
      </c>
      <c r="B22120" s="5" t="s">
        <v>15159</v>
      </c>
      <c r="C22120" s="6">
        <v>45.122</v>
      </c>
      <c r="D22120" s="23">
        <f t="shared" si="345"/>
        <v>37.601666666666667</v>
      </c>
    </row>
    <row r="22121" spans="1:4" ht="33" customHeight="1" outlineLevel="1" x14ac:dyDescent="0.2">
      <c r="A22121" s="14" t="s">
        <v>31551</v>
      </c>
      <c r="B22121" s="5" t="s">
        <v>31552</v>
      </c>
      <c r="C22121" s="8">
        <v>12633.126</v>
      </c>
      <c r="D22121" s="23">
        <f t="shared" si="345"/>
        <v>10527.605000000001</v>
      </c>
    </row>
    <row r="22122" spans="1:4" ht="33" customHeight="1" outlineLevel="1" x14ac:dyDescent="0.2">
      <c r="A22122" s="14" t="s">
        <v>31553</v>
      </c>
      <c r="B22122" s="5" t="s">
        <v>31554</v>
      </c>
      <c r="C22122" s="8">
        <v>439629.43200000003</v>
      </c>
      <c r="D22122" s="23">
        <f t="shared" si="345"/>
        <v>366357.86000000004</v>
      </c>
    </row>
    <row r="22123" spans="1:4" ht="33" customHeight="1" outlineLevel="1" x14ac:dyDescent="0.2">
      <c r="A22123" s="14" t="s">
        <v>31555</v>
      </c>
      <c r="B22123" s="5" t="s">
        <v>31556</v>
      </c>
      <c r="C22123" s="8">
        <v>335162.44300000003</v>
      </c>
      <c r="D22123" s="23">
        <f t="shared" si="345"/>
        <v>279302.03583333339</v>
      </c>
    </row>
    <row r="22124" spans="1:4" ht="33" customHeight="1" outlineLevel="1" x14ac:dyDescent="0.2">
      <c r="A22124" s="14" t="s">
        <v>31557</v>
      </c>
      <c r="B22124" s="5" t="s">
        <v>31554</v>
      </c>
      <c r="C22124" s="8">
        <v>465861.23100000003</v>
      </c>
      <c r="D22124" s="23">
        <f t="shared" si="345"/>
        <v>388217.6925</v>
      </c>
    </row>
    <row r="22125" spans="1:4" ht="33" customHeight="1" outlineLevel="1" x14ac:dyDescent="0.2">
      <c r="A22125" s="14" t="s">
        <v>31558</v>
      </c>
      <c r="B22125" s="5" t="s">
        <v>31556</v>
      </c>
      <c r="C22125" s="8">
        <v>347219.86199999996</v>
      </c>
      <c r="D22125" s="23">
        <f t="shared" si="345"/>
        <v>289349.88499999995</v>
      </c>
    </row>
    <row r="22126" spans="1:4" ht="11.1" customHeight="1" outlineLevel="1" x14ac:dyDescent="0.2">
      <c r="A22126" s="14" t="s">
        <v>31559</v>
      </c>
      <c r="B22126" s="5" t="s">
        <v>31560</v>
      </c>
      <c r="C22126" s="6">
        <v>440.077</v>
      </c>
      <c r="D22126" s="23">
        <f t="shared" si="345"/>
        <v>366.73083333333329</v>
      </c>
    </row>
    <row r="22127" spans="1:4" ht="21.95" customHeight="1" outlineLevel="1" x14ac:dyDescent="0.2">
      <c r="A22127" s="14" t="s">
        <v>31561</v>
      </c>
      <c r="B22127" s="5" t="s">
        <v>31562</v>
      </c>
      <c r="C22127" s="8">
        <v>31739.311999999998</v>
      </c>
      <c r="D22127" s="23">
        <f t="shared" si="345"/>
        <v>26449.426666666663</v>
      </c>
    </row>
    <row r="22128" spans="1:4" ht="11.1" customHeight="1" outlineLevel="1" x14ac:dyDescent="0.2">
      <c r="A22128" s="14" t="s">
        <v>31563</v>
      </c>
      <c r="B22128" s="5" t="s">
        <v>31564</v>
      </c>
      <c r="C22128" s="8">
        <v>26692.248</v>
      </c>
      <c r="D22128" s="23">
        <f t="shared" si="345"/>
        <v>22243.539999999997</v>
      </c>
    </row>
    <row r="22129" spans="1:4" ht="21.95" customHeight="1" outlineLevel="1" x14ac:dyDescent="0.2">
      <c r="A22129" s="14" t="s">
        <v>31565</v>
      </c>
      <c r="B22129" s="5" t="s">
        <v>11373</v>
      </c>
      <c r="C22129" s="8">
        <v>3707.8469999999998</v>
      </c>
      <c r="D22129" s="23">
        <f t="shared" si="345"/>
        <v>3089.8724999999995</v>
      </c>
    </row>
    <row r="22130" spans="1:4" ht="33" customHeight="1" outlineLevel="1" x14ac:dyDescent="0.2">
      <c r="A22130" s="14" t="s">
        <v>31566</v>
      </c>
      <c r="B22130" s="5" t="s">
        <v>31567</v>
      </c>
      <c r="C22130" s="8">
        <v>18337.891000000003</v>
      </c>
      <c r="D22130" s="23">
        <f t="shared" si="345"/>
        <v>15281.575833333336</v>
      </c>
    </row>
    <row r="22131" spans="1:4" ht="33" customHeight="1" outlineLevel="1" x14ac:dyDescent="0.2">
      <c r="A22131" s="14" t="s">
        <v>31568</v>
      </c>
      <c r="B22131" s="5" t="s">
        <v>1205</v>
      </c>
      <c r="C22131" s="8">
        <v>19221.202000000001</v>
      </c>
      <c r="D22131" s="23">
        <f t="shared" si="345"/>
        <v>16017.668333333335</v>
      </c>
    </row>
    <row r="22132" spans="1:4" ht="33" customHeight="1" outlineLevel="1" x14ac:dyDescent="0.2">
      <c r="A22132" s="14" t="s">
        <v>31569</v>
      </c>
      <c r="B22132" s="5" t="s">
        <v>15941</v>
      </c>
      <c r="C22132" s="8">
        <v>26480.938000000002</v>
      </c>
      <c r="D22132" s="23">
        <f t="shared" si="345"/>
        <v>22067.448333333337</v>
      </c>
    </row>
    <row r="22133" spans="1:4" ht="21.95" customHeight="1" outlineLevel="1" x14ac:dyDescent="0.2">
      <c r="A22133" s="14" t="s">
        <v>31570</v>
      </c>
      <c r="B22133" s="5" t="s">
        <v>31571</v>
      </c>
      <c r="C22133" s="8">
        <v>3442.8020000000001</v>
      </c>
      <c r="D22133" s="23">
        <f t="shared" si="345"/>
        <v>2869.0016666666666</v>
      </c>
    </row>
    <row r="22134" spans="1:4" ht="21.95" customHeight="1" outlineLevel="1" x14ac:dyDescent="0.2">
      <c r="A22134" s="14" t="s">
        <v>31572</v>
      </c>
      <c r="B22134" s="5" t="s">
        <v>31573</v>
      </c>
      <c r="C22134" s="8">
        <v>3917.9470000000001</v>
      </c>
      <c r="D22134" s="23">
        <f t="shared" si="345"/>
        <v>3264.9558333333334</v>
      </c>
    </row>
    <row r="22135" spans="1:4" ht="11.1" customHeight="1" outlineLevel="1" x14ac:dyDescent="0.2">
      <c r="A22135" s="14" t="s">
        <v>31574</v>
      </c>
      <c r="B22135" s="5" t="s">
        <v>31571</v>
      </c>
      <c r="C22135" s="8">
        <v>3442.8020000000001</v>
      </c>
      <c r="D22135" s="23">
        <f t="shared" si="345"/>
        <v>2869.0016666666666</v>
      </c>
    </row>
    <row r="22136" spans="1:4" ht="21.95" customHeight="1" outlineLevel="1" x14ac:dyDescent="0.2">
      <c r="A22136" s="14" t="s">
        <v>31575</v>
      </c>
      <c r="B22136" s="5" t="s">
        <v>31573</v>
      </c>
      <c r="C22136" s="8">
        <v>3917.9470000000001</v>
      </c>
      <c r="D22136" s="23">
        <f t="shared" si="345"/>
        <v>3264.9558333333334</v>
      </c>
    </row>
    <row r="22137" spans="1:4" ht="11.1" customHeight="1" outlineLevel="1" x14ac:dyDescent="0.2">
      <c r="A22137" s="14" t="s">
        <v>31576</v>
      </c>
      <c r="B22137" s="5" t="s">
        <v>31577</v>
      </c>
      <c r="C22137" s="8">
        <v>6150.1329999999998</v>
      </c>
      <c r="D22137" s="23">
        <f t="shared" si="345"/>
        <v>5125.1108333333332</v>
      </c>
    </row>
    <row r="22138" spans="1:4" ht="21.95" customHeight="1" outlineLevel="1" x14ac:dyDescent="0.2">
      <c r="A22138" s="14" t="s">
        <v>31578</v>
      </c>
      <c r="B22138" s="5" t="s">
        <v>31579</v>
      </c>
      <c r="C22138" s="8">
        <v>9325.4039999999986</v>
      </c>
      <c r="D22138" s="23">
        <f t="shared" si="345"/>
        <v>7771.1699999999992</v>
      </c>
    </row>
    <row r="22139" spans="1:4" ht="11.1" customHeight="1" outlineLevel="1" x14ac:dyDescent="0.2">
      <c r="A22139" s="14" t="s">
        <v>31580</v>
      </c>
      <c r="B22139" s="5" t="s">
        <v>15941</v>
      </c>
      <c r="C22139" s="8">
        <v>25061.641000000003</v>
      </c>
      <c r="D22139" s="23">
        <f t="shared" si="345"/>
        <v>20884.70083333334</v>
      </c>
    </row>
    <row r="22140" spans="1:4" ht="11.1" customHeight="1" outlineLevel="1" x14ac:dyDescent="0.2">
      <c r="A22140" s="14" t="s">
        <v>31581</v>
      </c>
      <c r="B22140" s="5" t="s">
        <v>31582</v>
      </c>
      <c r="C22140" s="12">
        <v>38093</v>
      </c>
      <c r="D22140" s="23">
        <f t="shared" si="345"/>
        <v>31744.166666666668</v>
      </c>
    </row>
    <row r="22141" spans="1:4" ht="11.1" customHeight="1" outlineLevel="1" x14ac:dyDescent="0.2">
      <c r="A22141" s="14" t="s">
        <v>31583</v>
      </c>
      <c r="B22141" s="5" t="s">
        <v>1205</v>
      </c>
      <c r="C22141" s="8">
        <v>39102.326999999997</v>
      </c>
      <c r="D22141" s="23">
        <f t="shared" si="345"/>
        <v>32585.272499999999</v>
      </c>
    </row>
    <row r="22142" spans="1:4" ht="21.95" customHeight="1" outlineLevel="1" x14ac:dyDescent="0.2">
      <c r="A22142" s="14" t="s">
        <v>31584</v>
      </c>
      <c r="B22142" s="5" t="s">
        <v>31344</v>
      </c>
      <c r="C22142" s="8">
        <v>69608.64899999999</v>
      </c>
      <c r="D22142" s="23">
        <f t="shared" si="345"/>
        <v>58007.207499999997</v>
      </c>
    </row>
    <row r="22143" spans="1:4" ht="33" customHeight="1" outlineLevel="1" x14ac:dyDescent="0.2">
      <c r="A22143" s="14" t="s">
        <v>31585</v>
      </c>
      <c r="B22143" s="5" t="s">
        <v>31586</v>
      </c>
      <c r="C22143" s="6">
        <v>760.375</v>
      </c>
      <c r="D22143" s="23">
        <f t="shared" si="345"/>
        <v>633.64583333333337</v>
      </c>
    </row>
    <row r="22144" spans="1:4" ht="11.1" customHeight="1" outlineLevel="1" x14ac:dyDescent="0.2">
      <c r="A22144" s="14" t="s">
        <v>31587</v>
      </c>
      <c r="B22144" s="5" t="s">
        <v>6047</v>
      </c>
      <c r="C22144" s="8">
        <v>5852.1759999999995</v>
      </c>
      <c r="D22144" s="23">
        <f t="shared" si="345"/>
        <v>4876.8133333333335</v>
      </c>
    </row>
    <row r="22145" spans="1:4" ht="21.95" customHeight="1" outlineLevel="1" x14ac:dyDescent="0.2">
      <c r="A22145" s="14" t="s">
        <v>31588</v>
      </c>
      <c r="B22145" s="5" t="s">
        <v>31589</v>
      </c>
      <c r="C22145" s="12">
        <v>35035</v>
      </c>
      <c r="D22145" s="23">
        <f t="shared" si="345"/>
        <v>29195.833333333332</v>
      </c>
    </row>
    <row r="22146" spans="1:4" ht="11.1" customHeight="1" outlineLevel="1" x14ac:dyDescent="0.2">
      <c r="A22146" s="14" t="s">
        <v>31590</v>
      </c>
      <c r="B22146" s="5" t="s">
        <v>1205</v>
      </c>
      <c r="C22146" s="8">
        <v>14809.124</v>
      </c>
      <c r="D22146" s="23">
        <f t="shared" si="345"/>
        <v>12340.936666666666</v>
      </c>
    </row>
    <row r="22147" spans="1:4" ht="21.95" customHeight="1" outlineLevel="1" x14ac:dyDescent="0.2">
      <c r="A22147" s="14" t="s">
        <v>31591</v>
      </c>
      <c r="B22147" s="5" t="s">
        <v>1205</v>
      </c>
      <c r="C22147" s="11">
        <v>2254.56</v>
      </c>
      <c r="D22147" s="23">
        <f t="shared" si="345"/>
        <v>1878.8</v>
      </c>
    </row>
    <row r="22148" spans="1:4" ht="21.95" customHeight="1" outlineLevel="1" x14ac:dyDescent="0.2">
      <c r="A22148" s="14" t="s">
        <v>31592</v>
      </c>
      <c r="B22148" s="5" t="s">
        <v>1205</v>
      </c>
      <c r="C22148" s="8">
        <v>2686.9810000000002</v>
      </c>
      <c r="D22148" s="23">
        <f t="shared" ref="D22148:D22211" si="346">C22148*100/120</f>
        <v>2239.1508333333336</v>
      </c>
    </row>
    <row r="22149" spans="1:4" ht="21.95" customHeight="1" outlineLevel="1" x14ac:dyDescent="0.2">
      <c r="A22149" s="14" t="s">
        <v>31593</v>
      </c>
      <c r="B22149" s="5" t="s">
        <v>1205</v>
      </c>
      <c r="C22149" s="8">
        <v>1836.527</v>
      </c>
      <c r="D22149" s="23">
        <f t="shared" si="346"/>
        <v>1530.4391666666668</v>
      </c>
    </row>
    <row r="22150" spans="1:4" ht="33" customHeight="1" outlineLevel="1" x14ac:dyDescent="0.2">
      <c r="A22150" s="14" t="s">
        <v>31594</v>
      </c>
      <c r="B22150" s="5" t="s">
        <v>31595</v>
      </c>
      <c r="C22150" s="8">
        <v>1100.2750000000001</v>
      </c>
      <c r="D22150" s="23">
        <f t="shared" si="346"/>
        <v>916.89583333333348</v>
      </c>
    </row>
    <row r="22151" spans="1:4" ht="33" customHeight="1" outlineLevel="1" x14ac:dyDescent="0.2">
      <c r="A22151" s="14" t="s">
        <v>31596</v>
      </c>
      <c r="B22151" s="5" t="s">
        <v>31595</v>
      </c>
      <c r="C22151" s="8">
        <v>1100.8909999999998</v>
      </c>
      <c r="D22151" s="23">
        <f t="shared" si="346"/>
        <v>917.40916666666658</v>
      </c>
    </row>
    <row r="22152" spans="1:4" ht="33" customHeight="1" outlineLevel="1" x14ac:dyDescent="0.2">
      <c r="A22152" s="14" t="s">
        <v>31597</v>
      </c>
      <c r="B22152" s="5" t="s">
        <v>31595</v>
      </c>
      <c r="C22152" s="8">
        <v>1531.3209999999999</v>
      </c>
      <c r="D22152" s="23">
        <f t="shared" si="346"/>
        <v>1276.1008333333332</v>
      </c>
    </row>
    <row r="22153" spans="1:4" ht="33" customHeight="1" outlineLevel="1" x14ac:dyDescent="0.2">
      <c r="A22153" s="14" t="s">
        <v>31598</v>
      </c>
      <c r="B22153" s="5" t="s">
        <v>31595</v>
      </c>
      <c r="C22153" s="8">
        <v>1531.3209999999999</v>
      </c>
      <c r="D22153" s="23">
        <f t="shared" si="346"/>
        <v>1276.1008333333332</v>
      </c>
    </row>
    <row r="22154" spans="1:4" ht="33" customHeight="1" outlineLevel="1" x14ac:dyDescent="0.2">
      <c r="A22154" s="14" t="s">
        <v>31599</v>
      </c>
      <c r="B22154" s="5" t="s">
        <v>31595</v>
      </c>
      <c r="C22154" s="8">
        <v>1100.165</v>
      </c>
      <c r="D22154" s="23">
        <f t="shared" si="346"/>
        <v>916.80416666666667</v>
      </c>
    </row>
    <row r="22155" spans="1:4" ht="21.95" customHeight="1" outlineLevel="1" x14ac:dyDescent="0.2">
      <c r="A22155" s="14" t="s">
        <v>31600</v>
      </c>
      <c r="B22155" s="5" t="s">
        <v>31601</v>
      </c>
      <c r="C22155" s="8">
        <v>2407.8560000000002</v>
      </c>
      <c r="D22155" s="23">
        <f t="shared" si="346"/>
        <v>2006.5466666666669</v>
      </c>
    </row>
    <row r="22156" spans="1:4" ht="21.95" customHeight="1" outlineLevel="1" x14ac:dyDescent="0.2">
      <c r="A22156" s="14" t="s">
        <v>31602</v>
      </c>
      <c r="B22156" s="5" t="s">
        <v>15941</v>
      </c>
      <c r="C22156" s="8">
        <v>24166.328999999998</v>
      </c>
      <c r="D22156" s="23">
        <f t="shared" si="346"/>
        <v>20138.607499999998</v>
      </c>
    </row>
    <row r="22157" spans="1:4" ht="21.95" customHeight="1" outlineLevel="1" x14ac:dyDescent="0.2">
      <c r="A22157" s="14" t="s">
        <v>31603</v>
      </c>
      <c r="B22157" s="5" t="s">
        <v>1413</v>
      </c>
      <c r="C22157" s="8">
        <v>2796.3650000000002</v>
      </c>
      <c r="D22157" s="23">
        <f t="shared" si="346"/>
        <v>2330.3041666666668</v>
      </c>
    </row>
    <row r="22158" spans="1:4" ht="11.1" customHeight="1" outlineLevel="1" x14ac:dyDescent="0.2">
      <c r="A22158" s="14" t="s">
        <v>31604</v>
      </c>
      <c r="B22158" s="5" t="s">
        <v>31605</v>
      </c>
      <c r="C22158" s="6">
        <v>24.057000000000002</v>
      </c>
      <c r="D22158" s="23">
        <f t="shared" si="346"/>
        <v>20.047500000000003</v>
      </c>
    </row>
    <row r="22159" spans="1:4" ht="11.1" customHeight="1" outlineLevel="1" x14ac:dyDescent="0.2">
      <c r="A22159" s="14" t="s">
        <v>31606</v>
      </c>
      <c r="B22159" s="5" t="s">
        <v>31607</v>
      </c>
      <c r="C22159" s="8">
        <v>1633.742</v>
      </c>
      <c r="D22159" s="23">
        <f t="shared" si="346"/>
        <v>1361.4516666666666</v>
      </c>
    </row>
    <row r="22160" spans="1:4" ht="11.1" customHeight="1" outlineLevel="1" x14ac:dyDescent="0.2">
      <c r="A22160" s="14" t="s">
        <v>31608</v>
      </c>
      <c r="B22160" s="5" t="s">
        <v>8270</v>
      </c>
      <c r="C22160" s="8">
        <v>5094.9139999999998</v>
      </c>
      <c r="D22160" s="23">
        <f t="shared" si="346"/>
        <v>4245.7616666666663</v>
      </c>
    </row>
    <row r="22161" spans="1:4" ht="11.1" customHeight="1" outlineLevel="1" x14ac:dyDescent="0.2">
      <c r="A22161" s="7">
        <v>735298169</v>
      </c>
      <c r="B22161" s="5" t="s">
        <v>31609</v>
      </c>
      <c r="C22161" s="8">
        <v>1721.346</v>
      </c>
      <c r="D22161" s="23">
        <f t="shared" si="346"/>
        <v>1434.4550000000002</v>
      </c>
    </row>
    <row r="22162" spans="1:4" ht="11.1" customHeight="1" outlineLevel="1" x14ac:dyDescent="0.2">
      <c r="A22162" s="14" t="s">
        <v>31610</v>
      </c>
      <c r="B22162" s="5" t="s">
        <v>8263</v>
      </c>
      <c r="C22162" s="6">
        <v>277.904</v>
      </c>
      <c r="D22162" s="23">
        <f t="shared" si="346"/>
        <v>231.58666666666667</v>
      </c>
    </row>
    <row r="22163" spans="1:4" ht="11.1" customHeight="1" outlineLevel="1" x14ac:dyDescent="0.2">
      <c r="A22163" s="14" t="s">
        <v>31611</v>
      </c>
      <c r="B22163" s="5" t="s">
        <v>31612</v>
      </c>
      <c r="C22163" s="6">
        <v>138.358</v>
      </c>
      <c r="D22163" s="23">
        <f t="shared" si="346"/>
        <v>115.29833333333335</v>
      </c>
    </row>
    <row r="22164" spans="1:4" ht="11.1" customHeight="1" outlineLevel="1" x14ac:dyDescent="0.2">
      <c r="A22164" s="14" t="s">
        <v>31613</v>
      </c>
      <c r="B22164" s="5" t="s">
        <v>7829</v>
      </c>
      <c r="C22164" s="8">
        <v>2197.9760000000001</v>
      </c>
      <c r="D22164" s="23">
        <f t="shared" si="346"/>
        <v>1831.6466666666668</v>
      </c>
    </row>
    <row r="22165" spans="1:4" ht="11.1" customHeight="1" outlineLevel="1" x14ac:dyDescent="0.2">
      <c r="A22165" s="7">
        <v>750115283</v>
      </c>
      <c r="B22165" s="5" t="s">
        <v>31614</v>
      </c>
      <c r="C22165" s="10">
        <v>902.43999999999994</v>
      </c>
      <c r="D22165" s="23">
        <f t="shared" si="346"/>
        <v>752.0333333333333</v>
      </c>
    </row>
    <row r="22166" spans="1:4" ht="11.1" customHeight="1" outlineLevel="1" x14ac:dyDescent="0.2">
      <c r="A22166" s="7">
        <v>750117516</v>
      </c>
      <c r="B22166" s="5" t="s">
        <v>1413</v>
      </c>
      <c r="C22166" s="8">
        <v>16762.580999999998</v>
      </c>
      <c r="D22166" s="23">
        <f t="shared" si="346"/>
        <v>13968.817499999999</v>
      </c>
    </row>
    <row r="22167" spans="1:4" ht="11.1" customHeight="1" outlineLevel="1" x14ac:dyDescent="0.2">
      <c r="A22167" s="7">
        <v>750117524</v>
      </c>
      <c r="B22167" s="5" t="s">
        <v>1413</v>
      </c>
      <c r="C22167" s="8">
        <v>5904.6570000000002</v>
      </c>
      <c r="D22167" s="23">
        <f t="shared" si="346"/>
        <v>4920.5475000000006</v>
      </c>
    </row>
    <row r="22168" spans="1:4" ht="11.1" customHeight="1" outlineLevel="1" x14ac:dyDescent="0.2">
      <c r="A22168" s="7">
        <v>750118130</v>
      </c>
      <c r="B22168" s="5" t="s">
        <v>31615</v>
      </c>
      <c r="C22168" s="8">
        <v>9852.2160000000003</v>
      </c>
      <c r="D22168" s="23">
        <f t="shared" si="346"/>
        <v>8210.18</v>
      </c>
    </row>
    <row r="22169" spans="1:4" ht="11.1" customHeight="1" outlineLevel="1" x14ac:dyDescent="0.2">
      <c r="A22169" s="7">
        <v>750118153</v>
      </c>
      <c r="B22169" s="5" t="s">
        <v>31616</v>
      </c>
      <c r="C22169" s="8">
        <v>8932.473</v>
      </c>
      <c r="D22169" s="23">
        <f t="shared" si="346"/>
        <v>7443.7275</v>
      </c>
    </row>
    <row r="22170" spans="1:4" ht="33" customHeight="1" outlineLevel="1" x14ac:dyDescent="0.2">
      <c r="A22170" s="14" t="s">
        <v>31617</v>
      </c>
      <c r="B22170" s="5" t="s">
        <v>9433</v>
      </c>
      <c r="C22170" s="6">
        <v>185.416</v>
      </c>
      <c r="D22170" s="23">
        <f t="shared" si="346"/>
        <v>154.51333333333332</v>
      </c>
    </row>
    <row r="22171" spans="1:4" ht="33" customHeight="1" outlineLevel="1" x14ac:dyDescent="0.2">
      <c r="A22171" s="14" t="s">
        <v>31618</v>
      </c>
      <c r="B22171" s="5" t="s">
        <v>31619</v>
      </c>
      <c r="C22171" s="10">
        <v>857.67000000000007</v>
      </c>
      <c r="D22171" s="23">
        <f t="shared" si="346"/>
        <v>714.72500000000002</v>
      </c>
    </row>
    <row r="22172" spans="1:4" ht="11.1" customHeight="1" outlineLevel="1" x14ac:dyDescent="0.2">
      <c r="A22172" s="14" t="s">
        <v>31620</v>
      </c>
      <c r="B22172" s="5" t="s">
        <v>31621</v>
      </c>
      <c r="C22172" s="8">
        <v>1282.9079999999999</v>
      </c>
      <c r="D22172" s="23">
        <f t="shared" si="346"/>
        <v>1069.0899999999999</v>
      </c>
    </row>
    <row r="22173" spans="1:4" ht="33" customHeight="1" outlineLevel="1" x14ac:dyDescent="0.2">
      <c r="A22173" s="9">
        <v>108903</v>
      </c>
      <c r="B22173" s="5" t="s">
        <v>31622</v>
      </c>
      <c r="C22173" s="6">
        <v>90.683999999999997</v>
      </c>
      <c r="D22173" s="23">
        <f t="shared" si="346"/>
        <v>75.569999999999993</v>
      </c>
    </row>
    <row r="22174" spans="1:4" ht="33" customHeight="1" outlineLevel="1" x14ac:dyDescent="0.2">
      <c r="A22174" s="14" t="s">
        <v>31623</v>
      </c>
      <c r="B22174" s="5" t="s">
        <v>1413</v>
      </c>
      <c r="C22174" s="6">
        <v>157.773</v>
      </c>
      <c r="D22174" s="23">
        <f t="shared" si="346"/>
        <v>131.47749999999999</v>
      </c>
    </row>
    <row r="22175" spans="1:4" ht="33" customHeight="1" outlineLevel="1" x14ac:dyDescent="0.2">
      <c r="A22175" s="9">
        <v>114</v>
      </c>
      <c r="B22175" s="5" t="s">
        <v>31624</v>
      </c>
      <c r="C22175" s="10">
        <v>388.08000000000004</v>
      </c>
      <c r="D22175" s="23">
        <f t="shared" si="346"/>
        <v>323.40000000000003</v>
      </c>
    </row>
    <row r="22176" spans="1:4" ht="33" customHeight="1" outlineLevel="1" x14ac:dyDescent="0.2">
      <c r="A22176" s="14" t="s">
        <v>31625</v>
      </c>
      <c r="B22176" s="5" t="s">
        <v>31626</v>
      </c>
      <c r="C22176" s="10">
        <v>388.08000000000004</v>
      </c>
      <c r="D22176" s="23">
        <f t="shared" si="346"/>
        <v>323.40000000000003</v>
      </c>
    </row>
    <row r="22177" spans="1:4" ht="33" customHeight="1" outlineLevel="1" x14ac:dyDescent="0.2">
      <c r="A22177" s="14" t="s">
        <v>31627</v>
      </c>
      <c r="B22177" s="5" t="s">
        <v>1413</v>
      </c>
      <c r="C22177" s="10">
        <v>384.89</v>
      </c>
      <c r="D22177" s="23">
        <f t="shared" si="346"/>
        <v>320.74166666666667</v>
      </c>
    </row>
    <row r="22178" spans="1:4" ht="21.95" customHeight="1" outlineLevel="1" x14ac:dyDescent="0.2">
      <c r="A22178" s="14" t="s">
        <v>31628</v>
      </c>
      <c r="B22178" s="5" t="s">
        <v>31629</v>
      </c>
      <c r="C22178" s="6">
        <v>138.06100000000001</v>
      </c>
      <c r="D22178" s="23">
        <f t="shared" si="346"/>
        <v>115.05083333333333</v>
      </c>
    </row>
    <row r="22179" spans="1:4" ht="33" customHeight="1" outlineLevel="1" x14ac:dyDescent="0.2">
      <c r="A22179" s="9">
        <v>1160305</v>
      </c>
      <c r="B22179" s="5" t="s">
        <v>31630</v>
      </c>
      <c r="C22179" s="6">
        <v>166.661</v>
      </c>
      <c r="D22179" s="23">
        <f t="shared" si="346"/>
        <v>138.88416666666666</v>
      </c>
    </row>
    <row r="22180" spans="1:4" ht="21.95" customHeight="1" outlineLevel="1" x14ac:dyDescent="0.2">
      <c r="A22180" s="14" t="s">
        <v>31631</v>
      </c>
      <c r="B22180" s="5" t="s">
        <v>1413</v>
      </c>
      <c r="C22180" s="6">
        <v>137.58799999999999</v>
      </c>
      <c r="D22180" s="23">
        <f t="shared" si="346"/>
        <v>114.65666666666667</v>
      </c>
    </row>
    <row r="22181" spans="1:4" ht="33" customHeight="1" outlineLevel="1" x14ac:dyDescent="0.2">
      <c r="A22181" s="9">
        <v>1180304</v>
      </c>
      <c r="B22181" s="5" t="s">
        <v>1413</v>
      </c>
      <c r="C22181" s="6">
        <v>159.07100000000003</v>
      </c>
      <c r="D22181" s="23">
        <f t="shared" si="346"/>
        <v>132.5591666666667</v>
      </c>
    </row>
    <row r="22182" spans="1:4" ht="33" customHeight="1" outlineLevel="1" x14ac:dyDescent="0.2">
      <c r="A22182" s="14" t="s">
        <v>31632</v>
      </c>
      <c r="B22182" s="5" t="s">
        <v>1413</v>
      </c>
      <c r="C22182" s="6">
        <v>159.07100000000003</v>
      </c>
      <c r="D22182" s="23">
        <f t="shared" si="346"/>
        <v>132.5591666666667</v>
      </c>
    </row>
    <row r="22183" spans="1:4" ht="33" customHeight="1" outlineLevel="1" x14ac:dyDescent="0.2">
      <c r="A22183" s="14" t="s">
        <v>31633</v>
      </c>
      <c r="B22183" s="5" t="s">
        <v>31634</v>
      </c>
      <c r="C22183" s="6">
        <v>201.399</v>
      </c>
      <c r="D22183" s="23">
        <f t="shared" si="346"/>
        <v>167.83250000000001</v>
      </c>
    </row>
    <row r="22184" spans="1:4" ht="21.95" customHeight="1" outlineLevel="1" x14ac:dyDescent="0.2">
      <c r="A22184" s="14" t="s">
        <v>31635</v>
      </c>
      <c r="B22184" s="5" t="s">
        <v>1413</v>
      </c>
      <c r="C22184" s="6">
        <v>192.63200000000001</v>
      </c>
      <c r="D22184" s="23">
        <f t="shared" si="346"/>
        <v>160.52666666666667</v>
      </c>
    </row>
    <row r="22185" spans="1:4" ht="33" customHeight="1" outlineLevel="1" x14ac:dyDescent="0.2">
      <c r="A22185" s="14" t="s">
        <v>31636</v>
      </c>
      <c r="B22185" s="5" t="s">
        <v>1413</v>
      </c>
      <c r="C22185" s="6">
        <v>201.80600000000001</v>
      </c>
      <c r="D22185" s="23">
        <f t="shared" si="346"/>
        <v>168.17166666666668</v>
      </c>
    </row>
    <row r="22186" spans="1:4" ht="33" customHeight="1" outlineLevel="1" x14ac:dyDescent="0.2">
      <c r="A22186" s="14" t="s">
        <v>31637</v>
      </c>
      <c r="B22186" s="5" t="s">
        <v>31638</v>
      </c>
      <c r="C22186" s="6">
        <v>725.87900000000002</v>
      </c>
      <c r="D22186" s="23">
        <f t="shared" si="346"/>
        <v>604.8991666666667</v>
      </c>
    </row>
    <row r="22187" spans="1:4" ht="11.1" customHeight="1" outlineLevel="1" x14ac:dyDescent="0.2">
      <c r="A22187" s="14" t="s">
        <v>31639</v>
      </c>
      <c r="B22187" s="5" t="s">
        <v>31640</v>
      </c>
      <c r="C22187" s="6">
        <v>787.98500000000001</v>
      </c>
      <c r="D22187" s="23">
        <f t="shared" si="346"/>
        <v>656.6541666666667</v>
      </c>
    </row>
    <row r="22188" spans="1:4" ht="11.1" customHeight="1" outlineLevel="1" x14ac:dyDescent="0.2">
      <c r="A22188" s="14" t="s">
        <v>31641</v>
      </c>
      <c r="B22188" s="5" t="s">
        <v>31642</v>
      </c>
      <c r="C22188" s="8">
        <v>1245.1669999999999</v>
      </c>
      <c r="D22188" s="23">
        <f t="shared" si="346"/>
        <v>1037.6391666666666</v>
      </c>
    </row>
    <row r="22189" spans="1:4" ht="11.1" customHeight="1" outlineLevel="1" x14ac:dyDescent="0.2">
      <c r="A22189" s="14" t="s">
        <v>31643</v>
      </c>
      <c r="B22189" s="5" t="s">
        <v>31644</v>
      </c>
      <c r="C22189" s="6">
        <v>674.78400000000011</v>
      </c>
      <c r="D22189" s="23">
        <f t="shared" si="346"/>
        <v>562.32000000000005</v>
      </c>
    </row>
    <row r="22190" spans="1:4" ht="33" customHeight="1" outlineLevel="1" x14ac:dyDescent="0.2">
      <c r="A22190" s="14" t="s">
        <v>31645</v>
      </c>
      <c r="B22190" s="5" t="s">
        <v>31646</v>
      </c>
      <c r="C22190" s="6">
        <v>674.78400000000011</v>
      </c>
      <c r="D22190" s="23">
        <f t="shared" si="346"/>
        <v>562.32000000000005</v>
      </c>
    </row>
    <row r="22191" spans="1:4" ht="33" customHeight="1" outlineLevel="1" x14ac:dyDescent="0.2">
      <c r="A22191" s="14" t="s">
        <v>31647</v>
      </c>
      <c r="B22191" s="5" t="s">
        <v>31648</v>
      </c>
      <c r="C22191" s="8">
        <v>1534.3239999999998</v>
      </c>
      <c r="D22191" s="23">
        <f t="shared" si="346"/>
        <v>1278.6033333333332</v>
      </c>
    </row>
    <row r="22192" spans="1:4" ht="33" customHeight="1" outlineLevel="1" x14ac:dyDescent="0.2">
      <c r="A22192" s="14" t="s">
        <v>31649</v>
      </c>
      <c r="B22192" s="5" t="s">
        <v>1413</v>
      </c>
      <c r="C22192" s="8">
        <v>1614.2829999999999</v>
      </c>
      <c r="D22192" s="23">
        <f t="shared" si="346"/>
        <v>1345.2358333333332</v>
      </c>
    </row>
    <row r="22193" spans="1:4" ht="11.1" customHeight="1" outlineLevel="1" x14ac:dyDescent="0.2">
      <c r="A22193" s="14" t="s">
        <v>31650</v>
      </c>
      <c r="B22193" s="5" t="s">
        <v>31651</v>
      </c>
      <c r="C22193" s="8">
        <v>1129.7439999999999</v>
      </c>
      <c r="D22193" s="23">
        <f t="shared" si="346"/>
        <v>941.45333333333326</v>
      </c>
    </row>
    <row r="22194" spans="1:4" ht="11.1" customHeight="1" outlineLevel="1" x14ac:dyDescent="0.2">
      <c r="A22194" s="14" t="s">
        <v>31652</v>
      </c>
      <c r="B22194" s="5" t="s">
        <v>31653</v>
      </c>
      <c r="C22194" s="8">
        <v>1234.5519999999999</v>
      </c>
      <c r="D22194" s="23">
        <f t="shared" si="346"/>
        <v>1028.7933333333333</v>
      </c>
    </row>
    <row r="22195" spans="1:4" ht="33" customHeight="1" outlineLevel="1" x14ac:dyDescent="0.2">
      <c r="A22195" s="14" t="s">
        <v>31654</v>
      </c>
      <c r="B22195" s="5" t="s">
        <v>31655</v>
      </c>
      <c r="C22195" s="8">
        <v>1792.9450000000002</v>
      </c>
      <c r="D22195" s="23">
        <f t="shared" si="346"/>
        <v>1494.1208333333336</v>
      </c>
    </row>
    <row r="22196" spans="1:4" ht="11.1" customHeight="1" outlineLevel="1" x14ac:dyDescent="0.2">
      <c r="A22196" s="14" t="s">
        <v>31656</v>
      </c>
      <c r="B22196" s="5" t="s">
        <v>31657</v>
      </c>
      <c r="C22196" s="11">
        <v>1707.75</v>
      </c>
      <c r="D22196" s="23">
        <f t="shared" si="346"/>
        <v>1423.125</v>
      </c>
    </row>
    <row r="22197" spans="1:4" ht="11.1" customHeight="1" outlineLevel="1" x14ac:dyDescent="0.2">
      <c r="A22197" s="9">
        <v>132060</v>
      </c>
      <c r="B22197" s="5" t="s">
        <v>12591</v>
      </c>
      <c r="C22197" s="8">
        <v>5915.1949999999997</v>
      </c>
      <c r="D22197" s="23">
        <f t="shared" si="346"/>
        <v>4929.3291666666664</v>
      </c>
    </row>
    <row r="22198" spans="1:4" ht="11.1" customHeight="1" outlineLevel="1" x14ac:dyDescent="0.2">
      <c r="A22198" s="9">
        <v>134291</v>
      </c>
      <c r="B22198" s="5" t="s">
        <v>12591</v>
      </c>
      <c r="C22198" s="8">
        <v>5054.1589999999997</v>
      </c>
      <c r="D22198" s="23">
        <f t="shared" si="346"/>
        <v>4211.7991666666667</v>
      </c>
    </row>
    <row r="22199" spans="1:4" ht="11.1" customHeight="1" outlineLevel="1" x14ac:dyDescent="0.2">
      <c r="A22199" s="9">
        <v>134297</v>
      </c>
      <c r="B22199" s="5" t="s">
        <v>12591</v>
      </c>
      <c r="C22199" s="11">
        <v>4747.2699999999995</v>
      </c>
      <c r="D22199" s="23">
        <f t="shared" si="346"/>
        <v>3956.0583333333329</v>
      </c>
    </row>
    <row r="22200" spans="1:4" ht="11.1" customHeight="1" outlineLevel="1" x14ac:dyDescent="0.2">
      <c r="A22200" s="9">
        <v>134303</v>
      </c>
      <c r="B22200" s="5" t="s">
        <v>12591</v>
      </c>
      <c r="C22200" s="8">
        <v>4370.5860000000002</v>
      </c>
      <c r="D22200" s="23">
        <f t="shared" si="346"/>
        <v>3642.1550000000002</v>
      </c>
    </row>
    <row r="22201" spans="1:4" ht="11.1" customHeight="1" outlineLevel="1" x14ac:dyDescent="0.2">
      <c r="A22201" s="9">
        <v>134331</v>
      </c>
      <c r="B22201" s="5" t="s">
        <v>12591</v>
      </c>
      <c r="C22201" s="8">
        <v>4951.3420000000006</v>
      </c>
      <c r="D22201" s="23">
        <f t="shared" si="346"/>
        <v>4126.1183333333338</v>
      </c>
    </row>
    <row r="22202" spans="1:4" ht="33" customHeight="1" outlineLevel="1" x14ac:dyDescent="0.2">
      <c r="A22202" s="14" t="s">
        <v>31658</v>
      </c>
      <c r="B22202" s="5" t="s">
        <v>31659</v>
      </c>
      <c r="C22202" s="6">
        <v>0.29700000000000004</v>
      </c>
      <c r="D22202" s="23">
        <f t="shared" si="346"/>
        <v>0.24750000000000003</v>
      </c>
    </row>
    <row r="22203" spans="1:4" ht="11.1" customHeight="1" outlineLevel="1" x14ac:dyDescent="0.2">
      <c r="A22203" s="14" t="s">
        <v>31660</v>
      </c>
      <c r="B22203" s="5" t="s">
        <v>31661</v>
      </c>
      <c r="C22203" s="6">
        <v>3.0249999999999999</v>
      </c>
      <c r="D22203" s="23">
        <f t="shared" si="346"/>
        <v>2.5208333333333335</v>
      </c>
    </row>
    <row r="22204" spans="1:4" ht="11.1" customHeight="1" outlineLevel="1" x14ac:dyDescent="0.2">
      <c r="A22204" s="14" t="s">
        <v>31662</v>
      </c>
      <c r="B22204" s="5" t="s">
        <v>10520</v>
      </c>
      <c r="C22204" s="8">
        <v>1455.0909999999999</v>
      </c>
      <c r="D22204" s="23">
        <f t="shared" si="346"/>
        <v>1212.5758333333331</v>
      </c>
    </row>
    <row r="22205" spans="1:4" ht="33" customHeight="1" outlineLevel="1" x14ac:dyDescent="0.2">
      <c r="A22205" s="14" t="s">
        <v>31663</v>
      </c>
      <c r="B22205" s="5" t="s">
        <v>31664</v>
      </c>
      <c r="C22205" s="6">
        <v>97.174000000000007</v>
      </c>
      <c r="D22205" s="23">
        <f t="shared" si="346"/>
        <v>80.978333333333339</v>
      </c>
    </row>
    <row r="22206" spans="1:4" ht="33" customHeight="1" outlineLevel="1" x14ac:dyDescent="0.2">
      <c r="A22206" s="14" t="s">
        <v>31665</v>
      </c>
      <c r="B22206" s="5" t="s">
        <v>31666</v>
      </c>
      <c r="C22206" s="8">
        <v>2718.9250000000002</v>
      </c>
      <c r="D22206" s="23">
        <f t="shared" si="346"/>
        <v>2265.7708333333335</v>
      </c>
    </row>
    <row r="22207" spans="1:4" ht="33" customHeight="1" outlineLevel="1" x14ac:dyDescent="0.2">
      <c r="A22207" s="14" t="s">
        <v>31667</v>
      </c>
      <c r="B22207" s="5" t="s">
        <v>31668</v>
      </c>
      <c r="C22207" s="8">
        <v>1514.3040000000001</v>
      </c>
      <c r="D22207" s="23">
        <f t="shared" si="346"/>
        <v>1261.9200000000003</v>
      </c>
    </row>
    <row r="22208" spans="1:4" ht="33" customHeight="1" outlineLevel="1" x14ac:dyDescent="0.2">
      <c r="A22208" s="14" t="s">
        <v>31669</v>
      </c>
      <c r="B22208" s="5" t="s">
        <v>31670</v>
      </c>
      <c r="C22208" s="6">
        <v>107.27199999999999</v>
      </c>
      <c r="D22208" s="23">
        <f t="shared" si="346"/>
        <v>89.393333333333331</v>
      </c>
    </row>
    <row r="22209" spans="1:4" ht="33" customHeight="1" outlineLevel="1" x14ac:dyDescent="0.2">
      <c r="A22209" s="14" t="s">
        <v>31671</v>
      </c>
      <c r="B22209" s="5" t="s">
        <v>8270</v>
      </c>
      <c r="C22209" s="6">
        <v>225.137</v>
      </c>
      <c r="D22209" s="23">
        <f t="shared" si="346"/>
        <v>187.61416666666668</v>
      </c>
    </row>
    <row r="22210" spans="1:4" ht="33" customHeight="1" outlineLevel="1" x14ac:dyDescent="0.2">
      <c r="A22210" s="14" t="s">
        <v>31672</v>
      </c>
      <c r="B22210" s="5" t="s">
        <v>31673</v>
      </c>
      <c r="C22210" s="6">
        <v>101.959</v>
      </c>
      <c r="D22210" s="23">
        <f t="shared" si="346"/>
        <v>84.965833333333336</v>
      </c>
    </row>
    <row r="22211" spans="1:4" ht="33" customHeight="1" outlineLevel="1" x14ac:dyDescent="0.2">
      <c r="A22211" s="14" t="s">
        <v>31674</v>
      </c>
      <c r="B22211" s="5" t="s">
        <v>31675</v>
      </c>
      <c r="C22211" s="10">
        <v>88.11</v>
      </c>
      <c r="D22211" s="23">
        <f t="shared" si="346"/>
        <v>73.424999999999997</v>
      </c>
    </row>
    <row r="22212" spans="1:4" ht="11.1" customHeight="1" outlineLevel="1" x14ac:dyDescent="0.2">
      <c r="A22212" s="9">
        <v>180502</v>
      </c>
      <c r="B22212" s="5" t="s">
        <v>31676</v>
      </c>
      <c r="C22212" s="6">
        <v>71.753</v>
      </c>
      <c r="D22212" s="23">
        <f t="shared" ref="D22212:D22275" si="347">C22212*100/120</f>
        <v>59.794166666666669</v>
      </c>
    </row>
    <row r="22213" spans="1:4" ht="33" customHeight="1" outlineLevel="1" x14ac:dyDescent="0.2">
      <c r="A22213" s="14" t="s">
        <v>31677</v>
      </c>
      <c r="B22213" s="5" t="s">
        <v>31678</v>
      </c>
      <c r="C22213" s="6">
        <v>112.992</v>
      </c>
      <c r="D22213" s="23">
        <f t="shared" si="347"/>
        <v>94.160000000000011</v>
      </c>
    </row>
    <row r="22214" spans="1:4" ht="33" customHeight="1" outlineLevel="1" x14ac:dyDescent="0.2">
      <c r="A22214" s="9">
        <v>180603</v>
      </c>
      <c r="B22214" s="5" t="s">
        <v>1413</v>
      </c>
      <c r="C22214" s="6">
        <v>113.42099999999999</v>
      </c>
      <c r="D22214" s="23">
        <f t="shared" si="347"/>
        <v>94.517499999999984</v>
      </c>
    </row>
    <row r="22215" spans="1:4" ht="33" customHeight="1" outlineLevel="1" x14ac:dyDescent="0.2">
      <c r="A22215" s="14" t="s">
        <v>31679</v>
      </c>
      <c r="B22215" s="5" t="s">
        <v>1413</v>
      </c>
      <c r="C22215" s="6">
        <v>119.339</v>
      </c>
      <c r="D22215" s="23">
        <f t="shared" si="347"/>
        <v>99.44916666666667</v>
      </c>
    </row>
    <row r="22216" spans="1:4" ht="11.1" customHeight="1" outlineLevel="1" x14ac:dyDescent="0.2">
      <c r="A22216" s="14" t="s">
        <v>31680</v>
      </c>
      <c r="B22216" s="5" t="s">
        <v>31681</v>
      </c>
      <c r="C22216" s="6">
        <v>481.95400000000001</v>
      </c>
      <c r="D22216" s="23">
        <f t="shared" si="347"/>
        <v>401.62833333333333</v>
      </c>
    </row>
    <row r="22217" spans="1:4" ht="33" customHeight="1" outlineLevel="1" x14ac:dyDescent="0.2">
      <c r="A22217" s="14" t="s">
        <v>31682</v>
      </c>
      <c r="B22217" s="5" t="s">
        <v>31683</v>
      </c>
      <c r="C22217" s="6">
        <v>640.05700000000002</v>
      </c>
      <c r="D22217" s="23">
        <f t="shared" si="347"/>
        <v>533.38083333333338</v>
      </c>
    </row>
    <row r="22218" spans="1:4" ht="33" customHeight="1" outlineLevel="1" x14ac:dyDescent="0.2">
      <c r="A22218" s="14" t="s">
        <v>31684</v>
      </c>
      <c r="B22218" s="5" t="s">
        <v>31685</v>
      </c>
      <c r="C22218" s="6">
        <v>714.65900000000011</v>
      </c>
      <c r="D22218" s="23">
        <f t="shared" si="347"/>
        <v>595.54916666666679</v>
      </c>
    </row>
    <row r="22219" spans="1:4" ht="33" customHeight="1" outlineLevel="1" x14ac:dyDescent="0.2">
      <c r="A22219" s="9">
        <v>2007118</v>
      </c>
      <c r="B22219" s="5" t="s">
        <v>31686</v>
      </c>
      <c r="C22219" s="6">
        <v>705.05600000000004</v>
      </c>
      <c r="D22219" s="23">
        <f t="shared" si="347"/>
        <v>587.54666666666674</v>
      </c>
    </row>
    <row r="22220" spans="1:4" ht="11.1" customHeight="1" outlineLevel="1" x14ac:dyDescent="0.2">
      <c r="A22220" s="14" t="s">
        <v>31687</v>
      </c>
      <c r="B22220" s="5" t="s">
        <v>31688</v>
      </c>
      <c r="C22220" s="6">
        <v>805.50799999999992</v>
      </c>
      <c r="D22220" s="23">
        <f t="shared" si="347"/>
        <v>671.25666666666655</v>
      </c>
    </row>
    <row r="22221" spans="1:4" ht="11.1" customHeight="1" outlineLevel="1" x14ac:dyDescent="0.2">
      <c r="A22221" s="14" t="s">
        <v>31689</v>
      </c>
      <c r="B22221" s="5" t="s">
        <v>1413</v>
      </c>
      <c r="C22221" s="8">
        <v>1786.5319999999999</v>
      </c>
      <c r="D22221" s="23">
        <f t="shared" si="347"/>
        <v>1488.7766666666664</v>
      </c>
    </row>
    <row r="22222" spans="1:4" ht="33" customHeight="1" outlineLevel="1" x14ac:dyDescent="0.2">
      <c r="A22222" s="9">
        <v>206</v>
      </c>
      <c r="B22222" s="5" t="s">
        <v>31690</v>
      </c>
      <c r="C22222" s="6">
        <v>57.739000000000004</v>
      </c>
      <c r="D22222" s="23">
        <f t="shared" si="347"/>
        <v>48.115833333333335</v>
      </c>
    </row>
    <row r="22223" spans="1:4" ht="33" customHeight="1" outlineLevel="1" x14ac:dyDescent="0.2">
      <c r="A22223" s="9">
        <v>214</v>
      </c>
      <c r="B22223" s="5" t="s">
        <v>31691</v>
      </c>
      <c r="C22223" s="6">
        <v>468.63299999999998</v>
      </c>
      <c r="D22223" s="23">
        <f t="shared" si="347"/>
        <v>390.52749999999997</v>
      </c>
    </row>
    <row r="22224" spans="1:4" ht="21.95" customHeight="1" outlineLevel="1" x14ac:dyDescent="0.2">
      <c r="A22224" s="14" t="s">
        <v>31692</v>
      </c>
      <c r="B22224" s="5" t="s">
        <v>1413</v>
      </c>
      <c r="C22224" s="8">
        <v>1845.9319999999998</v>
      </c>
      <c r="D22224" s="23">
        <f t="shared" si="347"/>
        <v>1538.2766666666664</v>
      </c>
    </row>
    <row r="22225" spans="1:4" ht="11.1" customHeight="1" outlineLevel="1" x14ac:dyDescent="0.2">
      <c r="A22225" s="14" t="s">
        <v>31693</v>
      </c>
      <c r="B22225" s="5" t="s">
        <v>31694</v>
      </c>
      <c r="C22225" s="8">
        <v>1762.8819999999998</v>
      </c>
      <c r="D22225" s="23">
        <f t="shared" si="347"/>
        <v>1469.0683333333332</v>
      </c>
    </row>
    <row r="22226" spans="1:4" ht="11.1" customHeight="1" outlineLevel="1" x14ac:dyDescent="0.2">
      <c r="A22226" s="14" t="s">
        <v>31695</v>
      </c>
      <c r="B22226" s="5" t="s">
        <v>1413</v>
      </c>
      <c r="C22226" s="8">
        <v>1530.7819999999999</v>
      </c>
      <c r="D22226" s="23">
        <f t="shared" si="347"/>
        <v>1275.6516666666664</v>
      </c>
    </row>
    <row r="22227" spans="1:4" ht="33" customHeight="1" outlineLevel="1" x14ac:dyDescent="0.2">
      <c r="A22227" s="14" t="s">
        <v>31696</v>
      </c>
      <c r="B22227" s="5" t="s">
        <v>31697</v>
      </c>
      <c r="C22227" s="6">
        <v>911.779</v>
      </c>
      <c r="D22227" s="23">
        <f t="shared" si="347"/>
        <v>759.81583333333333</v>
      </c>
    </row>
    <row r="22228" spans="1:4" ht="11.1" customHeight="1" outlineLevel="1" x14ac:dyDescent="0.2">
      <c r="A22228" s="14" t="s">
        <v>31698</v>
      </c>
      <c r="B22228" s="5" t="s">
        <v>31699</v>
      </c>
      <c r="C22228" s="6">
        <v>747.846</v>
      </c>
      <c r="D22228" s="23">
        <f t="shared" si="347"/>
        <v>623.20500000000004</v>
      </c>
    </row>
    <row r="22229" spans="1:4" ht="11.1" customHeight="1" outlineLevel="1" x14ac:dyDescent="0.2">
      <c r="A22229" s="14" t="s">
        <v>31700</v>
      </c>
      <c r="B22229" s="5" t="s">
        <v>1413</v>
      </c>
      <c r="C22229" s="6">
        <v>670.10900000000004</v>
      </c>
      <c r="D22229" s="23">
        <f t="shared" si="347"/>
        <v>558.42416666666679</v>
      </c>
    </row>
    <row r="22230" spans="1:4" ht="21.95" customHeight="1" outlineLevel="1" x14ac:dyDescent="0.2">
      <c r="A22230" s="14" t="s">
        <v>31701</v>
      </c>
      <c r="B22230" s="5" t="s">
        <v>1413</v>
      </c>
      <c r="C22230" s="6">
        <v>419.79300000000001</v>
      </c>
      <c r="D22230" s="23">
        <f t="shared" si="347"/>
        <v>349.82750000000004</v>
      </c>
    </row>
    <row r="22231" spans="1:4" ht="33" customHeight="1" outlineLevel="1" x14ac:dyDescent="0.2">
      <c r="A22231" s="9">
        <v>264706</v>
      </c>
      <c r="B22231" s="5" t="s">
        <v>31703</v>
      </c>
      <c r="C22231" s="6">
        <v>158.917</v>
      </c>
      <c r="D22231" s="23">
        <f t="shared" si="347"/>
        <v>132.43083333333334</v>
      </c>
    </row>
    <row r="22232" spans="1:4" ht="11.1" customHeight="1" outlineLevel="1" x14ac:dyDescent="0.2">
      <c r="A22232" s="14" t="s">
        <v>31704</v>
      </c>
      <c r="B22232" s="5" t="s">
        <v>1413</v>
      </c>
      <c r="C22232" s="6">
        <v>82.412000000000006</v>
      </c>
      <c r="D22232" s="23">
        <f t="shared" si="347"/>
        <v>68.676666666666677</v>
      </c>
    </row>
    <row r="22233" spans="1:4" ht="11.1" customHeight="1" outlineLevel="1" x14ac:dyDescent="0.2">
      <c r="A22233" s="14" t="s">
        <v>31705</v>
      </c>
      <c r="B22233" s="5" t="s">
        <v>1413</v>
      </c>
      <c r="C22233" s="6">
        <v>609.45499999999993</v>
      </c>
      <c r="D22233" s="23">
        <f t="shared" si="347"/>
        <v>507.87916666666661</v>
      </c>
    </row>
    <row r="22234" spans="1:4" ht="11.1" customHeight="1" outlineLevel="1" x14ac:dyDescent="0.2">
      <c r="A22234" s="14" t="s">
        <v>31706</v>
      </c>
      <c r="B22234" s="5" t="s">
        <v>31707</v>
      </c>
      <c r="C22234" s="6">
        <v>1089.1210000000001</v>
      </c>
      <c r="D22234" s="23">
        <f t="shared" si="347"/>
        <v>907.60083333333341</v>
      </c>
    </row>
    <row r="22235" spans="1:4" ht="33" customHeight="1" outlineLevel="1" x14ac:dyDescent="0.2">
      <c r="A22235" s="14" t="s">
        <v>31708</v>
      </c>
      <c r="B22235" s="5" t="s">
        <v>31709</v>
      </c>
      <c r="C22235" s="8">
        <v>1792.9450000000002</v>
      </c>
      <c r="D22235" s="23">
        <f t="shared" si="347"/>
        <v>1494.1208333333336</v>
      </c>
    </row>
    <row r="22236" spans="1:4" ht="33" customHeight="1" outlineLevel="1" x14ac:dyDescent="0.2">
      <c r="A22236" s="9">
        <v>27709</v>
      </c>
      <c r="B22236" s="5" t="s">
        <v>1413</v>
      </c>
      <c r="C22236" s="6">
        <v>556.226</v>
      </c>
      <c r="D22236" s="23">
        <f t="shared" si="347"/>
        <v>463.52166666666665</v>
      </c>
    </row>
    <row r="22237" spans="1:4" ht="11.1" customHeight="1" outlineLevel="1" x14ac:dyDescent="0.2">
      <c r="A22237" s="14" t="s">
        <v>31710</v>
      </c>
      <c r="B22237" s="5" t="s">
        <v>31711</v>
      </c>
      <c r="C22237" s="6">
        <v>588.15900000000011</v>
      </c>
      <c r="D22237" s="23">
        <f t="shared" si="347"/>
        <v>490.13250000000005</v>
      </c>
    </row>
    <row r="22238" spans="1:4" ht="11.1" customHeight="1" outlineLevel="1" x14ac:dyDescent="0.2">
      <c r="A22238" s="14" t="s">
        <v>31712</v>
      </c>
      <c r="B22238" s="5" t="s">
        <v>31713</v>
      </c>
      <c r="C22238" s="6">
        <v>683.91399999999999</v>
      </c>
      <c r="D22238" s="23">
        <f t="shared" si="347"/>
        <v>569.92833333333328</v>
      </c>
    </row>
    <row r="22239" spans="1:4" ht="33" customHeight="1" outlineLevel="1" x14ac:dyDescent="0.2">
      <c r="A22239" s="14" t="s">
        <v>31714</v>
      </c>
      <c r="B22239" s="5" t="s">
        <v>31715</v>
      </c>
      <c r="C22239" s="8">
        <v>2383.8209999999999</v>
      </c>
      <c r="D22239" s="23">
        <f t="shared" si="347"/>
        <v>1986.5174999999997</v>
      </c>
    </row>
    <row r="22240" spans="1:4" ht="11.1" customHeight="1" outlineLevel="1" x14ac:dyDescent="0.2">
      <c r="A22240" s="9">
        <v>27911</v>
      </c>
      <c r="B22240" s="5" t="s">
        <v>1413</v>
      </c>
      <c r="C22240" s="6">
        <v>1065.0640000000001</v>
      </c>
      <c r="D22240" s="23">
        <f t="shared" si="347"/>
        <v>887.5533333333334</v>
      </c>
    </row>
    <row r="22241" spans="1:4" ht="11.1" customHeight="1" outlineLevel="1" x14ac:dyDescent="0.2">
      <c r="A22241" s="14" t="s">
        <v>31716</v>
      </c>
      <c r="B22241" s="5" t="s">
        <v>31717</v>
      </c>
      <c r="C22241" s="6">
        <v>1018.325</v>
      </c>
      <c r="D22241" s="23">
        <f t="shared" si="347"/>
        <v>848.60416666666663</v>
      </c>
    </row>
    <row r="22242" spans="1:4" ht="21.95" customHeight="1" outlineLevel="1" x14ac:dyDescent="0.2">
      <c r="A22242" s="14" t="s">
        <v>31718</v>
      </c>
      <c r="B22242" s="5" t="s">
        <v>1413</v>
      </c>
      <c r="C22242" s="6">
        <v>1010.086</v>
      </c>
      <c r="D22242" s="23">
        <f t="shared" si="347"/>
        <v>841.73833333333334</v>
      </c>
    </row>
    <row r="22243" spans="1:4" ht="33" customHeight="1" outlineLevel="1" x14ac:dyDescent="0.2">
      <c r="A22243" s="14" t="s">
        <v>31719</v>
      </c>
      <c r="B22243" s="5" t="s">
        <v>31720</v>
      </c>
      <c r="C22243" s="6">
        <v>392.76600000000002</v>
      </c>
      <c r="D22243" s="23">
        <f t="shared" si="347"/>
        <v>327.30500000000001</v>
      </c>
    </row>
    <row r="22244" spans="1:4" ht="33" customHeight="1" outlineLevel="1" x14ac:dyDescent="0.2">
      <c r="A22244" s="14" t="s">
        <v>31721</v>
      </c>
      <c r="B22244" s="5" t="s">
        <v>31720</v>
      </c>
      <c r="C22244" s="6">
        <v>880.13200000000006</v>
      </c>
      <c r="D22244" s="23">
        <f t="shared" si="347"/>
        <v>733.44333333333338</v>
      </c>
    </row>
    <row r="22245" spans="1:4" ht="11.1" customHeight="1" outlineLevel="1" x14ac:dyDescent="0.2">
      <c r="A22245" s="14" t="s">
        <v>31722</v>
      </c>
      <c r="B22245" s="5" t="s">
        <v>31723</v>
      </c>
      <c r="C22245" s="6">
        <v>491.89800000000002</v>
      </c>
      <c r="D22245" s="23">
        <f t="shared" si="347"/>
        <v>409.91500000000002</v>
      </c>
    </row>
    <row r="22246" spans="1:4" ht="11.1" customHeight="1" outlineLevel="1" x14ac:dyDescent="0.2">
      <c r="A22246" s="14" t="s">
        <v>31724</v>
      </c>
      <c r="B22246" s="5" t="s">
        <v>1413</v>
      </c>
      <c r="C22246" s="8">
        <v>1334.289</v>
      </c>
      <c r="D22246" s="23">
        <f t="shared" si="347"/>
        <v>1111.9075</v>
      </c>
    </row>
    <row r="22247" spans="1:4" ht="11.1" customHeight="1" outlineLevel="1" x14ac:dyDescent="0.2">
      <c r="A22247" s="14" t="s">
        <v>31725</v>
      </c>
      <c r="B22247" s="5" t="s">
        <v>31726</v>
      </c>
      <c r="C22247" s="8">
        <v>1334.289</v>
      </c>
      <c r="D22247" s="23">
        <f t="shared" si="347"/>
        <v>1111.9075</v>
      </c>
    </row>
    <row r="22248" spans="1:4" ht="33" customHeight="1" outlineLevel="1" x14ac:dyDescent="0.2">
      <c r="A22248" s="14" t="s">
        <v>31727</v>
      </c>
      <c r="B22248" s="5" t="s">
        <v>31728</v>
      </c>
      <c r="C22248" s="6">
        <v>568.13900000000001</v>
      </c>
      <c r="D22248" s="23">
        <f t="shared" si="347"/>
        <v>473.44916666666666</v>
      </c>
    </row>
    <row r="22249" spans="1:4" ht="33" customHeight="1" outlineLevel="1" x14ac:dyDescent="0.2">
      <c r="A22249" s="9">
        <v>30214</v>
      </c>
      <c r="B22249" s="5" t="s">
        <v>31729</v>
      </c>
      <c r="C22249" s="6">
        <v>480.51299999999998</v>
      </c>
      <c r="D22249" s="23">
        <f t="shared" si="347"/>
        <v>400.42749999999995</v>
      </c>
    </row>
    <row r="22250" spans="1:4" ht="21.95" customHeight="1" outlineLevel="1" x14ac:dyDescent="0.2">
      <c r="A22250" s="14" t="s">
        <v>31730</v>
      </c>
      <c r="B22250" s="5" t="s">
        <v>31731</v>
      </c>
      <c r="C22250" s="6">
        <v>653.98299999999995</v>
      </c>
      <c r="D22250" s="23">
        <f t="shared" si="347"/>
        <v>544.98583333333329</v>
      </c>
    </row>
    <row r="22251" spans="1:4" ht="33" customHeight="1" outlineLevel="1" x14ac:dyDescent="0.2">
      <c r="A22251" s="9">
        <v>30216</v>
      </c>
      <c r="B22251" s="5" t="s">
        <v>31732</v>
      </c>
      <c r="C22251" s="6">
        <v>762.61899999999991</v>
      </c>
      <c r="D22251" s="23">
        <f t="shared" si="347"/>
        <v>635.51583333333326</v>
      </c>
    </row>
    <row r="22252" spans="1:4" ht="33" customHeight="1" outlineLevel="1" x14ac:dyDescent="0.2">
      <c r="A22252" s="9">
        <v>30218</v>
      </c>
      <c r="B22252" s="5" t="s">
        <v>31733</v>
      </c>
      <c r="C22252" s="6">
        <v>932.05200000000002</v>
      </c>
      <c r="D22252" s="23">
        <f t="shared" si="347"/>
        <v>776.70999999999992</v>
      </c>
    </row>
    <row r="22253" spans="1:4" ht="11.1" customHeight="1" outlineLevel="1" x14ac:dyDescent="0.2">
      <c r="A22253" s="9">
        <v>3056206</v>
      </c>
      <c r="B22253" s="5" t="s">
        <v>1413</v>
      </c>
      <c r="C22253" s="6">
        <v>322.79499999999996</v>
      </c>
      <c r="D22253" s="23">
        <f t="shared" si="347"/>
        <v>268.99583333333328</v>
      </c>
    </row>
    <row r="22254" spans="1:4" ht="33" customHeight="1" outlineLevel="1" x14ac:dyDescent="0.2">
      <c r="A22254" s="14" t="s">
        <v>31734</v>
      </c>
      <c r="B22254" s="5" t="s">
        <v>31735</v>
      </c>
      <c r="C22254" s="6">
        <v>59.575999999999993</v>
      </c>
      <c r="D22254" s="23">
        <f t="shared" si="347"/>
        <v>49.646666666666661</v>
      </c>
    </row>
    <row r="22255" spans="1:4" ht="33" customHeight="1" outlineLevel="1" x14ac:dyDescent="0.2">
      <c r="A22255" s="9">
        <v>306</v>
      </c>
      <c r="B22255" s="5" t="s">
        <v>31736</v>
      </c>
      <c r="C22255" s="6">
        <v>140.78899999999999</v>
      </c>
      <c r="D22255" s="23">
        <f t="shared" si="347"/>
        <v>117.32416666666664</v>
      </c>
    </row>
    <row r="22256" spans="1:4" ht="21.95" customHeight="1" outlineLevel="1" x14ac:dyDescent="0.2">
      <c r="A22256" s="9">
        <v>30619</v>
      </c>
      <c r="B22256" s="5" t="s">
        <v>31737</v>
      </c>
      <c r="C22256" s="8">
        <v>3555.5190000000002</v>
      </c>
      <c r="D22256" s="23">
        <f t="shared" si="347"/>
        <v>2962.9325000000003</v>
      </c>
    </row>
    <row r="22257" spans="1:4" ht="21.95" customHeight="1" outlineLevel="1" x14ac:dyDescent="0.2">
      <c r="A22257" s="9">
        <v>30621</v>
      </c>
      <c r="B22257" s="5" t="s">
        <v>31737</v>
      </c>
      <c r="C22257" s="8">
        <v>4176.0069999999996</v>
      </c>
      <c r="D22257" s="23">
        <f t="shared" si="347"/>
        <v>3480.0058333333332</v>
      </c>
    </row>
    <row r="22258" spans="1:4" ht="11.1" customHeight="1" outlineLevel="1" x14ac:dyDescent="0.2">
      <c r="A22258" s="14" t="s">
        <v>31738</v>
      </c>
      <c r="B22258" s="5" t="s">
        <v>1413</v>
      </c>
      <c r="C22258" s="8">
        <v>2180.8049999999998</v>
      </c>
      <c r="D22258" s="23">
        <f t="shared" si="347"/>
        <v>1817.3374999999999</v>
      </c>
    </row>
    <row r="22259" spans="1:4" ht="33" customHeight="1" outlineLevel="1" x14ac:dyDescent="0.2">
      <c r="A22259" s="9">
        <v>307</v>
      </c>
      <c r="B22259" s="5" t="s">
        <v>1413</v>
      </c>
      <c r="C22259" s="6">
        <v>165.352</v>
      </c>
      <c r="D22259" s="23">
        <f t="shared" si="347"/>
        <v>137.79333333333335</v>
      </c>
    </row>
    <row r="22260" spans="1:4" ht="33" customHeight="1" outlineLevel="1" x14ac:dyDescent="0.2">
      <c r="A22260" s="14" t="s">
        <v>31739</v>
      </c>
      <c r="B22260" s="5" t="s">
        <v>31740</v>
      </c>
      <c r="C22260" s="6">
        <v>123.464</v>
      </c>
      <c r="D22260" s="23">
        <f t="shared" si="347"/>
        <v>102.88666666666667</v>
      </c>
    </row>
    <row r="22261" spans="1:4" ht="33" customHeight="1" outlineLevel="1" x14ac:dyDescent="0.2">
      <c r="A22261" s="14" t="s">
        <v>31741</v>
      </c>
      <c r="B22261" s="5" t="s">
        <v>31742</v>
      </c>
      <c r="C22261" s="10">
        <v>487.74</v>
      </c>
      <c r="D22261" s="23">
        <f t="shared" si="347"/>
        <v>406.45</v>
      </c>
    </row>
    <row r="22262" spans="1:4" ht="21.95" customHeight="1" outlineLevel="1" x14ac:dyDescent="0.2">
      <c r="A22262" s="9">
        <v>31314</v>
      </c>
      <c r="B22262" s="5" t="s">
        <v>1413</v>
      </c>
      <c r="C22262" s="8">
        <v>2448.0059999999999</v>
      </c>
      <c r="D22262" s="23">
        <f t="shared" si="347"/>
        <v>2040.0049999999999</v>
      </c>
    </row>
    <row r="22263" spans="1:4" ht="33" customHeight="1" outlineLevel="1" x14ac:dyDescent="0.2">
      <c r="A22263" s="14" t="s">
        <v>31743</v>
      </c>
      <c r="B22263" s="5" t="s">
        <v>1413</v>
      </c>
      <c r="C22263" s="6">
        <v>794.76099999999997</v>
      </c>
      <c r="D22263" s="23">
        <f t="shared" si="347"/>
        <v>662.30083333333323</v>
      </c>
    </row>
    <row r="22264" spans="1:4" ht="11.1" customHeight="1" outlineLevel="1" x14ac:dyDescent="0.2">
      <c r="A22264" s="14" t="s">
        <v>31744</v>
      </c>
      <c r="B22264" s="5" t="s">
        <v>31745</v>
      </c>
      <c r="C22264" s="8">
        <v>2423.3879999999999</v>
      </c>
      <c r="D22264" s="23">
        <f t="shared" si="347"/>
        <v>2019.49</v>
      </c>
    </row>
    <row r="22265" spans="1:4" ht="33" customHeight="1" outlineLevel="1" x14ac:dyDescent="0.2">
      <c r="A22265" s="9">
        <v>32022</v>
      </c>
      <c r="B22265" s="5" t="s">
        <v>31746</v>
      </c>
      <c r="C22265" s="8">
        <v>1324.345</v>
      </c>
      <c r="D22265" s="23">
        <f t="shared" si="347"/>
        <v>1103.6208333333334</v>
      </c>
    </row>
    <row r="22266" spans="1:4" ht="33" customHeight="1" outlineLevel="1" x14ac:dyDescent="0.2">
      <c r="A22266" s="9">
        <v>32213</v>
      </c>
      <c r="B22266" s="5" t="s">
        <v>31747</v>
      </c>
      <c r="C22266" s="6">
        <v>582.54899999999998</v>
      </c>
      <c r="D22266" s="23">
        <f t="shared" si="347"/>
        <v>485.45749999999992</v>
      </c>
    </row>
    <row r="22267" spans="1:4" ht="11.1" customHeight="1" outlineLevel="1" x14ac:dyDescent="0.2">
      <c r="A22267" s="9">
        <v>32216</v>
      </c>
      <c r="B22267" s="5" t="s">
        <v>31748</v>
      </c>
      <c r="C22267" s="6">
        <v>897.78699999999992</v>
      </c>
      <c r="D22267" s="23">
        <f t="shared" si="347"/>
        <v>748.15583333333336</v>
      </c>
    </row>
    <row r="22268" spans="1:4" ht="21.95" customHeight="1" outlineLevel="1" x14ac:dyDescent="0.2">
      <c r="A22268" s="9">
        <v>32217</v>
      </c>
      <c r="B22268" s="5" t="s">
        <v>31749</v>
      </c>
      <c r="C22268" s="6">
        <v>1004.454</v>
      </c>
      <c r="D22268" s="23">
        <f t="shared" si="347"/>
        <v>837.04499999999996</v>
      </c>
    </row>
    <row r="22269" spans="1:4" ht="11.1" customHeight="1" outlineLevel="1" x14ac:dyDescent="0.2">
      <c r="A22269" s="9">
        <v>32218</v>
      </c>
      <c r="B22269" s="5" t="s">
        <v>31750</v>
      </c>
      <c r="C22269" s="8">
        <v>1331.473</v>
      </c>
      <c r="D22269" s="23">
        <f t="shared" si="347"/>
        <v>1109.5608333333332</v>
      </c>
    </row>
    <row r="22270" spans="1:4" ht="11.1" customHeight="1" outlineLevel="1" x14ac:dyDescent="0.2">
      <c r="A22270" s="9">
        <v>32221</v>
      </c>
      <c r="B22270" s="5" t="s">
        <v>1413</v>
      </c>
      <c r="C22270" s="8">
        <v>2164.3379999999997</v>
      </c>
      <c r="D22270" s="23">
        <f t="shared" si="347"/>
        <v>1803.615</v>
      </c>
    </row>
    <row r="22271" spans="1:4" ht="11.1" customHeight="1" outlineLevel="1" x14ac:dyDescent="0.2">
      <c r="A22271" s="9">
        <v>32307</v>
      </c>
      <c r="B22271" s="5" t="s">
        <v>31751</v>
      </c>
      <c r="C22271" s="6">
        <v>294.536</v>
      </c>
      <c r="D22271" s="23">
        <f t="shared" si="347"/>
        <v>245.44666666666666</v>
      </c>
    </row>
    <row r="22272" spans="1:4" ht="21.95" customHeight="1" outlineLevel="1" x14ac:dyDescent="0.2">
      <c r="A22272" s="9">
        <v>32313</v>
      </c>
      <c r="B22272" s="5" t="s">
        <v>31752</v>
      </c>
      <c r="C22272" s="8">
        <v>1252.306</v>
      </c>
      <c r="D22272" s="23">
        <f t="shared" si="347"/>
        <v>1043.5883333333334</v>
      </c>
    </row>
    <row r="22273" spans="1:4" ht="11.1" customHeight="1" outlineLevel="1" x14ac:dyDescent="0.2">
      <c r="A22273" s="14" t="s">
        <v>31753</v>
      </c>
      <c r="B22273" s="5" t="s">
        <v>1413</v>
      </c>
      <c r="C22273" s="8">
        <v>2372.7660000000001</v>
      </c>
      <c r="D22273" s="23">
        <f t="shared" si="347"/>
        <v>1977.3050000000001</v>
      </c>
    </row>
    <row r="22274" spans="1:4" ht="33" customHeight="1" outlineLevel="1" x14ac:dyDescent="0.2">
      <c r="A22274" s="9">
        <v>33207</v>
      </c>
      <c r="B22274" s="5" t="s">
        <v>1413</v>
      </c>
      <c r="C22274" s="8">
        <v>2142.9650000000001</v>
      </c>
      <c r="D22274" s="23">
        <f t="shared" si="347"/>
        <v>1785.8041666666666</v>
      </c>
    </row>
    <row r="22275" spans="1:4" ht="11.1" customHeight="1" outlineLevel="1" x14ac:dyDescent="0.2">
      <c r="A22275" s="14" t="s">
        <v>31754</v>
      </c>
      <c r="B22275" s="5" t="s">
        <v>1413</v>
      </c>
      <c r="C22275" s="6">
        <v>745.37099999999998</v>
      </c>
      <c r="D22275" s="23">
        <f t="shared" si="347"/>
        <v>621.14249999999993</v>
      </c>
    </row>
    <row r="22276" spans="1:4" ht="11.1" customHeight="1" outlineLevel="1" x14ac:dyDescent="0.2">
      <c r="A22276" s="14" t="s">
        <v>31755</v>
      </c>
      <c r="B22276" s="5" t="s">
        <v>1413</v>
      </c>
      <c r="C22276" s="8">
        <v>2791.6790000000001</v>
      </c>
      <c r="D22276" s="23">
        <f t="shared" ref="D22276:D22339" si="348">C22276*100/120</f>
        <v>2326.399166666667</v>
      </c>
    </row>
    <row r="22277" spans="1:4" ht="11.1" customHeight="1" outlineLevel="1" x14ac:dyDescent="0.2">
      <c r="A22277" s="9">
        <v>3969562</v>
      </c>
      <c r="B22277" s="5" t="s">
        <v>31756</v>
      </c>
      <c r="C22277" s="6">
        <v>669.14099999999996</v>
      </c>
      <c r="D22277" s="23">
        <f t="shared" si="348"/>
        <v>557.61749999999995</v>
      </c>
    </row>
    <row r="22278" spans="1:4" ht="11.1" customHeight="1" outlineLevel="1" x14ac:dyDescent="0.2">
      <c r="A22278" s="9">
        <v>3970501</v>
      </c>
      <c r="B22278" s="5" t="s">
        <v>1413</v>
      </c>
      <c r="C22278" s="8">
        <v>1219.944</v>
      </c>
      <c r="D22278" s="23">
        <f t="shared" si="348"/>
        <v>1016.62</v>
      </c>
    </row>
    <row r="22279" spans="1:4" ht="11.1" customHeight="1" outlineLevel="1" x14ac:dyDescent="0.2">
      <c r="A22279" s="14" t="s">
        <v>31757</v>
      </c>
      <c r="B22279" s="5" t="s">
        <v>1413</v>
      </c>
      <c r="C22279" s="8">
        <v>2899.7539999999999</v>
      </c>
      <c r="D22279" s="23">
        <f t="shared" si="348"/>
        <v>2416.4616666666666</v>
      </c>
    </row>
    <row r="22280" spans="1:4" ht="11.1" customHeight="1" outlineLevel="1" x14ac:dyDescent="0.2">
      <c r="A22280" s="14" t="s">
        <v>31758</v>
      </c>
      <c r="B22280" s="5" t="s">
        <v>31759</v>
      </c>
      <c r="C22280" s="6">
        <v>335.97300000000001</v>
      </c>
      <c r="D22280" s="23">
        <f t="shared" si="348"/>
        <v>279.97750000000002</v>
      </c>
    </row>
    <row r="22281" spans="1:4" ht="11.1" customHeight="1" outlineLevel="1" x14ac:dyDescent="0.2">
      <c r="A22281" s="14" t="s">
        <v>31760</v>
      </c>
      <c r="B22281" s="5" t="s">
        <v>1413</v>
      </c>
      <c r="C22281" s="8">
        <v>1804.4069999999999</v>
      </c>
      <c r="D22281" s="23">
        <f t="shared" si="348"/>
        <v>1503.6724999999999</v>
      </c>
    </row>
    <row r="22282" spans="1:4" ht="11.1" customHeight="1" outlineLevel="1" x14ac:dyDescent="0.2">
      <c r="A22282" s="9">
        <v>4892797</v>
      </c>
      <c r="B22282" s="5" t="s">
        <v>31761</v>
      </c>
      <c r="C22282" s="10">
        <v>965.57999999999993</v>
      </c>
      <c r="D22282" s="23">
        <f t="shared" si="348"/>
        <v>804.65</v>
      </c>
    </row>
    <row r="22283" spans="1:4" ht="11.1" customHeight="1" outlineLevel="1" x14ac:dyDescent="0.2">
      <c r="A22283" s="9">
        <v>4892798</v>
      </c>
      <c r="B22283" s="5" t="s">
        <v>31761</v>
      </c>
      <c r="C22283" s="8">
        <v>2095.5990000000002</v>
      </c>
      <c r="D22283" s="23">
        <f t="shared" si="348"/>
        <v>1746.3325000000002</v>
      </c>
    </row>
    <row r="22284" spans="1:4" ht="11.1" customHeight="1" outlineLevel="1" x14ac:dyDescent="0.2">
      <c r="A22284" s="9">
        <v>4932375</v>
      </c>
      <c r="B22284" s="5" t="s">
        <v>31762</v>
      </c>
      <c r="C22284" s="8">
        <v>1154.934</v>
      </c>
      <c r="D22284" s="23">
        <f t="shared" si="348"/>
        <v>962.44499999999994</v>
      </c>
    </row>
    <row r="22285" spans="1:4" ht="11.1" customHeight="1" outlineLevel="1" x14ac:dyDescent="0.2">
      <c r="A22285" s="9">
        <v>4932376</v>
      </c>
      <c r="B22285" s="5" t="s">
        <v>31763</v>
      </c>
      <c r="C22285" s="6">
        <v>917.32299999999998</v>
      </c>
      <c r="D22285" s="23">
        <f t="shared" si="348"/>
        <v>764.43583333333333</v>
      </c>
    </row>
    <row r="22286" spans="1:4" ht="11.1" customHeight="1" outlineLevel="1" x14ac:dyDescent="0.2">
      <c r="A22286" s="9">
        <v>4932377</v>
      </c>
      <c r="B22286" s="5" t="s">
        <v>31764</v>
      </c>
      <c r="C22286" s="6">
        <v>919.52299999999991</v>
      </c>
      <c r="D22286" s="23">
        <f t="shared" si="348"/>
        <v>766.26916666666659</v>
      </c>
    </row>
    <row r="22287" spans="1:4" ht="11.1" customHeight="1" outlineLevel="1" x14ac:dyDescent="0.2">
      <c r="A22287" s="9">
        <v>4932378</v>
      </c>
      <c r="B22287" s="5" t="s">
        <v>31761</v>
      </c>
      <c r="C22287" s="10">
        <v>965.57999999999993</v>
      </c>
      <c r="D22287" s="23">
        <f t="shared" si="348"/>
        <v>804.65</v>
      </c>
    </row>
    <row r="22288" spans="1:4" ht="11.1" customHeight="1" outlineLevel="1" x14ac:dyDescent="0.2">
      <c r="A22288" s="9">
        <v>4938934</v>
      </c>
      <c r="B22288" s="5" t="s">
        <v>31765</v>
      </c>
      <c r="C22288" s="8">
        <v>2087.569</v>
      </c>
      <c r="D22288" s="23">
        <f t="shared" si="348"/>
        <v>1739.6408333333334</v>
      </c>
    </row>
    <row r="22289" spans="1:4" ht="11.1" customHeight="1" outlineLevel="1" x14ac:dyDescent="0.2">
      <c r="A22289" s="9">
        <v>4938935</v>
      </c>
      <c r="B22289" s="5" t="s">
        <v>31765</v>
      </c>
      <c r="C22289" s="8">
        <v>2541.4839999999999</v>
      </c>
      <c r="D22289" s="23">
        <f t="shared" si="348"/>
        <v>2117.9033333333332</v>
      </c>
    </row>
    <row r="22290" spans="1:4" ht="11.1" customHeight="1" outlineLevel="1" x14ac:dyDescent="0.2">
      <c r="A22290" s="9">
        <v>4938936</v>
      </c>
      <c r="B22290" s="5" t="s">
        <v>31765</v>
      </c>
      <c r="C22290" s="8">
        <v>2627.7349999999997</v>
      </c>
      <c r="D22290" s="23">
        <f t="shared" si="348"/>
        <v>2189.7791666666662</v>
      </c>
    </row>
    <row r="22291" spans="1:4" ht="11.1" customHeight="1" outlineLevel="1" x14ac:dyDescent="0.2">
      <c r="A22291" s="9">
        <v>4938939</v>
      </c>
      <c r="B22291" s="5" t="s">
        <v>1413</v>
      </c>
      <c r="C22291" s="8">
        <v>2230.8330000000001</v>
      </c>
      <c r="D22291" s="23">
        <f t="shared" si="348"/>
        <v>1859.0275000000001</v>
      </c>
    </row>
    <row r="22292" spans="1:4" ht="11.1" customHeight="1" outlineLevel="1" x14ac:dyDescent="0.2">
      <c r="A22292" s="9">
        <v>4938943</v>
      </c>
      <c r="B22292" s="5" t="s">
        <v>1483</v>
      </c>
      <c r="C22292" s="8">
        <v>6590.8919999999998</v>
      </c>
      <c r="D22292" s="23">
        <f t="shared" si="348"/>
        <v>5492.41</v>
      </c>
    </row>
    <row r="22293" spans="1:4" ht="11.1" customHeight="1" outlineLevel="1" x14ac:dyDescent="0.2">
      <c r="A22293" s="9">
        <v>4938944</v>
      </c>
      <c r="B22293" s="5" t="s">
        <v>1483</v>
      </c>
      <c r="C22293" s="8">
        <v>5851.1860000000006</v>
      </c>
      <c r="D22293" s="23">
        <f t="shared" si="348"/>
        <v>4875.9883333333337</v>
      </c>
    </row>
    <row r="22294" spans="1:4" ht="11.1" customHeight="1" outlineLevel="1" x14ac:dyDescent="0.2">
      <c r="A22294" s="9">
        <v>4938945</v>
      </c>
      <c r="B22294" s="5" t="s">
        <v>1483</v>
      </c>
      <c r="C22294" s="11">
        <v>7202.69</v>
      </c>
      <c r="D22294" s="23">
        <f t="shared" si="348"/>
        <v>6002.2416666666668</v>
      </c>
    </row>
    <row r="22295" spans="1:4" ht="11.1" customHeight="1" outlineLevel="1" x14ac:dyDescent="0.2">
      <c r="A22295" s="9">
        <v>4938946</v>
      </c>
      <c r="B22295" s="5" t="s">
        <v>1413</v>
      </c>
      <c r="C22295" s="8">
        <v>7083.549</v>
      </c>
      <c r="D22295" s="23">
        <f t="shared" si="348"/>
        <v>5902.9575000000004</v>
      </c>
    </row>
    <row r="22296" spans="1:4" ht="11.1" customHeight="1" outlineLevel="1" x14ac:dyDescent="0.2">
      <c r="A22296" s="9">
        <v>4938947</v>
      </c>
      <c r="B22296" s="5" t="s">
        <v>1413</v>
      </c>
      <c r="C22296" s="8">
        <v>6243.6880000000001</v>
      </c>
      <c r="D22296" s="23">
        <f t="shared" si="348"/>
        <v>5203.0733333333337</v>
      </c>
    </row>
    <row r="22297" spans="1:4" ht="11.1" customHeight="1" outlineLevel="1" x14ac:dyDescent="0.2">
      <c r="A22297" s="9">
        <v>4938949</v>
      </c>
      <c r="B22297" s="5" t="s">
        <v>1483</v>
      </c>
      <c r="C22297" s="8">
        <v>6986.3310000000001</v>
      </c>
      <c r="D22297" s="23">
        <f t="shared" si="348"/>
        <v>5821.9425000000001</v>
      </c>
    </row>
    <row r="22298" spans="1:4" ht="11.1" customHeight="1" outlineLevel="1" x14ac:dyDescent="0.2">
      <c r="A22298" s="9">
        <v>4938950</v>
      </c>
      <c r="B22298" s="5" t="s">
        <v>1413</v>
      </c>
      <c r="C22298" s="12">
        <v>7280.9</v>
      </c>
      <c r="D22298" s="23">
        <f t="shared" si="348"/>
        <v>6067.416666666667</v>
      </c>
    </row>
    <row r="22299" spans="1:4" ht="11.1" customHeight="1" outlineLevel="1" x14ac:dyDescent="0.2">
      <c r="A22299" s="9">
        <v>4938954</v>
      </c>
      <c r="B22299" s="5" t="s">
        <v>1413</v>
      </c>
      <c r="C22299" s="8">
        <v>5639.942</v>
      </c>
      <c r="D22299" s="23">
        <f t="shared" si="348"/>
        <v>4699.9516666666659</v>
      </c>
    </row>
    <row r="22300" spans="1:4" ht="11.1" customHeight="1" outlineLevel="1" x14ac:dyDescent="0.2">
      <c r="A22300" s="9">
        <v>4955862</v>
      </c>
      <c r="B22300" s="5" t="s">
        <v>1413</v>
      </c>
      <c r="C22300" s="8">
        <v>26878.884999999998</v>
      </c>
      <c r="D22300" s="23">
        <f t="shared" si="348"/>
        <v>22399.070833333335</v>
      </c>
    </row>
    <row r="22301" spans="1:4" ht="11.1" customHeight="1" outlineLevel="1" x14ac:dyDescent="0.2">
      <c r="A22301" s="9">
        <v>4955863</v>
      </c>
      <c r="B22301" s="5" t="s">
        <v>31766</v>
      </c>
      <c r="C22301" s="8">
        <v>25684.526999999998</v>
      </c>
      <c r="D22301" s="23">
        <f t="shared" si="348"/>
        <v>21403.772499999999</v>
      </c>
    </row>
    <row r="22302" spans="1:4" ht="33" customHeight="1" outlineLevel="1" x14ac:dyDescent="0.2">
      <c r="A22302" s="9">
        <v>50110</v>
      </c>
      <c r="B22302" s="5" t="s">
        <v>31767</v>
      </c>
      <c r="C22302" s="6">
        <v>174.96600000000001</v>
      </c>
      <c r="D22302" s="23">
        <f t="shared" si="348"/>
        <v>145.80500000000001</v>
      </c>
    </row>
    <row r="22303" spans="1:4" ht="33" customHeight="1" outlineLevel="1" x14ac:dyDescent="0.2">
      <c r="A22303" s="14" t="s">
        <v>31768</v>
      </c>
      <c r="B22303" s="5" t="s">
        <v>1413</v>
      </c>
      <c r="C22303" s="6">
        <v>166.309</v>
      </c>
      <c r="D22303" s="23">
        <f t="shared" si="348"/>
        <v>138.59083333333334</v>
      </c>
    </row>
    <row r="22304" spans="1:4" ht="21.95" customHeight="1" outlineLevel="1" x14ac:dyDescent="0.2">
      <c r="A22304" s="14" t="s">
        <v>31769</v>
      </c>
      <c r="B22304" s="5" t="s">
        <v>31770</v>
      </c>
      <c r="C22304" s="6">
        <v>459.976</v>
      </c>
      <c r="D22304" s="23">
        <f t="shared" si="348"/>
        <v>383.31333333333333</v>
      </c>
    </row>
    <row r="22305" spans="1:4" ht="33" customHeight="1" outlineLevel="1" x14ac:dyDescent="0.2">
      <c r="A22305" s="14" t="s">
        <v>31771</v>
      </c>
      <c r="B22305" s="5" t="s">
        <v>31772</v>
      </c>
      <c r="C22305" s="6">
        <v>311.54200000000003</v>
      </c>
      <c r="D22305" s="23">
        <f t="shared" si="348"/>
        <v>259.6183333333334</v>
      </c>
    </row>
    <row r="22306" spans="1:4" ht="33" customHeight="1" outlineLevel="1" x14ac:dyDescent="0.2">
      <c r="A22306" s="9">
        <v>50409</v>
      </c>
      <c r="B22306" s="5" t="s">
        <v>1413</v>
      </c>
      <c r="C22306" s="6">
        <v>781.37400000000002</v>
      </c>
      <c r="D22306" s="23">
        <f t="shared" si="348"/>
        <v>651.1450000000001</v>
      </c>
    </row>
    <row r="22307" spans="1:4" ht="21.95" customHeight="1" outlineLevel="1" x14ac:dyDescent="0.2">
      <c r="A22307" s="14" t="s">
        <v>31773</v>
      </c>
      <c r="B22307" s="5" t="s">
        <v>1413</v>
      </c>
      <c r="C22307" s="6">
        <v>781.37400000000002</v>
      </c>
      <c r="D22307" s="23">
        <f t="shared" si="348"/>
        <v>651.1450000000001</v>
      </c>
    </row>
    <row r="22308" spans="1:4" ht="33" customHeight="1" outlineLevel="1" x14ac:dyDescent="0.2">
      <c r="A22308" s="9">
        <v>50412</v>
      </c>
      <c r="B22308" s="5" t="s">
        <v>1413</v>
      </c>
      <c r="C22308" s="10">
        <v>1086.58</v>
      </c>
      <c r="D22308" s="23">
        <f t="shared" si="348"/>
        <v>905.48333333333335</v>
      </c>
    </row>
    <row r="22309" spans="1:4" ht="33" customHeight="1" outlineLevel="1" x14ac:dyDescent="0.2">
      <c r="A22309" s="14" t="s">
        <v>31774</v>
      </c>
      <c r="B22309" s="5" t="s">
        <v>1413</v>
      </c>
      <c r="C22309" s="6">
        <v>1099.2080000000001</v>
      </c>
      <c r="D22309" s="23">
        <f t="shared" si="348"/>
        <v>916.00666666666666</v>
      </c>
    </row>
    <row r="22310" spans="1:4" ht="33" customHeight="1" outlineLevel="1" x14ac:dyDescent="0.2">
      <c r="A22310" s="14" t="s">
        <v>31775</v>
      </c>
      <c r="B22310" s="5" t="s">
        <v>31776</v>
      </c>
      <c r="C22310" s="8">
        <v>1353.3519999999999</v>
      </c>
      <c r="D22310" s="23">
        <f t="shared" si="348"/>
        <v>1127.7933333333333</v>
      </c>
    </row>
    <row r="22311" spans="1:4" ht="33" customHeight="1" outlineLevel="1" x14ac:dyDescent="0.2">
      <c r="A22311" s="9">
        <v>50413</v>
      </c>
      <c r="B22311" s="5" t="s">
        <v>31777</v>
      </c>
      <c r="C22311" s="8">
        <v>1983.883</v>
      </c>
      <c r="D22311" s="23">
        <f t="shared" si="348"/>
        <v>1653.2358333333334</v>
      </c>
    </row>
    <row r="22312" spans="1:4" ht="33" customHeight="1" outlineLevel="1" x14ac:dyDescent="0.2">
      <c r="A22312" s="9">
        <v>53516</v>
      </c>
      <c r="B22312" s="5" t="s">
        <v>31778</v>
      </c>
      <c r="C22312" s="8">
        <v>2391.433</v>
      </c>
      <c r="D22312" s="23">
        <f t="shared" si="348"/>
        <v>1992.8608333333332</v>
      </c>
    </row>
    <row r="22313" spans="1:4" ht="33" customHeight="1" outlineLevel="1" x14ac:dyDescent="0.2">
      <c r="A22313" s="14" t="s">
        <v>31779</v>
      </c>
      <c r="B22313" s="5" t="s">
        <v>31780</v>
      </c>
      <c r="C22313" s="6">
        <v>529.06700000000001</v>
      </c>
      <c r="D22313" s="23">
        <f t="shared" si="348"/>
        <v>440.88916666666665</v>
      </c>
    </row>
    <row r="22314" spans="1:4" ht="11.1" customHeight="1" outlineLevel="1" x14ac:dyDescent="0.2">
      <c r="A22314" s="14" t="s">
        <v>31781</v>
      </c>
      <c r="B22314" s="5" t="s">
        <v>1413</v>
      </c>
      <c r="C22314" s="8">
        <v>1550.2959999999998</v>
      </c>
      <c r="D22314" s="23">
        <f t="shared" si="348"/>
        <v>1291.9133333333332</v>
      </c>
    </row>
    <row r="22315" spans="1:4" ht="33" customHeight="1" outlineLevel="1" x14ac:dyDescent="0.2">
      <c r="A22315" s="14" t="s">
        <v>31782</v>
      </c>
      <c r="B22315" s="5" t="s">
        <v>31783</v>
      </c>
      <c r="C22315" s="10">
        <v>900.57</v>
      </c>
      <c r="D22315" s="23">
        <f t="shared" si="348"/>
        <v>750.47500000000002</v>
      </c>
    </row>
    <row r="22316" spans="1:4" ht="33" customHeight="1" outlineLevel="1" x14ac:dyDescent="0.2">
      <c r="A22316" s="14" t="s">
        <v>31784</v>
      </c>
      <c r="B22316" s="5" t="s">
        <v>31785</v>
      </c>
      <c r="C22316" s="6">
        <v>86.195999999999998</v>
      </c>
      <c r="D22316" s="23">
        <f t="shared" si="348"/>
        <v>71.83</v>
      </c>
    </row>
    <row r="22317" spans="1:4" ht="11.1" customHeight="1" outlineLevel="1" x14ac:dyDescent="0.2">
      <c r="A22317" s="14" t="s">
        <v>31786</v>
      </c>
      <c r="B22317" s="5" t="s">
        <v>1413</v>
      </c>
      <c r="C22317" s="6">
        <v>253.517</v>
      </c>
      <c r="D22317" s="23">
        <f t="shared" si="348"/>
        <v>211.26416666666668</v>
      </c>
    </row>
    <row r="22318" spans="1:4" ht="33" customHeight="1" outlineLevel="1" x14ac:dyDescent="0.2">
      <c r="A22318" s="14" t="s">
        <v>31787</v>
      </c>
      <c r="B22318" s="5" t="s">
        <v>1413</v>
      </c>
      <c r="C22318" s="10">
        <v>388.08000000000004</v>
      </c>
      <c r="D22318" s="23">
        <f t="shared" si="348"/>
        <v>323.40000000000003</v>
      </c>
    </row>
    <row r="22319" spans="1:4" ht="21.95" customHeight="1" outlineLevel="1" x14ac:dyDescent="0.2">
      <c r="A22319" s="14" t="s">
        <v>31788</v>
      </c>
      <c r="B22319" s="5" t="s">
        <v>31789</v>
      </c>
      <c r="C22319" s="10">
        <v>388.08000000000004</v>
      </c>
      <c r="D22319" s="23">
        <f t="shared" si="348"/>
        <v>323.40000000000003</v>
      </c>
    </row>
    <row r="22320" spans="1:4" ht="33" customHeight="1" outlineLevel="1" x14ac:dyDescent="0.2">
      <c r="A22320" s="14" t="s">
        <v>31790</v>
      </c>
      <c r="B22320" s="5" t="s">
        <v>31791</v>
      </c>
      <c r="C22320" s="10">
        <v>388.08000000000004</v>
      </c>
      <c r="D22320" s="23">
        <f t="shared" si="348"/>
        <v>323.40000000000003</v>
      </c>
    </row>
    <row r="22321" spans="1:4" ht="33" customHeight="1" outlineLevel="1" x14ac:dyDescent="0.2">
      <c r="A22321" s="14" t="s">
        <v>31792</v>
      </c>
      <c r="B22321" s="5" t="s">
        <v>31793</v>
      </c>
      <c r="C22321" s="6">
        <v>145.673</v>
      </c>
      <c r="D22321" s="23">
        <f t="shared" si="348"/>
        <v>121.39416666666666</v>
      </c>
    </row>
    <row r="22322" spans="1:4" ht="33" customHeight="1" outlineLevel="1" x14ac:dyDescent="0.2">
      <c r="A22322" s="14" t="s">
        <v>31794</v>
      </c>
      <c r="B22322" s="5" t="s">
        <v>31795</v>
      </c>
      <c r="C22322" s="6">
        <v>158.71899999999999</v>
      </c>
      <c r="D22322" s="23">
        <f t="shared" si="348"/>
        <v>132.26583333333332</v>
      </c>
    </row>
    <row r="22323" spans="1:4" ht="33" customHeight="1" outlineLevel="1" x14ac:dyDescent="0.2">
      <c r="A22323" s="14" t="s">
        <v>31796</v>
      </c>
      <c r="B22323" s="5" t="s">
        <v>1413</v>
      </c>
      <c r="C22323" s="6">
        <v>166.661</v>
      </c>
      <c r="D22323" s="23">
        <f t="shared" si="348"/>
        <v>138.88416666666666</v>
      </c>
    </row>
    <row r="22324" spans="1:4" ht="33" customHeight="1" outlineLevel="1" x14ac:dyDescent="0.2">
      <c r="A22324" s="14" t="s">
        <v>31797</v>
      </c>
      <c r="B22324" s="5" t="s">
        <v>31798</v>
      </c>
      <c r="C22324" s="6">
        <v>159.07100000000003</v>
      </c>
      <c r="D22324" s="23">
        <f t="shared" si="348"/>
        <v>132.5591666666667</v>
      </c>
    </row>
    <row r="22325" spans="1:4" ht="11.1" customHeight="1" outlineLevel="1" x14ac:dyDescent="0.2">
      <c r="A22325" s="14" t="s">
        <v>31799</v>
      </c>
      <c r="B22325" s="5" t="s">
        <v>31800</v>
      </c>
      <c r="C22325" s="6">
        <v>211.893</v>
      </c>
      <c r="D22325" s="23">
        <f t="shared" si="348"/>
        <v>176.57749999999999</v>
      </c>
    </row>
    <row r="22326" spans="1:4" ht="33" customHeight="1" outlineLevel="1" x14ac:dyDescent="0.2">
      <c r="A22326" s="14" t="s">
        <v>31801</v>
      </c>
      <c r="B22326" s="5" t="s">
        <v>1413</v>
      </c>
      <c r="C22326" s="8">
        <v>1469.2040000000002</v>
      </c>
      <c r="D22326" s="23">
        <f t="shared" si="348"/>
        <v>1224.3366666666668</v>
      </c>
    </row>
    <row r="22327" spans="1:4" ht="21.95" customHeight="1" outlineLevel="1" x14ac:dyDescent="0.2">
      <c r="A22327" s="14" t="s">
        <v>31802</v>
      </c>
      <c r="B22327" s="5" t="s">
        <v>31803</v>
      </c>
      <c r="C22327" s="8">
        <v>2860.5830000000001</v>
      </c>
      <c r="D22327" s="23">
        <f t="shared" si="348"/>
        <v>2383.8191666666667</v>
      </c>
    </row>
    <row r="22328" spans="1:4" ht="33" customHeight="1" outlineLevel="1" x14ac:dyDescent="0.2">
      <c r="A22328" s="14" t="s">
        <v>31804</v>
      </c>
      <c r="B22328" s="5" t="s">
        <v>31805</v>
      </c>
      <c r="C22328" s="8">
        <v>2225.9380000000001</v>
      </c>
      <c r="D22328" s="23">
        <f t="shared" si="348"/>
        <v>1854.9483333333335</v>
      </c>
    </row>
    <row r="22329" spans="1:4" ht="11.1" customHeight="1" outlineLevel="1" x14ac:dyDescent="0.2">
      <c r="A22329" s="14" t="s">
        <v>31806</v>
      </c>
      <c r="B22329" s="5" t="s">
        <v>31807</v>
      </c>
      <c r="C22329" s="8">
        <v>2337.2360000000003</v>
      </c>
      <c r="D22329" s="23">
        <f t="shared" si="348"/>
        <v>1947.6966666666669</v>
      </c>
    </row>
    <row r="22330" spans="1:4" ht="11.1" customHeight="1" outlineLevel="1" x14ac:dyDescent="0.2">
      <c r="A22330" s="14" t="s">
        <v>31808</v>
      </c>
      <c r="B22330" s="5" t="s">
        <v>31809</v>
      </c>
      <c r="C22330" s="6">
        <v>98.373000000000005</v>
      </c>
      <c r="D22330" s="23">
        <f t="shared" si="348"/>
        <v>81.977500000000006</v>
      </c>
    </row>
    <row r="22331" spans="1:4" ht="11.1" customHeight="1" outlineLevel="1" x14ac:dyDescent="0.2">
      <c r="A22331" s="14" t="s">
        <v>31810</v>
      </c>
      <c r="B22331" s="5" t="s">
        <v>1413</v>
      </c>
      <c r="C22331" s="6">
        <v>56.639000000000003</v>
      </c>
      <c r="D22331" s="23">
        <f t="shared" si="348"/>
        <v>47.19916666666667</v>
      </c>
    </row>
    <row r="22332" spans="1:4" ht="11.1" customHeight="1" outlineLevel="1" x14ac:dyDescent="0.2">
      <c r="A22332" s="14" t="s">
        <v>31811</v>
      </c>
      <c r="B22332" s="5" t="s">
        <v>1413</v>
      </c>
      <c r="C22332" s="6">
        <v>102.16799999999999</v>
      </c>
      <c r="D22332" s="23">
        <f t="shared" si="348"/>
        <v>85.14</v>
      </c>
    </row>
    <row r="22333" spans="1:4" ht="11.1" customHeight="1" outlineLevel="1" x14ac:dyDescent="0.2">
      <c r="A22333" s="14" t="s">
        <v>31812</v>
      </c>
      <c r="B22333" s="5" t="s">
        <v>31813</v>
      </c>
      <c r="C22333" s="10">
        <v>130.24</v>
      </c>
      <c r="D22333" s="23">
        <f t="shared" si="348"/>
        <v>108.53333333333333</v>
      </c>
    </row>
    <row r="22334" spans="1:4" ht="33" customHeight="1" outlineLevel="1" x14ac:dyDescent="0.2">
      <c r="A22334" s="14" t="s">
        <v>31814</v>
      </c>
      <c r="B22334" s="5" t="s">
        <v>1413</v>
      </c>
      <c r="C22334" s="6">
        <v>80.805999999999997</v>
      </c>
      <c r="D22334" s="23">
        <f t="shared" si="348"/>
        <v>67.338333333333324</v>
      </c>
    </row>
    <row r="22335" spans="1:4" ht="33" customHeight="1" outlineLevel="1" x14ac:dyDescent="0.2">
      <c r="A22335" s="14" t="s">
        <v>31815</v>
      </c>
      <c r="B22335" s="5" t="s">
        <v>31676</v>
      </c>
      <c r="C22335" s="6">
        <v>71.753</v>
      </c>
      <c r="D22335" s="23">
        <f t="shared" si="348"/>
        <v>59.794166666666669</v>
      </c>
    </row>
    <row r="22336" spans="1:4" ht="33" customHeight="1" outlineLevel="1" x14ac:dyDescent="0.2">
      <c r="A22336" s="14" t="s">
        <v>31816</v>
      </c>
      <c r="B22336" s="5" t="s">
        <v>31817</v>
      </c>
      <c r="C22336" s="6">
        <v>221.69399999999999</v>
      </c>
      <c r="D22336" s="23">
        <f t="shared" si="348"/>
        <v>184.74499999999998</v>
      </c>
    </row>
    <row r="22337" spans="1:4" ht="33" customHeight="1" outlineLevel="1" x14ac:dyDescent="0.2">
      <c r="A22337" s="14" t="s">
        <v>31818</v>
      </c>
      <c r="B22337" s="5" t="s">
        <v>31819</v>
      </c>
      <c r="C22337" s="6">
        <v>119.339</v>
      </c>
      <c r="D22337" s="23">
        <f t="shared" si="348"/>
        <v>99.44916666666667</v>
      </c>
    </row>
    <row r="22338" spans="1:4" ht="33" customHeight="1" outlineLevel="1" x14ac:dyDescent="0.2">
      <c r="A22338" s="14" t="s">
        <v>31820</v>
      </c>
      <c r="B22338" s="5" t="s">
        <v>31821</v>
      </c>
      <c r="C22338" s="6">
        <v>95.403000000000006</v>
      </c>
      <c r="D22338" s="23">
        <f t="shared" si="348"/>
        <v>79.502500000000012</v>
      </c>
    </row>
    <row r="22339" spans="1:4" ht="33" customHeight="1" outlineLevel="1" x14ac:dyDescent="0.2">
      <c r="A22339" s="14" t="s">
        <v>31822</v>
      </c>
      <c r="B22339" s="5" t="s">
        <v>31823</v>
      </c>
      <c r="C22339" s="6">
        <v>113.42099999999999</v>
      </c>
      <c r="D22339" s="23">
        <f t="shared" si="348"/>
        <v>94.517499999999984</v>
      </c>
    </row>
    <row r="22340" spans="1:4" ht="11.1" customHeight="1" outlineLevel="1" x14ac:dyDescent="0.2">
      <c r="A22340" s="14" t="s">
        <v>31824</v>
      </c>
      <c r="B22340" s="5" t="s">
        <v>1413</v>
      </c>
      <c r="C22340" s="6">
        <v>119.339</v>
      </c>
      <c r="D22340" s="23">
        <f t="shared" ref="D22340:D22403" si="349">C22340*100/120</f>
        <v>99.44916666666667</v>
      </c>
    </row>
    <row r="22341" spans="1:4" ht="33" customHeight="1" outlineLevel="1" x14ac:dyDescent="0.2">
      <c r="A22341" s="14" t="s">
        <v>31825</v>
      </c>
      <c r="B22341" s="5" t="s">
        <v>31826</v>
      </c>
      <c r="C22341" s="6">
        <v>867.44900000000007</v>
      </c>
      <c r="D22341" s="23">
        <f t="shared" si="349"/>
        <v>722.87416666666672</v>
      </c>
    </row>
    <row r="22342" spans="1:4" ht="33" customHeight="1" outlineLevel="1" x14ac:dyDescent="0.2">
      <c r="A22342" s="14" t="s">
        <v>31827</v>
      </c>
      <c r="B22342" s="5" t="s">
        <v>31828</v>
      </c>
      <c r="C22342" s="6">
        <v>765.47900000000004</v>
      </c>
      <c r="D22342" s="23">
        <f t="shared" si="349"/>
        <v>637.8991666666667</v>
      </c>
    </row>
    <row r="22343" spans="1:4" ht="33" customHeight="1" outlineLevel="1" x14ac:dyDescent="0.2">
      <c r="A22343" s="14" t="s">
        <v>31829</v>
      </c>
      <c r="B22343" s="5" t="s">
        <v>31830</v>
      </c>
      <c r="C22343" s="6">
        <v>554.71900000000005</v>
      </c>
      <c r="D22343" s="23">
        <f t="shared" si="349"/>
        <v>462.26583333333343</v>
      </c>
    </row>
    <row r="22344" spans="1:4" ht="21.95" customHeight="1" outlineLevel="1" x14ac:dyDescent="0.2">
      <c r="A22344" s="14" t="s">
        <v>31831</v>
      </c>
      <c r="B22344" s="5" t="s">
        <v>31832</v>
      </c>
      <c r="C22344" s="6">
        <v>981.01300000000003</v>
      </c>
      <c r="D22344" s="23">
        <f t="shared" si="349"/>
        <v>817.51083333333338</v>
      </c>
    </row>
    <row r="22345" spans="1:4" ht="33" customHeight="1" outlineLevel="1" x14ac:dyDescent="0.2">
      <c r="A22345" s="14" t="s">
        <v>31833</v>
      </c>
      <c r="B22345" s="5" t="s">
        <v>1413</v>
      </c>
      <c r="C22345" s="6">
        <v>18.722000000000001</v>
      </c>
      <c r="D22345" s="23">
        <f t="shared" si="349"/>
        <v>15.601666666666667</v>
      </c>
    </row>
    <row r="22346" spans="1:4" ht="11.1" customHeight="1" outlineLevel="1" x14ac:dyDescent="0.2">
      <c r="A22346" s="14" t="s">
        <v>31834</v>
      </c>
      <c r="B22346" s="5" t="s">
        <v>1413</v>
      </c>
      <c r="C22346" s="6">
        <v>40.402999999999999</v>
      </c>
      <c r="D22346" s="23">
        <f t="shared" si="349"/>
        <v>33.669166666666662</v>
      </c>
    </row>
    <row r="22347" spans="1:4" ht="33" customHeight="1" outlineLevel="1" x14ac:dyDescent="0.2">
      <c r="A22347" s="14" t="s">
        <v>31835</v>
      </c>
      <c r="B22347" s="5" t="s">
        <v>31836</v>
      </c>
      <c r="C22347" s="6">
        <v>40.281999999999996</v>
      </c>
      <c r="D22347" s="23">
        <f t="shared" si="349"/>
        <v>33.568333333333335</v>
      </c>
    </row>
    <row r="22348" spans="1:4" ht="33" customHeight="1" outlineLevel="1" x14ac:dyDescent="0.2">
      <c r="A22348" s="14" t="s">
        <v>31837</v>
      </c>
      <c r="B22348" s="5" t="s">
        <v>31838</v>
      </c>
      <c r="C22348" s="6">
        <v>42.372</v>
      </c>
      <c r="D22348" s="23">
        <f t="shared" si="349"/>
        <v>35.309999999999995</v>
      </c>
    </row>
    <row r="22349" spans="1:4" ht="33" customHeight="1" outlineLevel="1" x14ac:dyDescent="0.2">
      <c r="A22349" s="14" t="s">
        <v>31839</v>
      </c>
      <c r="B22349" s="5" t="s">
        <v>31840</v>
      </c>
      <c r="C22349" s="6">
        <v>62.942</v>
      </c>
      <c r="D22349" s="23">
        <f t="shared" si="349"/>
        <v>52.451666666666668</v>
      </c>
    </row>
    <row r="22350" spans="1:4" ht="11.1" customHeight="1" outlineLevel="1" x14ac:dyDescent="0.2">
      <c r="A22350" s="14" t="s">
        <v>31841</v>
      </c>
      <c r="B22350" s="5" t="s">
        <v>31842</v>
      </c>
      <c r="C22350" s="6">
        <v>62.942</v>
      </c>
      <c r="D22350" s="23">
        <f t="shared" si="349"/>
        <v>52.451666666666668</v>
      </c>
    </row>
    <row r="22351" spans="1:4" ht="21.95" customHeight="1" outlineLevel="1" x14ac:dyDescent="0.2">
      <c r="A22351" s="14" t="s">
        <v>31843</v>
      </c>
      <c r="B22351" s="5" t="s">
        <v>31844</v>
      </c>
      <c r="C22351" s="6">
        <v>91.707000000000008</v>
      </c>
      <c r="D22351" s="23">
        <f t="shared" si="349"/>
        <v>76.422499999999999</v>
      </c>
    </row>
    <row r="22352" spans="1:4" ht="33" customHeight="1" outlineLevel="1" x14ac:dyDescent="0.2">
      <c r="A22352" s="14" t="s">
        <v>31845</v>
      </c>
      <c r="B22352" s="5" t="s">
        <v>31846</v>
      </c>
      <c r="C22352" s="10">
        <v>67.320000000000007</v>
      </c>
      <c r="D22352" s="23">
        <f t="shared" si="349"/>
        <v>56.100000000000009</v>
      </c>
    </row>
    <row r="22353" spans="1:4" ht="33" customHeight="1" outlineLevel="1" x14ac:dyDescent="0.2">
      <c r="A22353" s="14" t="s">
        <v>31847</v>
      </c>
      <c r="B22353" s="5" t="s">
        <v>31848</v>
      </c>
      <c r="C22353" s="6">
        <v>46.606999999999999</v>
      </c>
      <c r="D22353" s="23">
        <f t="shared" si="349"/>
        <v>38.839166666666664</v>
      </c>
    </row>
    <row r="22354" spans="1:4" ht="21.95" customHeight="1" outlineLevel="1" x14ac:dyDescent="0.2">
      <c r="A22354" s="14" t="s">
        <v>31849</v>
      </c>
      <c r="B22354" s="5" t="s">
        <v>31850</v>
      </c>
      <c r="C22354" s="6">
        <v>120.285</v>
      </c>
      <c r="D22354" s="23">
        <f t="shared" si="349"/>
        <v>100.2375</v>
      </c>
    </row>
    <row r="22355" spans="1:4" ht="33" customHeight="1" outlineLevel="1" x14ac:dyDescent="0.2">
      <c r="A22355" s="14" t="s">
        <v>31851</v>
      </c>
      <c r="B22355" s="5" t="s">
        <v>1413</v>
      </c>
      <c r="C22355" s="6">
        <v>111.90300000000001</v>
      </c>
      <c r="D22355" s="23">
        <f t="shared" si="349"/>
        <v>93.252500000000012</v>
      </c>
    </row>
    <row r="22356" spans="1:4" ht="21.95" customHeight="1" outlineLevel="1" x14ac:dyDescent="0.2">
      <c r="A22356" s="14" t="s">
        <v>31852</v>
      </c>
      <c r="B22356" s="5" t="s">
        <v>31853</v>
      </c>
      <c r="C22356" s="6">
        <v>194.40299999999999</v>
      </c>
      <c r="D22356" s="23">
        <f t="shared" si="349"/>
        <v>162.0025</v>
      </c>
    </row>
    <row r="22357" spans="1:4" ht="33" customHeight="1" outlineLevel="1" x14ac:dyDescent="0.2">
      <c r="A22357" s="14" t="s">
        <v>31854</v>
      </c>
      <c r="B22357" s="5" t="s">
        <v>31855</v>
      </c>
      <c r="C22357" s="6">
        <v>103.96100000000001</v>
      </c>
      <c r="D22357" s="23">
        <f t="shared" si="349"/>
        <v>86.634166666666687</v>
      </c>
    </row>
    <row r="22358" spans="1:4" ht="33" customHeight="1" outlineLevel="1" x14ac:dyDescent="0.2">
      <c r="A22358" s="14" t="s">
        <v>31856</v>
      </c>
      <c r="B22358" s="5" t="s">
        <v>31857</v>
      </c>
      <c r="C22358" s="6">
        <v>468.63299999999998</v>
      </c>
      <c r="D22358" s="23">
        <f t="shared" si="349"/>
        <v>390.52749999999997</v>
      </c>
    </row>
    <row r="22359" spans="1:4" ht="33" customHeight="1" outlineLevel="1" x14ac:dyDescent="0.2">
      <c r="A22359" s="14" t="s">
        <v>31858</v>
      </c>
      <c r="B22359" s="5" t="s">
        <v>1413</v>
      </c>
      <c r="C22359" s="6">
        <v>415.08500000000004</v>
      </c>
      <c r="D22359" s="23">
        <f t="shared" si="349"/>
        <v>345.90416666666664</v>
      </c>
    </row>
    <row r="22360" spans="1:4" ht="11.1" customHeight="1" outlineLevel="1" x14ac:dyDescent="0.2">
      <c r="A22360" s="14" t="s">
        <v>31859</v>
      </c>
      <c r="B22360" s="5" t="s">
        <v>31860</v>
      </c>
      <c r="C22360" s="6">
        <v>441.661</v>
      </c>
      <c r="D22360" s="23">
        <f t="shared" si="349"/>
        <v>368.05083333333334</v>
      </c>
    </row>
    <row r="22361" spans="1:4" ht="11.1" customHeight="1" outlineLevel="1" x14ac:dyDescent="0.2">
      <c r="A22361" s="14" t="s">
        <v>31861</v>
      </c>
      <c r="B22361" s="5" t="s">
        <v>31862</v>
      </c>
      <c r="C22361" s="6">
        <v>566.51099999999997</v>
      </c>
      <c r="D22361" s="23">
        <f t="shared" si="349"/>
        <v>472.09249999999997</v>
      </c>
    </row>
    <row r="22362" spans="1:4" ht="11.1" customHeight="1" outlineLevel="1" x14ac:dyDescent="0.2">
      <c r="A22362" s="14" t="s">
        <v>31863</v>
      </c>
      <c r="B22362" s="5" t="s">
        <v>31864</v>
      </c>
      <c r="C22362" s="6">
        <v>582.846</v>
      </c>
      <c r="D22362" s="23">
        <f t="shared" si="349"/>
        <v>485.70499999999998</v>
      </c>
    </row>
    <row r="22363" spans="1:4" ht="33" customHeight="1" outlineLevel="1" x14ac:dyDescent="0.2">
      <c r="A22363" s="14" t="s">
        <v>31865</v>
      </c>
      <c r="B22363" s="5" t="s">
        <v>31866</v>
      </c>
      <c r="C22363" s="10">
        <v>928.29</v>
      </c>
      <c r="D22363" s="23">
        <f t="shared" si="349"/>
        <v>773.57500000000005</v>
      </c>
    </row>
    <row r="22364" spans="1:4" ht="33" customHeight="1" outlineLevel="1" x14ac:dyDescent="0.2">
      <c r="A22364" s="14" t="s">
        <v>31867</v>
      </c>
      <c r="B22364" s="5" t="s">
        <v>31868</v>
      </c>
      <c r="C22364" s="6">
        <v>588.15900000000011</v>
      </c>
      <c r="D22364" s="23">
        <f t="shared" si="349"/>
        <v>490.13250000000005</v>
      </c>
    </row>
    <row r="22365" spans="1:4" ht="21.95" customHeight="1" outlineLevel="1" x14ac:dyDescent="0.2">
      <c r="A22365" s="14" t="s">
        <v>31869</v>
      </c>
      <c r="B22365" s="5" t="s">
        <v>31870</v>
      </c>
      <c r="C22365" s="6">
        <v>135.828</v>
      </c>
      <c r="D22365" s="23">
        <f t="shared" si="349"/>
        <v>113.19000000000001</v>
      </c>
    </row>
    <row r="22366" spans="1:4" ht="21.95" customHeight="1" outlineLevel="1" x14ac:dyDescent="0.2">
      <c r="A22366" s="14" t="s">
        <v>31871</v>
      </c>
      <c r="B22366" s="5" t="s">
        <v>31872</v>
      </c>
      <c r="C22366" s="6">
        <v>635.95399999999995</v>
      </c>
      <c r="D22366" s="23">
        <f t="shared" si="349"/>
        <v>529.96166666666659</v>
      </c>
    </row>
    <row r="22367" spans="1:4" ht="21.95" customHeight="1" outlineLevel="1" x14ac:dyDescent="0.2">
      <c r="A22367" s="14" t="s">
        <v>31873</v>
      </c>
      <c r="B22367" s="5" t="s">
        <v>31874</v>
      </c>
      <c r="C22367" s="6">
        <v>409.92600000000004</v>
      </c>
      <c r="D22367" s="23">
        <f t="shared" si="349"/>
        <v>341.60500000000008</v>
      </c>
    </row>
    <row r="22368" spans="1:4" ht="33" customHeight="1" outlineLevel="1" x14ac:dyDescent="0.2">
      <c r="A22368" s="14" t="s">
        <v>31875</v>
      </c>
      <c r="B22368" s="5" t="s">
        <v>31876</v>
      </c>
      <c r="C22368" s="6">
        <v>542.75099999999998</v>
      </c>
      <c r="D22368" s="23">
        <f t="shared" si="349"/>
        <v>452.29249999999996</v>
      </c>
    </row>
    <row r="22369" spans="1:4" ht="21.95" customHeight="1" outlineLevel="1" x14ac:dyDescent="0.2">
      <c r="A22369" s="14" t="s">
        <v>31877</v>
      </c>
      <c r="B22369" s="5" t="s">
        <v>31878</v>
      </c>
      <c r="C22369" s="6">
        <v>542.98199999999997</v>
      </c>
      <c r="D22369" s="23">
        <f t="shared" si="349"/>
        <v>452.48499999999996</v>
      </c>
    </row>
    <row r="22370" spans="1:4" ht="21.95" customHeight="1" outlineLevel="1" x14ac:dyDescent="0.2">
      <c r="A22370" s="14" t="s">
        <v>31879</v>
      </c>
      <c r="B22370" s="5" t="s">
        <v>31880</v>
      </c>
      <c r="C22370" s="10">
        <v>788.15</v>
      </c>
      <c r="D22370" s="23">
        <f t="shared" si="349"/>
        <v>656.79166666666663</v>
      </c>
    </row>
    <row r="22371" spans="1:4" ht="11.1" customHeight="1" outlineLevel="1" x14ac:dyDescent="0.2">
      <c r="A22371" s="14" t="s">
        <v>31881</v>
      </c>
      <c r="B22371" s="5" t="s">
        <v>31882</v>
      </c>
      <c r="C22371" s="6">
        <v>645.77700000000004</v>
      </c>
      <c r="D22371" s="23">
        <f t="shared" si="349"/>
        <v>538.14750000000004</v>
      </c>
    </row>
    <row r="22372" spans="1:4" ht="33" customHeight="1" outlineLevel="1" x14ac:dyDescent="0.2">
      <c r="A22372" s="14" t="s">
        <v>31883</v>
      </c>
      <c r="B22372" s="5" t="s">
        <v>31884</v>
      </c>
      <c r="C22372" s="6">
        <v>824.28500000000008</v>
      </c>
      <c r="D22372" s="23">
        <f t="shared" si="349"/>
        <v>686.90416666666681</v>
      </c>
    </row>
    <row r="22373" spans="1:4" ht="33" customHeight="1" outlineLevel="1" x14ac:dyDescent="0.2">
      <c r="A22373" s="14" t="s">
        <v>31885</v>
      </c>
      <c r="B22373" s="5" t="s">
        <v>31886</v>
      </c>
      <c r="C22373" s="6">
        <v>438.07499999999999</v>
      </c>
      <c r="D22373" s="23">
        <f t="shared" si="349"/>
        <v>365.0625</v>
      </c>
    </row>
    <row r="22374" spans="1:4" ht="11.1" customHeight="1" outlineLevel="1" x14ac:dyDescent="0.2">
      <c r="A22374" s="14" t="s">
        <v>31887</v>
      </c>
      <c r="B22374" s="5" t="s">
        <v>31888</v>
      </c>
      <c r="C22374" s="6">
        <v>646.81100000000004</v>
      </c>
      <c r="D22374" s="23">
        <f t="shared" si="349"/>
        <v>539.00916666666672</v>
      </c>
    </row>
    <row r="22375" spans="1:4" ht="11.1" customHeight="1" outlineLevel="1" x14ac:dyDescent="0.2">
      <c r="A22375" s="14" t="s">
        <v>31889</v>
      </c>
      <c r="B22375" s="5" t="s">
        <v>1413</v>
      </c>
      <c r="C22375" s="6">
        <v>781.37400000000002</v>
      </c>
      <c r="D22375" s="23">
        <f t="shared" si="349"/>
        <v>651.1450000000001</v>
      </c>
    </row>
    <row r="22376" spans="1:4" ht="21.95" customHeight="1" outlineLevel="1" x14ac:dyDescent="0.2">
      <c r="A22376" s="14" t="s">
        <v>31890</v>
      </c>
      <c r="B22376" s="5" t="s">
        <v>1413</v>
      </c>
      <c r="C22376" s="6">
        <v>781.37400000000002</v>
      </c>
      <c r="D22376" s="23">
        <f t="shared" si="349"/>
        <v>651.1450000000001</v>
      </c>
    </row>
    <row r="22377" spans="1:4" ht="11.1" customHeight="1" outlineLevel="1" x14ac:dyDescent="0.2">
      <c r="A22377" s="14" t="s">
        <v>31891</v>
      </c>
      <c r="B22377" s="5" t="s">
        <v>31892</v>
      </c>
      <c r="C22377" s="10">
        <v>1046.8700000000001</v>
      </c>
      <c r="D22377" s="23">
        <f t="shared" si="349"/>
        <v>872.39166666666677</v>
      </c>
    </row>
    <row r="22378" spans="1:4" ht="33" customHeight="1" outlineLevel="1" x14ac:dyDescent="0.2">
      <c r="A22378" s="14" t="s">
        <v>31893</v>
      </c>
      <c r="B22378" s="5" t="s">
        <v>1413</v>
      </c>
      <c r="C22378" s="6">
        <v>1099.2080000000001</v>
      </c>
      <c r="D22378" s="23">
        <f t="shared" si="349"/>
        <v>916.00666666666666</v>
      </c>
    </row>
    <row r="22379" spans="1:4" ht="33" customHeight="1" outlineLevel="1" x14ac:dyDescent="0.2">
      <c r="A22379" s="14" t="s">
        <v>31894</v>
      </c>
      <c r="B22379" s="5" t="s">
        <v>31895</v>
      </c>
      <c r="C22379" s="10">
        <v>1046.8700000000001</v>
      </c>
      <c r="D22379" s="23">
        <f t="shared" si="349"/>
        <v>872.39166666666677</v>
      </c>
    </row>
    <row r="22380" spans="1:4" ht="33" customHeight="1" outlineLevel="1" x14ac:dyDescent="0.2">
      <c r="A22380" s="14" t="s">
        <v>31896</v>
      </c>
      <c r="B22380" s="5" t="s">
        <v>1413</v>
      </c>
      <c r="C22380" s="8">
        <v>1984.1469999999999</v>
      </c>
      <c r="D22380" s="23">
        <f t="shared" si="349"/>
        <v>1653.4558333333332</v>
      </c>
    </row>
    <row r="22381" spans="1:4" ht="33" customHeight="1" outlineLevel="1" x14ac:dyDescent="0.2">
      <c r="A22381" s="14" t="s">
        <v>31897</v>
      </c>
      <c r="B22381" s="5" t="s">
        <v>1413</v>
      </c>
      <c r="C22381" s="8">
        <v>1984.1469999999999</v>
      </c>
      <c r="D22381" s="23">
        <f t="shared" si="349"/>
        <v>1653.4558333333332</v>
      </c>
    </row>
    <row r="22382" spans="1:4" ht="33" customHeight="1" outlineLevel="1" x14ac:dyDescent="0.2">
      <c r="A22382" s="14" t="s">
        <v>31898</v>
      </c>
      <c r="B22382" s="5" t="s">
        <v>31899</v>
      </c>
      <c r="C22382" s="12">
        <v>1482.8</v>
      </c>
      <c r="D22382" s="23">
        <f t="shared" si="349"/>
        <v>1235.6666666666667</v>
      </c>
    </row>
    <row r="22383" spans="1:4" ht="11.1" customHeight="1" outlineLevel="1" x14ac:dyDescent="0.2">
      <c r="A22383" s="14" t="s">
        <v>31900</v>
      </c>
      <c r="B22383" s="5" t="s">
        <v>31901</v>
      </c>
      <c r="C22383" s="8">
        <v>1895.0140000000001</v>
      </c>
      <c r="D22383" s="23">
        <f t="shared" si="349"/>
        <v>1579.1783333333335</v>
      </c>
    </row>
    <row r="22384" spans="1:4" ht="33" customHeight="1" outlineLevel="1" x14ac:dyDescent="0.2">
      <c r="A22384" s="14" t="s">
        <v>31902</v>
      </c>
      <c r="B22384" s="5" t="s">
        <v>31903</v>
      </c>
      <c r="C22384" s="6">
        <v>161.56799999999998</v>
      </c>
      <c r="D22384" s="23">
        <f t="shared" si="349"/>
        <v>134.63999999999999</v>
      </c>
    </row>
    <row r="22385" spans="1:4" ht="11.1" customHeight="1" outlineLevel="1" x14ac:dyDescent="0.2">
      <c r="A22385" s="14" t="s">
        <v>31904</v>
      </c>
      <c r="B22385" s="5" t="s">
        <v>1413</v>
      </c>
      <c r="C22385" s="6">
        <v>434.005</v>
      </c>
      <c r="D22385" s="23">
        <f t="shared" si="349"/>
        <v>361.67083333333335</v>
      </c>
    </row>
    <row r="22386" spans="1:4" ht="33" customHeight="1" outlineLevel="1" x14ac:dyDescent="0.2">
      <c r="A22386" s="14" t="s">
        <v>31905</v>
      </c>
      <c r="B22386" s="5" t="s">
        <v>31906</v>
      </c>
      <c r="C22386" s="6">
        <v>542.98199999999997</v>
      </c>
      <c r="D22386" s="23">
        <f t="shared" si="349"/>
        <v>452.48499999999996</v>
      </c>
    </row>
    <row r="22387" spans="1:4" ht="33" customHeight="1" outlineLevel="1" x14ac:dyDescent="0.2">
      <c r="A22387" s="14" t="s">
        <v>31907</v>
      </c>
      <c r="B22387" s="5" t="s">
        <v>31908</v>
      </c>
      <c r="C22387" s="6">
        <v>675.42200000000003</v>
      </c>
      <c r="D22387" s="23">
        <f t="shared" si="349"/>
        <v>562.85166666666669</v>
      </c>
    </row>
    <row r="22388" spans="1:4" ht="33" customHeight="1" outlineLevel="1" x14ac:dyDescent="0.2">
      <c r="A22388" s="14" t="s">
        <v>31909</v>
      </c>
      <c r="B22388" s="5" t="s">
        <v>31910</v>
      </c>
      <c r="C22388" s="6">
        <v>924.39599999999996</v>
      </c>
      <c r="D22388" s="23">
        <f t="shared" si="349"/>
        <v>770.32999999999993</v>
      </c>
    </row>
    <row r="22389" spans="1:4" ht="33" customHeight="1" outlineLevel="1" x14ac:dyDescent="0.2">
      <c r="A22389" s="14" t="s">
        <v>31911</v>
      </c>
      <c r="B22389" s="5" t="s">
        <v>31912</v>
      </c>
      <c r="C22389" s="6">
        <v>1079.3310000000001</v>
      </c>
      <c r="D22389" s="23">
        <f t="shared" si="349"/>
        <v>899.4425</v>
      </c>
    </row>
    <row r="22390" spans="1:4" ht="33" customHeight="1" outlineLevel="1" x14ac:dyDescent="0.2">
      <c r="A22390" s="14" t="s">
        <v>31913</v>
      </c>
      <c r="B22390" s="5" t="s">
        <v>31914</v>
      </c>
      <c r="C22390" s="6">
        <v>490.00599999999997</v>
      </c>
      <c r="D22390" s="23">
        <f t="shared" si="349"/>
        <v>408.33833333333331</v>
      </c>
    </row>
    <row r="22391" spans="1:4" ht="11.1" customHeight="1" outlineLevel="1" x14ac:dyDescent="0.2">
      <c r="A22391" s="14" t="s">
        <v>31915</v>
      </c>
      <c r="B22391" s="5" t="s">
        <v>31916</v>
      </c>
      <c r="C22391" s="6">
        <v>497.69499999999999</v>
      </c>
      <c r="D22391" s="23">
        <f t="shared" si="349"/>
        <v>414.74583333333334</v>
      </c>
    </row>
    <row r="22392" spans="1:4" ht="33" customHeight="1" outlineLevel="1" x14ac:dyDescent="0.2">
      <c r="A22392" s="14" t="s">
        <v>31917</v>
      </c>
      <c r="B22392" s="5" t="s">
        <v>31918</v>
      </c>
      <c r="C22392" s="6">
        <v>609.19099999999992</v>
      </c>
      <c r="D22392" s="23">
        <f t="shared" si="349"/>
        <v>507.65916666666658</v>
      </c>
    </row>
    <row r="22393" spans="1:4" ht="11.1" customHeight="1" outlineLevel="1" x14ac:dyDescent="0.2">
      <c r="A22393" s="14" t="s">
        <v>31919</v>
      </c>
      <c r="B22393" s="5" t="s">
        <v>31920</v>
      </c>
      <c r="C22393" s="6">
        <v>903.82600000000002</v>
      </c>
      <c r="D22393" s="23">
        <f t="shared" si="349"/>
        <v>753.18833333333339</v>
      </c>
    </row>
    <row r="22394" spans="1:4" ht="33" customHeight="1" outlineLevel="1" x14ac:dyDescent="0.2">
      <c r="A22394" s="14" t="s">
        <v>31921</v>
      </c>
      <c r="B22394" s="5" t="s">
        <v>31922</v>
      </c>
      <c r="C22394" s="6">
        <v>715.154</v>
      </c>
      <c r="D22394" s="23">
        <f t="shared" si="349"/>
        <v>595.96166666666659</v>
      </c>
    </row>
    <row r="22395" spans="1:4" ht="33" customHeight="1" outlineLevel="1" x14ac:dyDescent="0.2">
      <c r="A22395" s="14" t="s">
        <v>31923</v>
      </c>
      <c r="B22395" s="5" t="s">
        <v>31924</v>
      </c>
      <c r="C22395" s="11">
        <v>1238.27</v>
      </c>
      <c r="D22395" s="23">
        <f t="shared" si="349"/>
        <v>1031.8916666666667</v>
      </c>
    </row>
    <row r="22396" spans="1:4" ht="33" customHeight="1" outlineLevel="1" x14ac:dyDescent="0.2">
      <c r="A22396" s="14" t="s">
        <v>31925</v>
      </c>
      <c r="B22396" s="5" t="s">
        <v>1413</v>
      </c>
      <c r="C22396" s="6">
        <v>865.74399999999991</v>
      </c>
      <c r="D22396" s="23">
        <f t="shared" si="349"/>
        <v>721.45333333333326</v>
      </c>
    </row>
    <row r="22397" spans="1:4" ht="11.1" customHeight="1" outlineLevel="1" x14ac:dyDescent="0.2">
      <c r="A22397" s="14" t="s">
        <v>31926</v>
      </c>
      <c r="B22397" s="5" t="s">
        <v>31927</v>
      </c>
      <c r="C22397" s="8">
        <v>1604.9110000000001</v>
      </c>
      <c r="D22397" s="23">
        <f t="shared" si="349"/>
        <v>1337.4258333333335</v>
      </c>
    </row>
    <row r="22398" spans="1:4" ht="33" customHeight="1" outlineLevel="1" x14ac:dyDescent="0.2">
      <c r="A22398" s="14" t="s">
        <v>31928</v>
      </c>
      <c r="B22398" s="5" t="s">
        <v>31929</v>
      </c>
      <c r="C22398" s="6">
        <v>340.51600000000002</v>
      </c>
      <c r="D22398" s="23">
        <f t="shared" si="349"/>
        <v>283.76333333333332</v>
      </c>
    </row>
    <row r="22399" spans="1:4" ht="33" customHeight="1" outlineLevel="1" x14ac:dyDescent="0.2">
      <c r="A22399" s="14" t="s">
        <v>31930</v>
      </c>
      <c r="B22399" s="5" t="s">
        <v>1413</v>
      </c>
      <c r="C22399" s="6">
        <v>297.803</v>
      </c>
      <c r="D22399" s="23">
        <f t="shared" si="349"/>
        <v>248.16916666666665</v>
      </c>
    </row>
    <row r="22400" spans="1:4" ht="21.95" customHeight="1" outlineLevel="1" x14ac:dyDescent="0.2">
      <c r="A22400" s="14" t="s">
        <v>31931</v>
      </c>
      <c r="B22400" s="5" t="s">
        <v>1413</v>
      </c>
      <c r="C22400" s="6">
        <v>450.28500000000003</v>
      </c>
      <c r="D22400" s="23">
        <f t="shared" si="349"/>
        <v>375.23750000000001</v>
      </c>
    </row>
    <row r="22401" spans="1:4" ht="33" customHeight="1" outlineLevel="1" x14ac:dyDescent="0.2">
      <c r="A22401" s="14" t="s">
        <v>31932</v>
      </c>
      <c r="B22401" s="5" t="s">
        <v>31933</v>
      </c>
      <c r="C22401" s="6">
        <v>675.42200000000003</v>
      </c>
      <c r="D22401" s="23">
        <f t="shared" si="349"/>
        <v>562.85166666666669</v>
      </c>
    </row>
    <row r="22402" spans="1:4" ht="11.1" customHeight="1" outlineLevel="1" x14ac:dyDescent="0.2">
      <c r="A22402" s="14" t="s">
        <v>31934</v>
      </c>
      <c r="B22402" s="5" t="s">
        <v>1413</v>
      </c>
      <c r="C22402" s="6">
        <v>649.84699999999998</v>
      </c>
      <c r="D22402" s="23">
        <f t="shared" si="349"/>
        <v>541.53916666666669</v>
      </c>
    </row>
    <row r="22403" spans="1:4" ht="33" customHeight="1" outlineLevel="1" x14ac:dyDescent="0.2">
      <c r="A22403" s="14" t="s">
        <v>31935</v>
      </c>
      <c r="B22403" s="5" t="s">
        <v>1413</v>
      </c>
      <c r="C22403" s="6">
        <v>544.33500000000004</v>
      </c>
      <c r="D22403" s="23">
        <f t="shared" si="349"/>
        <v>453.61250000000001</v>
      </c>
    </row>
    <row r="22404" spans="1:4" ht="11.1" customHeight="1" outlineLevel="1" x14ac:dyDescent="0.2">
      <c r="A22404" s="14" t="s">
        <v>31936</v>
      </c>
      <c r="B22404" s="5" t="s">
        <v>1413</v>
      </c>
      <c r="C22404" s="6">
        <v>713.31700000000001</v>
      </c>
      <c r="D22404" s="23">
        <f t="shared" ref="D22404:D22467" si="350">C22404*100/120</f>
        <v>594.43083333333334</v>
      </c>
    </row>
    <row r="22405" spans="1:4" ht="33" customHeight="1" outlineLevel="1" x14ac:dyDescent="0.2">
      <c r="A22405" s="14" t="s">
        <v>31937</v>
      </c>
      <c r="B22405" s="5" t="s">
        <v>31938</v>
      </c>
      <c r="C22405" s="6">
        <v>726.69299999999998</v>
      </c>
      <c r="D22405" s="23">
        <f t="shared" si="350"/>
        <v>605.57749999999999</v>
      </c>
    </row>
    <row r="22406" spans="1:4" ht="11.1" customHeight="1" outlineLevel="1" x14ac:dyDescent="0.2">
      <c r="A22406" s="14" t="s">
        <v>31939</v>
      </c>
      <c r="B22406" s="5" t="s">
        <v>31940</v>
      </c>
      <c r="C22406" s="6">
        <v>895.38900000000001</v>
      </c>
      <c r="D22406" s="23">
        <f t="shared" si="350"/>
        <v>746.15749999999991</v>
      </c>
    </row>
    <row r="22407" spans="1:4" ht="11.1" customHeight="1" outlineLevel="1" x14ac:dyDescent="0.2">
      <c r="A22407" s="14" t="s">
        <v>31941</v>
      </c>
      <c r="B22407" s="5" t="s">
        <v>1413</v>
      </c>
      <c r="C22407" s="6">
        <v>755.13900000000001</v>
      </c>
      <c r="D22407" s="23">
        <f t="shared" si="350"/>
        <v>629.28249999999991</v>
      </c>
    </row>
    <row r="22408" spans="1:4" ht="33" customHeight="1" outlineLevel="1" x14ac:dyDescent="0.2">
      <c r="A22408" s="14" t="s">
        <v>31942</v>
      </c>
      <c r="B22408" s="5" t="s">
        <v>31943</v>
      </c>
      <c r="C22408" s="8">
        <v>1218.393</v>
      </c>
      <c r="D22408" s="23">
        <f t="shared" si="350"/>
        <v>1015.3275</v>
      </c>
    </row>
    <row r="22409" spans="1:4" ht="11.1" customHeight="1" outlineLevel="1" x14ac:dyDescent="0.2">
      <c r="A22409" s="14" t="s">
        <v>31944</v>
      </c>
      <c r="B22409" s="5" t="s">
        <v>1413</v>
      </c>
      <c r="C22409" s="10">
        <v>861.74</v>
      </c>
      <c r="D22409" s="23">
        <f t="shared" si="350"/>
        <v>718.11666666666667</v>
      </c>
    </row>
    <row r="22410" spans="1:4" ht="11.1" customHeight="1" outlineLevel="1" x14ac:dyDescent="0.2">
      <c r="A22410" s="14" t="s">
        <v>31945</v>
      </c>
      <c r="B22410" s="5" t="s">
        <v>31946</v>
      </c>
      <c r="C22410" s="11">
        <v>1310.6500000000001</v>
      </c>
      <c r="D22410" s="23">
        <f t="shared" si="350"/>
        <v>1092.2083333333335</v>
      </c>
    </row>
    <row r="22411" spans="1:4" ht="33" customHeight="1" outlineLevel="1" x14ac:dyDescent="0.2">
      <c r="A22411" s="14" t="s">
        <v>31947</v>
      </c>
      <c r="B22411" s="5" t="s">
        <v>31948</v>
      </c>
      <c r="C22411" s="8">
        <v>1359.2809999999999</v>
      </c>
      <c r="D22411" s="23">
        <f t="shared" si="350"/>
        <v>1132.7341666666666</v>
      </c>
    </row>
    <row r="22412" spans="1:4" ht="11.1" customHeight="1" outlineLevel="1" x14ac:dyDescent="0.2">
      <c r="A22412" s="14" t="s">
        <v>31949</v>
      </c>
      <c r="B22412" s="5" t="s">
        <v>1413</v>
      </c>
      <c r="C22412" s="8">
        <v>1293.028</v>
      </c>
      <c r="D22412" s="23">
        <f t="shared" si="350"/>
        <v>1077.5233333333333</v>
      </c>
    </row>
    <row r="22413" spans="1:4" ht="11.1" customHeight="1" outlineLevel="1" x14ac:dyDescent="0.2">
      <c r="A22413" s="14" t="s">
        <v>31950</v>
      </c>
      <c r="B22413" s="5" t="s">
        <v>31951</v>
      </c>
      <c r="C22413" s="8">
        <v>1756.7549999999999</v>
      </c>
      <c r="D22413" s="23">
        <f t="shared" si="350"/>
        <v>1463.9625000000001</v>
      </c>
    </row>
    <row r="22414" spans="1:4" ht="33" customHeight="1" outlineLevel="1" x14ac:dyDescent="0.2">
      <c r="A22414" s="14" t="s">
        <v>31952</v>
      </c>
      <c r="B22414" s="5" t="s">
        <v>1413</v>
      </c>
      <c r="C22414" s="6">
        <v>317.84499999999997</v>
      </c>
      <c r="D22414" s="23">
        <f t="shared" si="350"/>
        <v>264.87083333333328</v>
      </c>
    </row>
    <row r="22415" spans="1:4" ht="33" customHeight="1" outlineLevel="1" x14ac:dyDescent="0.2">
      <c r="A22415" s="14" t="s">
        <v>31953</v>
      </c>
      <c r="B22415" s="5" t="s">
        <v>1413</v>
      </c>
      <c r="C22415" s="6">
        <v>344.33299999999997</v>
      </c>
      <c r="D22415" s="23">
        <f t="shared" si="350"/>
        <v>286.9441666666666</v>
      </c>
    </row>
    <row r="22416" spans="1:4" ht="11.1" customHeight="1" outlineLevel="1" x14ac:dyDescent="0.2">
      <c r="A22416" s="14" t="s">
        <v>31954</v>
      </c>
      <c r="B22416" s="5" t="s">
        <v>1413</v>
      </c>
      <c r="C22416" s="6">
        <v>230.73599999999999</v>
      </c>
      <c r="D22416" s="23">
        <f t="shared" si="350"/>
        <v>192.28</v>
      </c>
    </row>
    <row r="22417" spans="1:4" ht="11.1" customHeight="1" outlineLevel="1" x14ac:dyDescent="0.2">
      <c r="A22417" s="14" t="s">
        <v>31955</v>
      </c>
      <c r="B22417" s="5" t="s">
        <v>31956</v>
      </c>
      <c r="C22417" s="6">
        <v>511.51099999999997</v>
      </c>
      <c r="D22417" s="23">
        <f t="shared" si="350"/>
        <v>426.25916666666666</v>
      </c>
    </row>
    <row r="22418" spans="1:4" ht="11.1" customHeight="1" outlineLevel="1" x14ac:dyDescent="0.2">
      <c r="A22418" s="14" t="s">
        <v>31957</v>
      </c>
      <c r="B22418" s="5" t="s">
        <v>31958</v>
      </c>
      <c r="C22418" s="10">
        <v>652.18999999999994</v>
      </c>
      <c r="D22418" s="23">
        <f t="shared" si="350"/>
        <v>543.49166666666656</v>
      </c>
    </row>
    <row r="22419" spans="1:4" ht="11.1" customHeight="1" outlineLevel="1" x14ac:dyDescent="0.2">
      <c r="A22419" s="14" t="s">
        <v>31959</v>
      </c>
      <c r="B22419" s="5" t="s">
        <v>31960</v>
      </c>
      <c r="C22419" s="6">
        <v>742.63200000000006</v>
      </c>
      <c r="D22419" s="23">
        <f t="shared" si="350"/>
        <v>618.86000000000013</v>
      </c>
    </row>
    <row r="22420" spans="1:4" ht="11.1" customHeight="1" outlineLevel="1" x14ac:dyDescent="0.2">
      <c r="A22420" s="14" t="s">
        <v>31961</v>
      </c>
      <c r="B22420" s="5" t="s">
        <v>31962</v>
      </c>
      <c r="C22420" s="6">
        <v>984.67599999999993</v>
      </c>
      <c r="D22420" s="23">
        <f t="shared" si="350"/>
        <v>820.56333333333328</v>
      </c>
    </row>
    <row r="22421" spans="1:4" ht="33" customHeight="1" outlineLevel="1" x14ac:dyDescent="0.2">
      <c r="A22421" s="14" t="s">
        <v>31963</v>
      </c>
      <c r="B22421" s="5" t="s">
        <v>31964</v>
      </c>
      <c r="C22421" s="6">
        <v>993.25600000000009</v>
      </c>
      <c r="D22421" s="23">
        <f t="shared" si="350"/>
        <v>827.71333333333337</v>
      </c>
    </row>
    <row r="22422" spans="1:4" ht="11.1" customHeight="1" outlineLevel="1" x14ac:dyDescent="0.2">
      <c r="A22422" s="14" t="s">
        <v>31965</v>
      </c>
      <c r="B22422" s="5" t="s">
        <v>1413</v>
      </c>
      <c r="C22422" s="6">
        <v>893.27700000000004</v>
      </c>
      <c r="D22422" s="23">
        <f t="shared" si="350"/>
        <v>744.39750000000015</v>
      </c>
    </row>
    <row r="22423" spans="1:4" ht="11.1" customHeight="1" outlineLevel="1" x14ac:dyDescent="0.2">
      <c r="A22423" s="14" t="s">
        <v>31966</v>
      </c>
      <c r="B22423" s="5" t="s">
        <v>31967</v>
      </c>
      <c r="C22423" s="8">
        <v>1300.6290000000001</v>
      </c>
      <c r="D22423" s="23">
        <f t="shared" si="350"/>
        <v>1083.8575000000001</v>
      </c>
    </row>
    <row r="22424" spans="1:4" ht="33" customHeight="1" outlineLevel="1" x14ac:dyDescent="0.2">
      <c r="A22424" s="14" t="s">
        <v>31968</v>
      </c>
      <c r="B22424" s="5" t="s">
        <v>31969</v>
      </c>
      <c r="C22424" s="8">
        <v>1681.9110000000001</v>
      </c>
      <c r="D22424" s="23">
        <f t="shared" si="350"/>
        <v>1401.5925</v>
      </c>
    </row>
    <row r="22425" spans="1:4" ht="33" customHeight="1" outlineLevel="1" x14ac:dyDescent="0.2">
      <c r="A22425" s="14" t="s">
        <v>31970</v>
      </c>
      <c r="B22425" s="5" t="s">
        <v>31971</v>
      </c>
      <c r="C22425" s="10">
        <v>1056.55</v>
      </c>
      <c r="D22425" s="23">
        <f t="shared" si="350"/>
        <v>880.45833333333337</v>
      </c>
    </row>
    <row r="22426" spans="1:4" ht="11.1" customHeight="1" outlineLevel="1" x14ac:dyDescent="0.2">
      <c r="A22426" s="14" t="s">
        <v>31972</v>
      </c>
      <c r="B22426" s="5" t="s">
        <v>31973</v>
      </c>
      <c r="C22426" s="8">
        <v>1159.4110000000001</v>
      </c>
      <c r="D22426" s="23">
        <f t="shared" si="350"/>
        <v>966.17583333333334</v>
      </c>
    </row>
    <row r="22427" spans="1:4" ht="33" customHeight="1" outlineLevel="1" x14ac:dyDescent="0.2">
      <c r="A22427" s="14" t="s">
        <v>31974</v>
      </c>
      <c r="B22427" s="5" t="s">
        <v>31975</v>
      </c>
      <c r="C22427" s="6">
        <v>64.405000000000001</v>
      </c>
      <c r="D22427" s="23">
        <f t="shared" si="350"/>
        <v>53.670833333333334</v>
      </c>
    </row>
    <row r="22428" spans="1:4" ht="33" customHeight="1" outlineLevel="1" x14ac:dyDescent="0.2">
      <c r="A22428" s="14" t="s">
        <v>31976</v>
      </c>
      <c r="B22428" s="5" t="s">
        <v>31977</v>
      </c>
      <c r="C22428" s="6">
        <v>675.42200000000003</v>
      </c>
      <c r="D22428" s="23">
        <f t="shared" si="350"/>
        <v>562.85166666666669</v>
      </c>
    </row>
    <row r="22429" spans="1:4" ht="11.1" customHeight="1" outlineLevel="1" x14ac:dyDescent="0.2">
      <c r="A22429" s="14" t="s">
        <v>31978</v>
      </c>
      <c r="B22429" s="5" t="s">
        <v>31979</v>
      </c>
      <c r="C22429" s="6">
        <v>718.11300000000006</v>
      </c>
      <c r="D22429" s="23">
        <f t="shared" si="350"/>
        <v>598.42750000000001</v>
      </c>
    </row>
    <row r="22430" spans="1:4" ht="21.95" customHeight="1" outlineLevel="1" x14ac:dyDescent="0.2">
      <c r="A22430" s="14" t="s">
        <v>31980</v>
      </c>
      <c r="B22430" s="5" t="s">
        <v>31981</v>
      </c>
      <c r="C22430" s="6">
        <v>191.477</v>
      </c>
      <c r="D22430" s="23">
        <f t="shared" si="350"/>
        <v>159.56416666666667</v>
      </c>
    </row>
    <row r="22431" spans="1:4" ht="11.1" customHeight="1" outlineLevel="1" x14ac:dyDescent="0.2">
      <c r="A22431" s="14" t="s">
        <v>31982</v>
      </c>
      <c r="B22431" s="5" t="s">
        <v>31983</v>
      </c>
      <c r="C22431" s="6">
        <v>302.74200000000002</v>
      </c>
      <c r="D22431" s="23">
        <f t="shared" si="350"/>
        <v>252.285</v>
      </c>
    </row>
    <row r="22432" spans="1:4" ht="33" customHeight="1" outlineLevel="1" x14ac:dyDescent="0.2">
      <c r="A22432" s="14" t="s">
        <v>31984</v>
      </c>
      <c r="B22432" s="5" t="s">
        <v>1413</v>
      </c>
      <c r="C22432" s="10">
        <v>605.7700000000001</v>
      </c>
      <c r="D22432" s="23">
        <f t="shared" si="350"/>
        <v>504.80833333333339</v>
      </c>
    </row>
    <row r="22433" spans="1:4" ht="21.95" customHeight="1" outlineLevel="1" x14ac:dyDescent="0.2">
      <c r="A22433" s="9">
        <v>6014</v>
      </c>
      <c r="B22433" s="5" t="s">
        <v>31985</v>
      </c>
      <c r="C22433" s="10">
        <v>339.68</v>
      </c>
      <c r="D22433" s="23">
        <f t="shared" si="350"/>
        <v>283.06666666666666</v>
      </c>
    </row>
    <row r="22434" spans="1:4" ht="11.1" customHeight="1" outlineLevel="1" x14ac:dyDescent="0.2">
      <c r="A22434" s="14" t="s">
        <v>31986</v>
      </c>
      <c r="B22434" s="5" t="s">
        <v>1413</v>
      </c>
      <c r="C22434" s="6">
        <v>484.06600000000003</v>
      </c>
      <c r="D22434" s="23">
        <f t="shared" si="350"/>
        <v>403.38833333333338</v>
      </c>
    </row>
    <row r="22435" spans="1:4" ht="11.1" customHeight="1" outlineLevel="1" x14ac:dyDescent="0.2">
      <c r="A22435" s="14" t="s">
        <v>31987</v>
      </c>
      <c r="B22435" s="5" t="s">
        <v>31988</v>
      </c>
      <c r="C22435" s="6">
        <v>680.09699999999998</v>
      </c>
      <c r="D22435" s="23">
        <f t="shared" si="350"/>
        <v>566.74749999999995</v>
      </c>
    </row>
    <row r="22436" spans="1:4" ht="33" customHeight="1" outlineLevel="1" x14ac:dyDescent="0.2">
      <c r="A22436" s="14" t="s">
        <v>31989</v>
      </c>
      <c r="B22436" s="5" t="s">
        <v>31990</v>
      </c>
      <c r="C22436" s="13">
        <v>66</v>
      </c>
      <c r="D22436" s="23">
        <f t="shared" si="350"/>
        <v>55</v>
      </c>
    </row>
    <row r="22437" spans="1:4" ht="21.95" customHeight="1" outlineLevel="1" x14ac:dyDescent="0.2">
      <c r="A22437" s="14" t="s">
        <v>31991</v>
      </c>
      <c r="B22437" s="5" t="s">
        <v>1413</v>
      </c>
      <c r="C22437" s="8">
        <v>1114.421</v>
      </c>
      <c r="D22437" s="23">
        <f t="shared" si="350"/>
        <v>928.68416666666667</v>
      </c>
    </row>
    <row r="22438" spans="1:4" ht="33" customHeight="1" outlineLevel="1" x14ac:dyDescent="0.2">
      <c r="A22438" s="14" t="s">
        <v>31992</v>
      </c>
      <c r="B22438" s="5" t="s">
        <v>31993</v>
      </c>
      <c r="C22438" s="6">
        <v>225.137</v>
      </c>
      <c r="D22438" s="23">
        <f t="shared" si="350"/>
        <v>187.61416666666668</v>
      </c>
    </row>
    <row r="22439" spans="1:4" ht="33" customHeight="1" outlineLevel="1" x14ac:dyDescent="0.2">
      <c r="A22439" s="14" t="s">
        <v>31994</v>
      </c>
      <c r="B22439" s="5" t="s">
        <v>31995</v>
      </c>
      <c r="C22439" s="10">
        <v>110.99000000000001</v>
      </c>
      <c r="D22439" s="23">
        <f t="shared" si="350"/>
        <v>92.49166666666666</v>
      </c>
    </row>
    <row r="22440" spans="1:4" ht="21.95" customHeight="1" outlineLevel="1" x14ac:dyDescent="0.2">
      <c r="A22440" s="14" t="s">
        <v>31996</v>
      </c>
      <c r="B22440" s="5" t="s">
        <v>31997</v>
      </c>
      <c r="C22440" s="6">
        <v>469.84300000000002</v>
      </c>
      <c r="D22440" s="23">
        <f t="shared" si="350"/>
        <v>391.53583333333336</v>
      </c>
    </row>
    <row r="22441" spans="1:4" ht="11.1" customHeight="1" outlineLevel="1" x14ac:dyDescent="0.2">
      <c r="A22441" s="14" t="s">
        <v>31998</v>
      </c>
      <c r="B22441" s="5" t="s">
        <v>31999</v>
      </c>
      <c r="C22441" s="6">
        <v>235.86199999999999</v>
      </c>
      <c r="D22441" s="23">
        <f t="shared" si="350"/>
        <v>196.55166666666668</v>
      </c>
    </row>
    <row r="22442" spans="1:4" ht="11.1" customHeight="1" outlineLevel="1" x14ac:dyDescent="0.2">
      <c r="A22442" s="14" t="s">
        <v>32000</v>
      </c>
      <c r="B22442" s="5" t="s">
        <v>32001</v>
      </c>
      <c r="C22442" s="8">
        <v>2270.3009999999999</v>
      </c>
      <c r="D22442" s="23">
        <f t="shared" si="350"/>
        <v>1891.9175</v>
      </c>
    </row>
    <row r="22443" spans="1:4" ht="21.95" customHeight="1" outlineLevel="1" x14ac:dyDescent="0.2">
      <c r="A22443" s="14" t="s">
        <v>32002</v>
      </c>
      <c r="B22443" s="5" t="s">
        <v>32003</v>
      </c>
      <c r="C22443" s="6">
        <v>1045.3409999999999</v>
      </c>
      <c r="D22443" s="23">
        <f t="shared" si="350"/>
        <v>871.11749999999995</v>
      </c>
    </row>
    <row r="22444" spans="1:4" ht="33" customHeight="1" outlineLevel="1" x14ac:dyDescent="0.2">
      <c r="A22444" s="14" t="s">
        <v>32004</v>
      </c>
      <c r="B22444" s="5" t="s">
        <v>32005</v>
      </c>
      <c r="C22444" s="6">
        <v>754.86400000000003</v>
      </c>
      <c r="D22444" s="23">
        <f t="shared" si="350"/>
        <v>629.0533333333334</v>
      </c>
    </row>
    <row r="22445" spans="1:4" ht="11.1" customHeight="1" outlineLevel="1" x14ac:dyDescent="0.2">
      <c r="A22445" s="14" t="s">
        <v>32006</v>
      </c>
      <c r="B22445" s="5" t="s">
        <v>32007</v>
      </c>
      <c r="C22445" s="6">
        <v>810.62299999999993</v>
      </c>
      <c r="D22445" s="23">
        <f t="shared" si="350"/>
        <v>675.51916666666659</v>
      </c>
    </row>
    <row r="22446" spans="1:4" ht="33" customHeight="1" outlineLevel="1" x14ac:dyDescent="0.2">
      <c r="A22446" s="14" t="s">
        <v>32008</v>
      </c>
      <c r="B22446" s="5" t="s">
        <v>32009</v>
      </c>
      <c r="C22446" s="8">
        <v>1101.3310000000001</v>
      </c>
      <c r="D22446" s="23">
        <f t="shared" si="350"/>
        <v>917.77583333333337</v>
      </c>
    </row>
    <row r="22447" spans="1:4" ht="33" customHeight="1" outlineLevel="1" x14ac:dyDescent="0.2">
      <c r="A22447" s="14" t="s">
        <v>32010</v>
      </c>
      <c r="B22447" s="5" t="s">
        <v>32011</v>
      </c>
      <c r="C22447" s="8">
        <v>1101.3310000000001</v>
      </c>
      <c r="D22447" s="23">
        <f t="shared" si="350"/>
        <v>917.77583333333337</v>
      </c>
    </row>
    <row r="22448" spans="1:4" ht="21.95" customHeight="1" outlineLevel="1" x14ac:dyDescent="0.2">
      <c r="A22448" s="14" t="s">
        <v>32012</v>
      </c>
      <c r="B22448" s="5" t="s">
        <v>1413</v>
      </c>
      <c r="C22448" s="10">
        <v>471.46000000000004</v>
      </c>
      <c r="D22448" s="23">
        <f t="shared" si="350"/>
        <v>392.88333333333333</v>
      </c>
    </row>
    <row r="22449" spans="1:4" ht="11.1" customHeight="1" outlineLevel="1" x14ac:dyDescent="0.2">
      <c r="A22449" s="14" t="s">
        <v>32013</v>
      </c>
      <c r="B22449" s="5" t="s">
        <v>1413</v>
      </c>
      <c r="C22449" s="6">
        <v>516.49400000000003</v>
      </c>
      <c r="D22449" s="23">
        <f t="shared" si="350"/>
        <v>430.41166666666669</v>
      </c>
    </row>
    <row r="22450" spans="1:4" ht="33" customHeight="1" outlineLevel="1" x14ac:dyDescent="0.2">
      <c r="A22450" s="14" t="s">
        <v>32014</v>
      </c>
      <c r="B22450" s="5" t="s">
        <v>32015</v>
      </c>
      <c r="C22450" s="6">
        <v>50.478999999999999</v>
      </c>
      <c r="D22450" s="23">
        <f t="shared" si="350"/>
        <v>42.06583333333333</v>
      </c>
    </row>
    <row r="22451" spans="1:4" ht="33" customHeight="1" outlineLevel="1" x14ac:dyDescent="0.2">
      <c r="A22451" s="14" t="s">
        <v>32016</v>
      </c>
      <c r="B22451" s="5" t="s">
        <v>1413</v>
      </c>
      <c r="C22451" s="6">
        <v>153.87899999999999</v>
      </c>
      <c r="D22451" s="23">
        <f t="shared" si="350"/>
        <v>128.23249999999999</v>
      </c>
    </row>
    <row r="22452" spans="1:4" ht="33" customHeight="1" outlineLevel="1" x14ac:dyDescent="0.2">
      <c r="A22452" s="14" t="s">
        <v>32017</v>
      </c>
      <c r="B22452" s="5" t="s">
        <v>1413</v>
      </c>
      <c r="C22452" s="6">
        <v>346.54400000000004</v>
      </c>
      <c r="D22452" s="23">
        <f t="shared" si="350"/>
        <v>288.78666666666669</v>
      </c>
    </row>
    <row r="22453" spans="1:4" ht="11.1" customHeight="1" outlineLevel="1" x14ac:dyDescent="0.2">
      <c r="A22453" s="14" t="s">
        <v>32018</v>
      </c>
      <c r="B22453" s="5" t="s">
        <v>32019</v>
      </c>
      <c r="C22453" s="6">
        <v>777.79899999999998</v>
      </c>
      <c r="D22453" s="23">
        <f t="shared" si="350"/>
        <v>648.16583333333324</v>
      </c>
    </row>
    <row r="22454" spans="1:4" ht="21.95" customHeight="1" outlineLevel="1" x14ac:dyDescent="0.2">
      <c r="A22454" s="14" t="s">
        <v>32020</v>
      </c>
      <c r="B22454" s="5" t="s">
        <v>32021</v>
      </c>
      <c r="C22454" s="6">
        <v>662.178</v>
      </c>
      <c r="D22454" s="23">
        <f t="shared" si="350"/>
        <v>551.81500000000005</v>
      </c>
    </row>
    <row r="22455" spans="1:4" ht="11.1" customHeight="1" outlineLevel="1" x14ac:dyDescent="0.2">
      <c r="A22455" s="14" t="s">
        <v>32022</v>
      </c>
      <c r="B22455" s="5" t="s">
        <v>32023</v>
      </c>
      <c r="C22455" s="6">
        <v>880.56100000000004</v>
      </c>
      <c r="D22455" s="23">
        <f t="shared" si="350"/>
        <v>733.80083333333334</v>
      </c>
    </row>
    <row r="22456" spans="1:4" ht="11.1" customHeight="1" outlineLevel="1" x14ac:dyDescent="0.2">
      <c r="A22456" s="14" t="s">
        <v>32024</v>
      </c>
      <c r="B22456" s="5" t="s">
        <v>32025</v>
      </c>
      <c r="C22456" s="6">
        <v>979.572</v>
      </c>
      <c r="D22456" s="23">
        <f t="shared" si="350"/>
        <v>816.31</v>
      </c>
    </row>
    <row r="22457" spans="1:4" ht="33" customHeight="1" outlineLevel="1" x14ac:dyDescent="0.2">
      <c r="A22457" s="14" t="s">
        <v>32026</v>
      </c>
      <c r="B22457" s="5" t="s">
        <v>32027</v>
      </c>
      <c r="C22457" s="10">
        <v>1039.83</v>
      </c>
      <c r="D22457" s="23">
        <f t="shared" si="350"/>
        <v>866.52499999999998</v>
      </c>
    </row>
    <row r="22458" spans="1:4" ht="11.1" customHeight="1" outlineLevel="1" x14ac:dyDescent="0.2">
      <c r="A22458" s="14" t="s">
        <v>32028</v>
      </c>
      <c r="B22458" s="5" t="s">
        <v>32029</v>
      </c>
      <c r="C22458" s="6">
        <v>1094.588</v>
      </c>
      <c r="D22458" s="23">
        <f t="shared" si="350"/>
        <v>912.15666666666664</v>
      </c>
    </row>
    <row r="22459" spans="1:4" ht="21.95" customHeight="1" outlineLevel="1" x14ac:dyDescent="0.2">
      <c r="A22459" s="14" t="s">
        <v>32030</v>
      </c>
      <c r="B22459" s="5" t="s">
        <v>32031</v>
      </c>
      <c r="C22459" s="10">
        <v>691.35</v>
      </c>
      <c r="D22459" s="23">
        <f t="shared" si="350"/>
        <v>576.125</v>
      </c>
    </row>
    <row r="22460" spans="1:4" ht="11.1" customHeight="1" outlineLevel="1" x14ac:dyDescent="0.2">
      <c r="A22460" s="14" t="s">
        <v>32032</v>
      </c>
      <c r="B22460" s="5" t="s">
        <v>32033</v>
      </c>
      <c r="C22460" s="6">
        <v>637.85699999999997</v>
      </c>
      <c r="D22460" s="23">
        <f t="shared" si="350"/>
        <v>531.54750000000001</v>
      </c>
    </row>
    <row r="22461" spans="1:4" ht="33" customHeight="1" outlineLevel="1" x14ac:dyDescent="0.2">
      <c r="A22461" s="14" t="s">
        <v>32034</v>
      </c>
      <c r="B22461" s="5" t="s">
        <v>32035</v>
      </c>
      <c r="C22461" s="6">
        <v>715.154</v>
      </c>
      <c r="D22461" s="23">
        <f t="shared" si="350"/>
        <v>595.96166666666659</v>
      </c>
    </row>
    <row r="22462" spans="1:4" ht="33" customHeight="1" outlineLevel="1" x14ac:dyDescent="0.2">
      <c r="A22462" s="9">
        <v>7315</v>
      </c>
      <c r="B22462" s="5" t="s">
        <v>1413</v>
      </c>
      <c r="C22462" s="8">
        <v>1168.3319999999999</v>
      </c>
      <c r="D22462" s="23">
        <f t="shared" si="350"/>
        <v>973.6099999999999</v>
      </c>
    </row>
    <row r="22463" spans="1:4" ht="33" customHeight="1" outlineLevel="1" x14ac:dyDescent="0.2">
      <c r="A22463" s="14" t="s">
        <v>32036</v>
      </c>
      <c r="B22463" s="5" t="s">
        <v>32037</v>
      </c>
      <c r="C22463" s="8">
        <v>1229.1950000000002</v>
      </c>
      <c r="D22463" s="23">
        <f t="shared" si="350"/>
        <v>1024.3291666666669</v>
      </c>
    </row>
    <row r="22464" spans="1:4" ht="21.95" customHeight="1" outlineLevel="1" x14ac:dyDescent="0.2">
      <c r="A22464" s="14" t="s">
        <v>32038</v>
      </c>
      <c r="B22464" s="5" t="s">
        <v>1413</v>
      </c>
      <c r="C22464" s="6">
        <v>864.01700000000005</v>
      </c>
      <c r="D22464" s="23">
        <f t="shared" si="350"/>
        <v>720.01416666666671</v>
      </c>
    </row>
    <row r="22465" spans="1:4" ht="11.1" customHeight="1" outlineLevel="1" x14ac:dyDescent="0.2">
      <c r="A22465" s="9">
        <v>73514</v>
      </c>
      <c r="B22465" s="5" t="s">
        <v>1413</v>
      </c>
      <c r="C22465" s="8">
        <v>7821.0220000000008</v>
      </c>
      <c r="D22465" s="23">
        <f t="shared" si="350"/>
        <v>6517.5183333333343</v>
      </c>
    </row>
    <row r="22466" spans="1:4" ht="11.1" customHeight="1" outlineLevel="1" x14ac:dyDescent="0.2">
      <c r="A22466" s="9">
        <v>73515</v>
      </c>
      <c r="B22466" s="5" t="s">
        <v>1413</v>
      </c>
      <c r="C22466" s="8">
        <v>4733.1239999999998</v>
      </c>
      <c r="D22466" s="23">
        <f t="shared" si="350"/>
        <v>3944.2699999999995</v>
      </c>
    </row>
    <row r="22467" spans="1:4" ht="11.1" customHeight="1" outlineLevel="1" x14ac:dyDescent="0.2">
      <c r="A22467" s="9">
        <v>73531</v>
      </c>
      <c r="B22467" s="5" t="s">
        <v>1413</v>
      </c>
      <c r="C22467" s="11">
        <v>20034.849999999999</v>
      </c>
      <c r="D22467" s="23">
        <f t="shared" si="350"/>
        <v>16695.708333333332</v>
      </c>
    </row>
    <row r="22468" spans="1:4" ht="11.1" customHeight="1" outlineLevel="1" x14ac:dyDescent="0.2">
      <c r="A22468" s="9">
        <v>73532</v>
      </c>
      <c r="B22468" s="5" t="s">
        <v>1413</v>
      </c>
      <c r="C22468" s="8">
        <v>9490.1950000000015</v>
      </c>
      <c r="D22468" s="23">
        <f t="shared" ref="D22468:D22531" si="351">C22468*100/120</f>
        <v>7908.4958333333343</v>
      </c>
    </row>
    <row r="22469" spans="1:4" ht="11.1" customHeight="1" outlineLevel="1" x14ac:dyDescent="0.2">
      <c r="A22469" s="9">
        <v>7500117516</v>
      </c>
      <c r="B22469" s="5" t="s">
        <v>1413</v>
      </c>
      <c r="C22469" s="8">
        <v>17703.047999999999</v>
      </c>
      <c r="D22469" s="23">
        <f t="shared" si="351"/>
        <v>14752.539999999999</v>
      </c>
    </row>
    <row r="22470" spans="1:4" ht="33" customHeight="1" outlineLevel="1" x14ac:dyDescent="0.2">
      <c r="A22470" s="14" t="s">
        <v>32039</v>
      </c>
      <c r="B22470" s="5" t="s">
        <v>1413</v>
      </c>
      <c r="C22470" s="6">
        <v>385.62700000000001</v>
      </c>
      <c r="D22470" s="23">
        <f t="shared" si="351"/>
        <v>321.35583333333335</v>
      </c>
    </row>
    <row r="22471" spans="1:4" ht="11.1" customHeight="1" outlineLevel="1" x14ac:dyDescent="0.2">
      <c r="A22471" s="14" t="s">
        <v>32040</v>
      </c>
      <c r="B22471" s="5" t="s">
        <v>32041</v>
      </c>
      <c r="C22471" s="6">
        <v>791.06499999999994</v>
      </c>
      <c r="D22471" s="23">
        <f t="shared" si="351"/>
        <v>659.2208333333333</v>
      </c>
    </row>
    <row r="22472" spans="1:4" ht="11.1" customHeight="1" outlineLevel="1" x14ac:dyDescent="0.2">
      <c r="A22472" s="14" t="s">
        <v>32042</v>
      </c>
      <c r="B22472" s="5" t="s">
        <v>32043</v>
      </c>
      <c r="C22472" s="6">
        <v>987.49200000000008</v>
      </c>
      <c r="D22472" s="23">
        <f t="shared" si="351"/>
        <v>822.91000000000008</v>
      </c>
    </row>
    <row r="22473" spans="1:4" ht="21.95" customHeight="1" outlineLevel="1" x14ac:dyDescent="0.2">
      <c r="A22473" s="14" t="s">
        <v>32044</v>
      </c>
      <c r="B22473" s="5" t="s">
        <v>32045</v>
      </c>
      <c r="C22473" s="10">
        <v>940.28</v>
      </c>
      <c r="D22473" s="23">
        <f t="shared" si="351"/>
        <v>783.56666666666672</v>
      </c>
    </row>
    <row r="22474" spans="1:4" ht="11.1" customHeight="1" outlineLevel="1" x14ac:dyDescent="0.2">
      <c r="A22474" s="14" t="s">
        <v>32046</v>
      </c>
      <c r="B22474" s="5" t="s">
        <v>32047</v>
      </c>
      <c r="C22474" s="6">
        <v>1084.2919999999999</v>
      </c>
      <c r="D22474" s="23">
        <f t="shared" si="351"/>
        <v>903.5766666666666</v>
      </c>
    </row>
    <row r="22475" spans="1:4" ht="21.95" customHeight="1" outlineLevel="1" x14ac:dyDescent="0.2">
      <c r="A22475" s="14" t="s">
        <v>32048</v>
      </c>
      <c r="B22475" s="5" t="s">
        <v>1413</v>
      </c>
      <c r="C22475" s="8">
        <v>1255.617</v>
      </c>
      <c r="D22475" s="23">
        <f t="shared" si="351"/>
        <v>1046.3475000000001</v>
      </c>
    </row>
    <row r="22476" spans="1:4" ht="33" customHeight="1" outlineLevel="1" x14ac:dyDescent="0.2">
      <c r="A22476" s="14" t="s">
        <v>32049</v>
      </c>
      <c r="B22476" s="5" t="s">
        <v>1413</v>
      </c>
      <c r="C22476" s="6">
        <v>759.13200000000006</v>
      </c>
      <c r="D22476" s="23">
        <f t="shared" si="351"/>
        <v>632.61000000000013</v>
      </c>
    </row>
    <row r="22477" spans="1:4" ht="11.1" customHeight="1" outlineLevel="1" x14ac:dyDescent="0.2">
      <c r="A22477" s="14" t="s">
        <v>32050</v>
      </c>
      <c r="B22477" s="5" t="s">
        <v>32051</v>
      </c>
      <c r="C22477" s="8">
        <v>1362.7459999999999</v>
      </c>
      <c r="D22477" s="23">
        <f t="shared" si="351"/>
        <v>1135.6216666666664</v>
      </c>
    </row>
    <row r="22478" spans="1:4" ht="33" customHeight="1" outlineLevel="1" x14ac:dyDescent="0.2">
      <c r="A22478" s="14" t="s">
        <v>32052</v>
      </c>
      <c r="B22478" s="5" t="s">
        <v>32053</v>
      </c>
      <c r="C22478" s="6">
        <v>759.13200000000006</v>
      </c>
      <c r="D22478" s="23">
        <f t="shared" si="351"/>
        <v>632.61000000000013</v>
      </c>
    </row>
    <row r="22479" spans="1:4" ht="11.1" customHeight="1" outlineLevel="1" x14ac:dyDescent="0.2">
      <c r="A22479" s="14" t="s">
        <v>32054</v>
      </c>
      <c r="B22479" s="5" t="s">
        <v>32055</v>
      </c>
      <c r="C22479" s="8">
        <v>1543.2450000000001</v>
      </c>
      <c r="D22479" s="23">
        <f t="shared" si="351"/>
        <v>1286.0374999999999</v>
      </c>
    </row>
    <row r="22480" spans="1:4" ht="33" customHeight="1" outlineLevel="1" x14ac:dyDescent="0.2">
      <c r="A22480" s="14" t="s">
        <v>32056</v>
      </c>
      <c r="B22480" s="5" t="s">
        <v>32057</v>
      </c>
      <c r="C22480" s="11">
        <v>2620.75</v>
      </c>
      <c r="D22480" s="23">
        <f t="shared" si="351"/>
        <v>2183.9583333333335</v>
      </c>
    </row>
    <row r="22481" spans="1:4" ht="33" customHeight="1" outlineLevel="1" x14ac:dyDescent="0.2">
      <c r="A22481" s="14" t="s">
        <v>32058</v>
      </c>
      <c r="B22481" s="5" t="s">
        <v>32059</v>
      </c>
      <c r="C22481" s="6">
        <v>365.88200000000001</v>
      </c>
      <c r="D22481" s="23">
        <f t="shared" si="351"/>
        <v>304.90166666666664</v>
      </c>
    </row>
    <row r="22482" spans="1:4" ht="11.1" customHeight="1" outlineLevel="1" x14ac:dyDescent="0.2">
      <c r="A22482" s="14" t="s">
        <v>32060</v>
      </c>
      <c r="B22482" s="5" t="s">
        <v>32061</v>
      </c>
      <c r="C22482" s="6">
        <v>498.09100000000001</v>
      </c>
      <c r="D22482" s="23">
        <f t="shared" si="351"/>
        <v>415.07583333333332</v>
      </c>
    </row>
    <row r="22483" spans="1:4" ht="11.1" customHeight="1" outlineLevel="1" x14ac:dyDescent="0.2">
      <c r="A22483" s="14" t="s">
        <v>32062</v>
      </c>
      <c r="B22483" s="5" t="s">
        <v>1413</v>
      </c>
      <c r="C22483" s="6">
        <v>110.209</v>
      </c>
      <c r="D22483" s="23">
        <f t="shared" si="351"/>
        <v>91.840833333333336</v>
      </c>
    </row>
    <row r="22484" spans="1:4" ht="33" customHeight="1" outlineLevel="1" x14ac:dyDescent="0.2">
      <c r="A22484" s="14" t="s">
        <v>32063</v>
      </c>
      <c r="B22484" s="5" t="s">
        <v>7829</v>
      </c>
      <c r="C22484" s="6">
        <v>304.61200000000002</v>
      </c>
      <c r="D22484" s="23">
        <f t="shared" si="351"/>
        <v>253.84333333333333</v>
      </c>
    </row>
    <row r="22485" spans="1:4" ht="33" customHeight="1" outlineLevel="1" x14ac:dyDescent="0.2">
      <c r="A22485" s="14" t="s">
        <v>32064</v>
      </c>
      <c r="B22485" s="5" t="s">
        <v>32065</v>
      </c>
      <c r="C22485" s="6">
        <v>352.45100000000002</v>
      </c>
      <c r="D22485" s="23">
        <f t="shared" si="351"/>
        <v>293.7091666666667</v>
      </c>
    </row>
    <row r="22486" spans="1:4" ht="21.95" customHeight="1" outlineLevel="1" x14ac:dyDescent="0.2">
      <c r="A22486" s="14" t="s">
        <v>32066</v>
      </c>
      <c r="B22486" s="5" t="s">
        <v>1413</v>
      </c>
      <c r="C22486" s="6">
        <v>715.01099999999997</v>
      </c>
      <c r="D22486" s="23">
        <f t="shared" si="351"/>
        <v>595.84249999999997</v>
      </c>
    </row>
    <row r="22487" spans="1:4" ht="11.1" customHeight="1" outlineLevel="1" x14ac:dyDescent="0.2">
      <c r="A22487" s="14" t="s">
        <v>32067</v>
      </c>
      <c r="B22487" s="5" t="s">
        <v>1413</v>
      </c>
      <c r="C22487" s="10">
        <v>1072.72</v>
      </c>
      <c r="D22487" s="23">
        <f t="shared" si="351"/>
        <v>893.93333333333328</v>
      </c>
    </row>
    <row r="22488" spans="1:4" ht="33" customHeight="1" outlineLevel="1" x14ac:dyDescent="0.2">
      <c r="A22488" s="14" t="s">
        <v>32068</v>
      </c>
      <c r="B22488" s="5" t="s">
        <v>32069</v>
      </c>
      <c r="C22488" s="6">
        <v>1054.383</v>
      </c>
      <c r="D22488" s="23">
        <f t="shared" si="351"/>
        <v>878.65250000000003</v>
      </c>
    </row>
    <row r="22489" spans="1:4" ht="21.95" customHeight="1" outlineLevel="1" x14ac:dyDescent="0.2">
      <c r="A22489" s="14" t="s">
        <v>32070</v>
      </c>
      <c r="B22489" s="5" t="s">
        <v>1413</v>
      </c>
      <c r="C22489" s="8">
        <v>1492.5349999999999</v>
      </c>
      <c r="D22489" s="23">
        <f t="shared" si="351"/>
        <v>1243.7791666666667</v>
      </c>
    </row>
    <row r="22490" spans="1:4" ht="11.1" customHeight="1" outlineLevel="1" x14ac:dyDescent="0.2">
      <c r="A22490" s="14" t="s">
        <v>32071</v>
      </c>
      <c r="B22490" s="5" t="s">
        <v>32072</v>
      </c>
      <c r="C22490" s="8">
        <v>1618.452</v>
      </c>
      <c r="D22490" s="23">
        <f t="shared" si="351"/>
        <v>1348.71</v>
      </c>
    </row>
    <row r="22491" spans="1:4" ht="33" customHeight="1" outlineLevel="1" x14ac:dyDescent="0.2">
      <c r="A22491" s="14" t="s">
        <v>32073</v>
      </c>
      <c r="B22491" s="5" t="s">
        <v>32074</v>
      </c>
      <c r="C22491" s="11">
        <v>2450.0300000000002</v>
      </c>
      <c r="D22491" s="23">
        <f t="shared" si="351"/>
        <v>2041.6916666666668</v>
      </c>
    </row>
    <row r="22492" spans="1:4" ht="11.1" customHeight="1" outlineLevel="1" x14ac:dyDescent="0.2">
      <c r="A22492" s="9">
        <v>7815</v>
      </c>
      <c r="B22492" s="5" t="s">
        <v>32075</v>
      </c>
      <c r="C22492" s="6">
        <v>941.00600000000009</v>
      </c>
      <c r="D22492" s="23">
        <f t="shared" si="351"/>
        <v>784.17166666666674</v>
      </c>
    </row>
    <row r="22493" spans="1:4" ht="21.95" customHeight="1" outlineLevel="1" x14ac:dyDescent="0.2">
      <c r="A22493" s="14" t="s">
        <v>32076</v>
      </c>
      <c r="B22493" s="5" t="s">
        <v>32075</v>
      </c>
      <c r="C22493" s="6">
        <v>1059.278</v>
      </c>
      <c r="D22493" s="23">
        <f t="shared" si="351"/>
        <v>882.73166666666668</v>
      </c>
    </row>
    <row r="22494" spans="1:4" ht="21.95" customHeight="1" outlineLevel="1" x14ac:dyDescent="0.2">
      <c r="A22494" s="14" t="s">
        <v>32077</v>
      </c>
      <c r="B22494" s="5" t="s">
        <v>1413</v>
      </c>
      <c r="C22494" s="6">
        <v>1065.614</v>
      </c>
      <c r="D22494" s="23">
        <f t="shared" si="351"/>
        <v>888.01166666666677</v>
      </c>
    </row>
    <row r="22495" spans="1:4" ht="33" customHeight="1" outlineLevel="1" x14ac:dyDescent="0.2">
      <c r="A22495" s="14" t="s">
        <v>32078</v>
      </c>
      <c r="B22495" s="5" t="s">
        <v>1413</v>
      </c>
      <c r="C22495" s="6">
        <v>138.78700000000001</v>
      </c>
      <c r="D22495" s="23">
        <f t="shared" si="351"/>
        <v>115.65583333333333</v>
      </c>
    </row>
    <row r="22496" spans="1:4" ht="33" customHeight="1" outlineLevel="1" x14ac:dyDescent="0.2">
      <c r="A22496" s="14" t="s">
        <v>32079</v>
      </c>
      <c r="B22496" s="5" t="s">
        <v>32080</v>
      </c>
      <c r="C22496" s="6">
        <v>138.78700000000001</v>
      </c>
      <c r="D22496" s="23">
        <f t="shared" si="351"/>
        <v>115.65583333333333</v>
      </c>
    </row>
    <row r="22497" spans="1:4" ht="11.1" customHeight="1" outlineLevel="1" x14ac:dyDescent="0.2">
      <c r="A22497" s="14" t="s">
        <v>32081</v>
      </c>
      <c r="B22497" s="5" t="s">
        <v>1413</v>
      </c>
      <c r="C22497" s="6">
        <v>118.569</v>
      </c>
      <c r="D22497" s="23">
        <f t="shared" si="351"/>
        <v>98.80749999999999</v>
      </c>
    </row>
    <row r="22498" spans="1:4" ht="33" customHeight="1" outlineLevel="1" x14ac:dyDescent="0.2">
      <c r="A22498" s="9">
        <v>8102</v>
      </c>
      <c r="B22498" s="5" t="s">
        <v>32082</v>
      </c>
      <c r="C22498" s="6">
        <v>46.112000000000002</v>
      </c>
      <c r="D22498" s="23">
        <f t="shared" si="351"/>
        <v>38.426666666666662</v>
      </c>
    </row>
    <row r="22499" spans="1:4" ht="33" customHeight="1" outlineLevel="1" x14ac:dyDescent="0.2">
      <c r="A22499" s="14" t="s">
        <v>32083</v>
      </c>
      <c r="B22499" s="5" t="s">
        <v>32084</v>
      </c>
      <c r="C22499" s="6">
        <v>48.521000000000001</v>
      </c>
      <c r="D22499" s="23">
        <f t="shared" si="351"/>
        <v>40.43416666666667</v>
      </c>
    </row>
    <row r="22500" spans="1:4" ht="33" customHeight="1" outlineLevel="1" x14ac:dyDescent="0.2">
      <c r="A22500" s="14" t="s">
        <v>32085</v>
      </c>
      <c r="B22500" s="5" t="s">
        <v>1413</v>
      </c>
      <c r="C22500" s="6">
        <v>64.405000000000001</v>
      </c>
      <c r="D22500" s="23">
        <f t="shared" si="351"/>
        <v>53.670833333333334</v>
      </c>
    </row>
    <row r="22501" spans="1:4" ht="33" customHeight="1" outlineLevel="1" x14ac:dyDescent="0.2">
      <c r="A22501" s="9">
        <v>819705</v>
      </c>
      <c r="B22501" s="5" t="s">
        <v>32086</v>
      </c>
      <c r="C22501" s="6">
        <v>431.91499999999996</v>
      </c>
      <c r="D22501" s="23">
        <f t="shared" si="351"/>
        <v>359.92916666666667</v>
      </c>
    </row>
    <row r="22502" spans="1:4" ht="33" customHeight="1" outlineLevel="1" x14ac:dyDescent="0.2">
      <c r="A22502" s="14" t="s">
        <v>32087</v>
      </c>
      <c r="B22502" s="5" t="s">
        <v>32088</v>
      </c>
      <c r="C22502" s="10">
        <v>377.63</v>
      </c>
      <c r="D22502" s="23">
        <f t="shared" si="351"/>
        <v>314.69166666666666</v>
      </c>
    </row>
    <row r="22503" spans="1:4" ht="33" customHeight="1" outlineLevel="1" x14ac:dyDescent="0.2">
      <c r="A22503" s="9">
        <v>864711</v>
      </c>
      <c r="B22503" s="5" t="s">
        <v>32089</v>
      </c>
      <c r="C22503" s="6">
        <v>1.155</v>
      </c>
      <c r="D22503" s="23">
        <f t="shared" si="351"/>
        <v>0.96250000000000002</v>
      </c>
    </row>
    <row r="22504" spans="1:4" ht="33" customHeight="1" outlineLevel="1" x14ac:dyDescent="0.2">
      <c r="A22504" s="14" t="s">
        <v>32090</v>
      </c>
      <c r="B22504" s="5" t="s">
        <v>1413</v>
      </c>
      <c r="C22504" s="10">
        <v>256.52</v>
      </c>
      <c r="D22504" s="23">
        <f t="shared" si="351"/>
        <v>213.76666666666668</v>
      </c>
    </row>
    <row r="22505" spans="1:4" ht="33" customHeight="1" outlineLevel="1" x14ac:dyDescent="0.2">
      <c r="A22505" s="14" t="s">
        <v>32091</v>
      </c>
      <c r="B22505" s="5" t="s">
        <v>8263</v>
      </c>
      <c r="C22505" s="6">
        <v>52.766999999999996</v>
      </c>
      <c r="D22505" s="23">
        <f t="shared" si="351"/>
        <v>43.972499999999997</v>
      </c>
    </row>
    <row r="22506" spans="1:4" ht="21.95" customHeight="1" outlineLevel="1" x14ac:dyDescent="0.2">
      <c r="A22506" s="14" t="s">
        <v>32092</v>
      </c>
      <c r="B22506" s="5" t="s">
        <v>1413</v>
      </c>
      <c r="C22506" s="8">
        <v>2776.1139999999996</v>
      </c>
      <c r="D22506" s="23">
        <f t="shared" si="351"/>
        <v>2313.4283333333328</v>
      </c>
    </row>
    <row r="22507" spans="1:4" ht="33" customHeight="1" outlineLevel="1" x14ac:dyDescent="0.2">
      <c r="A22507" s="14" t="s">
        <v>32093</v>
      </c>
      <c r="B22507" s="5" t="s">
        <v>32094</v>
      </c>
      <c r="C22507" s="6">
        <v>675.42200000000003</v>
      </c>
      <c r="D22507" s="23">
        <f t="shared" si="351"/>
        <v>562.85166666666669</v>
      </c>
    </row>
    <row r="22508" spans="1:4" ht="21.95" customHeight="1" outlineLevel="1" x14ac:dyDescent="0.2">
      <c r="A22508" s="14" t="s">
        <v>32095</v>
      </c>
      <c r="B22508" s="5" t="s">
        <v>32096</v>
      </c>
      <c r="C22508" s="6">
        <v>445.85199999999998</v>
      </c>
      <c r="D22508" s="23">
        <f t="shared" si="351"/>
        <v>371.54333333333329</v>
      </c>
    </row>
    <row r="22509" spans="1:4" ht="33" customHeight="1" outlineLevel="1" x14ac:dyDescent="0.2">
      <c r="A22509" s="14" t="s">
        <v>32097</v>
      </c>
      <c r="B22509" s="5" t="s">
        <v>32098</v>
      </c>
      <c r="C22509" s="6">
        <v>384.065</v>
      </c>
      <c r="D22509" s="23">
        <f t="shared" si="351"/>
        <v>320.05416666666667</v>
      </c>
    </row>
    <row r="22510" spans="1:4" ht="33" customHeight="1" outlineLevel="1" x14ac:dyDescent="0.2">
      <c r="A22510" s="14" t="s">
        <v>32099</v>
      </c>
      <c r="B22510" s="5" t="s">
        <v>1413</v>
      </c>
      <c r="C22510" s="6">
        <v>384.065</v>
      </c>
      <c r="D22510" s="23">
        <f t="shared" si="351"/>
        <v>320.05416666666667</v>
      </c>
    </row>
    <row r="22511" spans="1:4" ht="33" customHeight="1" outlineLevel="1" x14ac:dyDescent="0.2">
      <c r="A22511" s="14" t="s">
        <v>32100</v>
      </c>
      <c r="B22511" s="5" t="s">
        <v>31838</v>
      </c>
      <c r="C22511" s="6">
        <v>384.065</v>
      </c>
      <c r="D22511" s="23">
        <f t="shared" si="351"/>
        <v>320.05416666666667</v>
      </c>
    </row>
    <row r="22512" spans="1:4" ht="11.1" customHeight="1" outlineLevel="1" x14ac:dyDescent="0.2">
      <c r="A22512" s="14" t="s">
        <v>32101</v>
      </c>
      <c r="B22512" s="5" t="s">
        <v>24981</v>
      </c>
      <c r="C22512" s="8">
        <v>4793.2170000000006</v>
      </c>
      <c r="D22512" s="23">
        <f t="shared" si="351"/>
        <v>3994.3475000000008</v>
      </c>
    </row>
    <row r="22513" spans="1:4" ht="11.1" customHeight="1" outlineLevel="1" x14ac:dyDescent="0.2">
      <c r="A22513" s="14" t="s">
        <v>32102</v>
      </c>
      <c r="B22513" s="5" t="s">
        <v>8263</v>
      </c>
      <c r="C22513" s="6">
        <v>713.99900000000002</v>
      </c>
      <c r="D22513" s="23">
        <f t="shared" si="351"/>
        <v>594.99916666666672</v>
      </c>
    </row>
    <row r="22514" spans="1:4" ht="11.1" customHeight="1" outlineLevel="1" x14ac:dyDescent="0.2">
      <c r="A22514" s="14" t="s">
        <v>32103</v>
      </c>
      <c r="B22514" s="5" t="s">
        <v>32104</v>
      </c>
      <c r="C22514" s="8">
        <v>3477.5619999999999</v>
      </c>
      <c r="D22514" s="23">
        <f t="shared" si="351"/>
        <v>2897.9683333333332</v>
      </c>
    </row>
    <row r="22515" spans="1:4" ht="11.1" customHeight="1" outlineLevel="1" x14ac:dyDescent="0.2">
      <c r="A22515" s="14" t="s">
        <v>32105</v>
      </c>
      <c r="B22515" s="5" t="s">
        <v>32106</v>
      </c>
      <c r="C22515" s="8">
        <v>7250.5839999999998</v>
      </c>
      <c r="D22515" s="23">
        <f t="shared" si="351"/>
        <v>6042.1533333333336</v>
      </c>
    </row>
    <row r="22516" spans="1:4" ht="11.1" customHeight="1" outlineLevel="1" x14ac:dyDescent="0.2">
      <c r="A22516" s="14" t="s">
        <v>32107</v>
      </c>
      <c r="B22516" s="5" t="s">
        <v>9462</v>
      </c>
      <c r="C22516" s="11">
        <v>8261.33</v>
      </c>
      <c r="D22516" s="23">
        <f t="shared" si="351"/>
        <v>6884.4416666666666</v>
      </c>
    </row>
    <row r="22517" spans="1:4" ht="11.1" customHeight="1" outlineLevel="1" x14ac:dyDescent="0.2">
      <c r="A22517" s="14" t="s">
        <v>32108</v>
      </c>
      <c r="B22517" s="5" t="s">
        <v>7829</v>
      </c>
      <c r="C22517" s="8">
        <v>7915.5339999999997</v>
      </c>
      <c r="D22517" s="23">
        <f t="shared" si="351"/>
        <v>6596.2783333333327</v>
      </c>
    </row>
    <row r="22518" spans="1:4" ht="11.1" customHeight="1" outlineLevel="1" x14ac:dyDescent="0.2">
      <c r="A22518" s="14" t="s">
        <v>32109</v>
      </c>
      <c r="B22518" s="5" t="s">
        <v>8270</v>
      </c>
      <c r="C22518" s="8">
        <v>8087.8490000000002</v>
      </c>
      <c r="D22518" s="23">
        <f t="shared" si="351"/>
        <v>6739.8741666666665</v>
      </c>
    </row>
    <row r="22519" spans="1:4" ht="11.1" customHeight="1" outlineLevel="1" x14ac:dyDescent="0.2">
      <c r="A22519" s="14" t="s">
        <v>32110</v>
      </c>
      <c r="B22519" s="5" t="s">
        <v>8263</v>
      </c>
      <c r="C22519" s="6">
        <v>737.09900000000005</v>
      </c>
      <c r="D22519" s="23">
        <f t="shared" si="351"/>
        <v>614.24916666666672</v>
      </c>
    </row>
    <row r="22520" spans="1:4" ht="11.1" customHeight="1" outlineLevel="1" x14ac:dyDescent="0.2">
      <c r="A22520" s="14" t="s">
        <v>32111</v>
      </c>
      <c r="B22520" s="5" t="s">
        <v>8263</v>
      </c>
      <c r="C22520" s="6">
        <v>839.99299999999994</v>
      </c>
      <c r="D22520" s="23">
        <f t="shared" si="351"/>
        <v>699.99416666666662</v>
      </c>
    </row>
    <row r="22521" spans="1:4" ht="11.1" customHeight="1" outlineLevel="1" x14ac:dyDescent="0.2">
      <c r="A22521" s="14" t="s">
        <v>32112</v>
      </c>
      <c r="B22521" s="5" t="s">
        <v>7829</v>
      </c>
      <c r="C22521" s="8">
        <v>8922.1220000000012</v>
      </c>
      <c r="D22521" s="23">
        <f t="shared" si="351"/>
        <v>7435.1016666666674</v>
      </c>
    </row>
    <row r="22522" spans="1:4" ht="11.1" customHeight="1" outlineLevel="1" x14ac:dyDescent="0.2">
      <c r="A22522" s="14" t="s">
        <v>32113</v>
      </c>
      <c r="B22522" s="5" t="s">
        <v>32114</v>
      </c>
      <c r="C22522" s="8">
        <v>7168.9970000000003</v>
      </c>
      <c r="D22522" s="23">
        <f t="shared" si="351"/>
        <v>5974.1641666666674</v>
      </c>
    </row>
    <row r="22523" spans="1:4" ht="11.1" customHeight="1" outlineLevel="1" x14ac:dyDescent="0.2">
      <c r="A22523" s="14" t="s">
        <v>32115</v>
      </c>
      <c r="B22523" s="5" t="s">
        <v>32116</v>
      </c>
      <c r="C22523" s="8">
        <v>12963.126</v>
      </c>
      <c r="D22523" s="23">
        <f t="shared" si="351"/>
        <v>10802.605000000001</v>
      </c>
    </row>
    <row r="22524" spans="1:4" ht="11.1" customHeight="1" outlineLevel="1" x14ac:dyDescent="0.2">
      <c r="A22524" s="14" t="s">
        <v>32117</v>
      </c>
      <c r="B22524" s="5" t="s">
        <v>32118</v>
      </c>
      <c r="C22524" s="8">
        <v>1321.309</v>
      </c>
      <c r="D22524" s="23">
        <f t="shared" si="351"/>
        <v>1101.0908333333332</v>
      </c>
    </row>
    <row r="22525" spans="1:4" ht="11.1" customHeight="1" outlineLevel="1" x14ac:dyDescent="0.2">
      <c r="A22525" s="14" t="s">
        <v>32119</v>
      </c>
      <c r="B22525" s="5" t="s">
        <v>32120</v>
      </c>
      <c r="C22525" s="8">
        <v>1609.5309999999999</v>
      </c>
      <c r="D22525" s="23">
        <f t="shared" si="351"/>
        <v>1341.2758333333334</v>
      </c>
    </row>
    <row r="22526" spans="1:4" ht="33" customHeight="1" outlineLevel="1" x14ac:dyDescent="0.2">
      <c r="A22526" s="14" t="s">
        <v>32121</v>
      </c>
      <c r="B22526" s="5" t="s">
        <v>32122</v>
      </c>
      <c r="C22526" s="8">
        <v>10195.976999999999</v>
      </c>
      <c r="D22526" s="23">
        <f t="shared" si="351"/>
        <v>8496.6474999999991</v>
      </c>
    </row>
    <row r="22527" spans="1:4" ht="11.1" customHeight="1" outlineLevel="1" x14ac:dyDescent="0.2">
      <c r="A22527" s="14" t="s">
        <v>32123</v>
      </c>
      <c r="B22527" s="5" t="s">
        <v>1413</v>
      </c>
      <c r="C22527" s="6">
        <v>344.245</v>
      </c>
      <c r="D22527" s="23">
        <f t="shared" si="351"/>
        <v>286.87083333333334</v>
      </c>
    </row>
    <row r="22528" spans="1:4" ht="11.1" customHeight="1" outlineLevel="1" x14ac:dyDescent="0.2">
      <c r="A22528" s="14" t="s">
        <v>32124</v>
      </c>
      <c r="B22528" s="5" t="s">
        <v>1413</v>
      </c>
      <c r="C22528" s="6">
        <v>221.35299999999998</v>
      </c>
      <c r="D22528" s="23">
        <f t="shared" si="351"/>
        <v>184.46083333333334</v>
      </c>
    </row>
    <row r="22529" spans="1:4" ht="21.95" customHeight="1" outlineLevel="1" x14ac:dyDescent="0.2">
      <c r="A22529" s="14" t="s">
        <v>32125</v>
      </c>
      <c r="B22529" s="5" t="s">
        <v>32126</v>
      </c>
      <c r="C22529" s="8">
        <v>5040.6290000000008</v>
      </c>
      <c r="D22529" s="23">
        <f t="shared" si="351"/>
        <v>4200.524166666667</v>
      </c>
    </row>
    <row r="22530" spans="1:4" ht="21.95" customHeight="1" outlineLevel="1" x14ac:dyDescent="0.2">
      <c r="A22530" s="14" t="s">
        <v>32127</v>
      </c>
      <c r="B22530" s="5" t="s">
        <v>32128</v>
      </c>
      <c r="C22530" s="8">
        <v>19172.185999999998</v>
      </c>
      <c r="D22530" s="23">
        <f t="shared" si="351"/>
        <v>15976.821666666665</v>
      </c>
    </row>
    <row r="22531" spans="1:4" ht="11.1" customHeight="1" outlineLevel="1" x14ac:dyDescent="0.2">
      <c r="A22531" s="14" t="s">
        <v>32129</v>
      </c>
      <c r="B22531" s="5" t="s">
        <v>32130</v>
      </c>
      <c r="C22531" s="6">
        <v>185.042</v>
      </c>
      <c r="D22531" s="23">
        <f t="shared" si="351"/>
        <v>154.20166666666668</v>
      </c>
    </row>
    <row r="22532" spans="1:4" ht="11.1" customHeight="1" outlineLevel="1" x14ac:dyDescent="0.2">
      <c r="A22532" s="14" t="s">
        <v>32131</v>
      </c>
      <c r="B22532" s="5" t="s">
        <v>1413</v>
      </c>
      <c r="C22532" s="8">
        <v>6309.8529999999992</v>
      </c>
      <c r="D22532" s="23">
        <f t="shared" ref="D22532:D22595" si="352">C22532*100/120</f>
        <v>5258.2108333333326</v>
      </c>
    </row>
    <row r="22533" spans="1:4" ht="33" customHeight="1" outlineLevel="1" x14ac:dyDescent="0.2">
      <c r="A22533" s="14" t="s">
        <v>32132</v>
      </c>
      <c r="B22533" s="5" t="s">
        <v>1413</v>
      </c>
      <c r="C22533" s="6">
        <v>982.67399999999998</v>
      </c>
      <c r="D22533" s="23">
        <f t="shared" si="352"/>
        <v>818.89499999999998</v>
      </c>
    </row>
    <row r="22534" spans="1:4" ht="11.1" customHeight="1" outlineLevel="1" x14ac:dyDescent="0.2">
      <c r="A22534" s="14" t="s">
        <v>32133</v>
      </c>
      <c r="B22534" s="5" t="s">
        <v>1413</v>
      </c>
      <c r="C22534" s="8">
        <v>1178.837</v>
      </c>
      <c r="D22534" s="23">
        <f t="shared" si="352"/>
        <v>982.36416666666662</v>
      </c>
    </row>
    <row r="22535" spans="1:4" ht="21.95" customHeight="1" outlineLevel="1" x14ac:dyDescent="0.2">
      <c r="A22535" s="14" t="s">
        <v>32134</v>
      </c>
      <c r="B22535" s="5" t="s">
        <v>7829</v>
      </c>
      <c r="C22535" s="8">
        <v>1728.0010000000002</v>
      </c>
      <c r="D22535" s="23">
        <f t="shared" si="352"/>
        <v>1440.0008333333337</v>
      </c>
    </row>
    <row r="22536" spans="1:4" ht="21.95" customHeight="1" outlineLevel="1" x14ac:dyDescent="0.2">
      <c r="A22536" s="14" t="s">
        <v>32135</v>
      </c>
      <c r="B22536" s="5" t="s">
        <v>1413</v>
      </c>
      <c r="C22536" s="8">
        <v>11486.134</v>
      </c>
      <c r="D22536" s="23">
        <f t="shared" si="352"/>
        <v>9571.7783333333318</v>
      </c>
    </row>
    <row r="22537" spans="1:4" ht="11.1" customHeight="1" outlineLevel="1" x14ac:dyDescent="0.2">
      <c r="A22537" s="14" t="s">
        <v>32136</v>
      </c>
      <c r="B22537" s="5" t="s">
        <v>1413</v>
      </c>
      <c r="C22537" s="6">
        <v>656.97500000000002</v>
      </c>
      <c r="D22537" s="23">
        <f t="shared" si="352"/>
        <v>547.47916666666663</v>
      </c>
    </row>
    <row r="22538" spans="1:4" ht="11.1" customHeight="1" outlineLevel="1" x14ac:dyDescent="0.2">
      <c r="A22538" s="14" t="s">
        <v>32137</v>
      </c>
      <c r="B22538" s="5" t="s">
        <v>1413</v>
      </c>
      <c r="C22538" s="6">
        <v>658.29500000000007</v>
      </c>
      <c r="D22538" s="23">
        <f t="shared" si="352"/>
        <v>548.57916666666665</v>
      </c>
    </row>
    <row r="22539" spans="1:4" ht="11.1" customHeight="1" outlineLevel="1" x14ac:dyDescent="0.2">
      <c r="A22539" s="14" t="s">
        <v>32138</v>
      </c>
      <c r="B22539" s="5" t="s">
        <v>1413</v>
      </c>
      <c r="C22539" s="8">
        <v>5813.1260000000002</v>
      </c>
      <c r="D22539" s="23">
        <f t="shared" si="352"/>
        <v>4844.2716666666665</v>
      </c>
    </row>
    <row r="22540" spans="1:4" ht="11.1" customHeight="1" outlineLevel="1" x14ac:dyDescent="0.2">
      <c r="A22540" s="14" t="s">
        <v>32139</v>
      </c>
      <c r="B22540" s="5" t="s">
        <v>1016</v>
      </c>
      <c r="C22540" s="6">
        <v>11.308</v>
      </c>
      <c r="D22540" s="23">
        <f t="shared" si="352"/>
        <v>9.4233333333333338</v>
      </c>
    </row>
    <row r="22541" spans="1:4" ht="11.1" customHeight="1" outlineLevel="1" x14ac:dyDescent="0.2">
      <c r="A22541" s="14" t="s">
        <v>32140</v>
      </c>
      <c r="B22541" s="5" t="s">
        <v>1016</v>
      </c>
      <c r="C22541" s="6">
        <v>82.049000000000007</v>
      </c>
      <c r="D22541" s="23">
        <f t="shared" si="352"/>
        <v>68.374166666666682</v>
      </c>
    </row>
    <row r="22542" spans="1:4" ht="11.1" customHeight="1" outlineLevel="1" x14ac:dyDescent="0.2">
      <c r="A22542" s="14" t="s">
        <v>32141</v>
      </c>
      <c r="B22542" s="5" t="s">
        <v>32142</v>
      </c>
      <c r="C22542" s="6">
        <v>11.726000000000001</v>
      </c>
      <c r="D22542" s="23">
        <f t="shared" si="352"/>
        <v>9.7716666666666683</v>
      </c>
    </row>
    <row r="22543" spans="1:4" ht="21.95" customHeight="1" outlineLevel="1" x14ac:dyDescent="0.2">
      <c r="A22543" s="14" t="s">
        <v>32143</v>
      </c>
      <c r="B22543" s="5" t="s">
        <v>32144</v>
      </c>
      <c r="C22543" s="6">
        <v>100.79299999999999</v>
      </c>
      <c r="D22543" s="23">
        <f t="shared" si="352"/>
        <v>83.994166666666658</v>
      </c>
    </row>
    <row r="22544" spans="1:4" ht="11.1" customHeight="1" outlineLevel="1" x14ac:dyDescent="0.2">
      <c r="A22544" s="14" t="s">
        <v>32145</v>
      </c>
      <c r="B22544" s="5" t="s">
        <v>32146</v>
      </c>
      <c r="C22544" s="6">
        <v>166.61699999999999</v>
      </c>
      <c r="D22544" s="23">
        <f t="shared" si="352"/>
        <v>138.8475</v>
      </c>
    </row>
    <row r="22545" spans="1:4" ht="11.1" customHeight="1" outlineLevel="1" x14ac:dyDescent="0.2">
      <c r="A22545" s="14" t="s">
        <v>32147</v>
      </c>
      <c r="B22545" s="5" t="s">
        <v>32148</v>
      </c>
      <c r="C22545" s="8">
        <v>1702.855</v>
      </c>
      <c r="D22545" s="23">
        <f t="shared" si="352"/>
        <v>1419.0458333333333</v>
      </c>
    </row>
    <row r="22546" spans="1:4" ht="21.95" customHeight="1" outlineLevel="1" x14ac:dyDescent="0.2">
      <c r="A22546" s="14" t="s">
        <v>32149</v>
      </c>
      <c r="B22546" s="5" t="s">
        <v>1413</v>
      </c>
      <c r="C22546" s="6">
        <v>985.721</v>
      </c>
      <c r="D22546" s="23">
        <f t="shared" si="352"/>
        <v>821.43416666666667</v>
      </c>
    </row>
    <row r="22547" spans="1:4" ht="33" customHeight="1" outlineLevel="1" x14ac:dyDescent="0.2">
      <c r="A22547" s="14" t="s">
        <v>32150</v>
      </c>
      <c r="B22547" s="5" t="s">
        <v>1413</v>
      </c>
      <c r="C22547" s="6">
        <v>563.26599999999996</v>
      </c>
      <c r="D22547" s="23">
        <f t="shared" si="352"/>
        <v>469.38833333333332</v>
      </c>
    </row>
    <row r="22548" spans="1:4" ht="33" customHeight="1" outlineLevel="1" x14ac:dyDescent="0.2">
      <c r="A22548" s="14" t="s">
        <v>32151</v>
      </c>
      <c r="B22548" s="5" t="s">
        <v>32152</v>
      </c>
      <c r="C22548" s="6">
        <v>141.29499999999999</v>
      </c>
      <c r="D22548" s="23">
        <f t="shared" si="352"/>
        <v>117.74583333333332</v>
      </c>
    </row>
    <row r="22549" spans="1:4" ht="33" customHeight="1" outlineLevel="1" x14ac:dyDescent="0.2">
      <c r="A22549" s="14" t="s">
        <v>32153</v>
      </c>
      <c r="B22549" s="5" t="s">
        <v>8263</v>
      </c>
      <c r="C22549" s="6">
        <v>187.47300000000001</v>
      </c>
      <c r="D22549" s="23">
        <f t="shared" si="352"/>
        <v>156.22750000000002</v>
      </c>
    </row>
    <row r="22550" spans="1:4" ht="33" customHeight="1" outlineLevel="1" x14ac:dyDescent="0.2">
      <c r="A22550" s="14" t="s">
        <v>32154</v>
      </c>
      <c r="B22550" s="5" t="s">
        <v>32155</v>
      </c>
      <c r="C22550" s="6">
        <v>125.59800000000001</v>
      </c>
      <c r="D22550" s="23">
        <f t="shared" si="352"/>
        <v>104.66500000000001</v>
      </c>
    </row>
    <row r="22551" spans="1:4" ht="11.1" customHeight="1" outlineLevel="1" x14ac:dyDescent="0.2">
      <c r="A22551" s="14" t="s">
        <v>32156</v>
      </c>
      <c r="B22551" s="5" t="s">
        <v>32157</v>
      </c>
      <c r="C22551" s="6">
        <v>201.23400000000001</v>
      </c>
      <c r="D22551" s="23">
        <f t="shared" si="352"/>
        <v>167.69500000000002</v>
      </c>
    </row>
    <row r="22552" spans="1:4" ht="33" customHeight="1" outlineLevel="1" x14ac:dyDescent="0.2">
      <c r="A22552" s="14" t="s">
        <v>32158</v>
      </c>
      <c r="B22552" s="5" t="s">
        <v>1413</v>
      </c>
      <c r="C22552" s="6">
        <v>158.74100000000001</v>
      </c>
      <c r="D22552" s="23">
        <f t="shared" si="352"/>
        <v>132.28416666666669</v>
      </c>
    </row>
    <row r="22553" spans="1:4" ht="11.1" customHeight="1" outlineLevel="1" x14ac:dyDescent="0.2">
      <c r="A22553" s="14" t="s">
        <v>32159</v>
      </c>
      <c r="B22553" s="5" t="s">
        <v>11339</v>
      </c>
      <c r="C22553" s="8">
        <v>2585.1869999999999</v>
      </c>
      <c r="D22553" s="23">
        <f t="shared" si="352"/>
        <v>2154.3224999999998</v>
      </c>
    </row>
    <row r="22554" spans="1:4" ht="21.95" customHeight="1" outlineLevel="1" x14ac:dyDescent="0.2">
      <c r="A22554" s="14" t="s">
        <v>32160</v>
      </c>
      <c r="B22554" s="5" t="s">
        <v>1962</v>
      </c>
      <c r="C22554" s="6">
        <v>73.667000000000002</v>
      </c>
      <c r="D22554" s="23">
        <f t="shared" si="352"/>
        <v>61.389166666666668</v>
      </c>
    </row>
    <row r="22555" spans="1:4" ht="11.1" customHeight="1" outlineLevel="1" x14ac:dyDescent="0.2">
      <c r="A22555" s="14" t="s">
        <v>32161</v>
      </c>
      <c r="B22555" s="5" t="s">
        <v>31756</v>
      </c>
      <c r="C22555" s="6">
        <v>93.48899999999999</v>
      </c>
      <c r="D22555" s="23">
        <f t="shared" si="352"/>
        <v>77.907499999999999</v>
      </c>
    </row>
    <row r="22556" spans="1:4" ht="11.1" customHeight="1" outlineLevel="1" x14ac:dyDescent="0.2">
      <c r="A22556" s="14" t="s">
        <v>32162</v>
      </c>
      <c r="B22556" s="5" t="s">
        <v>1483</v>
      </c>
      <c r="C22556" s="6">
        <v>654.64300000000003</v>
      </c>
      <c r="D22556" s="23">
        <f t="shared" si="352"/>
        <v>545.53583333333336</v>
      </c>
    </row>
    <row r="22557" spans="1:4" ht="11.1" customHeight="1" outlineLevel="1" x14ac:dyDescent="0.2">
      <c r="A22557" s="14" t="s">
        <v>32163</v>
      </c>
      <c r="B22557" s="5" t="s">
        <v>1413</v>
      </c>
      <c r="C22557" s="6">
        <v>613.19500000000005</v>
      </c>
      <c r="D22557" s="23">
        <f t="shared" si="352"/>
        <v>510.99583333333339</v>
      </c>
    </row>
    <row r="22558" spans="1:4" ht="33" customHeight="1" outlineLevel="1" x14ac:dyDescent="0.2">
      <c r="A22558" s="14" t="s">
        <v>32164</v>
      </c>
      <c r="B22558" s="5" t="s">
        <v>32165</v>
      </c>
      <c r="C22558" s="6">
        <v>717.49699999999996</v>
      </c>
      <c r="D22558" s="23">
        <f t="shared" si="352"/>
        <v>597.91416666666669</v>
      </c>
    </row>
    <row r="22559" spans="1:4" ht="11.1" customHeight="1" outlineLevel="1" x14ac:dyDescent="0.2">
      <c r="A22559" s="14" t="s">
        <v>32166</v>
      </c>
      <c r="B22559" s="5" t="s">
        <v>32167</v>
      </c>
      <c r="C22559" s="6">
        <v>836.1869999999999</v>
      </c>
      <c r="D22559" s="23">
        <f t="shared" si="352"/>
        <v>696.82249999999988</v>
      </c>
    </row>
    <row r="22560" spans="1:4" ht="21.95" customHeight="1" outlineLevel="1" x14ac:dyDescent="0.2">
      <c r="A22560" s="14" t="s">
        <v>32168</v>
      </c>
      <c r="B22560" s="5" t="s">
        <v>31702</v>
      </c>
      <c r="C22560" s="6">
        <v>347.91900000000004</v>
      </c>
      <c r="D22560" s="23">
        <f t="shared" si="352"/>
        <v>289.9325</v>
      </c>
    </row>
    <row r="22561" spans="1:4" ht="33" customHeight="1" outlineLevel="1" x14ac:dyDescent="0.2">
      <c r="A22561" s="14" t="s">
        <v>32169</v>
      </c>
      <c r="B22561" s="5" t="s">
        <v>32170</v>
      </c>
      <c r="C22561" s="6">
        <v>205.27100000000002</v>
      </c>
      <c r="D22561" s="23">
        <f t="shared" si="352"/>
        <v>171.0591666666667</v>
      </c>
    </row>
    <row r="22562" spans="1:4" ht="11.1" customHeight="1" outlineLevel="1" x14ac:dyDescent="0.2">
      <c r="A22562" s="14" t="s">
        <v>32171</v>
      </c>
      <c r="B22562" s="5" t="s">
        <v>32170</v>
      </c>
      <c r="C22562" s="6">
        <v>202.136</v>
      </c>
      <c r="D22562" s="23">
        <f t="shared" si="352"/>
        <v>168.44666666666666</v>
      </c>
    </row>
    <row r="22563" spans="1:4" ht="33" customHeight="1" outlineLevel="1" x14ac:dyDescent="0.2">
      <c r="A22563" s="14" t="s">
        <v>32172</v>
      </c>
      <c r="B22563" s="5" t="s">
        <v>32170</v>
      </c>
      <c r="C22563" s="6">
        <v>192.137</v>
      </c>
      <c r="D22563" s="23">
        <f t="shared" si="352"/>
        <v>160.11416666666668</v>
      </c>
    </row>
    <row r="22564" spans="1:4" ht="21.95" customHeight="1" outlineLevel="1" x14ac:dyDescent="0.2">
      <c r="A22564" s="14" t="s">
        <v>32173</v>
      </c>
      <c r="B22564" s="5" t="s">
        <v>32174</v>
      </c>
      <c r="C22564" s="6">
        <v>44.374000000000002</v>
      </c>
      <c r="D22564" s="23">
        <f t="shared" si="352"/>
        <v>36.978333333333339</v>
      </c>
    </row>
    <row r="22565" spans="1:4" ht="21.95" customHeight="1" outlineLevel="1" x14ac:dyDescent="0.2">
      <c r="A22565" s="14" t="s">
        <v>32175</v>
      </c>
      <c r="B22565" s="5" t="s">
        <v>32174</v>
      </c>
      <c r="C22565" s="6">
        <v>55.462000000000003</v>
      </c>
      <c r="D22565" s="23">
        <f t="shared" si="352"/>
        <v>46.218333333333341</v>
      </c>
    </row>
    <row r="22566" spans="1:4" ht="11.1" customHeight="1" outlineLevel="1" x14ac:dyDescent="0.2">
      <c r="A22566" s="14" t="s">
        <v>32176</v>
      </c>
      <c r="B22566" s="5" t="s">
        <v>32177</v>
      </c>
      <c r="C22566" s="6">
        <v>217.096</v>
      </c>
      <c r="D22566" s="23">
        <f t="shared" si="352"/>
        <v>180.91333333333333</v>
      </c>
    </row>
    <row r="22567" spans="1:4" ht="11.1" customHeight="1" outlineLevel="1" x14ac:dyDescent="0.2">
      <c r="A22567" s="14" t="s">
        <v>32178</v>
      </c>
      <c r="B22567" s="5" t="s">
        <v>32179</v>
      </c>
      <c r="C22567" s="6">
        <v>178.01300000000001</v>
      </c>
      <c r="D22567" s="23">
        <f t="shared" si="352"/>
        <v>148.34416666666667</v>
      </c>
    </row>
    <row r="22568" spans="1:4" ht="21.95" customHeight="1" outlineLevel="1" x14ac:dyDescent="0.2">
      <c r="A22568" s="14" t="s">
        <v>32180</v>
      </c>
      <c r="B22568" s="5" t="s">
        <v>32174</v>
      </c>
      <c r="C22568" s="6">
        <v>240.09700000000001</v>
      </c>
      <c r="D22568" s="23">
        <f t="shared" si="352"/>
        <v>200.08083333333335</v>
      </c>
    </row>
    <row r="22569" spans="1:4" ht="11.1" customHeight="1" outlineLevel="1" x14ac:dyDescent="0.2">
      <c r="A22569" s="14" t="s">
        <v>32181</v>
      </c>
      <c r="B22569" s="5" t="s">
        <v>1016</v>
      </c>
      <c r="C22569" s="6">
        <v>72.10499999999999</v>
      </c>
      <c r="D22569" s="23">
        <f t="shared" si="352"/>
        <v>60.087499999999991</v>
      </c>
    </row>
    <row r="22570" spans="1:4" ht="21.95" customHeight="1" outlineLevel="1" x14ac:dyDescent="0.2">
      <c r="A22570" s="14" t="s">
        <v>32182</v>
      </c>
      <c r="B22570" s="5" t="s">
        <v>1016</v>
      </c>
      <c r="C22570" s="6">
        <v>72.10499999999999</v>
      </c>
      <c r="D22570" s="23">
        <f t="shared" si="352"/>
        <v>60.087499999999991</v>
      </c>
    </row>
    <row r="22571" spans="1:4" ht="11.1" customHeight="1" outlineLevel="1" x14ac:dyDescent="0.2">
      <c r="A22571" s="14" t="s">
        <v>32183</v>
      </c>
      <c r="B22571" s="5" t="s">
        <v>1016</v>
      </c>
      <c r="C22571" s="6">
        <v>72.10499999999999</v>
      </c>
      <c r="D22571" s="23">
        <f t="shared" si="352"/>
        <v>60.087499999999991</v>
      </c>
    </row>
    <row r="22572" spans="1:4" ht="11.1" customHeight="1" outlineLevel="1" x14ac:dyDescent="0.2">
      <c r="A22572" s="14" t="s">
        <v>32184</v>
      </c>
      <c r="B22572" s="5" t="s">
        <v>1016</v>
      </c>
      <c r="C22572" s="6">
        <v>72.10499999999999</v>
      </c>
      <c r="D22572" s="23">
        <f t="shared" si="352"/>
        <v>60.087499999999991</v>
      </c>
    </row>
    <row r="22573" spans="1:4" ht="11.1" customHeight="1" outlineLevel="1" x14ac:dyDescent="0.2">
      <c r="A22573" s="9">
        <v>1740898</v>
      </c>
      <c r="B22573" s="5" t="s">
        <v>32185</v>
      </c>
      <c r="C22573" s="6">
        <v>529.36400000000003</v>
      </c>
      <c r="D22573" s="23">
        <f t="shared" si="352"/>
        <v>441.13666666666666</v>
      </c>
    </row>
    <row r="22574" spans="1:4" ht="11.1" customHeight="1" outlineLevel="1" x14ac:dyDescent="0.2">
      <c r="A22574" s="9">
        <v>2830444</v>
      </c>
      <c r="B22574" s="5" t="s">
        <v>1006</v>
      </c>
      <c r="C22574" s="6">
        <v>475.76099999999997</v>
      </c>
      <c r="D22574" s="23">
        <f t="shared" si="352"/>
        <v>396.46749999999997</v>
      </c>
    </row>
    <row r="22575" spans="1:4" ht="11.1" customHeight="1" outlineLevel="1" x14ac:dyDescent="0.2">
      <c r="A22575" s="9">
        <v>2830559</v>
      </c>
      <c r="B22575" s="5" t="s">
        <v>1536</v>
      </c>
      <c r="C22575" s="6">
        <v>749.1880000000001</v>
      </c>
      <c r="D22575" s="23">
        <f t="shared" si="352"/>
        <v>624.32333333333349</v>
      </c>
    </row>
    <row r="22576" spans="1:4" ht="11.1" customHeight="1" outlineLevel="1" x14ac:dyDescent="0.2">
      <c r="A22576" s="9">
        <v>2830977</v>
      </c>
      <c r="B22576" s="5" t="s">
        <v>1062</v>
      </c>
      <c r="C22576" s="10">
        <v>557.26</v>
      </c>
      <c r="D22576" s="23">
        <f t="shared" si="352"/>
        <v>464.38333333333333</v>
      </c>
    </row>
    <row r="22577" spans="1:4" ht="11.1" customHeight="1" outlineLevel="1" x14ac:dyDescent="0.2">
      <c r="A22577" s="14" t="s">
        <v>32186</v>
      </c>
      <c r="B22577" s="5" t="s">
        <v>1016</v>
      </c>
      <c r="C22577" s="6">
        <v>166.39700000000002</v>
      </c>
      <c r="D22577" s="23">
        <f t="shared" si="352"/>
        <v>138.66416666666666</v>
      </c>
    </row>
    <row r="22578" spans="1:4" ht="11.1" customHeight="1" outlineLevel="1" x14ac:dyDescent="0.2">
      <c r="A22578" s="14" t="s">
        <v>32187</v>
      </c>
      <c r="B22578" s="5" t="s">
        <v>32188</v>
      </c>
      <c r="C22578" s="6">
        <v>40.402999999999999</v>
      </c>
      <c r="D22578" s="23">
        <f t="shared" si="352"/>
        <v>33.669166666666662</v>
      </c>
    </row>
    <row r="22579" spans="1:4" ht="11.1" customHeight="1" outlineLevel="1" x14ac:dyDescent="0.2">
      <c r="A22579" s="14" t="s">
        <v>32189</v>
      </c>
      <c r="B22579" s="5" t="s">
        <v>32190</v>
      </c>
      <c r="C22579" s="6">
        <v>45.166000000000004</v>
      </c>
      <c r="D22579" s="23">
        <f t="shared" si="352"/>
        <v>37.638333333333335</v>
      </c>
    </row>
    <row r="22580" spans="1:4" ht="11.1" customHeight="1" outlineLevel="1" x14ac:dyDescent="0.2">
      <c r="A22580" s="14" t="s">
        <v>32191</v>
      </c>
      <c r="B22580" s="5" t="s">
        <v>32192</v>
      </c>
      <c r="C22580" s="6">
        <v>41.997999999999998</v>
      </c>
      <c r="D22580" s="23">
        <f t="shared" si="352"/>
        <v>34.998333333333335</v>
      </c>
    </row>
    <row r="22581" spans="1:4" ht="11.1" customHeight="1" outlineLevel="1" x14ac:dyDescent="0.2">
      <c r="A22581" s="14" t="s">
        <v>32193</v>
      </c>
      <c r="B22581" s="5" t="s">
        <v>32194</v>
      </c>
      <c r="C22581" s="6">
        <v>23.826000000000001</v>
      </c>
      <c r="D22581" s="23">
        <f t="shared" si="352"/>
        <v>19.855</v>
      </c>
    </row>
    <row r="22582" spans="1:4" ht="11.1" customHeight="1" outlineLevel="1" x14ac:dyDescent="0.2">
      <c r="A22582" s="9">
        <v>4377818</v>
      </c>
      <c r="B22582" s="5" t="s">
        <v>1734</v>
      </c>
      <c r="C22582" s="6">
        <v>220.011</v>
      </c>
      <c r="D22582" s="23">
        <f t="shared" si="352"/>
        <v>183.3425</v>
      </c>
    </row>
    <row r="22583" spans="1:4" ht="11.1" customHeight="1" outlineLevel="1" x14ac:dyDescent="0.2">
      <c r="A22583" s="9">
        <v>4377819</v>
      </c>
      <c r="B22583" s="5" t="s">
        <v>1734</v>
      </c>
      <c r="C22583" s="6">
        <v>220.011</v>
      </c>
      <c r="D22583" s="23">
        <f t="shared" si="352"/>
        <v>183.3425</v>
      </c>
    </row>
    <row r="22584" spans="1:4" ht="21.95" customHeight="1" outlineLevel="1" x14ac:dyDescent="0.2">
      <c r="A22584" s="14" t="s">
        <v>32195</v>
      </c>
      <c r="B22584" s="5" t="s">
        <v>1588</v>
      </c>
      <c r="C22584" s="11">
        <v>2492.27</v>
      </c>
      <c r="D22584" s="23">
        <f t="shared" si="352"/>
        <v>2076.8916666666669</v>
      </c>
    </row>
    <row r="22585" spans="1:4" ht="21.95" customHeight="1" outlineLevel="1" x14ac:dyDescent="0.2">
      <c r="A22585" s="14" t="s">
        <v>32196</v>
      </c>
      <c r="B22585" s="5" t="s">
        <v>1588</v>
      </c>
      <c r="C22585" s="8">
        <v>2636.0839999999998</v>
      </c>
      <c r="D22585" s="23">
        <f t="shared" si="352"/>
        <v>2196.7366666666662</v>
      </c>
    </row>
    <row r="22586" spans="1:4" ht="21.95" customHeight="1" outlineLevel="1" x14ac:dyDescent="0.2">
      <c r="A22586" s="14" t="s">
        <v>32197</v>
      </c>
      <c r="B22586" s="5" t="s">
        <v>32198</v>
      </c>
      <c r="C22586" s="8">
        <v>14900.127</v>
      </c>
      <c r="D22586" s="23">
        <f t="shared" si="352"/>
        <v>12416.772499999999</v>
      </c>
    </row>
    <row r="22587" spans="1:4" ht="21.95" customHeight="1" outlineLevel="1" x14ac:dyDescent="0.2">
      <c r="A22587" s="14" t="s">
        <v>32199</v>
      </c>
      <c r="B22587" s="5" t="s">
        <v>32200</v>
      </c>
      <c r="C22587" s="11">
        <v>6848.82</v>
      </c>
      <c r="D22587" s="23">
        <f t="shared" si="352"/>
        <v>5707.35</v>
      </c>
    </row>
    <row r="22588" spans="1:4" ht="21.95" customHeight="1" outlineLevel="1" x14ac:dyDescent="0.2">
      <c r="A22588" s="14" t="s">
        <v>32201</v>
      </c>
      <c r="B22588" s="5" t="s">
        <v>1514</v>
      </c>
      <c r="C22588" s="6">
        <v>837.89200000000005</v>
      </c>
      <c r="D22588" s="23">
        <f t="shared" si="352"/>
        <v>698.24333333333345</v>
      </c>
    </row>
    <row r="22589" spans="1:4" ht="21.95" customHeight="1" outlineLevel="1" x14ac:dyDescent="0.2">
      <c r="A22589" s="14" t="s">
        <v>32202</v>
      </c>
      <c r="B22589" s="5" t="s">
        <v>1514</v>
      </c>
      <c r="C22589" s="6">
        <v>940.4670000000001</v>
      </c>
      <c r="D22589" s="23">
        <f t="shared" si="352"/>
        <v>783.72250000000008</v>
      </c>
    </row>
    <row r="22590" spans="1:4" ht="21.95" customHeight="1" outlineLevel="1" x14ac:dyDescent="0.2">
      <c r="A22590" s="14" t="s">
        <v>32203</v>
      </c>
      <c r="B22590" s="5" t="s">
        <v>1514</v>
      </c>
      <c r="C22590" s="6">
        <v>343.959</v>
      </c>
      <c r="D22590" s="23">
        <f t="shared" si="352"/>
        <v>286.63249999999999</v>
      </c>
    </row>
    <row r="22591" spans="1:4" ht="21.95" customHeight="1" outlineLevel="1" x14ac:dyDescent="0.2">
      <c r="A22591" s="14" t="s">
        <v>32204</v>
      </c>
      <c r="B22591" s="5" t="s">
        <v>1514</v>
      </c>
      <c r="C22591" s="6">
        <v>515.06399999999996</v>
      </c>
      <c r="D22591" s="23">
        <f t="shared" si="352"/>
        <v>429.21999999999997</v>
      </c>
    </row>
    <row r="22592" spans="1:4" ht="21.95" customHeight="1" outlineLevel="1" x14ac:dyDescent="0.2">
      <c r="A22592" s="14" t="s">
        <v>32205</v>
      </c>
      <c r="B22592" s="5" t="s">
        <v>1514</v>
      </c>
      <c r="C22592" s="6">
        <v>686.19099999999992</v>
      </c>
      <c r="D22592" s="23">
        <f t="shared" si="352"/>
        <v>571.82583333333321</v>
      </c>
    </row>
    <row r="22593" spans="1:4" ht="21.95" customHeight="1" outlineLevel="1" x14ac:dyDescent="0.2">
      <c r="A22593" s="14" t="s">
        <v>32206</v>
      </c>
      <c r="B22593" s="5" t="s">
        <v>1514</v>
      </c>
      <c r="C22593" s="6">
        <v>995.04899999999998</v>
      </c>
      <c r="D22593" s="23">
        <f t="shared" si="352"/>
        <v>829.20749999999998</v>
      </c>
    </row>
    <row r="22594" spans="1:4" ht="21.95" customHeight="1" outlineLevel="1" x14ac:dyDescent="0.2">
      <c r="A22594" s="14" t="s">
        <v>32207</v>
      </c>
      <c r="B22594" s="5" t="s">
        <v>1514</v>
      </c>
      <c r="C22594" s="6">
        <v>20.481999999999999</v>
      </c>
      <c r="D22594" s="23">
        <f t="shared" si="352"/>
        <v>17.068333333333332</v>
      </c>
    </row>
    <row r="22595" spans="1:4" ht="21.95" customHeight="1" outlineLevel="1" x14ac:dyDescent="0.2">
      <c r="A22595" s="14" t="s">
        <v>32208</v>
      </c>
      <c r="B22595" s="5" t="s">
        <v>1514</v>
      </c>
      <c r="C22595" s="6">
        <v>43.923000000000002</v>
      </c>
      <c r="D22595" s="23">
        <f t="shared" si="352"/>
        <v>36.602499999999999</v>
      </c>
    </row>
    <row r="22596" spans="1:4" ht="11.1" customHeight="1" outlineLevel="1" x14ac:dyDescent="0.2">
      <c r="A22596" s="14" t="s">
        <v>32209</v>
      </c>
      <c r="B22596" s="5" t="s">
        <v>1014</v>
      </c>
      <c r="C22596" s="6">
        <v>181.44499999999999</v>
      </c>
      <c r="D22596" s="23">
        <f t="shared" ref="D22596:D22659" si="353">C22596*100/120</f>
        <v>151.20416666666668</v>
      </c>
    </row>
    <row r="22597" spans="1:4" ht="11.1" customHeight="1" outlineLevel="1" x14ac:dyDescent="0.2">
      <c r="A22597" s="9">
        <v>5840333268</v>
      </c>
      <c r="B22597" s="5" t="s">
        <v>1064</v>
      </c>
      <c r="C22597" s="6">
        <v>1049.499</v>
      </c>
      <c r="D22597" s="23">
        <f t="shared" si="353"/>
        <v>874.5825000000001</v>
      </c>
    </row>
    <row r="22598" spans="1:4" ht="11.1" customHeight="1" outlineLevel="1" x14ac:dyDescent="0.2">
      <c r="A22598" s="9">
        <v>604216</v>
      </c>
      <c r="B22598" s="5" t="s">
        <v>32210</v>
      </c>
      <c r="C22598" s="8">
        <v>6495.9179999999997</v>
      </c>
      <c r="D22598" s="23">
        <f t="shared" si="353"/>
        <v>5413.2649999999994</v>
      </c>
    </row>
    <row r="22599" spans="1:4" ht="11.1" customHeight="1" outlineLevel="1" x14ac:dyDescent="0.2">
      <c r="A22599" s="14" t="s">
        <v>32211</v>
      </c>
      <c r="B22599" s="5" t="s">
        <v>32212</v>
      </c>
      <c r="C22599" s="6">
        <v>101.18899999999999</v>
      </c>
      <c r="D22599" s="23">
        <f t="shared" si="353"/>
        <v>84.32416666666667</v>
      </c>
    </row>
    <row r="22600" spans="1:4" ht="21.95" customHeight="1" outlineLevel="1" x14ac:dyDescent="0.2">
      <c r="A22600" s="14" t="s">
        <v>32213</v>
      </c>
      <c r="B22600" s="5" t="s">
        <v>997</v>
      </c>
      <c r="C22600" s="10">
        <v>440.99</v>
      </c>
      <c r="D22600" s="23">
        <f t="shared" si="353"/>
        <v>367.49166666666667</v>
      </c>
    </row>
    <row r="22601" spans="1:4" ht="21.95" customHeight="1" outlineLevel="1" x14ac:dyDescent="0.2">
      <c r="A22601" s="14" t="s">
        <v>32214</v>
      </c>
      <c r="B22601" s="5" t="s">
        <v>32215</v>
      </c>
      <c r="C22601" s="8">
        <v>7986.3739999999998</v>
      </c>
      <c r="D22601" s="23">
        <f t="shared" si="353"/>
        <v>6655.3116666666665</v>
      </c>
    </row>
    <row r="22602" spans="1:4" ht="21.95" customHeight="1" outlineLevel="1" x14ac:dyDescent="0.2">
      <c r="A22602" s="14" t="s">
        <v>32216</v>
      </c>
      <c r="B22602" s="5" t="s">
        <v>32217</v>
      </c>
      <c r="C22602" s="8">
        <v>6120.4220000000005</v>
      </c>
      <c r="D22602" s="23">
        <f t="shared" si="353"/>
        <v>5100.3516666666674</v>
      </c>
    </row>
    <row r="22603" spans="1:4" ht="11.1" customHeight="1" outlineLevel="1" x14ac:dyDescent="0.2">
      <c r="A22603" s="9">
        <v>864113</v>
      </c>
      <c r="B22603" s="5" t="s">
        <v>32218</v>
      </c>
      <c r="C22603" s="10">
        <v>12.87</v>
      </c>
      <c r="D22603" s="23">
        <f t="shared" si="353"/>
        <v>10.725</v>
      </c>
    </row>
    <row r="22604" spans="1:4" ht="11.1" customHeight="1" outlineLevel="1" x14ac:dyDescent="0.2">
      <c r="A22604" s="9">
        <v>864118</v>
      </c>
      <c r="B22604" s="5" t="s">
        <v>1962</v>
      </c>
      <c r="C22604" s="6">
        <v>58.509</v>
      </c>
      <c r="D22604" s="23">
        <f t="shared" si="353"/>
        <v>48.7575</v>
      </c>
    </row>
    <row r="22605" spans="1:4" ht="11.1" customHeight="1" outlineLevel="1" x14ac:dyDescent="0.2">
      <c r="A22605" s="14" t="s">
        <v>32219</v>
      </c>
      <c r="B22605" s="5" t="s">
        <v>1962</v>
      </c>
      <c r="C22605" s="6">
        <v>62.677999999999997</v>
      </c>
      <c r="D22605" s="23">
        <f t="shared" si="353"/>
        <v>52.231666666666662</v>
      </c>
    </row>
    <row r="22606" spans="1:4" ht="11.1" customHeight="1" outlineLevel="1" x14ac:dyDescent="0.2">
      <c r="A22606" s="9">
        <v>864145</v>
      </c>
      <c r="B22606" s="5" t="s">
        <v>1962</v>
      </c>
      <c r="C22606" s="6">
        <v>6.0280000000000005</v>
      </c>
      <c r="D22606" s="23">
        <f t="shared" si="353"/>
        <v>5.0233333333333343</v>
      </c>
    </row>
    <row r="22607" spans="1:4" ht="11.1" customHeight="1" outlineLevel="1" x14ac:dyDescent="0.2">
      <c r="A22607" s="14" t="s">
        <v>32220</v>
      </c>
      <c r="B22607" s="5" t="s">
        <v>1962</v>
      </c>
      <c r="C22607" s="13">
        <v>158.4</v>
      </c>
      <c r="D22607" s="23">
        <f t="shared" si="353"/>
        <v>132</v>
      </c>
    </row>
    <row r="22608" spans="1:4" ht="11.1" customHeight="1" outlineLevel="1" x14ac:dyDescent="0.2">
      <c r="A22608" s="14" t="s">
        <v>32221</v>
      </c>
      <c r="B22608" s="5" t="s">
        <v>1962</v>
      </c>
      <c r="C22608" s="6">
        <v>149.721</v>
      </c>
      <c r="D22608" s="23">
        <f t="shared" si="353"/>
        <v>124.7675</v>
      </c>
    </row>
    <row r="22609" spans="1:4" ht="11.1" customHeight="1" outlineLevel="1" x14ac:dyDescent="0.2">
      <c r="A22609" s="14" t="s">
        <v>32222</v>
      </c>
      <c r="B22609" s="5" t="s">
        <v>32223</v>
      </c>
      <c r="C22609" s="6">
        <v>105.56700000000001</v>
      </c>
      <c r="D22609" s="23">
        <f t="shared" si="353"/>
        <v>87.972500000000011</v>
      </c>
    </row>
    <row r="22610" spans="1:4" ht="11.1" customHeight="1" outlineLevel="1" x14ac:dyDescent="0.2">
      <c r="A22610" s="14" t="s">
        <v>32224</v>
      </c>
      <c r="B22610" s="5" t="s">
        <v>1962</v>
      </c>
      <c r="C22610" s="6">
        <v>113.65199999999999</v>
      </c>
      <c r="D22610" s="23">
        <f t="shared" si="353"/>
        <v>94.71</v>
      </c>
    </row>
    <row r="22611" spans="1:4" ht="11.1" customHeight="1" outlineLevel="1" x14ac:dyDescent="0.2">
      <c r="A22611" s="14" t="s">
        <v>32225</v>
      </c>
      <c r="B22611" s="5" t="s">
        <v>1962</v>
      </c>
      <c r="C22611" s="6">
        <v>155.49600000000001</v>
      </c>
      <c r="D22611" s="23">
        <f t="shared" si="353"/>
        <v>129.58000000000001</v>
      </c>
    </row>
    <row r="22612" spans="1:4" ht="11.1" customHeight="1" outlineLevel="1" x14ac:dyDescent="0.2">
      <c r="A22612" s="14" t="s">
        <v>32226</v>
      </c>
      <c r="B22612" s="5" t="s">
        <v>32227</v>
      </c>
      <c r="C22612" s="6">
        <v>90.771999999999991</v>
      </c>
      <c r="D22612" s="23">
        <f t="shared" si="353"/>
        <v>75.643333333333331</v>
      </c>
    </row>
    <row r="22613" spans="1:4" ht="11.1" customHeight="1" outlineLevel="1" x14ac:dyDescent="0.2">
      <c r="A22613" s="9">
        <v>864190</v>
      </c>
      <c r="B22613" s="5" t="s">
        <v>32228</v>
      </c>
      <c r="C22613" s="6">
        <v>55.462000000000003</v>
      </c>
      <c r="D22613" s="23">
        <f t="shared" si="353"/>
        <v>46.218333333333341</v>
      </c>
    </row>
    <row r="22614" spans="1:4" ht="11.1" customHeight="1" outlineLevel="1" x14ac:dyDescent="0.2">
      <c r="A22614" s="9">
        <v>864201</v>
      </c>
      <c r="B22614" s="5" t="s">
        <v>1062</v>
      </c>
      <c r="C22614" s="6">
        <v>4.1909999999999998</v>
      </c>
      <c r="D22614" s="23">
        <f t="shared" si="353"/>
        <v>3.4924999999999997</v>
      </c>
    </row>
    <row r="22615" spans="1:4" ht="11.1" customHeight="1" outlineLevel="1" x14ac:dyDescent="0.2">
      <c r="A22615" s="9">
        <v>864202</v>
      </c>
      <c r="B22615" s="5" t="s">
        <v>1062</v>
      </c>
      <c r="C22615" s="6">
        <v>2.5960000000000001</v>
      </c>
      <c r="D22615" s="23">
        <f t="shared" si="353"/>
        <v>2.1633333333333336</v>
      </c>
    </row>
    <row r="22616" spans="1:4" ht="11.1" customHeight="1" outlineLevel="1" x14ac:dyDescent="0.2">
      <c r="A22616" s="9">
        <v>864203</v>
      </c>
      <c r="B22616" s="5" t="s">
        <v>1062</v>
      </c>
      <c r="C22616" s="6">
        <v>3.7730000000000001</v>
      </c>
      <c r="D22616" s="23">
        <f t="shared" si="353"/>
        <v>3.1441666666666666</v>
      </c>
    </row>
    <row r="22617" spans="1:4" ht="11.1" customHeight="1" outlineLevel="1" x14ac:dyDescent="0.2">
      <c r="A22617" s="9">
        <v>864204</v>
      </c>
      <c r="B22617" s="5" t="s">
        <v>1062</v>
      </c>
      <c r="C22617" s="6">
        <v>1.958</v>
      </c>
      <c r="D22617" s="23">
        <f t="shared" si="353"/>
        <v>1.6316666666666666</v>
      </c>
    </row>
    <row r="22618" spans="1:4" ht="11.1" customHeight="1" outlineLevel="1" x14ac:dyDescent="0.2">
      <c r="A22618" s="9">
        <v>864206</v>
      </c>
      <c r="B22618" s="5" t="s">
        <v>1062</v>
      </c>
      <c r="C22618" s="6">
        <v>12.606000000000002</v>
      </c>
      <c r="D22618" s="23">
        <f t="shared" si="353"/>
        <v>10.505000000000001</v>
      </c>
    </row>
    <row r="22619" spans="1:4" ht="11.1" customHeight="1" outlineLevel="1" x14ac:dyDescent="0.2">
      <c r="A22619" s="9">
        <v>864207</v>
      </c>
      <c r="B22619" s="5" t="s">
        <v>1062</v>
      </c>
      <c r="C22619" s="6">
        <v>15.609</v>
      </c>
      <c r="D22619" s="23">
        <f t="shared" si="353"/>
        <v>13.0075</v>
      </c>
    </row>
    <row r="22620" spans="1:4" ht="11.1" customHeight="1" outlineLevel="1" x14ac:dyDescent="0.2">
      <c r="A22620" s="9">
        <v>864208</v>
      </c>
      <c r="B22620" s="5" t="s">
        <v>1062</v>
      </c>
      <c r="C22620" s="6">
        <v>6.6440000000000001</v>
      </c>
      <c r="D22620" s="23">
        <f t="shared" si="353"/>
        <v>5.5366666666666662</v>
      </c>
    </row>
    <row r="22621" spans="1:4" ht="11.1" customHeight="1" outlineLevel="1" x14ac:dyDescent="0.2">
      <c r="A22621" s="9">
        <v>864210</v>
      </c>
      <c r="B22621" s="5" t="s">
        <v>1062</v>
      </c>
      <c r="C22621" s="6">
        <v>2.8489999999999998</v>
      </c>
      <c r="D22621" s="23">
        <f t="shared" si="353"/>
        <v>2.3741666666666665</v>
      </c>
    </row>
    <row r="22622" spans="1:4" ht="11.1" customHeight="1" outlineLevel="1" x14ac:dyDescent="0.2">
      <c r="A22622" s="9">
        <v>864211</v>
      </c>
      <c r="B22622" s="5" t="s">
        <v>1062</v>
      </c>
      <c r="C22622" s="6">
        <v>1.903</v>
      </c>
      <c r="D22622" s="23">
        <f t="shared" si="353"/>
        <v>1.5858333333333334</v>
      </c>
    </row>
    <row r="22623" spans="1:4" ht="11.1" customHeight="1" outlineLevel="1" x14ac:dyDescent="0.2">
      <c r="A22623" s="9">
        <v>864213</v>
      </c>
      <c r="B22623" s="5" t="s">
        <v>1062</v>
      </c>
      <c r="C22623" s="6">
        <v>7.7880000000000003</v>
      </c>
      <c r="D22623" s="23">
        <f t="shared" si="353"/>
        <v>6.49</v>
      </c>
    </row>
    <row r="22624" spans="1:4" ht="11.1" customHeight="1" outlineLevel="1" x14ac:dyDescent="0.2">
      <c r="A22624" s="9">
        <v>864215</v>
      </c>
      <c r="B22624" s="5" t="s">
        <v>1062</v>
      </c>
      <c r="C22624" s="10">
        <v>4.7299999999999995</v>
      </c>
      <c r="D22624" s="23">
        <f t="shared" si="353"/>
        <v>3.941666666666666</v>
      </c>
    </row>
    <row r="22625" spans="1:4" ht="11.1" customHeight="1" outlineLevel="1" x14ac:dyDescent="0.2">
      <c r="A22625" s="9">
        <v>864217</v>
      </c>
      <c r="B22625" s="5" t="s">
        <v>1062</v>
      </c>
      <c r="C22625" s="6">
        <v>5.1039999999999992</v>
      </c>
      <c r="D22625" s="23">
        <f t="shared" si="353"/>
        <v>4.253333333333333</v>
      </c>
    </row>
    <row r="22626" spans="1:4" ht="11.1" customHeight="1" outlineLevel="1" x14ac:dyDescent="0.2">
      <c r="A22626" s="9">
        <v>864218</v>
      </c>
      <c r="B22626" s="5" t="s">
        <v>1062</v>
      </c>
      <c r="C22626" s="6">
        <v>1.353</v>
      </c>
      <c r="D22626" s="23">
        <f t="shared" si="353"/>
        <v>1.1275000000000002</v>
      </c>
    </row>
    <row r="22627" spans="1:4" ht="11.1" customHeight="1" outlineLevel="1" x14ac:dyDescent="0.2">
      <c r="A22627" s="9">
        <v>864219</v>
      </c>
      <c r="B22627" s="5" t="s">
        <v>1062</v>
      </c>
      <c r="C22627" s="6">
        <v>3.399</v>
      </c>
      <c r="D22627" s="23">
        <f t="shared" si="353"/>
        <v>2.8325</v>
      </c>
    </row>
    <row r="22628" spans="1:4" ht="11.1" customHeight="1" outlineLevel="1" x14ac:dyDescent="0.2">
      <c r="A22628" s="9">
        <v>864220</v>
      </c>
      <c r="B22628" s="5" t="s">
        <v>1062</v>
      </c>
      <c r="C22628" s="6">
        <v>4.8840000000000003</v>
      </c>
      <c r="D22628" s="23">
        <f t="shared" si="353"/>
        <v>4.07</v>
      </c>
    </row>
    <row r="22629" spans="1:4" ht="11.1" customHeight="1" outlineLevel="1" x14ac:dyDescent="0.2">
      <c r="A22629" s="9">
        <v>864221</v>
      </c>
      <c r="B22629" s="5" t="s">
        <v>1062</v>
      </c>
      <c r="C22629" s="6">
        <v>3.1019999999999999</v>
      </c>
      <c r="D22629" s="23">
        <f t="shared" si="353"/>
        <v>2.585</v>
      </c>
    </row>
    <row r="22630" spans="1:4" ht="11.1" customHeight="1" outlineLevel="1" x14ac:dyDescent="0.2">
      <c r="A22630" s="9">
        <v>864223</v>
      </c>
      <c r="B22630" s="5" t="s">
        <v>1062</v>
      </c>
      <c r="C22630" s="6">
        <v>5.9289999999999994</v>
      </c>
      <c r="D22630" s="23">
        <f t="shared" si="353"/>
        <v>4.940833333333333</v>
      </c>
    </row>
    <row r="22631" spans="1:4" ht="11.1" customHeight="1" outlineLevel="1" x14ac:dyDescent="0.2">
      <c r="A22631" s="9">
        <v>864224</v>
      </c>
      <c r="B22631" s="5" t="s">
        <v>1062</v>
      </c>
      <c r="C22631" s="6">
        <v>5.7859999999999996</v>
      </c>
      <c r="D22631" s="23">
        <f t="shared" si="353"/>
        <v>4.8216666666666663</v>
      </c>
    </row>
    <row r="22632" spans="1:4" ht="11.1" customHeight="1" outlineLevel="1" x14ac:dyDescent="0.2">
      <c r="A22632" s="9">
        <v>864225</v>
      </c>
      <c r="B22632" s="5" t="s">
        <v>1062</v>
      </c>
      <c r="C22632" s="6">
        <v>3.5529999999999999</v>
      </c>
      <c r="D22632" s="23">
        <f t="shared" si="353"/>
        <v>2.9608333333333334</v>
      </c>
    </row>
    <row r="22633" spans="1:4" ht="11.1" customHeight="1" outlineLevel="1" x14ac:dyDescent="0.2">
      <c r="A22633" s="9">
        <v>864226</v>
      </c>
      <c r="B22633" s="5" t="s">
        <v>1062</v>
      </c>
      <c r="C22633" s="6">
        <v>5.5990000000000002</v>
      </c>
      <c r="D22633" s="23">
        <f t="shared" si="353"/>
        <v>4.6658333333333335</v>
      </c>
    </row>
    <row r="22634" spans="1:4" ht="11.1" customHeight="1" outlineLevel="1" x14ac:dyDescent="0.2">
      <c r="A22634" s="9">
        <v>864234</v>
      </c>
      <c r="B22634" s="5" t="s">
        <v>1062</v>
      </c>
      <c r="C22634" s="6">
        <v>3.355</v>
      </c>
      <c r="D22634" s="23">
        <f t="shared" si="353"/>
        <v>2.7958333333333334</v>
      </c>
    </row>
    <row r="22635" spans="1:4" ht="11.1" customHeight="1" outlineLevel="1" x14ac:dyDescent="0.2">
      <c r="A22635" s="9">
        <v>864235</v>
      </c>
      <c r="B22635" s="5" t="s">
        <v>1062</v>
      </c>
      <c r="C22635" s="6">
        <v>5.0380000000000003</v>
      </c>
      <c r="D22635" s="23">
        <f t="shared" si="353"/>
        <v>4.1983333333333333</v>
      </c>
    </row>
    <row r="22636" spans="1:4" ht="11.1" customHeight="1" outlineLevel="1" x14ac:dyDescent="0.2">
      <c r="A22636" s="9">
        <v>864236</v>
      </c>
      <c r="B22636" s="5" t="s">
        <v>1062</v>
      </c>
      <c r="C22636" s="6">
        <v>4.5430000000000001</v>
      </c>
      <c r="D22636" s="23">
        <f t="shared" si="353"/>
        <v>3.7858333333333336</v>
      </c>
    </row>
    <row r="22637" spans="1:4" ht="11.1" customHeight="1" outlineLevel="1" x14ac:dyDescent="0.2">
      <c r="A22637" s="9">
        <v>864242</v>
      </c>
      <c r="B22637" s="5" t="s">
        <v>1062</v>
      </c>
      <c r="C22637" s="6">
        <v>7.3479999999999999</v>
      </c>
      <c r="D22637" s="23">
        <f t="shared" si="353"/>
        <v>6.1233333333333331</v>
      </c>
    </row>
    <row r="22638" spans="1:4" ht="11.1" customHeight="1" outlineLevel="1" x14ac:dyDescent="0.2">
      <c r="A22638" s="9">
        <v>864245</v>
      </c>
      <c r="B22638" s="5" t="s">
        <v>1062</v>
      </c>
      <c r="C22638" s="6">
        <v>4.7960000000000003</v>
      </c>
      <c r="D22638" s="23">
        <f t="shared" si="353"/>
        <v>3.996666666666667</v>
      </c>
    </row>
    <row r="22639" spans="1:4" ht="11.1" customHeight="1" outlineLevel="1" x14ac:dyDescent="0.2">
      <c r="A22639" s="9">
        <v>864247</v>
      </c>
      <c r="B22639" s="5" t="s">
        <v>1062</v>
      </c>
      <c r="C22639" s="6">
        <v>7.7549999999999999</v>
      </c>
      <c r="D22639" s="23">
        <f t="shared" si="353"/>
        <v>6.4625000000000004</v>
      </c>
    </row>
    <row r="22640" spans="1:4" ht="11.1" customHeight="1" outlineLevel="1" x14ac:dyDescent="0.2">
      <c r="A22640" s="9">
        <v>864269</v>
      </c>
      <c r="B22640" s="5" t="s">
        <v>1062</v>
      </c>
      <c r="C22640" s="6">
        <v>1.0230000000000001</v>
      </c>
      <c r="D22640" s="23">
        <f t="shared" si="353"/>
        <v>0.85250000000000015</v>
      </c>
    </row>
    <row r="22641" spans="1:4" ht="11.1" customHeight="1" outlineLevel="1" x14ac:dyDescent="0.2">
      <c r="A22641" s="9">
        <v>864273</v>
      </c>
      <c r="B22641" s="5" t="s">
        <v>1062</v>
      </c>
      <c r="C22641" s="6">
        <v>3.2450000000000001</v>
      </c>
      <c r="D22641" s="23">
        <f t="shared" si="353"/>
        <v>2.7041666666666666</v>
      </c>
    </row>
    <row r="22642" spans="1:4" ht="11.1" customHeight="1" outlineLevel="1" x14ac:dyDescent="0.2">
      <c r="A22642" s="9">
        <v>870830</v>
      </c>
      <c r="B22642" s="5" t="s">
        <v>1290</v>
      </c>
      <c r="C22642" s="6">
        <v>1.2869999999999999</v>
      </c>
      <c r="D22642" s="23">
        <f t="shared" si="353"/>
        <v>1.0725</v>
      </c>
    </row>
    <row r="22643" spans="1:4" ht="11.1" customHeight="1" outlineLevel="1" x14ac:dyDescent="0.2">
      <c r="A22643" s="9">
        <v>870832</v>
      </c>
      <c r="B22643" s="5" t="s">
        <v>6602</v>
      </c>
      <c r="C22643" s="6">
        <v>1.782</v>
      </c>
      <c r="D22643" s="23">
        <f t="shared" si="353"/>
        <v>1.4849999999999999</v>
      </c>
    </row>
    <row r="22644" spans="1:4" ht="21.95" customHeight="1" outlineLevel="1" x14ac:dyDescent="0.2">
      <c r="A22644" s="14" t="s">
        <v>32229</v>
      </c>
      <c r="B22644" s="5" t="s">
        <v>1006</v>
      </c>
      <c r="C22644" s="6">
        <v>3.7290000000000001</v>
      </c>
      <c r="D22644" s="23">
        <f t="shared" si="353"/>
        <v>3.1075000000000004</v>
      </c>
    </row>
    <row r="22645" spans="1:4" ht="11.1" customHeight="1" outlineLevel="1" x14ac:dyDescent="0.2">
      <c r="A22645" s="14" t="s">
        <v>32230</v>
      </c>
      <c r="B22645" s="5" t="s">
        <v>32231</v>
      </c>
      <c r="C22645" s="8">
        <v>12879.778999999999</v>
      </c>
      <c r="D22645" s="23">
        <f t="shared" si="353"/>
        <v>10733.149166666666</v>
      </c>
    </row>
    <row r="22646" spans="1:4" ht="11.1" customHeight="1" outlineLevel="1" x14ac:dyDescent="0.2">
      <c r="A22646" s="14" t="s">
        <v>32232</v>
      </c>
      <c r="B22646" s="5" t="s">
        <v>1014</v>
      </c>
      <c r="C22646" s="8">
        <v>8950.348</v>
      </c>
      <c r="D22646" s="23">
        <f t="shared" si="353"/>
        <v>7458.6233333333339</v>
      </c>
    </row>
    <row r="22647" spans="1:4" ht="11.1" customHeight="1" outlineLevel="1" x14ac:dyDescent="0.2">
      <c r="A22647" s="14" t="s">
        <v>32233</v>
      </c>
      <c r="B22647" s="5" t="s">
        <v>1378</v>
      </c>
      <c r="C22647" s="6">
        <v>567.78699999999992</v>
      </c>
      <c r="D22647" s="23">
        <f t="shared" si="353"/>
        <v>473.15583333333325</v>
      </c>
    </row>
    <row r="22648" spans="1:4" ht="11.1" customHeight="1" outlineLevel="1" x14ac:dyDescent="0.2">
      <c r="A22648" s="14" t="s">
        <v>32234</v>
      </c>
      <c r="B22648" s="5" t="s">
        <v>32235</v>
      </c>
      <c r="C22648" s="10">
        <v>251.01999999999998</v>
      </c>
      <c r="D22648" s="23">
        <f t="shared" si="353"/>
        <v>209.18333333333334</v>
      </c>
    </row>
    <row r="22649" spans="1:4" ht="11.1" customHeight="1" outlineLevel="1" x14ac:dyDescent="0.2">
      <c r="A22649" s="14" t="s">
        <v>32236</v>
      </c>
      <c r="B22649" s="5" t="s">
        <v>1062</v>
      </c>
      <c r="C22649" s="6">
        <v>388.762</v>
      </c>
      <c r="D22649" s="23">
        <f t="shared" si="353"/>
        <v>323.96833333333331</v>
      </c>
    </row>
    <row r="22650" spans="1:4" ht="11.1" customHeight="1" outlineLevel="1" x14ac:dyDescent="0.2">
      <c r="A22650" s="14" t="s">
        <v>32237</v>
      </c>
      <c r="B22650" s="5" t="s">
        <v>32238</v>
      </c>
      <c r="C22650" s="8">
        <v>4156.9880000000003</v>
      </c>
      <c r="D22650" s="23">
        <f t="shared" si="353"/>
        <v>3464.1566666666672</v>
      </c>
    </row>
    <row r="22651" spans="1:4" ht="11.1" customHeight="1" outlineLevel="1" x14ac:dyDescent="0.2">
      <c r="A22651" s="14" t="s">
        <v>32239</v>
      </c>
      <c r="B22651" s="5" t="s">
        <v>1734</v>
      </c>
      <c r="C22651" s="6">
        <v>1028.489</v>
      </c>
      <c r="D22651" s="23">
        <f t="shared" si="353"/>
        <v>857.07416666666677</v>
      </c>
    </row>
    <row r="22652" spans="1:4" ht="11.1" customHeight="1" outlineLevel="1" x14ac:dyDescent="0.2">
      <c r="A22652" s="14" t="s">
        <v>32240</v>
      </c>
      <c r="B22652" s="5" t="s">
        <v>32241</v>
      </c>
      <c r="C22652" s="11">
        <v>8830.91</v>
      </c>
      <c r="D22652" s="23">
        <f t="shared" si="353"/>
        <v>7359.0916666666662</v>
      </c>
    </row>
    <row r="22653" spans="1:4" ht="21.95" customHeight="1" outlineLevel="1" x14ac:dyDescent="0.2">
      <c r="A22653" s="14" t="s">
        <v>32242</v>
      </c>
      <c r="B22653" s="5" t="s">
        <v>32243</v>
      </c>
      <c r="C22653" s="8">
        <v>2170.7510000000002</v>
      </c>
      <c r="D22653" s="23">
        <f t="shared" si="353"/>
        <v>1808.959166666667</v>
      </c>
    </row>
    <row r="22654" spans="1:4" ht="11.1" customHeight="1" outlineLevel="1" x14ac:dyDescent="0.2">
      <c r="A22654" s="14" t="s">
        <v>32244</v>
      </c>
      <c r="B22654" s="5" t="s">
        <v>14692</v>
      </c>
      <c r="C22654" s="8">
        <v>4353.107</v>
      </c>
      <c r="D22654" s="23">
        <f t="shared" si="353"/>
        <v>3627.5891666666666</v>
      </c>
    </row>
    <row r="22655" spans="1:4" ht="11.1" customHeight="1" outlineLevel="1" x14ac:dyDescent="0.2">
      <c r="A22655" s="14" t="s">
        <v>32245</v>
      </c>
      <c r="B22655" s="5" t="s">
        <v>32246</v>
      </c>
      <c r="C22655" s="8">
        <v>3977.5120000000002</v>
      </c>
      <c r="D22655" s="23">
        <f t="shared" si="353"/>
        <v>3314.5933333333332</v>
      </c>
    </row>
    <row r="22656" spans="1:4" ht="11.1" customHeight="1" outlineLevel="1" x14ac:dyDescent="0.2">
      <c r="A22656" s="14" t="s">
        <v>32247</v>
      </c>
      <c r="B22656" s="5" t="s">
        <v>14692</v>
      </c>
      <c r="C22656" s="11">
        <v>2454.98</v>
      </c>
      <c r="D22656" s="23">
        <f t="shared" si="353"/>
        <v>2045.8166666666666</v>
      </c>
    </row>
    <row r="22657" spans="1:4" ht="11.1" customHeight="1" outlineLevel="1" x14ac:dyDescent="0.2">
      <c r="A22657" s="14" t="s">
        <v>32248</v>
      </c>
      <c r="B22657" s="5" t="s">
        <v>14692</v>
      </c>
      <c r="C22657" s="8">
        <v>4005.8919999999998</v>
      </c>
      <c r="D22657" s="23">
        <f t="shared" si="353"/>
        <v>3338.2433333333329</v>
      </c>
    </row>
    <row r="22658" spans="1:4" ht="11.1" customHeight="1" outlineLevel="1" x14ac:dyDescent="0.2">
      <c r="A22658" s="14" t="s">
        <v>32249</v>
      </c>
      <c r="B22658" s="5" t="s">
        <v>11347</v>
      </c>
      <c r="C22658" s="11">
        <v>2623.06</v>
      </c>
      <c r="D22658" s="23">
        <f t="shared" si="353"/>
        <v>2185.8833333333332</v>
      </c>
    </row>
    <row r="22659" spans="1:4" ht="11.1" customHeight="1" outlineLevel="1" x14ac:dyDescent="0.2">
      <c r="A22659" s="14" t="s">
        <v>32250</v>
      </c>
      <c r="B22659" s="5" t="s">
        <v>32251</v>
      </c>
      <c r="C22659" s="8">
        <v>4521.7809999999999</v>
      </c>
      <c r="D22659" s="23">
        <f t="shared" si="353"/>
        <v>3768.1508333333331</v>
      </c>
    </row>
    <row r="22660" spans="1:4" ht="21.95" customHeight="1" outlineLevel="1" x14ac:dyDescent="0.2">
      <c r="A22660" s="14" t="s">
        <v>32252</v>
      </c>
      <c r="B22660" s="5" t="s">
        <v>1962</v>
      </c>
      <c r="C22660" s="6">
        <v>446.40199999999999</v>
      </c>
      <c r="D22660" s="23">
        <f t="shared" ref="D22660:D22723" si="354">C22660*100/120</f>
        <v>372.00166666666667</v>
      </c>
    </row>
    <row r="22661" spans="1:4" ht="21.95" customHeight="1" outlineLevel="1" x14ac:dyDescent="0.2">
      <c r="A22661" s="14" t="s">
        <v>32253</v>
      </c>
      <c r="B22661" s="5" t="s">
        <v>1962</v>
      </c>
      <c r="C22661" s="6">
        <v>349.96499999999997</v>
      </c>
      <c r="D22661" s="23">
        <f t="shared" si="354"/>
        <v>291.63749999999999</v>
      </c>
    </row>
    <row r="22662" spans="1:4" ht="11.1" customHeight="1" outlineLevel="1" x14ac:dyDescent="0.2">
      <c r="A22662" s="14" t="s">
        <v>32254</v>
      </c>
      <c r="B22662" s="5" t="s">
        <v>32255</v>
      </c>
      <c r="C22662" s="6">
        <v>354.93700000000001</v>
      </c>
      <c r="D22662" s="23">
        <f t="shared" si="354"/>
        <v>295.78083333333336</v>
      </c>
    </row>
    <row r="22663" spans="1:4" ht="11.1" customHeight="1" outlineLevel="1" x14ac:dyDescent="0.2">
      <c r="A22663" s="14" t="s">
        <v>32256</v>
      </c>
      <c r="B22663" s="5" t="s">
        <v>32257</v>
      </c>
      <c r="C22663" s="6">
        <v>156.167</v>
      </c>
      <c r="D22663" s="23">
        <f t="shared" si="354"/>
        <v>130.13916666666668</v>
      </c>
    </row>
    <row r="22664" spans="1:4" ht="11.1" customHeight="1" outlineLevel="1" x14ac:dyDescent="0.2">
      <c r="A22664" s="14" t="s">
        <v>32258</v>
      </c>
      <c r="B22664" s="5" t="s">
        <v>32259</v>
      </c>
      <c r="C22664" s="6">
        <v>130.625</v>
      </c>
      <c r="D22664" s="23">
        <f t="shared" si="354"/>
        <v>108.85416666666667</v>
      </c>
    </row>
    <row r="22665" spans="1:4" ht="11.1" customHeight="1" outlineLevel="1" x14ac:dyDescent="0.2">
      <c r="A22665" s="14" t="s">
        <v>32260</v>
      </c>
      <c r="B22665" s="5" t="s">
        <v>32261</v>
      </c>
      <c r="C22665" s="10">
        <v>24.860000000000003</v>
      </c>
      <c r="D22665" s="23">
        <f t="shared" si="354"/>
        <v>20.716666666666672</v>
      </c>
    </row>
    <row r="22666" spans="1:4" ht="11.1" customHeight="1" outlineLevel="1" x14ac:dyDescent="0.2">
      <c r="A22666" s="14" t="s">
        <v>32262</v>
      </c>
      <c r="B22666" s="5" t="s">
        <v>32263</v>
      </c>
      <c r="C22666" s="10">
        <v>167.53</v>
      </c>
      <c r="D22666" s="23">
        <f t="shared" si="354"/>
        <v>139.60833333333332</v>
      </c>
    </row>
    <row r="22667" spans="1:4" ht="11.1" customHeight="1" outlineLevel="1" x14ac:dyDescent="0.2">
      <c r="A22667" s="14" t="s">
        <v>32264</v>
      </c>
      <c r="B22667" s="5" t="s">
        <v>32265</v>
      </c>
      <c r="C22667" s="6">
        <v>47.014000000000003</v>
      </c>
      <c r="D22667" s="23">
        <f t="shared" si="354"/>
        <v>39.178333333333335</v>
      </c>
    </row>
    <row r="22668" spans="1:4" ht="11.1" customHeight="1" outlineLevel="1" x14ac:dyDescent="0.2">
      <c r="A22668" s="14" t="s">
        <v>32266</v>
      </c>
      <c r="B22668" s="5" t="s">
        <v>32267</v>
      </c>
      <c r="C22668" s="6">
        <v>128.94200000000001</v>
      </c>
      <c r="D22668" s="23">
        <f t="shared" si="354"/>
        <v>107.45166666666667</v>
      </c>
    </row>
    <row r="22669" spans="1:4" ht="11.1" customHeight="1" outlineLevel="1" x14ac:dyDescent="0.2">
      <c r="A22669" s="14" t="s">
        <v>32268</v>
      </c>
      <c r="B22669" s="5" t="s">
        <v>32269</v>
      </c>
      <c r="C22669" s="6">
        <v>38.335000000000001</v>
      </c>
      <c r="D22669" s="23">
        <f t="shared" si="354"/>
        <v>31.945833333333333</v>
      </c>
    </row>
    <row r="22670" spans="1:4" ht="11.1" customHeight="1" outlineLevel="1" x14ac:dyDescent="0.2">
      <c r="A22670" s="14" t="s">
        <v>32270</v>
      </c>
      <c r="B22670" s="5" t="s">
        <v>32271</v>
      </c>
      <c r="C22670" s="6">
        <v>22.231000000000002</v>
      </c>
      <c r="D22670" s="23">
        <f t="shared" si="354"/>
        <v>18.525833333333335</v>
      </c>
    </row>
    <row r="22671" spans="1:4" ht="11.1" customHeight="1" outlineLevel="1" x14ac:dyDescent="0.2">
      <c r="A22671" s="14" t="s">
        <v>32272</v>
      </c>
      <c r="B22671" s="5" t="s">
        <v>32273</v>
      </c>
      <c r="C22671" s="6">
        <v>25.509</v>
      </c>
      <c r="D22671" s="23">
        <f t="shared" si="354"/>
        <v>21.2575</v>
      </c>
    </row>
    <row r="22672" spans="1:4" ht="11.1" customHeight="1" outlineLevel="1" x14ac:dyDescent="0.2">
      <c r="A22672" s="14" t="s">
        <v>32274</v>
      </c>
      <c r="B22672" s="5" t="s">
        <v>32275</v>
      </c>
      <c r="C22672" s="6">
        <v>38.621000000000002</v>
      </c>
      <c r="D22672" s="23">
        <f t="shared" si="354"/>
        <v>32.18416666666667</v>
      </c>
    </row>
    <row r="22673" spans="1:4" ht="11.1" customHeight="1" outlineLevel="1" x14ac:dyDescent="0.2">
      <c r="A22673" s="14" t="s">
        <v>32276</v>
      </c>
      <c r="B22673" s="5" t="s">
        <v>32277</v>
      </c>
      <c r="C22673" s="6">
        <v>73.138999999999996</v>
      </c>
      <c r="D22673" s="23">
        <f t="shared" si="354"/>
        <v>60.949166666666663</v>
      </c>
    </row>
    <row r="22674" spans="1:4" ht="21.95" customHeight="1" outlineLevel="1" x14ac:dyDescent="0.2">
      <c r="A22674" s="14" t="s">
        <v>32278</v>
      </c>
      <c r="B22674" s="5" t="s">
        <v>32279</v>
      </c>
      <c r="C22674" s="6">
        <v>34.957999999999998</v>
      </c>
      <c r="D22674" s="23">
        <f t="shared" si="354"/>
        <v>29.131666666666664</v>
      </c>
    </row>
    <row r="22675" spans="1:4" ht="21.95" customHeight="1" outlineLevel="1" x14ac:dyDescent="0.2">
      <c r="A22675" s="14" t="s">
        <v>32280</v>
      </c>
      <c r="B22675" s="5" t="s">
        <v>32281</v>
      </c>
      <c r="C22675" s="6">
        <v>140.459</v>
      </c>
      <c r="D22675" s="23">
        <f t="shared" si="354"/>
        <v>117.04916666666666</v>
      </c>
    </row>
    <row r="22676" spans="1:4" ht="21.95" customHeight="1" outlineLevel="1" x14ac:dyDescent="0.2">
      <c r="A22676" s="14" t="s">
        <v>32282</v>
      </c>
      <c r="B22676" s="5" t="s">
        <v>32283</v>
      </c>
      <c r="C22676" s="6">
        <v>90.573999999999998</v>
      </c>
      <c r="D22676" s="23">
        <f t="shared" si="354"/>
        <v>75.478333333333325</v>
      </c>
    </row>
    <row r="22677" spans="1:4" ht="21.95" customHeight="1" outlineLevel="1" x14ac:dyDescent="0.2">
      <c r="A22677" s="14" t="s">
        <v>32284</v>
      </c>
      <c r="B22677" s="5" t="s">
        <v>32285</v>
      </c>
      <c r="C22677" s="6">
        <v>32.097999999999999</v>
      </c>
      <c r="D22677" s="23">
        <f t="shared" si="354"/>
        <v>26.748333333333331</v>
      </c>
    </row>
    <row r="22678" spans="1:4" ht="21.95" customHeight="1" outlineLevel="1" x14ac:dyDescent="0.2">
      <c r="A22678" s="14" t="s">
        <v>32286</v>
      </c>
      <c r="B22678" s="5" t="s">
        <v>32287</v>
      </c>
      <c r="C22678" s="6">
        <v>130.71299999999999</v>
      </c>
      <c r="D22678" s="23">
        <f t="shared" si="354"/>
        <v>108.92749999999999</v>
      </c>
    </row>
    <row r="22679" spans="1:4" ht="21.95" customHeight="1" outlineLevel="1" x14ac:dyDescent="0.2">
      <c r="A22679" s="14" t="s">
        <v>32288</v>
      </c>
      <c r="B22679" s="5" t="s">
        <v>32289</v>
      </c>
      <c r="C22679" s="6">
        <v>20.064</v>
      </c>
      <c r="D22679" s="23">
        <f t="shared" si="354"/>
        <v>16.720000000000002</v>
      </c>
    </row>
    <row r="22680" spans="1:4" ht="21.95" customHeight="1" outlineLevel="1" x14ac:dyDescent="0.2">
      <c r="A22680" s="14" t="s">
        <v>32290</v>
      </c>
      <c r="B22680" s="5" t="s">
        <v>32291</v>
      </c>
      <c r="C22680" s="6">
        <v>100.892</v>
      </c>
      <c r="D22680" s="23">
        <f t="shared" si="354"/>
        <v>84.076666666666654</v>
      </c>
    </row>
    <row r="22681" spans="1:4" ht="21.95" customHeight="1" outlineLevel="1" x14ac:dyDescent="0.2">
      <c r="A22681" s="14" t="s">
        <v>32292</v>
      </c>
      <c r="B22681" s="5" t="s">
        <v>32293</v>
      </c>
      <c r="C22681" s="6">
        <v>15.433</v>
      </c>
      <c r="D22681" s="23">
        <f t="shared" si="354"/>
        <v>12.860833333333334</v>
      </c>
    </row>
    <row r="22682" spans="1:4" ht="21.95" customHeight="1" outlineLevel="1" x14ac:dyDescent="0.2">
      <c r="A22682" s="14" t="s">
        <v>32294</v>
      </c>
      <c r="B22682" s="5" t="s">
        <v>32295</v>
      </c>
      <c r="C22682" s="6">
        <v>17.335999999999999</v>
      </c>
      <c r="D22682" s="23">
        <f t="shared" si="354"/>
        <v>14.446666666666665</v>
      </c>
    </row>
    <row r="22683" spans="1:4" ht="21.95" customHeight="1" outlineLevel="1" x14ac:dyDescent="0.2">
      <c r="A22683" s="14" t="s">
        <v>32296</v>
      </c>
      <c r="B22683" s="5" t="s">
        <v>32297</v>
      </c>
      <c r="C22683" s="6">
        <v>37.191000000000003</v>
      </c>
      <c r="D22683" s="23">
        <f t="shared" si="354"/>
        <v>30.992500000000003</v>
      </c>
    </row>
    <row r="22684" spans="1:4" ht="21.95" customHeight="1" outlineLevel="1" x14ac:dyDescent="0.2">
      <c r="A22684" s="14" t="s">
        <v>32298</v>
      </c>
      <c r="B22684" s="5" t="s">
        <v>32299</v>
      </c>
      <c r="C22684" s="6">
        <v>251.548</v>
      </c>
      <c r="D22684" s="23">
        <f t="shared" si="354"/>
        <v>209.62333333333333</v>
      </c>
    </row>
    <row r="22685" spans="1:4" ht="21.95" customHeight="1" outlineLevel="1" x14ac:dyDescent="0.2">
      <c r="A22685" s="14" t="s">
        <v>32300</v>
      </c>
      <c r="B22685" s="5" t="s">
        <v>32301</v>
      </c>
      <c r="C22685" s="6">
        <v>313.67600000000004</v>
      </c>
      <c r="D22685" s="23">
        <f t="shared" si="354"/>
        <v>261.3966666666667</v>
      </c>
    </row>
    <row r="22686" spans="1:4" ht="21.95" customHeight="1" outlineLevel="1" x14ac:dyDescent="0.2">
      <c r="A22686" s="14" t="s">
        <v>32302</v>
      </c>
      <c r="B22686" s="5" t="s">
        <v>32303</v>
      </c>
      <c r="C22686" s="6">
        <v>17.841999999999999</v>
      </c>
      <c r="D22686" s="23">
        <f t="shared" si="354"/>
        <v>14.868333333333332</v>
      </c>
    </row>
    <row r="22687" spans="1:4" ht="21.95" customHeight="1" outlineLevel="1" x14ac:dyDescent="0.2">
      <c r="A22687" s="14" t="s">
        <v>32304</v>
      </c>
      <c r="B22687" s="5" t="s">
        <v>32305</v>
      </c>
      <c r="C22687" s="6">
        <v>147.565</v>
      </c>
      <c r="D22687" s="23">
        <f t="shared" si="354"/>
        <v>122.97083333333333</v>
      </c>
    </row>
    <row r="22688" spans="1:4" ht="21.95" customHeight="1" outlineLevel="1" x14ac:dyDescent="0.2">
      <c r="A22688" s="14" t="s">
        <v>32306</v>
      </c>
      <c r="B22688" s="5" t="s">
        <v>32307</v>
      </c>
      <c r="C22688" s="6">
        <v>16.983999999999998</v>
      </c>
      <c r="D22688" s="23">
        <f t="shared" si="354"/>
        <v>14.153333333333332</v>
      </c>
    </row>
    <row r="22689" spans="1:4" ht="21.95" customHeight="1" outlineLevel="1" x14ac:dyDescent="0.2">
      <c r="A22689" s="14" t="s">
        <v>32308</v>
      </c>
      <c r="B22689" s="5" t="s">
        <v>32293</v>
      </c>
      <c r="C22689" s="6">
        <v>69.222999999999999</v>
      </c>
      <c r="D22689" s="23">
        <f t="shared" si="354"/>
        <v>57.685833333333335</v>
      </c>
    </row>
    <row r="22690" spans="1:4" ht="21.95" customHeight="1" outlineLevel="1" x14ac:dyDescent="0.2">
      <c r="A22690" s="14" t="s">
        <v>32309</v>
      </c>
      <c r="B22690" s="5" t="s">
        <v>32310</v>
      </c>
      <c r="C22690" s="6">
        <v>193.941</v>
      </c>
      <c r="D22690" s="23">
        <f t="shared" si="354"/>
        <v>161.61749999999998</v>
      </c>
    </row>
    <row r="22691" spans="1:4" ht="21.95" customHeight="1" outlineLevel="1" x14ac:dyDescent="0.2">
      <c r="A22691" s="14" t="s">
        <v>32311</v>
      </c>
      <c r="B22691" s="5" t="s">
        <v>32312</v>
      </c>
      <c r="C22691" s="6">
        <v>131.428</v>
      </c>
      <c r="D22691" s="23">
        <f t="shared" si="354"/>
        <v>109.52333333333333</v>
      </c>
    </row>
    <row r="22692" spans="1:4" ht="21.95" customHeight="1" outlineLevel="1" x14ac:dyDescent="0.2">
      <c r="A22692" s="14" t="s">
        <v>32313</v>
      </c>
      <c r="B22692" s="5" t="s">
        <v>4132</v>
      </c>
      <c r="C22692" s="6">
        <v>281.25900000000001</v>
      </c>
      <c r="D22692" s="23">
        <f t="shared" si="354"/>
        <v>234.38250000000002</v>
      </c>
    </row>
    <row r="22693" spans="1:4" ht="21.95" customHeight="1" outlineLevel="1" x14ac:dyDescent="0.2">
      <c r="A22693" s="14" t="s">
        <v>32314</v>
      </c>
      <c r="B22693" s="5" t="s">
        <v>32315</v>
      </c>
      <c r="C22693" s="6">
        <v>56.562000000000005</v>
      </c>
      <c r="D22693" s="23">
        <f t="shared" si="354"/>
        <v>47.135000000000005</v>
      </c>
    </row>
    <row r="22694" spans="1:4" ht="21.95" customHeight="1" outlineLevel="1" x14ac:dyDescent="0.2">
      <c r="A22694" s="14" t="s">
        <v>32316</v>
      </c>
      <c r="B22694" s="5" t="s">
        <v>32293</v>
      </c>
      <c r="C22694" s="6">
        <v>123.79400000000001</v>
      </c>
      <c r="D22694" s="23">
        <f t="shared" si="354"/>
        <v>103.16166666666668</v>
      </c>
    </row>
    <row r="22695" spans="1:4" ht="21.95" customHeight="1" outlineLevel="1" x14ac:dyDescent="0.2">
      <c r="A22695" s="14" t="s">
        <v>32317</v>
      </c>
      <c r="B22695" s="5" t="s">
        <v>32318</v>
      </c>
      <c r="C22695" s="6">
        <v>26.158000000000001</v>
      </c>
      <c r="D22695" s="23">
        <f t="shared" si="354"/>
        <v>21.798333333333336</v>
      </c>
    </row>
    <row r="22696" spans="1:4" ht="21.95" customHeight="1" outlineLevel="1" x14ac:dyDescent="0.2">
      <c r="A22696" s="14" t="s">
        <v>32319</v>
      </c>
      <c r="B22696" s="5" t="s">
        <v>32320</v>
      </c>
      <c r="C22696" s="6">
        <v>20.173999999999999</v>
      </c>
      <c r="D22696" s="23">
        <f t="shared" si="354"/>
        <v>16.811666666666664</v>
      </c>
    </row>
    <row r="22697" spans="1:4" ht="21.95" customHeight="1" outlineLevel="1" x14ac:dyDescent="0.2">
      <c r="A22697" s="14" t="s">
        <v>32321</v>
      </c>
      <c r="B22697" s="5" t="s">
        <v>32322</v>
      </c>
      <c r="C22697" s="6">
        <v>283.07399999999996</v>
      </c>
      <c r="D22697" s="23">
        <f t="shared" si="354"/>
        <v>235.89499999999995</v>
      </c>
    </row>
    <row r="22698" spans="1:4" ht="21.95" customHeight="1" outlineLevel="1" x14ac:dyDescent="0.2">
      <c r="A22698" s="14" t="s">
        <v>32323</v>
      </c>
      <c r="B22698" s="5" t="s">
        <v>32324</v>
      </c>
      <c r="C22698" s="6">
        <v>305.64600000000002</v>
      </c>
      <c r="D22698" s="23">
        <f t="shared" si="354"/>
        <v>254.70500000000001</v>
      </c>
    </row>
    <row r="22699" spans="1:4" ht="21.95" customHeight="1" outlineLevel="1" x14ac:dyDescent="0.2">
      <c r="A22699" s="14" t="s">
        <v>32325</v>
      </c>
      <c r="B22699" s="5" t="s">
        <v>32326</v>
      </c>
      <c r="C22699" s="6">
        <v>354.70599999999996</v>
      </c>
      <c r="D22699" s="23">
        <f t="shared" si="354"/>
        <v>295.58833333333331</v>
      </c>
    </row>
    <row r="22700" spans="1:4" ht="21.95" customHeight="1" outlineLevel="1" x14ac:dyDescent="0.2">
      <c r="A22700" s="14" t="s">
        <v>32327</v>
      </c>
      <c r="B22700" s="5" t="s">
        <v>16130</v>
      </c>
      <c r="C22700" s="6">
        <v>58.817</v>
      </c>
      <c r="D22700" s="23">
        <f t="shared" si="354"/>
        <v>49.014166666666668</v>
      </c>
    </row>
    <row r="22701" spans="1:4" ht="21.95" customHeight="1" outlineLevel="1" x14ac:dyDescent="0.2">
      <c r="A22701" s="14" t="s">
        <v>32328</v>
      </c>
      <c r="B22701" s="5" t="s">
        <v>16130</v>
      </c>
      <c r="C22701" s="6">
        <v>37.366999999999997</v>
      </c>
      <c r="D22701" s="23">
        <f t="shared" si="354"/>
        <v>31.139166666666664</v>
      </c>
    </row>
    <row r="22702" spans="1:4" ht="21.95" customHeight="1" outlineLevel="1" x14ac:dyDescent="0.2">
      <c r="A22702" s="14" t="s">
        <v>32329</v>
      </c>
      <c r="B22702" s="5" t="s">
        <v>32330</v>
      </c>
      <c r="C22702" s="6">
        <v>41.877000000000002</v>
      </c>
      <c r="D22702" s="23">
        <f t="shared" si="354"/>
        <v>34.897500000000001</v>
      </c>
    </row>
    <row r="22703" spans="1:4" ht="21.95" customHeight="1" outlineLevel="1" x14ac:dyDescent="0.2">
      <c r="A22703" s="14" t="s">
        <v>32331</v>
      </c>
      <c r="B22703" s="5" t="s">
        <v>32332</v>
      </c>
      <c r="C22703" s="10">
        <v>22.99</v>
      </c>
      <c r="D22703" s="23">
        <f t="shared" si="354"/>
        <v>19.158333333333335</v>
      </c>
    </row>
    <row r="22704" spans="1:4" ht="21.95" customHeight="1" outlineLevel="1" x14ac:dyDescent="0.2">
      <c r="A22704" s="14" t="s">
        <v>32333</v>
      </c>
      <c r="B22704" s="5" t="s">
        <v>32334</v>
      </c>
      <c r="C22704" s="6">
        <v>95.204999999999998</v>
      </c>
      <c r="D22704" s="23">
        <f t="shared" si="354"/>
        <v>79.337500000000006</v>
      </c>
    </row>
    <row r="22705" spans="1:4" ht="21.95" customHeight="1" outlineLevel="1" x14ac:dyDescent="0.2">
      <c r="A22705" s="14" t="s">
        <v>32335</v>
      </c>
      <c r="B22705" s="5" t="s">
        <v>32336</v>
      </c>
      <c r="C22705" s="6">
        <v>244.47499999999999</v>
      </c>
      <c r="D22705" s="23">
        <f t="shared" si="354"/>
        <v>203.72916666666666</v>
      </c>
    </row>
    <row r="22706" spans="1:4" ht="21.95" customHeight="1" outlineLevel="1" x14ac:dyDescent="0.2">
      <c r="A22706" s="14" t="s">
        <v>32337</v>
      </c>
      <c r="B22706" s="5" t="s">
        <v>32338</v>
      </c>
      <c r="C22706" s="6">
        <v>116.622</v>
      </c>
      <c r="D22706" s="23">
        <f t="shared" si="354"/>
        <v>97.185000000000002</v>
      </c>
    </row>
    <row r="22707" spans="1:4" ht="21.95" customHeight="1" outlineLevel="1" x14ac:dyDescent="0.2">
      <c r="A22707" s="14" t="s">
        <v>32339</v>
      </c>
      <c r="B22707" s="5" t="s">
        <v>32340</v>
      </c>
      <c r="C22707" s="6">
        <v>121.693</v>
      </c>
      <c r="D22707" s="23">
        <f t="shared" si="354"/>
        <v>101.41083333333333</v>
      </c>
    </row>
    <row r="22708" spans="1:4" ht="21.95" customHeight="1" outlineLevel="1" x14ac:dyDescent="0.2">
      <c r="A22708" s="14" t="s">
        <v>32341</v>
      </c>
      <c r="B22708" s="5" t="s">
        <v>32342</v>
      </c>
      <c r="C22708" s="6">
        <v>17.742999999999999</v>
      </c>
      <c r="D22708" s="23">
        <f t="shared" si="354"/>
        <v>14.785833333333333</v>
      </c>
    </row>
    <row r="22709" spans="1:4" ht="21.95" customHeight="1" outlineLevel="1" x14ac:dyDescent="0.2">
      <c r="A22709" s="14" t="s">
        <v>32343</v>
      </c>
      <c r="B22709" s="5" t="s">
        <v>32344</v>
      </c>
      <c r="C22709" s="6">
        <v>477.03700000000003</v>
      </c>
      <c r="D22709" s="23">
        <f t="shared" si="354"/>
        <v>397.53083333333336</v>
      </c>
    </row>
    <row r="22710" spans="1:4" ht="21.95" customHeight="1" outlineLevel="1" x14ac:dyDescent="0.2">
      <c r="A22710" s="14" t="s">
        <v>32345</v>
      </c>
      <c r="B22710" s="5" t="s">
        <v>32346</v>
      </c>
      <c r="C22710" s="6">
        <v>53.405000000000001</v>
      </c>
      <c r="D22710" s="23">
        <f t="shared" si="354"/>
        <v>44.50416666666667</v>
      </c>
    </row>
    <row r="22711" spans="1:4" ht="21.95" customHeight="1" outlineLevel="1" x14ac:dyDescent="0.2">
      <c r="A22711" s="14" t="s">
        <v>32347</v>
      </c>
      <c r="B22711" s="5" t="s">
        <v>32346</v>
      </c>
      <c r="C22711" s="6">
        <v>56.022999999999996</v>
      </c>
      <c r="D22711" s="23">
        <f t="shared" si="354"/>
        <v>46.685833333333328</v>
      </c>
    </row>
    <row r="22712" spans="1:4" ht="21.95" customHeight="1" outlineLevel="1" x14ac:dyDescent="0.2">
      <c r="A22712" s="14" t="s">
        <v>32348</v>
      </c>
      <c r="B22712" s="5" t="s">
        <v>32349</v>
      </c>
      <c r="C22712" s="6">
        <v>14.321999999999999</v>
      </c>
      <c r="D22712" s="23">
        <f t="shared" si="354"/>
        <v>11.934999999999999</v>
      </c>
    </row>
    <row r="22713" spans="1:4" ht="21.95" customHeight="1" outlineLevel="1" x14ac:dyDescent="0.2">
      <c r="A22713" s="14" t="s">
        <v>32350</v>
      </c>
      <c r="B22713" s="5" t="s">
        <v>32351</v>
      </c>
      <c r="C22713" s="6">
        <v>35.606999999999999</v>
      </c>
      <c r="D22713" s="23">
        <f t="shared" si="354"/>
        <v>29.672499999999999</v>
      </c>
    </row>
    <row r="22714" spans="1:4" ht="21.95" customHeight="1" outlineLevel="1" x14ac:dyDescent="0.2">
      <c r="A22714" s="14" t="s">
        <v>32352</v>
      </c>
      <c r="B22714" s="5" t="s">
        <v>32353</v>
      </c>
      <c r="C22714" s="6">
        <v>41.195</v>
      </c>
      <c r="D22714" s="23">
        <f t="shared" si="354"/>
        <v>34.329166666666666</v>
      </c>
    </row>
    <row r="22715" spans="1:4" ht="21.95" customHeight="1" outlineLevel="1" x14ac:dyDescent="0.2">
      <c r="A22715" s="14" t="s">
        <v>32354</v>
      </c>
      <c r="B22715" s="5" t="s">
        <v>32355</v>
      </c>
      <c r="C22715" s="6">
        <v>184.87699999999998</v>
      </c>
      <c r="D22715" s="23">
        <f t="shared" si="354"/>
        <v>154.06416666666664</v>
      </c>
    </row>
    <row r="22716" spans="1:4" ht="21.95" customHeight="1" outlineLevel="1" x14ac:dyDescent="0.2">
      <c r="A22716" s="14" t="s">
        <v>32356</v>
      </c>
      <c r="B22716" s="5" t="s">
        <v>32357</v>
      </c>
      <c r="C22716" s="6">
        <v>228.43699999999998</v>
      </c>
      <c r="D22716" s="23">
        <f t="shared" si="354"/>
        <v>190.36416666666665</v>
      </c>
    </row>
    <row r="22717" spans="1:4" ht="21.95" customHeight="1" outlineLevel="1" x14ac:dyDescent="0.2">
      <c r="A22717" s="14" t="s">
        <v>32358</v>
      </c>
      <c r="B22717" s="5" t="s">
        <v>32359</v>
      </c>
      <c r="C22717" s="6">
        <v>117.601</v>
      </c>
      <c r="D22717" s="23">
        <f t="shared" si="354"/>
        <v>98.000833333333333</v>
      </c>
    </row>
    <row r="22718" spans="1:4" ht="21.95" customHeight="1" outlineLevel="1" x14ac:dyDescent="0.2">
      <c r="A22718" s="14" t="s">
        <v>32360</v>
      </c>
      <c r="B22718" s="5" t="s">
        <v>32303</v>
      </c>
      <c r="C22718" s="6">
        <v>271.72200000000004</v>
      </c>
      <c r="D22718" s="23">
        <f t="shared" si="354"/>
        <v>226.43500000000003</v>
      </c>
    </row>
    <row r="22719" spans="1:4" ht="21.95" customHeight="1" outlineLevel="1" x14ac:dyDescent="0.2">
      <c r="A22719" s="14" t="s">
        <v>32361</v>
      </c>
      <c r="B22719" s="5" t="s">
        <v>32362</v>
      </c>
      <c r="C22719" s="6">
        <v>576.02599999999995</v>
      </c>
      <c r="D22719" s="23">
        <f t="shared" si="354"/>
        <v>480.02166666666665</v>
      </c>
    </row>
    <row r="22720" spans="1:4" ht="21.95" customHeight="1" outlineLevel="1" x14ac:dyDescent="0.2">
      <c r="A22720" s="14" t="s">
        <v>32363</v>
      </c>
      <c r="B22720" s="5" t="s">
        <v>32364</v>
      </c>
      <c r="C22720" s="6">
        <v>350.911</v>
      </c>
      <c r="D22720" s="23">
        <f t="shared" si="354"/>
        <v>292.42583333333334</v>
      </c>
    </row>
    <row r="22721" spans="1:4" ht="21.95" customHeight="1" outlineLevel="1" x14ac:dyDescent="0.2">
      <c r="A22721" s="14" t="s">
        <v>32365</v>
      </c>
      <c r="B22721" s="5" t="s">
        <v>1016</v>
      </c>
      <c r="C22721" s="6">
        <v>575.53100000000006</v>
      </c>
      <c r="D22721" s="23">
        <f t="shared" si="354"/>
        <v>479.60916666666674</v>
      </c>
    </row>
    <row r="22722" spans="1:4" ht="11.1" customHeight="1" outlineLevel="1" x14ac:dyDescent="0.2">
      <c r="A22722" s="14" t="s">
        <v>32366</v>
      </c>
      <c r="B22722" s="5" t="s">
        <v>2011</v>
      </c>
      <c r="C22722" s="6">
        <v>204.40199999999999</v>
      </c>
      <c r="D22722" s="23">
        <f t="shared" si="354"/>
        <v>170.33499999999998</v>
      </c>
    </row>
    <row r="22723" spans="1:4" ht="11.1" customHeight="1" outlineLevel="1" x14ac:dyDescent="0.2">
      <c r="A22723" s="14" t="s">
        <v>32367</v>
      </c>
      <c r="B22723" s="5" t="s">
        <v>32368</v>
      </c>
      <c r="C22723" s="8">
        <v>44317.614000000001</v>
      </c>
      <c r="D22723" s="23">
        <f t="shared" si="354"/>
        <v>36931.345000000001</v>
      </c>
    </row>
    <row r="22724" spans="1:4" ht="33" customHeight="1" outlineLevel="1" x14ac:dyDescent="0.2">
      <c r="A22724" s="14" t="s">
        <v>32369</v>
      </c>
      <c r="B22724" s="5" t="s">
        <v>32370</v>
      </c>
      <c r="C22724" s="6">
        <v>28.457000000000001</v>
      </c>
      <c r="D22724" s="23">
        <f t="shared" ref="D22724:D22787" si="355">C22724*100/120</f>
        <v>23.714166666666667</v>
      </c>
    </row>
    <row r="22725" spans="1:4" ht="11.1" customHeight="1" outlineLevel="1" x14ac:dyDescent="0.2">
      <c r="A22725" s="9">
        <v>853889</v>
      </c>
      <c r="B22725" s="5" t="s">
        <v>6602</v>
      </c>
      <c r="C22725" s="6">
        <v>6.1820000000000004</v>
      </c>
      <c r="D22725" s="23">
        <f t="shared" si="355"/>
        <v>5.1516666666666673</v>
      </c>
    </row>
    <row r="22726" spans="1:4" ht="21.95" customHeight="1" outlineLevel="1" x14ac:dyDescent="0.2">
      <c r="A22726" s="14" t="s">
        <v>32371</v>
      </c>
      <c r="B22726" s="5" t="s">
        <v>32372</v>
      </c>
      <c r="C22726" s="8">
        <v>6320.567</v>
      </c>
      <c r="D22726" s="23">
        <f t="shared" si="355"/>
        <v>5267.1391666666659</v>
      </c>
    </row>
    <row r="22727" spans="1:4" ht="11.1" customHeight="1" outlineLevel="1" x14ac:dyDescent="0.2">
      <c r="A22727" s="14" t="s">
        <v>32373</v>
      </c>
      <c r="B22727" s="5" t="s">
        <v>32374</v>
      </c>
      <c r="C22727" s="8">
        <v>18338.463000000003</v>
      </c>
      <c r="D22727" s="23">
        <f t="shared" si="355"/>
        <v>15282.052500000002</v>
      </c>
    </row>
    <row r="22728" spans="1:4" ht="11.1" customHeight="1" outlineLevel="1" x14ac:dyDescent="0.2">
      <c r="A22728" s="14" t="s">
        <v>32375</v>
      </c>
      <c r="B22728" s="5" t="s">
        <v>32376</v>
      </c>
      <c r="C22728" s="8">
        <v>3469.444</v>
      </c>
      <c r="D22728" s="23">
        <f t="shared" si="355"/>
        <v>2891.2033333333334</v>
      </c>
    </row>
    <row r="22729" spans="1:4" ht="11.1" customHeight="1" outlineLevel="1" x14ac:dyDescent="0.2">
      <c r="A22729" s="9">
        <v>3942766</v>
      </c>
      <c r="B22729" s="5" t="s">
        <v>6602</v>
      </c>
      <c r="C22729" s="8">
        <v>4905.9889999999996</v>
      </c>
      <c r="D22729" s="23">
        <f t="shared" si="355"/>
        <v>4088.3241666666663</v>
      </c>
    </row>
    <row r="22730" spans="1:4" ht="11.1" customHeight="1" outlineLevel="1" x14ac:dyDescent="0.2">
      <c r="A22730" s="15">
        <v>68152</v>
      </c>
      <c r="B22730" s="5" t="s">
        <v>1398</v>
      </c>
      <c r="C22730" s="10">
        <v>370.59</v>
      </c>
      <c r="D22730" s="23">
        <f t="shared" si="355"/>
        <v>308.82499999999999</v>
      </c>
    </row>
    <row r="22731" spans="1:4" ht="11.1" customHeight="1" outlineLevel="1" x14ac:dyDescent="0.2">
      <c r="A22731" s="15">
        <v>68368</v>
      </c>
      <c r="B22731" s="5" t="s">
        <v>32377</v>
      </c>
      <c r="C22731" s="6">
        <v>619.83900000000006</v>
      </c>
      <c r="D22731" s="23">
        <f t="shared" si="355"/>
        <v>516.53250000000003</v>
      </c>
    </row>
    <row r="22732" spans="1:4" ht="11.1" customHeight="1" outlineLevel="1" x14ac:dyDescent="0.2">
      <c r="A22732" s="15">
        <v>140312</v>
      </c>
      <c r="B22732" s="5" t="s">
        <v>1398</v>
      </c>
      <c r="C22732" s="8">
        <v>1818.0909999999999</v>
      </c>
      <c r="D22732" s="23">
        <f t="shared" si="355"/>
        <v>1515.0758333333331</v>
      </c>
    </row>
    <row r="22733" spans="1:4" ht="11.1" customHeight="1" outlineLevel="1" x14ac:dyDescent="0.2">
      <c r="A22733" s="15">
        <v>201351</v>
      </c>
      <c r="B22733" s="5" t="s">
        <v>32378</v>
      </c>
      <c r="C22733" s="6">
        <v>209.78100000000001</v>
      </c>
      <c r="D22733" s="23">
        <f t="shared" si="355"/>
        <v>174.81750000000002</v>
      </c>
    </row>
    <row r="22734" spans="1:4" ht="11.1" customHeight="1" outlineLevel="1" x14ac:dyDescent="0.2">
      <c r="A22734" s="14" t="s">
        <v>32379</v>
      </c>
      <c r="B22734" s="5" t="s">
        <v>1378</v>
      </c>
      <c r="C22734" s="6">
        <v>8.9649999999999999</v>
      </c>
      <c r="D22734" s="23">
        <f t="shared" si="355"/>
        <v>7.4708333333333332</v>
      </c>
    </row>
    <row r="22735" spans="1:4" ht="11.1" customHeight="1" outlineLevel="1" x14ac:dyDescent="0.2">
      <c r="A22735" s="16">
        <v>3660101256</v>
      </c>
      <c r="B22735" s="5" t="s">
        <v>32380</v>
      </c>
      <c r="C22735" s="6">
        <v>493.31700000000001</v>
      </c>
      <c r="D22735" s="23">
        <f t="shared" si="355"/>
        <v>411.09749999999997</v>
      </c>
    </row>
    <row r="22736" spans="1:4" ht="11.1" customHeight="1" outlineLevel="1" x14ac:dyDescent="0.2">
      <c r="A22736" s="7">
        <v>371104006</v>
      </c>
      <c r="B22736" s="5" t="s">
        <v>32381</v>
      </c>
      <c r="C22736" s="6">
        <v>8.2059999999999995</v>
      </c>
      <c r="D22736" s="23">
        <f t="shared" si="355"/>
        <v>6.8383333333333329</v>
      </c>
    </row>
    <row r="22737" spans="1:4" ht="11.1" customHeight="1" outlineLevel="1" x14ac:dyDescent="0.2">
      <c r="A22737" s="7">
        <v>371106009</v>
      </c>
      <c r="B22737" s="5" t="s">
        <v>32382</v>
      </c>
      <c r="C22737" s="6">
        <v>10.813000000000001</v>
      </c>
      <c r="D22737" s="23">
        <f t="shared" si="355"/>
        <v>9.0108333333333324</v>
      </c>
    </row>
    <row r="22738" spans="1:4" ht="11.1" customHeight="1" outlineLevel="1" x14ac:dyDescent="0.2">
      <c r="A22738" s="7">
        <v>371118011</v>
      </c>
      <c r="B22738" s="5" t="s">
        <v>32383</v>
      </c>
      <c r="C22738" s="6">
        <v>16.148</v>
      </c>
      <c r="D22738" s="23">
        <f t="shared" si="355"/>
        <v>13.456666666666667</v>
      </c>
    </row>
    <row r="22739" spans="1:4" ht="21.95" customHeight="1" outlineLevel="1" x14ac:dyDescent="0.2">
      <c r="A22739" s="14" t="s">
        <v>32384</v>
      </c>
      <c r="B22739" s="5" t="s">
        <v>32385</v>
      </c>
      <c r="C22739" s="12">
        <v>34100</v>
      </c>
      <c r="D22739" s="23">
        <f t="shared" si="355"/>
        <v>28416.666666666668</v>
      </c>
    </row>
    <row r="22740" spans="1:4" ht="11.1" customHeight="1" outlineLevel="1" x14ac:dyDescent="0.2">
      <c r="A22740" s="14" t="s">
        <v>32386</v>
      </c>
      <c r="B22740" s="5" t="s">
        <v>7674</v>
      </c>
      <c r="C22740" s="11">
        <v>1331.6599999999999</v>
      </c>
      <c r="D22740" s="23">
        <f t="shared" si="355"/>
        <v>1109.7166666666667</v>
      </c>
    </row>
    <row r="22741" spans="1:4" ht="11.1" customHeight="1" outlineLevel="1" x14ac:dyDescent="0.2">
      <c r="A22741" s="16">
        <v>6152031108</v>
      </c>
      <c r="B22741" s="5" t="s">
        <v>1398</v>
      </c>
      <c r="C22741" s="6">
        <v>543.13599999999997</v>
      </c>
      <c r="D22741" s="23">
        <f t="shared" si="355"/>
        <v>452.61333333333334</v>
      </c>
    </row>
    <row r="22742" spans="1:4" ht="11.1" customHeight="1" outlineLevel="1" x14ac:dyDescent="0.2">
      <c r="A22742" s="16">
        <v>6154009126</v>
      </c>
      <c r="B22742" s="5" t="s">
        <v>1398</v>
      </c>
      <c r="C22742" s="6">
        <v>422.87299999999999</v>
      </c>
      <c r="D22742" s="23">
        <f t="shared" si="355"/>
        <v>352.39416666666665</v>
      </c>
    </row>
    <row r="22743" spans="1:4" ht="11.1" customHeight="1" outlineLevel="1" x14ac:dyDescent="0.2">
      <c r="A22743" s="16">
        <v>6154081152</v>
      </c>
      <c r="B22743" s="5" t="s">
        <v>6219</v>
      </c>
      <c r="C22743" s="10">
        <v>693.99</v>
      </c>
      <c r="D22743" s="23">
        <f t="shared" si="355"/>
        <v>578.32500000000005</v>
      </c>
    </row>
    <row r="22744" spans="1:4" ht="33" customHeight="1" outlineLevel="1" x14ac:dyDescent="0.2">
      <c r="A22744" s="14" t="s">
        <v>32387</v>
      </c>
      <c r="B22744" s="5" t="s">
        <v>13658</v>
      </c>
      <c r="C22744" s="6">
        <v>117.31500000000001</v>
      </c>
      <c r="D22744" s="23">
        <f t="shared" si="355"/>
        <v>97.762500000000017</v>
      </c>
    </row>
    <row r="22745" spans="1:4" ht="33" customHeight="1" outlineLevel="1" x14ac:dyDescent="0.2">
      <c r="A22745" s="14" t="s">
        <v>32388</v>
      </c>
      <c r="B22745" s="5" t="s">
        <v>32389</v>
      </c>
      <c r="C22745" s="6">
        <v>67.683000000000007</v>
      </c>
      <c r="D22745" s="23">
        <f t="shared" si="355"/>
        <v>56.402500000000011</v>
      </c>
    </row>
    <row r="22746" spans="1:4" ht="33" customHeight="1" outlineLevel="1" x14ac:dyDescent="0.2">
      <c r="A22746" s="14" t="s">
        <v>32390</v>
      </c>
      <c r="B22746" s="5" t="s">
        <v>32391</v>
      </c>
      <c r="C22746" s="6">
        <v>90.244</v>
      </c>
      <c r="D22746" s="23">
        <f t="shared" si="355"/>
        <v>75.203333333333333</v>
      </c>
    </row>
    <row r="22747" spans="1:4" ht="33" customHeight="1" outlineLevel="1" x14ac:dyDescent="0.2">
      <c r="A22747" s="14" t="s">
        <v>32392</v>
      </c>
      <c r="B22747" s="5" t="s">
        <v>31475</v>
      </c>
      <c r="C22747" s="6">
        <v>121.825</v>
      </c>
      <c r="D22747" s="23">
        <f t="shared" si="355"/>
        <v>101.52083333333333</v>
      </c>
    </row>
    <row r="22748" spans="1:4" ht="11.1" customHeight="1" outlineLevel="1" x14ac:dyDescent="0.2">
      <c r="A22748" s="7">
        <v>630501068</v>
      </c>
      <c r="B22748" s="5" t="s">
        <v>32393</v>
      </c>
      <c r="C22748" s="6">
        <v>199.584</v>
      </c>
      <c r="D22748" s="23">
        <f t="shared" si="355"/>
        <v>166.32000000000002</v>
      </c>
    </row>
    <row r="22749" spans="1:4" ht="11.1" customHeight="1" outlineLevel="1" x14ac:dyDescent="0.2">
      <c r="A22749" s="7">
        <v>634801219</v>
      </c>
      <c r="B22749" s="5" t="s">
        <v>1457</v>
      </c>
      <c r="C22749" s="6">
        <v>15.443999999999999</v>
      </c>
      <c r="D22749" s="23">
        <f t="shared" si="355"/>
        <v>12.87</v>
      </c>
    </row>
    <row r="22750" spans="1:4" ht="11.1" customHeight="1" outlineLevel="1" x14ac:dyDescent="0.2">
      <c r="A22750" s="7">
        <v>634801302</v>
      </c>
      <c r="B22750" s="5" t="s">
        <v>1457</v>
      </c>
      <c r="C22750" s="6">
        <v>8.8329999999999984</v>
      </c>
      <c r="D22750" s="23">
        <f t="shared" si="355"/>
        <v>7.360833333333332</v>
      </c>
    </row>
    <row r="22751" spans="1:4" ht="11.1" customHeight="1" outlineLevel="1" x14ac:dyDescent="0.2">
      <c r="A22751" s="14" t="s">
        <v>32394</v>
      </c>
      <c r="B22751" s="5" t="s">
        <v>8288</v>
      </c>
      <c r="C22751" s="6">
        <v>14.465</v>
      </c>
      <c r="D22751" s="23">
        <f t="shared" si="355"/>
        <v>12.054166666666667</v>
      </c>
    </row>
    <row r="22752" spans="1:4" ht="11.1" customHeight="1" outlineLevel="1" x14ac:dyDescent="0.2">
      <c r="A22752" s="14" t="s">
        <v>32395</v>
      </c>
      <c r="B22752" s="5" t="s">
        <v>1026</v>
      </c>
      <c r="C22752" s="6">
        <v>242.47300000000001</v>
      </c>
      <c r="D22752" s="23">
        <f t="shared" si="355"/>
        <v>202.06083333333336</v>
      </c>
    </row>
    <row r="22753" spans="1:4" ht="11.1" customHeight="1" outlineLevel="1" x14ac:dyDescent="0.2">
      <c r="A22753" s="14" t="s">
        <v>32396</v>
      </c>
      <c r="B22753" s="5" t="s">
        <v>2833</v>
      </c>
      <c r="C22753" s="6">
        <v>249.19399999999999</v>
      </c>
      <c r="D22753" s="23">
        <f t="shared" si="355"/>
        <v>207.66166666666666</v>
      </c>
    </row>
    <row r="22754" spans="1:4" ht="11.1" customHeight="1" outlineLevel="1" x14ac:dyDescent="0.2">
      <c r="A22754" s="14" t="s">
        <v>32397</v>
      </c>
      <c r="B22754" s="5" t="s">
        <v>8288</v>
      </c>
      <c r="C22754" s="6">
        <v>68.573999999999998</v>
      </c>
      <c r="D22754" s="23">
        <f t="shared" si="355"/>
        <v>57.144999999999996</v>
      </c>
    </row>
    <row r="22755" spans="1:4" ht="11.1" customHeight="1" outlineLevel="1" x14ac:dyDescent="0.2">
      <c r="A22755" s="14" t="s">
        <v>32398</v>
      </c>
      <c r="B22755" s="5" t="s">
        <v>7839</v>
      </c>
      <c r="C22755" s="8">
        <v>1245.1559999999999</v>
      </c>
      <c r="D22755" s="23">
        <f t="shared" si="355"/>
        <v>1037.6299999999999</v>
      </c>
    </row>
    <row r="22756" spans="1:4" ht="11.1" customHeight="1" outlineLevel="1" x14ac:dyDescent="0.2">
      <c r="A22756" s="14" t="s">
        <v>32399</v>
      </c>
      <c r="B22756" s="5" t="s">
        <v>7839</v>
      </c>
      <c r="C22756" s="8">
        <v>1245.1559999999999</v>
      </c>
      <c r="D22756" s="23">
        <f t="shared" si="355"/>
        <v>1037.6299999999999</v>
      </c>
    </row>
    <row r="22757" spans="1:4" ht="11.1" customHeight="1" outlineLevel="1" x14ac:dyDescent="0.2">
      <c r="A22757" s="14" t="s">
        <v>32400</v>
      </c>
      <c r="B22757" s="5" t="s">
        <v>8615</v>
      </c>
      <c r="C22757" s="8">
        <v>1172.9739999999999</v>
      </c>
      <c r="D22757" s="23">
        <f t="shared" si="355"/>
        <v>977.47833333333324</v>
      </c>
    </row>
    <row r="22758" spans="1:4" ht="11.1" customHeight="1" outlineLevel="1" x14ac:dyDescent="0.2">
      <c r="A22758" s="14" t="s">
        <v>32401</v>
      </c>
      <c r="B22758" s="5" t="s">
        <v>8615</v>
      </c>
      <c r="C22758" s="8">
        <v>1172.9739999999999</v>
      </c>
      <c r="D22758" s="23">
        <f t="shared" si="355"/>
        <v>977.47833333333324</v>
      </c>
    </row>
    <row r="22759" spans="1:4" ht="11.1" customHeight="1" outlineLevel="1" x14ac:dyDescent="0.2">
      <c r="A22759" s="14" t="s">
        <v>32402</v>
      </c>
      <c r="B22759" s="5" t="s">
        <v>7839</v>
      </c>
      <c r="C22759" s="8">
        <v>1245.1559999999999</v>
      </c>
      <c r="D22759" s="23">
        <f t="shared" si="355"/>
        <v>1037.6299999999999</v>
      </c>
    </row>
    <row r="22760" spans="1:4" ht="11.1" customHeight="1" outlineLevel="1" x14ac:dyDescent="0.2">
      <c r="A22760" s="14" t="s">
        <v>32403</v>
      </c>
      <c r="B22760" s="5" t="s">
        <v>7839</v>
      </c>
      <c r="C22760" s="8">
        <v>1245.1559999999999</v>
      </c>
      <c r="D22760" s="23">
        <f t="shared" si="355"/>
        <v>1037.6299999999999</v>
      </c>
    </row>
    <row r="22761" spans="1:4" ht="11.1" customHeight="1" outlineLevel="1" x14ac:dyDescent="0.2">
      <c r="A22761" s="14" t="s">
        <v>32404</v>
      </c>
      <c r="B22761" s="5" t="s">
        <v>7839</v>
      </c>
      <c r="C22761" s="8">
        <v>1245.1559999999999</v>
      </c>
      <c r="D22761" s="23">
        <f t="shared" si="355"/>
        <v>1037.6299999999999</v>
      </c>
    </row>
    <row r="22762" spans="1:4" ht="11.1" customHeight="1" outlineLevel="1" x14ac:dyDescent="0.2">
      <c r="A22762" s="14" t="s">
        <v>32405</v>
      </c>
      <c r="B22762" s="5" t="s">
        <v>7839</v>
      </c>
      <c r="C22762" s="8">
        <v>1245.1559999999999</v>
      </c>
      <c r="D22762" s="23">
        <f t="shared" si="355"/>
        <v>1037.6299999999999</v>
      </c>
    </row>
    <row r="22763" spans="1:4" ht="11.1" customHeight="1" outlineLevel="1" x14ac:dyDescent="0.2">
      <c r="A22763" s="14" t="s">
        <v>32406</v>
      </c>
      <c r="B22763" s="5" t="s">
        <v>7839</v>
      </c>
      <c r="C22763" s="8">
        <v>1245.1559999999999</v>
      </c>
      <c r="D22763" s="23">
        <f t="shared" si="355"/>
        <v>1037.6299999999999</v>
      </c>
    </row>
    <row r="22764" spans="1:4" ht="11.1" customHeight="1" outlineLevel="1" x14ac:dyDescent="0.2">
      <c r="A22764" s="14" t="s">
        <v>32407</v>
      </c>
      <c r="B22764" s="5" t="s">
        <v>7861</v>
      </c>
      <c r="C22764" s="6">
        <v>40.897999999999996</v>
      </c>
      <c r="D22764" s="23">
        <f t="shared" si="355"/>
        <v>34.081666666666663</v>
      </c>
    </row>
    <row r="22765" spans="1:4" ht="11.1" customHeight="1" outlineLevel="1" x14ac:dyDescent="0.2">
      <c r="A22765" s="14" t="s">
        <v>32408</v>
      </c>
      <c r="B22765" s="5" t="s">
        <v>8288</v>
      </c>
      <c r="C22765" s="6">
        <v>61.358000000000004</v>
      </c>
      <c r="D22765" s="23">
        <f t="shared" si="355"/>
        <v>51.131666666666668</v>
      </c>
    </row>
    <row r="22766" spans="1:4" ht="11.1" customHeight="1" outlineLevel="1" x14ac:dyDescent="0.2">
      <c r="A22766" s="14" t="s">
        <v>32409</v>
      </c>
      <c r="B22766" s="5" t="s">
        <v>7407</v>
      </c>
      <c r="C22766" s="10">
        <v>418.66</v>
      </c>
      <c r="D22766" s="23">
        <f t="shared" si="355"/>
        <v>348.88333333333333</v>
      </c>
    </row>
    <row r="22767" spans="1:4" ht="21.95" customHeight="1" outlineLevel="1" x14ac:dyDescent="0.2">
      <c r="A22767" s="14" t="s">
        <v>32410</v>
      </c>
      <c r="B22767" s="5" t="s">
        <v>32411</v>
      </c>
      <c r="C22767" s="6">
        <v>0.90199999999999991</v>
      </c>
      <c r="D22767" s="23">
        <f t="shared" si="355"/>
        <v>0.75166666666666659</v>
      </c>
    </row>
    <row r="22768" spans="1:4" ht="11.1" customHeight="1" outlineLevel="1" x14ac:dyDescent="0.2">
      <c r="A22768" s="14" t="s">
        <v>32412</v>
      </c>
      <c r="B22768" s="5" t="s">
        <v>17081</v>
      </c>
      <c r="C22768" s="6">
        <v>12.584</v>
      </c>
      <c r="D22768" s="23">
        <f t="shared" si="355"/>
        <v>10.486666666666666</v>
      </c>
    </row>
    <row r="22769" spans="1:4" ht="11.1" customHeight="1" outlineLevel="1" x14ac:dyDescent="0.2">
      <c r="A22769" s="14" t="s">
        <v>32413</v>
      </c>
      <c r="B22769" s="5" t="s">
        <v>17081</v>
      </c>
      <c r="C22769" s="6">
        <v>6.7759999999999998</v>
      </c>
      <c r="D22769" s="23">
        <f t="shared" si="355"/>
        <v>5.6466666666666665</v>
      </c>
    </row>
    <row r="22770" spans="1:4" ht="11.1" customHeight="1" outlineLevel="1" x14ac:dyDescent="0.2">
      <c r="A22770" s="14" t="s">
        <v>32414</v>
      </c>
      <c r="B22770" s="5" t="s">
        <v>1406</v>
      </c>
      <c r="C22770" s="6">
        <v>0.93499999999999994</v>
      </c>
      <c r="D22770" s="23">
        <f t="shared" si="355"/>
        <v>0.77916666666666667</v>
      </c>
    </row>
    <row r="22771" spans="1:4" ht="11.1" customHeight="1" outlineLevel="1" x14ac:dyDescent="0.2">
      <c r="A22771" s="14" t="s">
        <v>32415</v>
      </c>
      <c r="B22771" s="5" t="s">
        <v>32416</v>
      </c>
      <c r="C22771" s="6">
        <v>5.016</v>
      </c>
      <c r="D22771" s="23">
        <f t="shared" si="355"/>
        <v>4.1800000000000006</v>
      </c>
    </row>
    <row r="22772" spans="1:4" ht="21.95" customHeight="1" outlineLevel="1" x14ac:dyDescent="0.2">
      <c r="A22772" s="14" t="s">
        <v>32417</v>
      </c>
      <c r="B22772" s="5" t="s">
        <v>32418</v>
      </c>
      <c r="C22772" s="6">
        <v>2.1669999999999998</v>
      </c>
      <c r="D22772" s="23">
        <f t="shared" si="355"/>
        <v>1.8058333333333332</v>
      </c>
    </row>
    <row r="22773" spans="1:4" ht="11.1" customHeight="1" outlineLevel="1" x14ac:dyDescent="0.2">
      <c r="A22773" s="14" t="s">
        <v>32419</v>
      </c>
      <c r="B22773" s="5" t="s">
        <v>1006</v>
      </c>
      <c r="C22773" s="10">
        <v>10.780000000000001</v>
      </c>
      <c r="D22773" s="23">
        <f t="shared" si="355"/>
        <v>8.9833333333333325</v>
      </c>
    </row>
    <row r="22774" spans="1:4" ht="11.1" customHeight="1" outlineLevel="1" x14ac:dyDescent="0.2">
      <c r="A22774" s="14" t="s">
        <v>32420</v>
      </c>
      <c r="B22774" s="5" t="s">
        <v>1006</v>
      </c>
      <c r="C22774" s="6">
        <v>12.793000000000001</v>
      </c>
      <c r="D22774" s="23">
        <f t="shared" si="355"/>
        <v>10.660833333333334</v>
      </c>
    </row>
    <row r="22775" spans="1:4" ht="11.1" customHeight="1" outlineLevel="1" x14ac:dyDescent="0.2">
      <c r="A22775" s="14" t="s">
        <v>32421</v>
      </c>
      <c r="B22775" s="5" t="s">
        <v>1006</v>
      </c>
      <c r="C22775" s="6">
        <v>13.431000000000001</v>
      </c>
      <c r="D22775" s="23">
        <f t="shared" si="355"/>
        <v>11.192500000000001</v>
      </c>
    </row>
    <row r="22776" spans="1:4" ht="11.1" customHeight="1" outlineLevel="1" x14ac:dyDescent="0.2">
      <c r="A22776" s="14" t="s">
        <v>32422</v>
      </c>
      <c r="B22776" s="5" t="s">
        <v>1006</v>
      </c>
      <c r="C22776" s="6">
        <v>17.027999999999999</v>
      </c>
      <c r="D22776" s="23">
        <f t="shared" si="355"/>
        <v>14.19</v>
      </c>
    </row>
    <row r="22777" spans="1:4" ht="11.1" customHeight="1" outlineLevel="1" x14ac:dyDescent="0.2">
      <c r="A22777" s="14" t="s">
        <v>32423</v>
      </c>
      <c r="B22777" s="5" t="s">
        <v>1006</v>
      </c>
      <c r="C22777" s="6">
        <v>16.983999999999998</v>
      </c>
      <c r="D22777" s="23">
        <f t="shared" si="355"/>
        <v>14.153333333333332</v>
      </c>
    </row>
    <row r="22778" spans="1:4" ht="11.1" customHeight="1" outlineLevel="1" x14ac:dyDescent="0.2">
      <c r="A22778" s="14" t="s">
        <v>32424</v>
      </c>
      <c r="B22778" s="5" t="s">
        <v>1006</v>
      </c>
      <c r="C22778" s="10">
        <v>10.01</v>
      </c>
      <c r="D22778" s="23">
        <f t="shared" si="355"/>
        <v>8.3416666666666668</v>
      </c>
    </row>
    <row r="22779" spans="1:4" ht="11.1" customHeight="1" outlineLevel="1" x14ac:dyDescent="0.2">
      <c r="A22779" s="14" t="s">
        <v>32425</v>
      </c>
      <c r="B22779" s="5" t="s">
        <v>1006</v>
      </c>
      <c r="C22779" s="6">
        <v>1.1220000000000001</v>
      </c>
      <c r="D22779" s="23">
        <f t="shared" si="355"/>
        <v>0.93500000000000016</v>
      </c>
    </row>
    <row r="22780" spans="1:4" ht="11.1" customHeight="1" outlineLevel="1" x14ac:dyDescent="0.2">
      <c r="A22780" s="14" t="s">
        <v>32426</v>
      </c>
      <c r="B22780" s="5" t="s">
        <v>1006</v>
      </c>
      <c r="C22780" s="6">
        <v>10.604000000000001</v>
      </c>
      <c r="D22780" s="23">
        <f t="shared" si="355"/>
        <v>8.8366666666666678</v>
      </c>
    </row>
    <row r="22781" spans="1:4" ht="11.1" customHeight="1" outlineLevel="1" x14ac:dyDescent="0.2">
      <c r="A22781" s="14" t="s">
        <v>32427</v>
      </c>
      <c r="B22781" s="5" t="s">
        <v>1006</v>
      </c>
      <c r="C22781" s="6">
        <v>8.327</v>
      </c>
      <c r="D22781" s="23">
        <f t="shared" si="355"/>
        <v>6.9391666666666669</v>
      </c>
    </row>
    <row r="22782" spans="1:4" ht="11.1" customHeight="1" outlineLevel="1" x14ac:dyDescent="0.2">
      <c r="A22782" s="14" t="s">
        <v>32428</v>
      </c>
      <c r="B22782" s="5" t="s">
        <v>1006</v>
      </c>
      <c r="C22782" s="10">
        <v>3.7399999999999998</v>
      </c>
      <c r="D22782" s="23">
        <f t="shared" si="355"/>
        <v>3.1166666666666667</v>
      </c>
    </row>
    <row r="22783" spans="1:4" ht="11.1" customHeight="1" outlineLevel="1" x14ac:dyDescent="0.2">
      <c r="A22783" s="14" t="s">
        <v>32429</v>
      </c>
      <c r="B22783" s="5" t="s">
        <v>1006</v>
      </c>
      <c r="C22783" s="6">
        <v>7.4909999999999997</v>
      </c>
      <c r="D22783" s="23">
        <f t="shared" si="355"/>
        <v>6.2424999999999988</v>
      </c>
    </row>
    <row r="22784" spans="1:4" ht="11.1" customHeight="1" outlineLevel="1" x14ac:dyDescent="0.2">
      <c r="A22784" s="14" t="s">
        <v>32430</v>
      </c>
      <c r="B22784" s="5" t="s">
        <v>32431</v>
      </c>
      <c r="C22784" s="6">
        <v>2.2109999999999999</v>
      </c>
      <c r="D22784" s="23">
        <f t="shared" si="355"/>
        <v>1.8425</v>
      </c>
    </row>
    <row r="22785" spans="1:4" ht="11.1" customHeight="1" outlineLevel="1" x14ac:dyDescent="0.2">
      <c r="A22785" s="14" t="s">
        <v>32432</v>
      </c>
      <c r="B22785" s="5" t="s">
        <v>1006</v>
      </c>
      <c r="C22785" s="6">
        <v>7.9420000000000002</v>
      </c>
      <c r="D22785" s="23">
        <f t="shared" si="355"/>
        <v>6.6183333333333341</v>
      </c>
    </row>
    <row r="22786" spans="1:4" ht="11.1" customHeight="1" outlineLevel="1" x14ac:dyDescent="0.2">
      <c r="A22786" s="14" t="s">
        <v>32433</v>
      </c>
      <c r="B22786" s="5" t="s">
        <v>1006</v>
      </c>
      <c r="C22786" s="6">
        <v>14.443000000000001</v>
      </c>
      <c r="D22786" s="23">
        <f t="shared" si="355"/>
        <v>12.035833333333334</v>
      </c>
    </row>
    <row r="22787" spans="1:4" ht="11.1" customHeight="1" outlineLevel="1" x14ac:dyDescent="0.2">
      <c r="A22787" s="14" t="s">
        <v>32434</v>
      </c>
      <c r="B22787" s="5" t="s">
        <v>32435</v>
      </c>
      <c r="C22787" s="10">
        <v>4.8400000000000007</v>
      </c>
      <c r="D22787" s="23">
        <f t="shared" si="355"/>
        <v>4.0333333333333341</v>
      </c>
    </row>
    <row r="22788" spans="1:4" ht="11.1" customHeight="1" outlineLevel="1" x14ac:dyDescent="0.2">
      <c r="A22788" s="14" t="s">
        <v>32436</v>
      </c>
      <c r="B22788" s="5" t="s">
        <v>32437</v>
      </c>
      <c r="C22788" s="6">
        <v>5.6539999999999999</v>
      </c>
      <c r="D22788" s="23">
        <f t="shared" ref="D22788:D22851" si="356">C22788*100/120</f>
        <v>4.7116666666666669</v>
      </c>
    </row>
    <row r="22789" spans="1:4" ht="11.1" customHeight="1" outlineLevel="1" x14ac:dyDescent="0.2">
      <c r="A22789" s="14" t="s">
        <v>32438</v>
      </c>
      <c r="B22789" s="5" t="s">
        <v>2623</v>
      </c>
      <c r="C22789" s="6">
        <v>5.1479999999999997</v>
      </c>
      <c r="D22789" s="23">
        <f t="shared" si="356"/>
        <v>4.29</v>
      </c>
    </row>
    <row r="22790" spans="1:4" ht="11.1" customHeight="1" outlineLevel="1" x14ac:dyDescent="0.2">
      <c r="A22790" s="14" t="s">
        <v>32439</v>
      </c>
      <c r="B22790" s="5" t="s">
        <v>7093</v>
      </c>
      <c r="C22790" s="6">
        <v>0.56100000000000005</v>
      </c>
      <c r="D22790" s="23">
        <f t="shared" si="356"/>
        <v>0.46750000000000008</v>
      </c>
    </row>
    <row r="22791" spans="1:4" ht="11.1" customHeight="1" outlineLevel="1" x14ac:dyDescent="0.2">
      <c r="A22791" s="14" t="s">
        <v>32440</v>
      </c>
      <c r="B22791" s="5" t="s">
        <v>7093</v>
      </c>
      <c r="C22791" s="6">
        <v>0.6160000000000001</v>
      </c>
      <c r="D22791" s="23">
        <f t="shared" si="356"/>
        <v>0.51333333333333342</v>
      </c>
    </row>
    <row r="22792" spans="1:4" ht="11.1" customHeight="1" outlineLevel="1" x14ac:dyDescent="0.2">
      <c r="A22792" s="14" t="s">
        <v>32441</v>
      </c>
      <c r="B22792" s="5" t="s">
        <v>7093</v>
      </c>
      <c r="C22792" s="6">
        <v>0.91299999999999992</v>
      </c>
      <c r="D22792" s="23">
        <f t="shared" si="356"/>
        <v>0.76083333333333336</v>
      </c>
    </row>
    <row r="22793" spans="1:4" ht="11.1" customHeight="1" outlineLevel="1" x14ac:dyDescent="0.2">
      <c r="A22793" s="14" t="s">
        <v>32442</v>
      </c>
      <c r="B22793" s="5" t="s">
        <v>7093</v>
      </c>
      <c r="C22793" s="6">
        <v>1.6830000000000001</v>
      </c>
      <c r="D22793" s="23">
        <f t="shared" si="356"/>
        <v>1.4025000000000001</v>
      </c>
    </row>
    <row r="22794" spans="1:4" ht="11.1" customHeight="1" outlineLevel="1" x14ac:dyDescent="0.2">
      <c r="A22794" s="14" t="s">
        <v>32443</v>
      </c>
      <c r="B22794" s="5" t="s">
        <v>7093</v>
      </c>
      <c r="C22794" s="6">
        <v>1.3089999999999999</v>
      </c>
      <c r="D22794" s="23">
        <f t="shared" si="356"/>
        <v>1.0908333333333333</v>
      </c>
    </row>
    <row r="22795" spans="1:4" ht="11.1" customHeight="1" outlineLevel="1" x14ac:dyDescent="0.2">
      <c r="A22795" s="14" t="s">
        <v>32444</v>
      </c>
      <c r="B22795" s="5" t="s">
        <v>7093</v>
      </c>
      <c r="C22795" s="6">
        <v>0.748</v>
      </c>
      <c r="D22795" s="23">
        <f t="shared" si="356"/>
        <v>0.62333333333333329</v>
      </c>
    </row>
    <row r="22796" spans="1:4" ht="11.1" customHeight="1" outlineLevel="1" x14ac:dyDescent="0.2">
      <c r="A22796" s="14" t="s">
        <v>32445</v>
      </c>
      <c r="B22796" s="5" t="s">
        <v>7093</v>
      </c>
      <c r="C22796" s="6">
        <v>2.6950000000000003</v>
      </c>
      <c r="D22796" s="23">
        <f t="shared" si="356"/>
        <v>2.2458333333333331</v>
      </c>
    </row>
    <row r="22797" spans="1:4" ht="11.1" customHeight="1" outlineLevel="1" x14ac:dyDescent="0.2">
      <c r="A22797" s="14" t="s">
        <v>32446</v>
      </c>
      <c r="B22797" s="5" t="s">
        <v>7093</v>
      </c>
      <c r="C22797" s="6">
        <v>1.2429999999999999</v>
      </c>
      <c r="D22797" s="23">
        <f t="shared" si="356"/>
        <v>1.0358333333333332</v>
      </c>
    </row>
    <row r="22798" spans="1:4" ht="11.1" customHeight="1" outlineLevel="1" x14ac:dyDescent="0.2">
      <c r="A22798" s="14" t="s">
        <v>32447</v>
      </c>
      <c r="B22798" s="5" t="s">
        <v>7093</v>
      </c>
      <c r="C22798" s="6">
        <v>1.177</v>
      </c>
      <c r="D22798" s="23">
        <f t="shared" si="356"/>
        <v>0.98083333333333333</v>
      </c>
    </row>
    <row r="22799" spans="1:4" ht="11.1" customHeight="1" outlineLevel="1" x14ac:dyDescent="0.2">
      <c r="A22799" s="14" t="s">
        <v>32448</v>
      </c>
      <c r="B22799" s="5" t="s">
        <v>7093</v>
      </c>
      <c r="C22799" s="6">
        <v>0.91299999999999992</v>
      </c>
      <c r="D22799" s="23">
        <f t="shared" si="356"/>
        <v>0.76083333333333336</v>
      </c>
    </row>
    <row r="22800" spans="1:4" ht="11.1" customHeight="1" outlineLevel="1" x14ac:dyDescent="0.2">
      <c r="A22800" s="14" t="s">
        <v>32449</v>
      </c>
      <c r="B22800" s="5" t="s">
        <v>7093</v>
      </c>
      <c r="C22800" s="6">
        <v>1.1440000000000001</v>
      </c>
      <c r="D22800" s="23">
        <f t="shared" si="356"/>
        <v>0.95333333333333337</v>
      </c>
    </row>
    <row r="22801" spans="1:4" ht="21.95" customHeight="1" outlineLevel="1" x14ac:dyDescent="0.2">
      <c r="A22801" s="14" t="s">
        <v>32450</v>
      </c>
      <c r="B22801" s="5" t="s">
        <v>7093</v>
      </c>
      <c r="C22801" s="6">
        <v>1.2869999999999999</v>
      </c>
      <c r="D22801" s="23">
        <f t="shared" si="356"/>
        <v>1.0725</v>
      </c>
    </row>
    <row r="22802" spans="1:4" ht="11.1" customHeight="1" outlineLevel="1" x14ac:dyDescent="0.2">
      <c r="A22802" s="14" t="s">
        <v>32451</v>
      </c>
      <c r="B22802" s="5" t="s">
        <v>32452</v>
      </c>
      <c r="C22802" s="6">
        <v>4.5979999999999999</v>
      </c>
      <c r="D22802" s="23">
        <f t="shared" si="356"/>
        <v>3.8316666666666666</v>
      </c>
    </row>
    <row r="22803" spans="1:4" ht="11.1" customHeight="1" outlineLevel="1" x14ac:dyDescent="0.2">
      <c r="A22803" s="14" t="s">
        <v>32453</v>
      </c>
      <c r="B22803" s="5" t="s">
        <v>1457</v>
      </c>
      <c r="C22803" s="6">
        <v>0.58300000000000007</v>
      </c>
      <c r="D22803" s="23">
        <f t="shared" si="356"/>
        <v>0.48583333333333339</v>
      </c>
    </row>
    <row r="22804" spans="1:4" ht="11.1" customHeight="1" outlineLevel="1" x14ac:dyDescent="0.2">
      <c r="A22804" s="14" t="s">
        <v>32454</v>
      </c>
      <c r="B22804" s="5" t="s">
        <v>1457</v>
      </c>
      <c r="C22804" s="6">
        <v>0.495</v>
      </c>
      <c r="D22804" s="23">
        <f t="shared" si="356"/>
        <v>0.41249999999999998</v>
      </c>
    </row>
    <row r="22805" spans="1:4" ht="11.1" customHeight="1" outlineLevel="1" x14ac:dyDescent="0.2">
      <c r="A22805" s="14" t="s">
        <v>32455</v>
      </c>
      <c r="B22805" s="5" t="s">
        <v>1457</v>
      </c>
      <c r="C22805" s="6">
        <v>0.50600000000000001</v>
      </c>
      <c r="D22805" s="23">
        <f t="shared" si="356"/>
        <v>0.42166666666666669</v>
      </c>
    </row>
    <row r="22806" spans="1:4" ht="11.1" customHeight="1" outlineLevel="1" x14ac:dyDescent="0.2">
      <c r="A22806" s="14" t="s">
        <v>32456</v>
      </c>
      <c r="B22806" s="5" t="s">
        <v>1457</v>
      </c>
      <c r="C22806" s="6">
        <v>0.70399999999999996</v>
      </c>
      <c r="D22806" s="23">
        <f t="shared" si="356"/>
        <v>0.58666666666666656</v>
      </c>
    </row>
    <row r="22807" spans="1:4" ht="11.1" customHeight="1" outlineLevel="1" x14ac:dyDescent="0.2">
      <c r="A22807" s="14" t="s">
        <v>32457</v>
      </c>
      <c r="B22807" s="5" t="s">
        <v>1457</v>
      </c>
      <c r="C22807" s="6">
        <v>0.72599999999999998</v>
      </c>
      <c r="D22807" s="23">
        <f t="shared" si="356"/>
        <v>0.60499999999999998</v>
      </c>
    </row>
    <row r="22808" spans="1:4" ht="11.1" customHeight="1" outlineLevel="1" x14ac:dyDescent="0.2">
      <c r="A22808" s="14" t="s">
        <v>32458</v>
      </c>
      <c r="B22808" s="5" t="s">
        <v>1457</v>
      </c>
      <c r="C22808" s="6">
        <v>0.93499999999999994</v>
      </c>
      <c r="D22808" s="23">
        <f t="shared" si="356"/>
        <v>0.77916666666666667</v>
      </c>
    </row>
    <row r="22809" spans="1:4" ht="11.1" customHeight="1" outlineLevel="1" x14ac:dyDescent="0.2">
      <c r="A22809" s="14" t="s">
        <v>32459</v>
      </c>
      <c r="B22809" s="5" t="s">
        <v>1457</v>
      </c>
      <c r="C22809" s="6">
        <v>0.95699999999999996</v>
      </c>
      <c r="D22809" s="23">
        <f t="shared" si="356"/>
        <v>0.79749999999999999</v>
      </c>
    </row>
    <row r="22810" spans="1:4" ht="11.1" customHeight="1" outlineLevel="1" x14ac:dyDescent="0.2">
      <c r="A22810" s="14" t="s">
        <v>32460</v>
      </c>
      <c r="B22810" s="5" t="s">
        <v>1457</v>
      </c>
      <c r="C22810" s="6">
        <v>1.4079999999999999</v>
      </c>
      <c r="D22810" s="23">
        <f t="shared" si="356"/>
        <v>1.1733333333333331</v>
      </c>
    </row>
    <row r="22811" spans="1:4" ht="11.1" customHeight="1" outlineLevel="1" x14ac:dyDescent="0.2">
      <c r="A22811" s="14" t="s">
        <v>32461</v>
      </c>
      <c r="B22811" s="5" t="s">
        <v>1457</v>
      </c>
      <c r="C22811" s="6">
        <v>1.452</v>
      </c>
      <c r="D22811" s="23">
        <f t="shared" si="356"/>
        <v>1.21</v>
      </c>
    </row>
    <row r="22812" spans="1:4" ht="11.1" customHeight="1" outlineLevel="1" x14ac:dyDescent="0.2">
      <c r="A22812" s="14" t="s">
        <v>32462</v>
      </c>
      <c r="B22812" s="5" t="s">
        <v>1457</v>
      </c>
      <c r="C22812" s="6">
        <v>1.6059999999999999</v>
      </c>
      <c r="D22812" s="23">
        <f t="shared" si="356"/>
        <v>1.3383333333333334</v>
      </c>
    </row>
    <row r="22813" spans="1:4" ht="11.1" customHeight="1" outlineLevel="1" x14ac:dyDescent="0.2">
      <c r="A22813" s="14" t="s">
        <v>32463</v>
      </c>
      <c r="B22813" s="5" t="s">
        <v>1457</v>
      </c>
      <c r="C22813" s="6">
        <v>2.2329999999999997</v>
      </c>
      <c r="D22813" s="23">
        <f t="shared" si="356"/>
        <v>1.8608333333333329</v>
      </c>
    </row>
    <row r="22814" spans="1:4" ht="11.1" customHeight="1" outlineLevel="1" x14ac:dyDescent="0.2">
      <c r="A22814" s="14" t="s">
        <v>32464</v>
      </c>
      <c r="B22814" s="5" t="s">
        <v>1457</v>
      </c>
      <c r="C22814" s="6">
        <v>3.6079999999999997</v>
      </c>
      <c r="D22814" s="23">
        <f t="shared" si="356"/>
        <v>3.0066666666666664</v>
      </c>
    </row>
    <row r="22815" spans="1:4" ht="11.1" customHeight="1" outlineLevel="1" x14ac:dyDescent="0.2">
      <c r="A22815" s="14" t="s">
        <v>32465</v>
      </c>
      <c r="B22815" s="5" t="s">
        <v>1457</v>
      </c>
      <c r="C22815" s="6">
        <v>3.9820000000000002</v>
      </c>
      <c r="D22815" s="23">
        <f t="shared" si="356"/>
        <v>3.3183333333333338</v>
      </c>
    </row>
    <row r="22816" spans="1:4" ht="11.1" customHeight="1" outlineLevel="1" x14ac:dyDescent="0.2">
      <c r="A22816" s="14" t="s">
        <v>32466</v>
      </c>
      <c r="B22816" s="5" t="s">
        <v>1457</v>
      </c>
      <c r="C22816" s="6">
        <v>5.2140000000000004</v>
      </c>
      <c r="D22816" s="23">
        <f t="shared" si="356"/>
        <v>4.3450000000000006</v>
      </c>
    </row>
    <row r="22817" spans="1:4" ht="11.1" customHeight="1" outlineLevel="1" x14ac:dyDescent="0.2">
      <c r="A22817" s="14" t="s">
        <v>32467</v>
      </c>
      <c r="B22817" s="5" t="s">
        <v>1457</v>
      </c>
      <c r="C22817" s="6">
        <v>5.1039999999999992</v>
      </c>
      <c r="D22817" s="23">
        <f t="shared" si="356"/>
        <v>4.253333333333333</v>
      </c>
    </row>
    <row r="22818" spans="1:4" ht="11.1" customHeight="1" outlineLevel="1" x14ac:dyDescent="0.2">
      <c r="A22818" s="14" t="s">
        <v>32468</v>
      </c>
      <c r="B22818" s="5" t="s">
        <v>1457</v>
      </c>
      <c r="C22818" s="6">
        <v>0.30800000000000005</v>
      </c>
      <c r="D22818" s="23">
        <f t="shared" si="356"/>
        <v>0.25666666666666671</v>
      </c>
    </row>
    <row r="22819" spans="1:4" ht="11.1" customHeight="1" outlineLevel="1" x14ac:dyDescent="0.2">
      <c r="A22819" s="14" t="s">
        <v>32469</v>
      </c>
      <c r="B22819" s="5" t="s">
        <v>1457</v>
      </c>
      <c r="C22819" s="6">
        <v>0.31899999999999995</v>
      </c>
      <c r="D22819" s="23">
        <f t="shared" si="356"/>
        <v>0.26583333333333331</v>
      </c>
    </row>
    <row r="22820" spans="1:4" ht="11.1" customHeight="1" outlineLevel="1" x14ac:dyDescent="0.2">
      <c r="A22820" s="14" t="s">
        <v>32470</v>
      </c>
      <c r="B22820" s="5" t="s">
        <v>1457</v>
      </c>
      <c r="C22820" s="6">
        <v>0.60500000000000009</v>
      </c>
      <c r="D22820" s="23">
        <f t="shared" si="356"/>
        <v>0.50416666666666676</v>
      </c>
    </row>
    <row r="22821" spans="1:4" ht="11.1" customHeight="1" outlineLevel="1" x14ac:dyDescent="0.2">
      <c r="A22821" s="14" t="s">
        <v>32471</v>
      </c>
      <c r="B22821" s="5" t="s">
        <v>1457</v>
      </c>
      <c r="C22821" s="6">
        <v>0.84699999999999998</v>
      </c>
      <c r="D22821" s="23">
        <f t="shared" si="356"/>
        <v>0.70583333333333331</v>
      </c>
    </row>
    <row r="22822" spans="1:4" ht="11.1" customHeight="1" outlineLevel="1" x14ac:dyDescent="0.2">
      <c r="A22822" s="14" t="s">
        <v>32472</v>
      </c>
      <c r="B22822" s="5" t="s">
        <v>1457</v>
      </c>
      <c r="C22822" s="6">
        <v>1.111</v>
      </c>
      <c r="D22822" s="23">
        <f t="shared" si="356"/>
        <v>0.92583333333333329</v>
      </c>
    </row>
    <row r="22823" spans="1:4" ht="11.1" customHeight="1" outlineLevel="1" x14ac:dyDescent="0.2">
      <c r="A22823" s="14" t="s">
        <v>32473</v>
      </c>
      <c r="B22823" s="5" t="s">
        <v>1457</v>
      </c>
      <c r="C22823" s="6">
        <v>2.1120000000000001</v>
      </c>
      <c r="D22823" s="23">
        <f t="shared" si="356"/>
        <v>1.7600000000000002</v>
      </c>
    </row>
    <row r="22824" spans="1:4" ht="11.1" customHeight="1" outlineLevel="1" x14ac:dyDescent="0.2">
      <c r="A22824" s="14" t="s">
        <v>32474</v>
      </c>
      <c r="B22824" s="5" t="s">
        <v>1457</v>
      </c>
      <c r="C22824" s="6">
        <v>2.3760000000000003</v>
      </c>
      <c r="D22824" s="23">
        <f t="shared" si="356"/>
        <v>1.9800000000000002</v>
      </c>
    </row>
    <row r="22825" spans="1:4" ht="11.1" customHeight="1" outlineLevel="1" x14ac:dyDescent="0.2">
      <c r="A22825" s="14" t="s">
        <v>32475</v>
      </c>
      <c r="B22825" s="5" t="s">
        <v>1457</v>
      </c>
      <c r="C22825" s="6">
        <v>3.1679999999999997</v>
      </c>
      <c r="D22825" s="23">
        <f t="shared" si="356"/>
        <v>2.6399999999999997</v>
      </c>
    </row>
    <row r="22826" spans="1:4" ht="11.1" customHeight="1" outlineLevel="1" x14ac:dyDescent="0.2">
      <c r="A22826" s="14" t="s">
        <v>32476</v>
      </c>
      <c r="B22826" s="5" t="s">
        <v>1457</v>
      </c>
      <c r="C22826" s="10">
        <v>6.49</v>
      </c>
      <c r="D22826" s="23">
        <f t="shared" si="356"/>
        <v>5.4083333333333332</v>
      </c>
    </row>
    <row r="22827" spans="1:4" ht="11.1" customHeight="1" outlineLevel="1" x14ac:dyDescent="0.2">
      <c r="A22827" s="14" t="s">
        <v>32477</v>
      </c>
      <c r="B22827" s="5" t="s">
        <v>1457</v>
      </c>
      <c r="C22827" s="6">
        <v>9.8889999999999993</v>
      </c>
      <c r="D22827" s="23">
        <f t="shared" si="356"/>
        <v>8.2408333333333328</v>
      </c>
    </row>
    <row r="22828" spans="1:4" ht="11.1" customHeight="1" outlineLevel="1" x14ac:dyDescent="0.2">
      <c r="A22828" s="14" t="s">
        <v>32478</v>
      </c>
      <c r="B22828" s="5" t="s">
        <v>1457</v>
      </c>
      <c r="C22828" s="6">
        <v>16.786000000000001</v>
      </c>
      <c r="D22828" s="23">
        <f t="shared" si="356"/>
        <v>13.988333333333335</v>
      </c>
    </row>
    <row r="22829" spans="1:4" ht="11.1" customHeight="1" outlineLevel="1" x14ac:dyDescent="0.2">
      <c r="A22829" s="14" t="s">
        <v>32479</v>
      </c>
      <c r="B22829" s="5" t="s">
        <v>32480</v>
      </c>
      <c r="C22829" s="10">
        <v>0.76999999999999991</v>
      </c>
      <c r="D22829" s="23">
        <f t="shared" si="356"/>
        <v>0.6416666666666665</v>
      </c>
    </row>
    <row r="22830" spans="1:4" ht="11.1" customHeight="1" outlineLevel="1" x14ac:dyDescent="0.2">
      <c r="A22830" s="14" t="s">
        <v>32481</v>
      </c>
      <c r="B22830" s="5" t="s">
        <v>9205</v>
      </c>
      <c r="C22830" s="10">
        <v>0.99</v>
      </c>
      <c r="D22830" s="23">
        <f t="shared" si="356"/>
        <v>0.82499999999999996</v>
      </c>
    </row>
    <row r="22831" spans="1:4" ht="11.1" customHeight="1" outlineLevel="1" x14ac:dyDescent="0.2">
      <c r="A22831" s="14" t="s">
        <v>32482</v>
      </c>
      <c r="B22831" s="5" t="s">
        <v>1457</v>
      </c>
      <c r="C22831" s="6">
        <v>0.51700000000000002</v>
      </c>
      <c r="D22831" s="23">
        <f t="shared" si="356"/>
        <v>0.43083333333333335</v>
      </c>
    </row>
    <row r="22832" spans="1:4" ht="11.1" customHeight="1" outlineLevel="1" x14ac:dyDescent="0.2">
      <c r="A22832" s="14" t="s">
        <v>32483</v>
      </c>
      <c r="B22832" s="5" t="s">
        <v>1457</v>
      </c>
      <c r="C22832" s="13">
        <v>1.1000000000000001</v>
      </c>
      <c r="D22832" s="23">
        <f t="shared" si="356"/>
        <v>0.91666666666666674</v>
      </c>
    </row>
    <row r="22833" spans="1:4" ht="11.1" customHeight="1" outlineLevel="1" x14ac:dyDescent="0.2">
      <c r="A22833" s="14" t="s">
        <v>32484</v>
      </c>
      <c r="B22833" s="5" t="s">
        <v>1457</v>
      </c>
      <c r="C22833" s="6">
        <v>1.4079999999999999</v>
      </c>
      <c r="D22833" s="23">
        <f t="shared" si="356"/>
        <v>1.1733333333333331</v>
      </c>
    </row>
    <row r="22834" spans="1:4" ht="11.1" customHeight="1" outlineLevel="1" x14ac:dyDescent="0.2">
      <c r="A22834" s="14" t="s">
        <v>32485</v>
      </c>
      <c r="B22834" s="5" t="s">
        <v>1457</v>
      </c>
      <c r="C22834" s="6">
        <v>1.2869999999999999</v>
      </c>
      <c r="D22834" s="23">
        <f t="shared" si="356"/>
        <v>1.0725</v>
      </c>
    </row>
    <row r="22835" spans="1:4" ht="11.1" customHeight="1" outlineLevel="1" x14ac:dyDescent="0.2">
      <c r="A22835" s="14" t="s">
        <v>32486</v>
      </c>
      <c r="B22835" s="5" t="s">
        <v>1457</v>
      </c>
      <c r="C22835" s="6">
        <v>1.1660000000000001</v>
      </c>
      <c r="D22835" s="23">
        <f t="shared" si="356"/>
        <v>0.97166666666666679</v>
      </c>
    </row>
    <row r="22836" spans="1:4" ht="11.1" customHeight="1" outlineLevel="1" x14ac:dyDescent="0.2">
      <c r="A22836" s="14" t="s">
        <v>32487</v>
      </c>
      <c r="B22836" s="5" t="s">
        <v>1457</v>
      </c>
      <c r="C22836" s="6">
        <v>1.4850000000000001</v>
      </c>
      <c r="D22836" s="23">
        <f t="shared" si="356"/>
        <v>1.2375</v>
      </c>
    </row>
    <row r="22837" spans="1:4" ht="11.1" customHeight="1" outlineLevel="1" x14ac:dyDescent="0.2">
      <c r="A22837" s="14" t="s">
        <v>32488</v>
      </c>
      <c r="B22837" s="5" t="s">
        <v>1406</v>
      </c>
      <c r="C22837" s="6">
        <v>8.4150000000000009</v>
      </c>
      <c r="D22837" s="23">
        <f t="shared" si="356"/>
        <v>7.0125000000000011</v>
      </c>
    </row>
    <row r="22838" spans="1:4" ht="11.1" customHeight="1" outlineLevel="1" x14ac:dyDescent="0.2">
      <c r="A22838" s="14" t="s">
        <v>32489</v>
      </c>
      <c r="B22838" s="5" t="s">
        <v>1406</v>
      </c>
      <c r="C22838" s="6">
        <v>39.908000000000001</v>
      </c>
      <c r="D22838" s="23">
        <f t="shared" si="356"/>
        <v>33.256666666666668</v>
      </c>
    </row>
    <row r="22839" spans="1:4" ht="11.1" customHeight="1" outlineLevel="1" x14ac:dyDescent="0.2">
      <c r="A22839" s="14" t="s">
        <v>32490</v>
      </c>
      <c r="B22839" s="5" t="s">
        <v>1406</v>
      </c>
      <c r="C22839" s="6">
        <v>36.332999999999998</v>
      </c>
      <c r="D22839" s="23">
        <f t="shared" si="356"/>
        <v>30.277499999999996</v>
      </c>
    </row>
    <row r="22840" spans="1:4" ht="11.1" customHeight="1" outlineLevel="1" x14ac:dyDescent="0.2">
      <c r="A22840" s="14" t="s">
        <v>32491</v>
      </c>
      <c r="B22840" s="5" t="s">
        <v>32492</v>
      </c>
      <c r="C22840" s="6">
        <v>0.93499999999999994</v>
      </c>
      <c r="D22840" s="23">
        <f t="shared" si="356"/>
        <v>0.77916666666666667</v>
      </c>
    </row>
    <row r="22841" spans="1:4" ht="11.1" customHeight="1" outlineLevel="1" x14ac:dyDescent="0.2">
      <c r="A22841" s="14" t="s">
        <v>32493</v>
      </c>
      <c r="B22841" s="5" t="s">
        <v>32492</v>
      </c>
      <c r="C22841" s="6">
        <v>0.72599999999999998</v>
      </c>
      <c r="D22841" s="23">
        <f t="shared" si="356"/>
        <v>0.60499999999999998</v>
      </c>
    </row>
    <row r="22842" spans="1:4" ht="11.1" customHeight="1" outlineLevel="1" x14ac:dyDescent="0.2">
      <c r="A22842" s="14" t="s">
        <v>32494</v>
      </c>
      <c r="B22842" s="5" t="s">
        <v>32492</v>
      </c>
      <c r="C22842" s="6">
        <v>0.84699999999999998</v>
      </c>
      <c r="D22842" s="23">
        <f t="shared" si="356"/>
        <v>0.70583333333333331</v>
      </c>
    </row>
    <row r="22843" spans="1:4" ht="11.1" customHeight="1" outlineLevel="1" x14ac:dyDescent="0.2">
      <c r="A22843" s="14" t="s">
        <v>32495</v>
      </c>
      <c r="B22843" s="5" t="s">
        <v>32492</v>
      </c>
      <c r="C22843" s="6">
        <v>0.52800000000000002</v>
      </c>
      <c r="D22843" s="23">
        <f t="shared" si="356"/>
        <v>0.44000000000000006</v>
      </c>
    </row>
    <row r="22844" spans="1:4" ht="11.1" customHeight="1" outlineLevel="1" x14ac:dyDescent="0.2">
      <c r="A22844" s="14" t="s">
        <v>32496</v>
      </c>
      <c r="B22844" s="5" t="s">
        <v>32492</v>
      </c>
      <c r="C22844" s="6">
        <v>0.7370000000000001</v>
      </c>
      <c r="D22844" s="23">
        <f t="shared" si="356"/>
        <v>0.61416666666666686</v>
      </c>
    </row>
    <row r="22845" spans="1:4" ht="11.1" customHeight="1" outlineLevel="1" x14ac:dyDescent="0.2">
      <c r="A22845" s="14" t="s">
        <v>32497</v>
      </c>
      <c r="B22845" s="5" t="s">
        <v>32492</v>
      </c>
      <c r="C22845" s="6">
        <v>1.034</v>
      </c>
      <c r="D22845" s="23">
        <f t="shared" si="356"/>
        <v>0.86166666666666669</v>
      </c>
    </row>
    <row r="22846" spans="1:4" ht="11.1" customHeight="1" outlineLevel="1" x14ac:dyDescent="0.2">
      <c r="A22846" s="14" t="s">
        <v>32498</v>
      </c>
      <c r="B22846" s="5" t="s">
        <v>32499</v>
      </c>
      <c r="C22846" s="10">
        <v>1.3199999999999998</v>
      </c>
      <c r="D22846" s="23">
        <f t="shared" si="356"/>
        <v>1.0999999999999999</v>
      </c>
    </row>
    <row r="22847" spans="1:4" ht="11.1" customHeight="1" outlineLevel="1" x14ac:dyDescent="0.2">
      <c r="A22847" s="14" t="s">
        <v>32500</v>
      </c>
      <c r="B22847" s="5" t="s">
        <v>32492</v>
      </c>
      <c r="C22847" s="6">
        <v>1.925</v>
      </c>
      <c r="D22847" s="23">
        <f t="shared" si="356"/>
        <v>1.6041666666666667</v>
      </c>
    </row>
    <row r="22848" spans="1:4" ht="11.1" customHeight="1" outlineLevel="1" x14ac:dyDescent="0.2">
      <c r="A22848" s="14" t="s">
        <v>32501</v>
      </c>
      <c r="B22848" s="5" t="s">
        <v>1406</v>
      </c>
      <c r="C22848" s="6">
        <v>2.9039999999999999</v>
      </c>
      <c r="D22848" s="23">
        <f t="shared" si="356"/>
        <v>2.42</v>
      </c>
    </row>
    <row r="22849" spans="1:4" ht="11.1" customHeight="1" outlineLevel="1" x14ac:dyDescent="0.2">
      <c r="A22849" s="14" t="s">
        <v>32502</v>
      </c>
      <c r="B22849" s="5" t="s">
        <v>1406</v>
      </c>
      <c r="C22849" s="6">
        <v>3.2119999999999997</v>
      </c>
      <c r="D22849" s="23">
        <f t="shared" si="356"/>
        <v>2.6766666666666667</v>
      </c>
    </row>
    <row r="22850" spans="1:4" ht="11.1" customHeight="1" outlineLevel="1" x14ac:dyDescent="0.2">
      <c r="A22850" s="14" t="s">
        <v>32503</v>
      </c>
      <c r="B22850" s="5" t="s">
        <v>1406</v>
      </c>
      <c r="C22850" s="6">
        <v>3.5310000000000001</v>
      </c>
      <c r="D22850" s="23">
        <f t="shared" si="356"/>
        <v>2.9425000000000003</v>
      </c>
    </row>
    <row r="22851" spans="1:4" ht="11.1" customHeight="1" outlineLevel="1" x14ac:dyDescent="0.2">
      <c r="A22851" s="14" t="s">
        <v>32504</v>
      </c>
      <c r="B22851" s="5" t="s">
        <v>1406</v>
      </c>
      <c r="C22851" s="6">
        <v>4.5869999999999997</v>
      </c>
      <c r="D22851" s="23">
        <f t="shared" si="356"/>
        <v>3.8224999999999998</v>
      </c>
    </row>
    <row r="22852" spans="1:4" ht="11.1" customHeight="1" outlineLevel="1" x14ac:dyDescent="0.2">
      <c r="A22852" s="14" t="s">
        <v>32505</v>
      </c>
      <c r="B22852" s="5" t="s">
        <v>1406</v>
      </c>
      <c r="C22852" s="6">
        <v>4.1909999999999998</v>
      </c>
      <c r="D22852" s="23">
        <f t="shared" ref="D22852:D22915" si="357">C22852*100/120</f>
        <v>3.4924999999999997</v>
      </c>
    </row>
    <row r="22853" spans="1:4" ht="11.1" customHeight="1" outlineLevel="1" x14ac:dyDescent="0.2">
      <c r="A22853" s="14" t="s">
        <v>32506</v>
      </c>
      <c r="B22853" s="5" t="s">
        <v>1406</v>
      </c>
      <c r="C22853" s="10">
        <v>5.2799999999999994</v>
      </c>
      <c r="D22853" s="23">
        <f t="shared" si="357"/>
        <v>4.3999999999999995</v>
      </c>
    </row>
    <row r="22854" spans="1:4" ht="11.1" customHeight="1" outlineLevel="1" x14ac:dyDescent="0.2">
      <c r="A22854" s="14" t="s">
        <v>32507</v>
      </c>
      <c r="B22854" s="5" t="s">
        <v>1406</v>
      </c>
      <c r="C22854" s="10">
        <v>0.65999999999999992</v>
      </c>
      <c r="D22854" s="23">
        <f t="shared" si="357"/>
        <v>0.54999999999999993</v>
      </c>
    </row>
    <row r="22855" spans="1:4" ht="11.1" customHeight="1" outlineLevel="1" x14ac:dyDescent="0.2">
      <c r="A22855" s="14" t="s">
        <v>32508</v>
      </c>
      <c r="B22855" s="5" t="s">
        <v>32492</v>
      </c>
      <c r="C22855" s="6">
        <v>0.48399999999999999</v>
      </c>
      <c r="D22855" s="23">
        <f t="shared" si="357"/>
        <v>0.40333333333333332</v>
      </c>
    </row>
    <row r="22856" spans="1:4" ht="11.1" customHeight="1" outlineLevel="1" x14ac:dyDescent="0.2">
      <c r="A22856" s="14" t="s">
        <v>32509</v>
      </c>
      <c r="B22856" s="5" t="s">
        <v>32492</v>
      </c>
      <c r="C22856" s="6">
        <v>0.748</v>
      </c>
      <c r="D22856" s="23">
        <f t="shared" si="357"/>
        <v>0.62333333333333329</v>
      </c>
    </row>
    <row r="22857" spans="1:4" ht="11.1" customHeight="1" outlineLevel="1" x14ac:dyDescent="0.2">
      <c r="A22857" s="14" t="s">
        <v>32510</v>
      </c>
      <c r="B22857" s="5" t="s">
        <v>32492</v>
      </c>
      <c r="C22857" s="6">
        <v>0.7589999999999999</v>
      </c>
      <c r="D22857" s="23">
        <f t="shared" si="357"/>
        <v>0.63249999999999995</v>
      </c>
    </row>
    <row r="22858" spans="1:4" ht="11.1" customHeight="1" outlineLevel="1" x14ac:dyDescent="0.2">
      <c r="A22858" s="14" t="s">
        <v>32511</v>
      </c>
      <c r="B22858" s="5" t="s">
        <v>32492</v>
      </c>
      <c r="C22858" s="6">
        <v>0.91299999999999992</v>
      </c>
      <c r="D22858" s="23">
        <f t="shared" si="357"/>
        <v>0.76083333333333336</v>
      </c>
    </row>
    <row r="22859" spans="1:4" ht="11.1" customHeight="1" outlineLevel="1" x14ac:dyDescent="0.2">
      <c r="A22859" s="14" t="s">
        <v>32512</v>
      </c>
      <c r="B22859" s="5" t="s">
        <v>32492</v>
      </c>
      <c r="C22859" s="6">
        <v>0.92399999999999993</v>
      </c>
      <c r="D22859" s="23">
        <f t="shared" si="357"/>
        <v>0.76999999999999991</v>
      </c>
    </row>
    <row r="22860" spans="1:4" ht="11.1" customHeight="1" outlineLevel="1" x14ac:dyDescent="0.2">
      <c r="A22860" s="14" t="s">
        <v>32513</v>
      </c>
      <c r="B22860" s="5" t="s">
        <v>32492</v>
      </c>
      <c r="C22860" s="6">
        <v>0.89100000000000001</v>
      </c>
      <c r="D22860" s="23">
        <f t="shared" si="357"/>
        <v>0.74249999999999994</v>
      </c>
    </row>
    <row r="22861" spans="1:4" ht="11.1" customHeight="1" outlineLevel="1" x14ac:dyDescent="0.2">
      <c r="A22861" s="14" t="s">
        <v>32514</v>
      </c>
      <c r="B22861" s="5" t="s">
        <v>32492</v>
      </c>
      <c r="C22861" s="6">
        <v>1.012</v>
      </c>
      <c r="D22861" s="23">
        <f t="shared" si="357"/>
        <v>0.84333333333333338</v>
      </c>
    </row>
    <row r="22862" spans="1:4" ht="11.1" customHeight="1" outlineLevel="1" x14ac:dyDescent="0.2">
      <c r="A22862" s="14" t="s">
        <v>32515</v>
      </c>
      <c r="B22862" s="5" t="s">
        <v>32492</v>
      </c>
      <c r="C22862" s="10">
        <v>1.4300000000000002</v>
      </c>
      <c r="D22862" s="23">
        <f t="shared" si="357"/>
        <v>1.1916666666666669</v>
      </c>
    </row>
    <row r="22863" spans="1:4" ht="11.1" customHeight="1" outlineLevel="1" x14ac:dyDescent="0.2">
      <c r="A22863" s="14" t="s">
        <v>32516</v>
      </c>
      <c r="B22863" s="5" t="s">
        <v>32492</v>
      </c>
      <c r="C22863" s="6">
        <v>3.1239999999999997</v>
      </c>
      <c r="D22863" s="23">
        <f t="shared" si="357"/>
        <v>2.6033333333333331</v>
      </c>
    </row>
    <row r="22864" spans="1:4" ht="11.1" customHeight="1" outlineLevel="1" x14ac:dyDescent="0.2">
      <c r="A22864" s="14" t="s">
        <v>32517</v>
      </c>
      <c r="B22864" s="5" t="s">
        <v>32492</v>
      </c>
      <c r="C22864" s="6">
        <v>2.024</v>
      </c>
      <c r="D22864" s="23">
        <f t="shared" si="357"/>
        <v>1.6866666666666668</v>
      </c>
    </row>
    <row r="22865" spans="1:4" ht="11.1" customHeight="1" outlineLevel="1" x14ac:dyDescent="0.2">
      <c r="A22865" s="14" t="s">
        <v>32518</v>
      </c>
      <c r="B22865" s="5" t="s">
        <v>32492</v>
      </c>
      <c r="C22865" s="6">
        <v>2.915</v>
      </c>
      <c r="D22865" s="23">
        <f t="shared" si="357"/>
        <v>2.4291666666666667</v>
      </c>
    </row>
    <row r="22866" spans="1:4" ht="11.1" customHeight="1" outlineLevel="1" x14ac:dyDescent="0.2">
      <c r="A22866" s="14" t="s">
        <v>32519</v>
      </c>
      <c r="B22866" s="5" t="s">
        <v>1026</v>
      </c>
      <c r="C22866" s="6">
        <v>1.0449999999999999</v>
      </c>
      <c r="D22866" s="23">
        <f t="shared" si="357"/>
        <v>0.87083333333333335</v>
      </c>
    </row>
    <row r="22867" spans="1:4" ht="21.95" customHeight="1" outlineLevel="1" x14ac:dyDescent="0.2">
      <c r="A22867" s="14" t="s">
        <v>32520</v>
      </c>
      <c r="B22867" s="5" t="s">
        <v>1026</v>
      </c>
      <c r="C22867" s="6">
        <v>0.95699999999999996</v>
      </c>
      <c r="D22867" s="23">
        <f t="shared" si="357"/>
        <v>0.79749999999999999</v>
      </c>
    </row>
    <row r="22868" spans="1:4" ht="21.95" customHeight="1" outlineLevel="1" x14ac:dyDescent="0.2">
      <c r="A22868" s="14" t="s">
        <v>32521</v>
      </c>
      <c r="B22868" s="5" t="s">
        <v>1026</v>
      </c>
      <c r="C22868" s="6">
        <v>1.034</v>
      </c>
      <c r="D22868" s="23">
        <f t="shared" si="357"/>
        <v>0.86166666666666669</v>
      </c>
    </row>
    <row r="22869" spans="1:4" ht="11.1" customHeight="1" outlineLevel="1" x14ac:dyDescent="0.2">
      <c r="A22869" s="14" t="s">
        <v>32522</v>
      </c>
      <c r="B22869" s="5" t="s">
        <v>1026</v>
      </c>
      <c r="C22869" s="6">
        <v>1.1990000000000001</v>
      </c>
      <c r="D22869" s="23">
        <f t="shared" si="357"/>
        <v>0.99916666666666676</v>
      </c>
    </row>
    <row r="22870" spans="1:4" ht="21.95" customHeight="1" outlineLevel="1" x14ac:dyDescent="0.2">
      <c r="A22870" s="14" t="s">
        <v>32523</v>
      </c>
      <c r="B22870" s="5" t="s">
        <v>1026</v>
      </c>
      <c r="C22870" s="6">
        <v>1.4630000000000001</v>
      </c>
      <c r="D22870" s="23">
        <f t="shared" si="357"/>
        <v>1.2191666666666667</v>
      </c>
    </row>
    <row r="22871" spans="1:4" ht="21.95" customHeight="1" outlineLevel="1" x14ac:dyDescent="0.2">
      <c r="A22871" s="14" t="s">
        <v>32524</v>
      </c>
      <c r="B22871" s="5" t="s">
        <v>1026</v>
      </c>
      <c r="C22871" s="6">
        <v>1.7160000000000002</v>
      </c>
      <c r="D22871" s="23">
        <f t="shared" si="357"/>
        <v>1.4300000000000002</v>
      </c>
    </row>
    <row r="22872" spans="1:4" ht="11.1" customHeight="1" outlineLevel="1" x14ac:dyDescent="0.2">
      <c r="A22872" s="14" t="s">
        <v>32525</v>
      </c>
      <c r="B22872" s="5" t="s">
        <v>1026</v>
      </c>
      <c r="C22872" s="6">
        <v>2.915</v>
      </c>
      <c r="D22872" s="23">
        <f t="shared" si="357"/>
        <v>2.4291666666666667</v>
      </c>
    </row>
    <row r="22873" spans="1:4" ht="21.95" customHeight="1" outlineLevel="1" x14ac:dyDescent="0.2">
      <c r="A22873" s="14" t="s">
        <v>32526</v>
      </c>
      <c r="B22873" s="5" t="s">
        <v>1026</v>
      </c>
      <c r="C22873" s="6">
        <v>2.1120000000000001</v>
      </c>
      <c r="D22873" s="23">
        <f t="shared" si="357"/>
        <v>1.7600000000000002</v>
      </c>
    </row>
    <row r="22874" spans="1:4" ht="21.95" customHeight="1" outlineLevel="1" x14ac:dyDescent="0.2">
      <c r="A22874" s="14" t="s">
        <v>32527</v>
      </c>
      <c r="B22874" s="5" t="s">
        <v>1026</v>
      </c>
      <c r="C22874" s="6">
        <v>1.8149999999999999</v>
      </c>
      <c r="D22874" s="23">
        <f t="shared" si="357"/>
        <v>1.5125</v>
      </c>
    </row>
    <row r="22875" spans="1:4" ht="21.95" customHeight="1" outlineLevel="1" x14ac:dyDescent="0.2">
      <c r="A22875" s="14" t="s">
        <v>32528</v>
      </c>
      <c r="B22875" s="5" t="s">
        <v>32529</v>
      </c>
      <c r="C22875" s="6">
        <v>0.8580000000000001</v>
      </c>
      <c r="D22875" s="23">
        <f t="shared" si="357"/>
        <v>0.71500000000000008</v>
      </c>
    </row>
    <row r="22876" spans="1:4" ht="11.1" customHeight="1" outlineLevel="1" x14ac:dyDescent="0.2">
      <c r="A22876" s="14" t="s">
        <v>32530</v>
      </c>
      <c r="B22876" s="5" t="s">
        <v>32529</v>
      </c>
      <c r="C22876" s="6">
        <v>0.36299999999999999</v>
      </c>
      <c r="D22876" s="23">
        <f t="shared" si="357"/>
        <v>0.30249999999999999</v>
      </c>
    </row>
    <row r="22877" spans="1:4" ht="11.1" customHeight="1" outlineLevel="1" x14ac:dyDescent="0.2">
      <c r="A22877" s="14" t="s">
        <v>32531</v>
      </c>
      <c r="B22877" s="5" t="s">
        <v>2543</v>
      </c>
      <c r="C22877" s="6">
        <v>4.6749999999999998</v>
      </c>
      <c r="D22877" s="23">
        <f t="shared" si="357"/>
        <v>3.8958333333333335</v>
      </c>
    </row>
    <row r="22878" spans="1:4" ht="11.1" customHeight="1" outlineLevel="1" x14ac:dyDescent="0.2">
      <c r="A22878" s="14" t="s">
        <v>32532</v>
      </c>
      <c r="B22878" s="5" t="s">
        <v>2543</v>
      </c>
      <c r="C22878" s="6">
        <v>16.510999999999999</v>
      </c>
      <c r="D22878" s="23">
        <f t="shared" si="357"/>
        <v>13.759166666666665</v>
      </c>
    </row>
    <row r="22879" spans="1:4" ht="11.1" customHeight="1" outlineLevel="1" x14ac:dyDescent="0.2">
      <c r="A22879" s="14" t="s">
        <v>32533</v>
      </c>
      <c r="B22879" s="5" t="s">
        <v>1457</v>
      </c>
      <c r="C22879" s="6">
        <v>0.39599999999999996</v>
      </c>
      <c r="D22879" s="23">
        <f t="shared" si="357"/>
        <v>0.32999999999999996</v>
      </c>
    </row>
    <row r="22880" spans="1:4" ht="11.1" customHeight="1" outlineLevel="1" x14ac:dyDescent="0.2">
      <c r="A22880" s="14" t="s">
        <v>32534</v>
      </c>
      <c r="B22880" s="5" t="s">
        <v>1457</v>
      </c>
      <c r="C22880" s="6">
        <v>1.155</v>
      </c>
      <c r="D22880" s="23">
        <f t="shared" si="357"/>
        <v>0.96250000000000002</v>
      </c>
    </row>
    <row r="22881" spans="1:4" ht="11.1" customHeight="1" outlineLevel="1" x14ac:dyDescent="0.2">
      <c r="A22881" s="14" t="s">
        <v>32535</v>
      </c>
      <c r="B22881" s="5" t="s">
        <v>1457</v>
      </c>
      <c r="C22881" s="6">
        <v>1.6279999999999999</v>
      </c>
      <c r="D22881" s="23">
        <f t="shared" si="357"/>
        <v>1.3566666666666665</v>
      </c>
    </row>
    <row r="22882" spans="1:4" ht="11.1" customHeight="1" outlineLevel="1" x14ac:dyDescent="0.2">
      <c r="A22882" s="14" t="s">
        <v>32536</v>
      </c>
      <c r="B22882" s="5" t="s">
        <v>1457</v>
      </c>
      <c r="C22882" s="6">
        <v>0.253</v>
      </c>
      <c r="D22882" s="23">
        <f t="shared" si="357"/>
        <v>0.21083333333333334</v>
      </c>
    </row>
    <row r="22883" spans="1:4" ht="11.1" customHeight="1" outlineLevel="1" x14ac:dyDescent="0.2">
      <c r="A22883" s="14" t="s">
        <v>32537</v>
      </c>
      <c r="B22883" s="5" t="s">
        <v>1457</v>
      </c>
      <c r="C22883" s="6">
        <v>0.187</v>
      </c>
      <c r="D22883" s="23">
        <f t="shared" si="357"/>
        <v>0.15583333333333332</v>
      </c>
    </row>
    <row r="22884" spans="1:4" ht="11.1" customHeight="1" outlineLevel="1" x14ac:dyDescent="0.2">
      <c r="A22884" s="14" t="s">
        <v>32538</v>
      </c>
      <c r="B22884" s="5" t="s">
        <v>1457</v>
      </c>
      <c r="C22884" s="6">
        <v>0.374</v>
      </c>
      <c r="D22884" s="23">
        <f t="shared" si="357"/>
        <v>0.31166666666666665</v>
      </c>
    </row>
    <row r="22885" spans="1:4" ht="11.1" customHeight="1" outlineLevel="1" x14ac:dyDescent="0.2">
      <c r="A22885" s="14" t="s">
        <v>32539</v>
      </c>
      <c r="B22885" s="5" t="s">
        <v>1457</v>
      </c>
      <c r="C22885" s="6">
        <v>0.374</v>
      </c>
      <c r="D22885" s="23">
        <f t="shared" si="357"/>
        <v>0.31166666666666665</v>
      </c>
    </row>
    <row r="22886" spans="1:4" ht="21.95" customHeight="1" outlineLevel="1" x14ac:dyDescent="0.2">
      <c r="A22886" s="14" t="s">
        <v>32540</v>
      </c>
      <c r="B22886" s="5" t="s">
        <v>32541</v>
      </c>
      <c r="C22886" s="6">
        <v>6.2479999999999993</v>
      </c>
      <c r="D22886" s="23">
        <f t="shared" si="357"/>
        <v>5.2066666666666661</v>
      </c>
    </row>
    <row r="22887" spans="1:4" ht="21.95" customHeight="1" outlineLevel="1" x14ac:dyDescent="0.2">
      <c r="A22887" s="14" t="s">
        <v>32542</v>
      </c>
      <c r="B22887" s="5" t="s">
        <v>32543</v>
      </c>
      <c r="C22887" s="6">
        <v>5.5990000000000002</v>
      </c>
      <c r="D22887" s="23">
        <f t="shared" si="357"/>
        <v>4.6658333333333335</v>
      </c>
    </row>
    <row r="22888" spans="1:4" ht="11.1" customHeight="1" outlineLevel="1" x14ac:dyDescent="0.2">
      <c r="A22888" s="14" t="s">
        <v>32544</v>
      </c>
      <c r="B22888" s="5" t="s">
        <v>1026</v>
      </c>
      <c r="C22888" s="6">
        <v>23.804000000000002</v>
      </c>
      <c r="D22888" s="23">
        <f t="shared" si="357"/>
        <v>19.836666666666666</v>
      </c>
    </row>
    <row r="22889" spans="1:4" ht="11.1" customHeight="1" outlineLevel="1" x14ac:dyDescent="0.2">
      <c r="A22889" s="14" t="s">
        <v>32545</v>
      </c>
      <c r="B22889" s="5" t="s">
        <v>32546</v>
      </c>
      <c r="C22889" s="6">
        <v>40.524000000000001</v>
      </c>
      <c r="D22889" s="23">
        <f t="shared" si="357"/>
        <v>33.770000000000003</v>
      </c>
    </row>
    <row r="22890" spans="1:4" ht="21.95" customHeight="1" outlineLevel="1" x14ac:dyDescent="0.2">
      <c r="A22890" s="14" t="s">
        <v>32547</v>
      </c>
      <c r="B22890" s="5" t="s">
        <v>1026</v>
      </c>
      <c r="C22890" s="6">
        <v>11.902000000000001</v>
      </c>
      <c r="D22890" s="23">
        <f t="shared" si="357"/>
        <v>9.918333333333333</v>
      </c>
    </row>
    <row r="22891" spans="1:4" ht="21.95" customHeight="1" outlineLevel="1" x14ac:dyDescent="0.2">
      <c r="A22891" s="14" t="s">
        <v>32548</v>
      </c>
      <c r="B22891" s="5" t="s">
        <v>1026</v>
      </c>
      <c r="C22891" s="6">
        <v>5.6210000000000004</v>
      </c>
      <c r="D22891" s="23">
        <f t="shared" si="357"/>
        <v>4.684166666666667</v>
      </c>
    </row>
    <row r="22892" spans="1:4" ht="21.95" customHeight="1" outlineLevel="1" x14ac:dyDescent="0.2">
      <c r="A22892" s="14" t="s">
        <v>32549</v>
      </c>
      <c r="B22892" s="5" t="s">
        <v>32550</v>
      </c>
      <c r="C22892" s="6">
        <v>4.5650000000000004</v>
      </c>
      <c r="D22892" s="23">
        <f t="shared" si="357"/>
        <v>3.8041666666666671</v>
      </c>
    </row>
    <row r="22893" spans="1:4" ht="21.95" customHeight="1" outlineLevel="1" x14ac:dyDescent="0.2">
      <c r="A22893" s="14" t="s">
        <v>32551</v>
      </c>
      <c r="B22893" s="5" t="s">
        <v>32552</v>
      </c>
      <c r="C22893" s="6">
        <v>5.423</v>
      </c>
      <c r="D22893" s="23">
        <f t="shared" si="357"/>
        <v>4.5191666666666661</v>
      </c>
    </row>
    <row r="22894" spans="1:4" ht="21.95" customHeight="1" outlineLevel="1" x14ac:dyDescent="0.2">
      <c r="A22894" s="14" t="s">
        <v>32553</v>
      </c>
      <c r="B22894" s="5" t="s">
        <v>32554</v>
      </c>
      <c r="C22894" s="6">
        <v>5.3239999999999998</v>
      </c>
      <c r="D22894" s="23">
        <f t="shared" si="357"/>
        <v>4.4366666666666665</v>
      </c>
    </row>
    <row r="22895" spans="1:4" ht="21.95" customHeight="1" outlineLevel="1" x14ac:dyDescent="0.2">
      <c r="A22895" s="14" t="s">
        <v>32555</v>
      </c>
      <c r="B22895" s="5" t="s">
        <v>32556</v>
      </c>
      <c r="C22895" s="6">
        <v>6.4789999999999992</v>
      </c>
      <c r="D22895" s="23">
        <f t="shared" si="357"/>
        <v>5.3991666666666651</v>
      </c>
    </row>
    <row r="22896" spans="1:4" ht="21.95" customHeight="1" outlineLevel="1" x14ac:dyDescent="0.2">
      <c r="A22896" s="14" t="s">
        <v>32557</v>
      </c>
      <c r="B22896" s="5" t="s">
        <v>32558</v>
      </c>
      <c r="C22896" s="6">
        <v>6.226</v>
      </c>
      <c r="D22896" s="23">
        <f t="shared" si="357"/>
        <v>5.1883333333333335</v>
      </c>
    </row>
    <row r="22897" spans="1:4" ht="21.95" customHeight="1" outlineLevel="1" x14ac:dyDescent="0.2">
      <c r="A22897" s="14" t="s">
        <v>32559</v>
      </c>
      <c r="B22897" s="5" t="s">
        <v>1026</v>
      </c>
      <c r="C22897" s="6">
        <v>6.5010000000000003</v>
      </c>
      <c r="D22897" s="23">
        <f t="shared" si="357"/>
        <v>5.4175000000000004</v>
      </c>
    </row>
    <row r="22898" spans="1:4" ht="11.1" customHeight="1" outlineLevel="1" x14ac:dyDescent="0.2">
      <c r="A22898" s="14" t="s">
        <v>32560</v>
      </c>
      <c r="B22898" s="5" t="s">
        <v>32556</v>
      </c>
      <c r="C22898" s="6">
        <v>9.229000000000001</v>
      </c>
      <c r="D22898" s="23">
        <f t="shared" si="357"/>
        <v>7.6908333333333339</v>
      </c>
    </row>
    <row r="22899" spans="1:4" ht="11.1" customHeight="1" outlineLevel="1" x14ac:dyDescent="0.2">
      <c r="A22899" s="14" t="s">
        <v>32561</v>
      </c>
      <c r="B22899" s="5" t="s">
        <v>1026</v>
      </c>
      <c r="C22899" s="6">
        <v>7.3369999999999997</v>
      </c>
      <c r="D22899" s="23">
        <f t="shared" si="357"/>
        <v>6.1141666666666659</v>
      </c>
    </row>
    <row r="22900" spans="1:4" ht="11.1" customHeight="1" outlineLevel="1" x14ac:dyDescent="0.2">
      <c r="A22900" s="14" t="s">
        <v>32562</v>
      </c>
      <c r="B22900" s="5" t="s">
        <v>1026</v>
      </c>
      <c r="C22900" s="6">
        <v>41.920999999999999</v>
      </c>
      <c r="D22900" s="23">
        <f t="shared" si="357"/>
        <v>34.93416666666667</v>
      </c>
    </row>
    <row r="22901" spans="1:4" ht="21.95" customHeight="1" outlineLevel="1" x14ac:dyDescent="0.2">
      <c r="A22901" s="14" t="s">
        <v>32563</v>
      </c>
      <c r="B22901" s="5" t="s">
        <v>1026</v>
      </c>
      <c r="C22901" s="6">
        <v>14.476000000000001</v>
      </c>
      <c r="D22901" s="23">
        <f t="shared" si="357"/>
        <v>12.063333333333334</v>
      </c>
    </row>
    <row r="22902" spans="1:4" ht="11.1" customHeight="1" outlineLevel="1" x14ac:dyDescent="0.2">
      <c r="A22902" s="14" t="s">
        <v>32564</v>
      </c>
      <c r="B22902" s="5" t="s">
        <v>1026</v>
      </c>
      <c r="C22902" s="6">
        <v>78.341999999999999</v>
      </c>
      <c r="D22902" s="23">
        <f t="shared" si="357"/>
        <v>65.284999999999997</v>
      </c>
    </row>
    <row r="22903" spans="1:4" ht="21.95" customHeight="1" outlineLevel="1" x14ac:dyDescent="0.2">
      <c r="A22903" s="14" t="s">
        <v>32565</v>
      </c>
      <c r="B22903" s="5" t="s">
        <v>1026</v>
      </c>
      <c r="C22903" s="6">
        <v>19.195</v>
      </c>
      <c r="D22903" s="23">
        <f t="shared" si="357"/>
        <v>15.995833333333334</v>
      </c>
    </row>
    <row r="22904" spans="1:4" ht="21.95" customHeight="1" outlineLevel="1" x14ac:dyDescent="0.2">
      <c r="A22904" s="14" t="s">
        <v>32566</v>
      </c>
      <c r="B22904" s="5" t="s">
        <v>1026</v>
      </c>
      <c r="C22904" s="6">
        <v>18.248999999999999</v>
      </c>
      <c r="D22904" s="23">
        <f t="shared" si="357"/>
        <v>15.2075</v>
      </c>
    </row>
    <row r="22905" spans="1:4" ht="11.1" customHeight="1" outlineLevel="1" x14ac:dyDescent="0.2">
      <c r="A22905" s="14" t="s">
        <v>32567</v>
      </c>
      <c r="B22905" s="5" t="s">
        <v>1026</v>
      </c>
      <c r="C22905" s="6">
        <v>31.152000000000001</v>
      </c>
      <c r="D22905" s="23">
        <f t="shared" si="357"/>
        <v>25.96</v>
      </c>
    </row>
    <row r="22906" spans="1:4" ht="21.95" customHeight="1" outlineLevel="1" x14ac:dyDescent="0.2">
      <c r="A22906" s="14" t="s">
        <v>32568</v>
      </c>
      <c r="B22906" s="5" t="s">
        <v>1026</v>
      </c>
      <c r="C22906" s="6">
        <v>13.145</v>
      </c>
      <c r="D22906" s="23">
        <f t="shared" si="357"/>
        <v>10.954166666666667</v>
      </c>
    </row>
    <row r="22907" spans="1:4" ht="21.95" customHeight="1" outlineLevel="1" x14ac:dyDescent="0.2">
      <c r="A22907" s="14" t="s">
        <v>32569</v>
      </c>
      <c r="B22907" s="5" t="s">
        <v>32570</v>
      </c>
      <c r="C22907" s="6">
        <v>13.145</v>
      </c>
      <c r="D22907" s="23">
        <f t="shared" si="357"/>
        <v>10.954166666666667</v>
      </c>
    </row>
    <row r="22908" spans="1:4" ht="11.1" customHeight="1" outlineLevel="1" x14ac:dyDescent="0.2">
      <c r="A22908" s="14" t="s">
        <v>32571</v>
      </c>
      <c r="B22908" s="5" t="s">
        <v>1026</v>
      </c>
      <c r="C22908" s="6">
        <v>26.014999999999997</v>
      </c>
      <c r="D22908" s="23">
        <f t="shared" si="357"/>
        <v>21.679166666666664</v>
      </c>
    </row>
    <row r="22909" spans="1:4" ht="21.95" customHeight="1" outlineLevel="1" x14ac:dyDescent="0.2">
      <c r="A22909" s="14" t="s">
        <v>32572</v>
      </c>
      <c r="B22909" s="5" t="s">
        <v>1026</v>
      </c>
      <c r="C22909" s="6">
        <v>11.010999999999999</v>
      </c>
      <c r="D22909" s="23">
        <f t="shared" si="357"/>
        <v>9.1758333333333333</v>
      </c>
    </row>
    <row r="22910" spans="1:4" ht="21.95" customHeight="1" outlineLevel="1" x14ac:dyDescent="0.2">
      <c r="A22910" s="14" t="s">
        <v>32573</v>
      </c>
      <c r="B22910" s="5" t="s">
        <v>1026</v>
      </c>
      <c r="C22910" s="6">
        <v>8.8219999999999992</v>
      </c>
      <c r="D22910" s="23">
        <f t="shared" si="357"/>
        <v>7.3516666666666657</v>
      </c>
    </row>
    <row r="22911" spans="1:4" ht="11.1" customHeight="1" outlineLevel="1" x14ac:dyDescent="0.2">
      <c r="A22911" s="14" t="s">
        <v>32574</v>
      </c>
      <c r="B22911" s="5" t="s">
        <v>32529</v>
      </c>
      <c r="C22911" s="6">
        <v>32.394999999999996</v>
      </c>
      <c r="D22911" s="23">
        <f t="shared" si="357"/>
        <v>26.99583333333333</v>
      </c>
    </row>
    <row r="22912" spans="1:4" ht="11.1" customHeight="1" outlineLevel="1" x14ac:dyDescent="0.2">
      <c r="A22912" s="14" t="s">
        <v>32575</v>
      </c>
      <c r="B22912" s="5" t="s">
        <v>1026</v>
      </c>
      <c r="C22912" s="6">
        <v>20.591999999999999</v>
      </c>
      <c r="D22912" s="23">
        <f t="shared" si="357"/>
        <v>17.16</v>
      </c>
    </row>
    <row r="22913" spans="1:4" ht="11.1" customHeight="1" outlineLevel="1" x14ac:dyDescent="0.2">
      <c r="A22913" s="14" t="s">
        <v>32576</v>
      </c>
      <c r="B22913" s="5" t="s">
        <v>1026</v>
      </c>
      <c r="C22913" s="6">
        <v>47.805999999999997</v>
      </c>
      <c r="D22913" s="23">
        <f t="shared" si="357"/>
        <v>39.838333333333331</v>
      </c>
    </row>
    <row r="22914" spans="1:4" ht="11.1" customHeight="1" outlineLevel="1" x14ac:dyDescent="0.2">
      <c r="A22914" s="14" t="s">
        <v>32577</v>
      </c>
      <c r="B22914" s="5" t="s">
        <v>1406</v>
      </c>
      <c r="C22914" s="6">
        <v>2.4969999999999999</v>
      </c>
      <c r="D22914" s="23">
        <f t="shared" si="357"/>
        <v>2.0808333333333331</v>
      </c>
    </row>
    <row r="22915" spans="1:4" ht="11.1" customHeight="1" outlineLevel="1" x14ac:dyDescent="0.2">
      <c r="A22915" s="14" t="s">
        <v>32578</v>
      </c>
      <c r="B22915" s="5" t="s">
        <v>1406</v>
      </c>
      <c r="C22915" s="6">
        <v>2.8380000000000001</v>
      </c>
      <c r="D22915" s="23">
        <f t="shared" si="357"/>
        <v>2.3650000000000002</v>
      </c>
    </row>
    <row r="22916" spans="1:4" ht="11.1" customHeight="1" outlineLevel="1" x14ac:dyDescent="0.2">
      <c r="A22916" s="14" t="s">
        <v>32579</v>
      </c>
      <c r="B22916" s="5" t="s">
        <v>1999</v>
      </c>
      <c r="C22916" s="6">
        <v>20.031000000000002</v>
      </c>
      <c r="D22916" s="23">
        <f t="shared" ref="D22916:D22979" si="358">C22916*100/120</f>
        <v>16.692500000000003</v>
      </c>
    </row>
    <row r="22917" spans="1:4" ht="11.1" customHeight="1" outlineLevel="1" x14ac:dyDescent="0.2">
      <c r="A22917" s="14" t="s">
        <v>32580</v>
      </c>
      <c r="B22917" s="5" t="s">
        <v>1999</v>
      </c>
      <c r="C22917" s="6">
        <v>31.613999999999997</v>
      </c>
      <c r="D22917" s="23">
        <f t="shared" si="358"/>
        <v>26.344999999999995</v>
      </c>
    </row>
    <row r="22918" spans="1:4" ht="11.1" customHeight="1" outlineLevel="1" x14ac:dyDescent="0.2">
      <c r="A22918" s="14" t="s">
        <v>32581</v>
      </c>
      <c r="B22918" s="5" t="s">
        <v>1999</v>
      </c>
      <c r="C22918" s="6">
        <v>40.645000000000003</v>
      </c>
      <c r="D22918" s="23">
        <f t="shared" si="358"/>
        <v>33.870833333333337</v>
      </c>
    </row>
    <row r="22919" spans="1:4" ht="11.1" customHeight="1" outlineLevel="1" x14ac:dyDescent="0.2">
      <c r="A22919" s="14" t="s">
        <v>32582</v>
      </c>
      <c r="B22919" s="5" t="s">
        <v>1999</v>
      </c>
      <c r="C22919" s="6">
        <v>35.144999999999996</v>
      </c>
      <c r="D22919" s="23">
        <f t="shared" si="358"/>
        <v>29.287499999999998</v>
      </c>
    </row>
    <row r="22920" spans="1:4" ht="11.1" customHeight="1" outlineLevel="1" x14ac:dyDescent="0.2">
      <c r="A22920" s="14" t="s">
        <v>32583</v>
      </c>
      <c r="B22920" s="5" t="s">
        <v>32584</v>
      </c>
      <c r="C22920" s="6">
        <v>3.9269999999999996</v>
      </c>
      <c r="D22920" s="23">
        <f t="shared" si="358"/>
        <v>3.2724999999999995</v>
      </c>
    </row>
    <row r="22921" spans="1:4" ht="11.1" customHeight="1" outlineLevel="1" x14ac:dyDescent="0.2">
      <c r="A22921" s="14" t="s">
        <v>32585</v>
      </c>
      <c r="B22921" s="5" t="s">
        <v>1406</v>
      </c>
      <c r="C22921" s="6">
        <v>3.806</v>
      </c>
      <c r="D22921" s="23">
        <f t="shared" si="358"/>
        <v>3.1716666666666669</v>
      </c>
    </row>
    <row r="22922" spans="1:4" ht="21.95" customHeight="1" outlineLevel="1" x14ac:dyDescent="0.2">
      <c r="A22922" s="14" t="s">
        <v>32586</v>
      </c>
      <c r="B22922" s="5" t="s">
        <v>1406</v>
      </c>
      <c r="C22922" s="6">
        <v>3.9929999999999999</v>
      </c>
      <c r="D22922" s="23">
        <f t="shared" si="358"/>
        <v>3.3275000000000001</v>
      </c>
    </row>
    <row r="22923" spans="1:4" ht="11.1" customHeight="1" outlineLevel="1" x14ac:dyDescent="0.2">
      <c r="A22923" s="14" t="s">
        <v>32587</v>
      </c>
      <c r="B22923" s="5" t="s">
        <v>1406</v>
      </c>
      <c r="C22923" s="6">
        <v>6.0060000000000002</v>
      </c>
      <c r="D22923" s="23">
        <f t="shared" si="358"/>
        <v>5.0049999999999999</v>
      </c>
    </row>
    <row r="22924" spans="1:4" ht="21.95" customHeight="1" outlineLevel="1" x14ac:dyDescent="0.2">
      <c r="A22924" s="14" t="s">
        <v>32588</v>
      </c>
      <c r="B22924" s="5" t="s">
        <v>1406</v>
      </c>
      <c r="C22924" s="10">
        <v>8.6900000000000013</v>
      </c>
      <c r="D22924" s="23">
        <f t="shared" si="358"/>
        <v>7.241666666666668</v>
      </c>
    </row>
    <row r="22925" spans="1:4" ht="11.1" customHeight="1" outlineLevel="1" x14ac:dyDescent="0.2">
      <c r="A22925" s="14" t="s">
        <v>32589</v>
      </c>
      <c r="B22925" s="5" t="s">
        <v>1406</v>
      </c>
      <c r="C22925" s="6">
        <v>12.000999999999999</v>
      </c>
      <c r="D22925" s="23">
        <f t="shared" si="358"/>
        <v>10.000833333333333</v>
      </c>
    </row>
    <row r="22926" spans="1:4" ht="11.1" customHeight="1" outlineLevel="1" x14ac:dyDescent="0.2">
      <c r="A22926" s="14" t="s">
        <v>32590</v>
      </c>
      <c r="B22926" s="5" t="s">
        <v>1406</v>
      </c>
      <c r="C22926" s="10">
        <v>19.139999999999997</v>
      </c>
      <c r="D22926" s="23">
        <f t="shared" si="358"/>
        <v>15.949999999999998</v>
      </c>
    </row>
    <row r="22927" spans="1:4" ht="11.1" customHeight="1" outlineLevel="1" x14ac:dyDescent="0.2">
      <c r="A22927" s="14" t="s">
        <v>32591</v>
      </c>
      <c r="B22927" s="5" t="s">
        <v>1406</v>
      </c>
      <c r="C22927" s="6">
        <v>1.925</v>
      </c>
      <c r="D22927" s="23">
        <f t="shared" si="358"/>
        <v>1.6041666666666667</v>
      </c>
    </row>
    <row r="22928" spans="1:4" ht="21.95" customHeight="1" outlineLevel="1" x14ac:dyDescent="0.2">
      <c r="A22928" s="14" t="s">
        <v>32592</v>
      </c>
      <c r="B22928" s="5" t="s">
        <v>1406</v>
      </c>
      <c r="C22928" s="6">
        <v>2.1229999999999998</v>
      </c>
      <c r="D22928" s="23">
        <f t="shared" si="358"/>
        <v>1.7691666666666666</v>
      </c>
    </row>
    <row r="22929" spans="1:4" ht="11.1" customHeight="1" outlineLevel="1" x14ac:dyDescent="0.2">
      <c r="A22929" s="14" t="s">
        <v>32593</v>
      </c>
      <c r="B22929" s="5" t="s">
        <v>1406</v>
      </c>
      <c r="C22929" s="6">
        <v>3.9380000000000002</v>
      </c>
      <c r="D22929" s="23">
        <f t="shared" si="358"/>
        <v>3.2816666666666667</v>
      </c>
    </row>
    <row r="22930" spans="1:4" ht="21.95" customHeight="1" outlineLevel="1" x14ac:dyDescent="0.2">
      <c r="A22930" s="14" t="s">
        <v>32594</v>
      </c>
      <c r="B22930" s="5" t="s">
        <v>32595</v>
      </c>
      <c r="C22930" s="6">
        <v>2.0789999999999997</v>
      </c>
      <c r="D22930" s="23">
        <f t="shared" si="358"/>
        <v>1.7324999999999997</v>
      </c>
    </row>
    <row r="22931" spans="1:4" ht="11.1" customHeight="1" outlineLevel="1" x14ac:dyDescent="0.2">
      <c r="A22931" s="14" t="s">
        <v>32596</v>
      </c>
      <c r="B22931" s="5" t="s">
        <v>1406</v>
      </c>
      <c r="C22931" s="6">
        <v>20.965999999999998</v>
      </c>
      <c r="D22931" s="23">
        <f t="shared" si="358"/>
        <v>17.471666666666668</v>
      </c>
    </row>
    <row r="22932" spans="1:4" ht="11.1" customHeight="1" outlineLevel="1" x14ac:dyDescent="0.2">
      <c r="A22932" s="14" t="s">
        <v>32597</v>
      </c>
      <c r="B22932" s="5" t="s">
        <v>1457</v>
      </c>
      <c r="C22932" s="6">
        <v>0.92399999999999993</v>
      </c>
      <c r="D22932" s="23">
        <f t="shared" si="358"/>
        <v>0.76999999999999991</v>
      </c>
    </row>
    <row r="22933" spans="1:4" ht="11.1" customHeight="1" outlineLevel="1" x14ac:dyDescent="0.2">
      <c r="A22933" s="14" t="s">
        <v>32598</v>
      </c>
      <c r="B22933" s="5" t="s">
        <v>1457</v>
      </c>
      <c r="C22933" s="6">
        <v>0.64900000000000002</v>
      </c>
      <c r="D22933" s="23">
        <f t="shared" si="358"/>
        <v>0.54083333333333339</v>
      </c>
    </row>
    <row r="22934" spans="1:4" ht="11.1" customHeight="1" outlineLevel="1" x14ac:dyDescent="0.2">
      <c r="A22934" s="14" t="s">
        <v>32599</v>
      </c>
      <c r="B22934" s="5" t="s">
        <v>1457</v>
      </c>
      <c r="C22934" s="6">
        <v>1.496</v>
      </c>
      <c r="D22934" s="23">
        <f t="shared" si="358"/>
        <v>1.2466666666666666</v>
      </c>
    </row>
    <row r="22935" spans="1:4" ht="11.1" customHeight="1" outlineLevel="1" x14ac:dyDescent="0.2">
      <c r="A22935" s="14" t="s">
        <v>32600</v>
      </c>
      <c r="B22935" s="5" t="s">
        <v>1457</v>
      </c>
      <c r="C22935" s="6">
        <v>2.8489999999999998</v>
      </c>
      <c r="D22935" s="23">
        <f t="shared" si="358"/>
        <v>2.3741666666666665</v>
      </c>
    </row>
    <row r="22936" spans="1:4" ht="11.1" customHeight="1" outlineLevel="1" x14ac:dyDescent="0.2">
      <c r="A22936" s="14" t="s">
        <v>32601</v>
      </c>
      <c r="B22936" s="5" t="s">
        <v>1457</v>
      </c>
      <c r="C22936" s="10">
        <v>0.22000000000000003</v>
      </c>
      <c r="D22936" s="23">
        <f t="shared" si="358"/>
        <v>0.18333333333333338</v>
      </c>
    </row>
    <row r="22937" spans="1:4" ht="11.1" customHeight="1" outlineLevel="1" x14ac:dyDescent="0.2">
      <c r="A22937" s="14" t="s">
        <v>32602</v>
      </c>
      <c r="B22937" s="5" t="s">
        <v>1457</v>
      </c>
      <c r="C22937" s="6">
        <v>0.30800000000000005</v>
      </c>
      <c r="D22937" s="23">
        <f t="shared" si="358"/>
        <v>0.25666666666666671</v>
      </c>
    </row>
    <row r="22938" spans="1:4" ht="11.1" customHeight="1" outlineLevel="1" x14ac:dyDescent="0.2">
      <c r="A22938" s="14" t="s">
        <v>32603</v>
      </c>
      <c r="B22938" s="5" t="s">
        <v>1457</v>
      </c>
      <c r="C22938" s="6">
        <v>1.177</v>
      </c>
      <c r="D22938" s="23">
        <f t="shared" si="358"/>
        <v>0.98083333333333333</v>
      </c>
    </row>
    <row r="22939" spans="1:4" ht="11.1" customHeight="1" outlineLevel="1" x14ac:dyDescent="0.2">
      <c r="A22939" s="14" t="s">
        <v>32604</v>
      </c>
      <c r="B22939" s="5" t="s">
        <v>1457</v>
      </c>
      <c r="C22939" s="6">
        <v>1.089</v>
      </c>
      <c r="D22939" s="23">
        <f t="shared" si="358"/>
        <v>0.90749999999999997</v>
      </c>
    </row>
    <row r="22940" spans="1:4" ht="11.1" customHeight="1" outlineLevel="1" x14ac:dyDescent="0.2">
      <c r="A22940" s="14" t="s">
        <v>32605</v>
      </c>
      <c r="B22940" s="5" t="s">
        <v>1457</v>
      </c>
      <c r="C22940" s="6">
        <v>0.35199999999999998</v>
      </c>
      <c r="D22940" s="23">
        <f t="shared" si="358"/>
        <v>0.29333333333333328</v>
      </c>
    </row>
    <row r="22941" spans="1:4" ht="11.1" customHeight="1" outlineLevel="1" x14ac:dyDescent="0.2">
      <c r="A22941" s="14" t="s">
        <v>32606</v>
      </c>
      <c r="B22941" s="5" t="s">
        <v>1457</v>
      </c>
      <c r="C22941" s="6">
        <v>0.23099999999999998</v>
      </c>
      <c r="D22941" s="23">
        <f t="shared" si="358"/>
        <v>0.19249999999999998</v>
      </c>
    </row>
    <row r="22942" spans="1:4" ht="11.1" customHeight="1" outlineLevel="1" x14ac:dyDescent="0.2">
      <c r="A22942" s="14" t="s">
        <v>32607</v>
      </c>
      <c r="B22942" s="5" t="s">
        <v>1457</v>
      </c>
      <c r="C22942" s="10">
        <v>1.5399999999999998</v>
      </c>
      <c r="D22942" s="23">
        <f t="shared" si="358"/>
        <v>1.283333333333333</v>
      </c>
    </row>
    <row r="22943" spans="1:4" ht="11.1" customHeight="1" outlineLevel="1" x14ac:dyDescent="0.2">
      <c r="A22943" s="14" t="s">
        <v>32608</v>
      </c>
      <c r="B22943" s="5" t="s">
        <v>1457</v>
      </c>
      <c r="C22943" s="6">
        <v>0.60500000000000009</v>
      </c>
      <c r="D22943" s="23">
        <f t="shared" si="358"/>
        <v>0.50416666666666676</v>
      </c>
    </row>
    <row r="22944" spans="1:4" ht="11.1" customHeight="1" outlineLevel="1" x14ac:dyDescent="0.2">
      <c r="A22944" s="14" t="s">
        <v>32609</v>
      </c>
      <c r="B22944" s="5" t="s">
        <v>1457</v>
      </c>
      <c r="C22944" s="6">
        <v>0.46199999999999997</v>
      </c>
      <c r="D22944" s="23">
        <f t="shared" si="358"/>
        <v>0.38499999999999995</v>
      </c>
    </row>
    <row r="22945" spans="1:4" ht="11.1" customHeight="1" outlineLevel="1" x14ac:dyDescent="0.2">
      <c r="A22945" s="14" t="s">
        <v>32610</v>
      </c>
      <c r="B22945" s="5" t="s">
        <v>1457</v>
      </c>
      <c r="C22945" s="6">
        <v>5.3129999999999997</v>
      </c>
      <c r="D22945" s="23">
        <f t="shared" si="358"/>
        <v>4.4274999999999993</v>
      </c>
    </row>
    <row r="22946" spans="1:4" ht="11.1" customHeight="1" outlineLevel="1" x14ac:dyDescent="0.2">
      <c r="A22946" s="14" t="s">
        <v>32611</v>
      </c>
      <c r="B22946" s="5" t="s">
        <v>1457</v>
      </c>
      <c r="C22946" s="6">
        <v>0.60500000000000009</v>
      </c>
      <c r="D22946" s="23">
        <f t="shared" si="358"/>
        <v>0.50416666666666676</v>
      </c>
    </row>
    <row r="22947" spans="1:4" ht="11.1" customHeight="1" outlineLevel="1" x14ac:dyDescent="0.2">
      <c r="A22947" s="14" t="s">
        <v>32612</v>
      </c>
      <c r="B22947" s="5" t="s">
        <v>1457</v>
      </c>
      <c r="C22947" s="6">
        <v>8.3930000000000007</v>
      </c>
      <c r="D22947" s="23">
        <f t="shared" si="358"/>
        <v>6.9941666666666675</v>
      </c>
    </row>
    <row r="22948" spans="1:4" ht="11.1" customHeight="1" outlineLevel="1" x14ac:dyDescent="0.2">
      <c r="A22948" s="14" t="s">
        <v>32613</v>
      </c>
      <c r="B22948" s="5" t="s">
        <v>1457</v>
      </c>
      <c r="C22948" s="6">
        <v>2.871</v>
      </c>
      <c r="D22948" s="23">
        <f t="shared" si="358"/>
        <v>2.3925000000000001</v>
      </c>
    </row>
    <row r="22949" spans="1:4" ht="11.1" customHeight="1" outlineLevel="1" x14ac:dyDescent="0.2">
      <c r="A22949" s="14" t="s">
        <v>32614</v>
      </c>
      <c r="B22949" s="5" t="s">
        <v>1457</v>
      </c>
      <c r="C22949" s="6">
        <v>1.2210000000000001</v>
      </c>
      <c r="D22949" s="23">
        <f t="shared" si="358"/>
        <v>1.0175000000000001</v>
      </c>
    </row>
    <row r="22950" spans="1:4" ht="11.1" customHeight="1" outlineLevel="1" x14ac:dyDescent="0.2">
      <c r="A22950" s="14" t="s">
        <v>32615</v>
      </c>
      <c r="B22950" s="5" t="s">
        <v>1457</v>
      </c>
      <c r="C22950" s="6">
        <v>2.0569999999999999</v>
      </c>
      <c r="D22950" s="23">
        <f t="shared" si="358"/>
        <v>1.7141666666666666</v>
      </c>
    </row>
    <row r="22951" spans="1:4" ht="11.1" customHeight="1" outlineLevel="1" x14ac:dyDescent="0.2">
      <c r="A22951" s="14" t="s">
        <v>32616</v>
      </c>
      <c r="B22951" s="5" t="s">
        <v>1457</v>
      </c>
      <c r="C22951" s="6">
        <v>3.641</v>
      </c>
      <c r="D22951" s="23">
        <f t="shared" si="358"/>
        <v>3.0341666666666667</v>
      </c>
    </row>
    <row r="22952" spans="1:4" ht="11.1" customHeight="1" outlineLevel="1" x14ac:dyDescent="0.2">
      <c r="A22952" s="14" t="s">
        <v>32617</v>
      </c>
      <c r="B22952" s="5" t="s">
        <v>1457</v>
      </c>
      <c r="C22952" s="6">
        <v>3.0249999999999999</v>
      </c>
      <c r="D22952" s="23">
        <f t="shared" si="358"/>
        <v>2.5208333333333335</v>
      </c>
    </row>
    <row r="22953" spans="1:4" ht="11.1" customHeight="1" outlineLevel="1" x14ac:dyDescent="0.2">
      <c r="A22953" s="14" t="s">
        <v>32618</v>
      </c>
      <c r="B22953" s="5" t="s">
        <v>9205</v>
      </c>
      <c r="C22953" s="10">
        <v>3.41</v>
      </c>
      <c r="D22953" s="23">
        <f t="shared" si="358"/>
        <v>2.8416666666666668</v>
      </c>
    </row>
    <row r="22954" spans="1:4" ht="11.1" customHeight="1" outlineLevel="1" x14ac:dyDescent="0.2">
      <c r="A22954" s="14" t="s">
        <v>32619</v>
      </c>
      <c r="B22954" s="5" t="s">
        <v>9205</v>
      </c>
      <c r="C22954" s="10">
        <v>3.5200000000000005</v>
      </c>
      <c r="D22954" s="23">
        <f t="shared" si="358"/>
        <v>2.933333333333334</v>
      </c>
    </row>
    <row r="22955" spans="1:4" ht="21.95" customHeight="1" outlineLevel="1" x14ac:dyDescent="0.2">
      <c r="A22955" s="14" t="s">
        <v>32620</v>
      </c>
      <c r="B22955" s="5" t="s">
        <v>32621</v>
      </c>
      <c r="C22955" s="6">
        <v>5.5440000000000005</v>
      </c>
      <c r="D22955" s="23">
        <f t="shared" si="358"/>
        <v>4.620000000000001</v>
      </c>
    </row>
    <row r="22956" spans="1:4" ht="11.1" customHeight="1" outlineLevel="1" x14ac:dyDescent="0.2">
      <c r="A22956" s="14" t="s">
        <v>32622</v>
      </c>
      <c r="B22956" s="5" t="s">
        <v>9205</v>
      </c>
      <c r="C22956" s="6">
        <v>2.3209999999999997</v>
      </c>
      <c r="D22956" s="23">
        <f t="shared" si="358"/>
        <v>1.9341666666666664</v>
      </c>
    </row>
    <row r="22957" spans="1:4" ht="11.1" customHeight="1" outlineLevel="1" x14ac:dyDescent="0.2">
      <c r="A22957" s="14" t="s">
        <v>32623</v>
      </c>
      <c r="B22957" s="5" t="s">
        <v>9205</v>
      </c>
      <c r="C22957" s="10">
        <v>12.209999999999999</v>
      </c>
      <c r="D22957" s="23">
        <f t="shared" si="358"/>
        <v>10.175000000000001</v>
      </c>
    </row>
    <row r="22958" spans="1:4" ht="11.1" customHeight="1" outlineLevel="1" x14ac:dyDescent="0.2">
      <c r="A22958" s="14" t="s">
        <v>32624</v>
      </c>
      <c r="B22958" s="5" t="s">
        <v>7093</v>
      </c>
      <c r="C22958" s="6">
        <v>1.0230000000000001</v>
      </c>
      <c r="D22958" s="23">
        <f t="shared" si="358"/>
        <v>0.85250000000000015</v>
      </c>
    </row>
    <row r="22959" spans="1:4" ht="11.1" customHeight="1" outlineLevel="1" x14ac:dyDescent="0.2">
      <c r="A22959" s="14" t="s">
        <v>32625</v>
      </c>
      <c r="B22959" s="5" t="s">
        <v>32626</v>
      </c>
      <c r="C22959" s="6">
        <v>1.034</v>
      </c>
      <c r="D22959" s="23">
        <f t="shared" si="358"/>
        <v>0.86166666666666669</v>
      </c>
    </row>
    <row r="22960" spans="1:4" ht="11.1" customHeight="1" outlineLevel="1" x14ac:dyDescent="0.2">
      <c r="A22960" s="14" t="s">
        <v>32627</v>
      </c>
      <c r="B22960" s="5" t="s">
        <v>7093</v>
      </c>
      <c r="C22960" s="6">
        <v>1.331</v>
      </c>
      <c r="D22960" s="23">
        <f t="shared" si="358"/>
        <v>1.1091666666666666</v>
      </c>
    </row>
    <row r="22961" spans="1:4" ht="11.1" customHeight="1" outlineLevel="1" x14ac:dyDescent="0.2">
      <c r="A22961" s="14" t="s">
        <v>32628</v>
      </c>
      <c r="B22961" s="5" t="s">
        <v>7093</v>
      </c>
      <c r="C22961" s="6">
        <v>0.58300000000000007</v>
      </c>
      <c r="D22961" s="23">
        <f t="shared" si="358"/>
        <v>0.48583333333333339</v>
      </c>
    </row>
    <row r="22962" spans="1:4" ht="11.1" customHeight="1" outlineLevel="1" x14ac:dyDescent="0.2">
      <c r="A22962" s="14" t="s">
        <v>32629</v>
      </c>
      <c r="B22962" s="5" t="s">
        <v>32630</v>
      </c>
      <c r="C22962" s="6">
        <v>1.034</v>
      </c>
      <c r="D22962" s="23">
        <f t="shared" si="358"/>
        <v>0.86166666666666669</v>
      </c>
    </row>
    <row r="22963" spans="1:4" ht="11.1" customHeight="1" outlineLevel="1" x14ac:dyDescent="0.2">
      <c r="A22963" s="14" t="s">
        <v>32631</v>
      </c>
      <c r="B22963" s="5" t="s">
        <v>32632</v>
      </c>
      <c r="C22963" s="6">
        <v>0.94599999999999995</v>
      </c>
      <c r="D22963" s="23">
        <f t="shared" si="358"/>
        <v>0.78833333333333333</v>
      </c>
    </row>
    <row r="22964" spans="1:4" ht="11.1" customHeight="1" outlineLevel="1" x14ac:dyDescent="0.2">
      <c r="A22964" s="14" t="s">
        <v>32633</v>
      </c>
      <c r="B22964" s="5" t="s">
        <v>32634</v>
      </c>
      <c r="C22964" s="6">
        <v>0.92399999999999993</v>
      </c>
      <c r="D22964" s="23">
        <f t="shared" si="358"/>
        <v>0.76999999999999991</v>
      </c>
    </row>
    <row r="22965" spans="1:4" ht="11.1" customHeight="1" outlineLevel="1" x14ac:dyDescent="0.2">
      <c r="A22965" s="14" t="s">
        <v>32635</v>
      </c>
      <c r="B22965" s="5" t="s">
        <v>7093</v>
      </c>
      <c r="C22965" s="6">
        <v>0.96799999999999997</v>
      </c>
      <c r="D22965" s="23">
        <f t="shared" si="358"/>
        <v>0.80666666666666664</v>
      </c>
    </row>
    <row r="22966" spans="1:4" ht="11.1" customHeight="1" outlineLevel="1" x14ac:dyDescent="0.2">
      <c r="A22966" s="14" t="s">
        <v>32636</v>
      </c>
      <c r="B22966" s="5" t="s">
        <v>7093</v>
      </c>
      <c r="C22966" s="10">
        <v>0.76999999999999991</v>
      </c>
      <c r="D22966" s="23">
        <f t="shared" si="358"/>
        <v>0.6416666666666665</v>
      </c>
    </row>
    <row r="22967" spans="1:4" ht="11.1" customHeight="1" outlineLevel="1" x14ac:dyDescent="0.2">
      <c r="A22967" s="14" t="s">
        <v>32637</v>
      </c>
      <c r="B22967" s="5" t="s">
        <v>7093</v>
      </c>
      <c r="C22967" s="6">
        <v>0.90199999999999991</v>
      </c>
      <c r="D22967" s="23">
        <f t="shared" si="358"/>
        <v>0.75166666666666659</v>
      </c>
    </row>
    <row r="22968" spans="1:4" ht="11.1" customHeight="1" outlineLevel="1" x14ac:dyDescent="0.2">
      <c r="A22968" s="14" t="s">
        <v>32638</v>
      </c>
      <c r="B22968" s="5" t="s">
        <v>7093</v>
      </c>
      <c r="C22968" s="6">
        <v>1.111</v>
      </c>
      <c r="D22968" s="23">
        <f t="shared" si="358"/>
        <v>0.92583333333333329</v>
      </c>
    </row>
    <row r="22969" spans="1:4" ht="11.1" customHeight="1" outlineLevel="1" x14ac:dyDescent="0.2">
      <c r="A22969" s="14" t="s">
        <v>32639</v>
      </c>
      <c r="B22969" s="5" t="s">
        <v>32640</v>
      </c>
      <c r="C22969" s="6">
        <v>1.034</v>
      </c>
      <c r="D22969" s="23">
        <f t="shared" si="358"/>
        <v>0.86166666666666669</v>
      </c>
    </row>
    <row r="22970" spans="1:4" ht="11.1" customHeight="1" outlineLevel="1" x14ac:dyDescent="0.2">
      <c r="A22970" s="14" t="s">
        <v>32641</v>
      </c>
      <c r="B22970" s="5" t="s">
        <v>7093</v>
      </c>
      <c r="C22970" s="6">
        <v>1.0669999999999999</v>
      </c>
      <c r="D22970" s="23">
        <f t="shared" si="358"/>
        <v>0.88916666666666655</v>
      </c>
    </row>
    <row r="22971" spans="1:4" ht="11.1" customHeight="1" outlineLevel="1" x14ac:dyDescent="0.2">
      <c r="A22971" s="14" t="s">
        <v>32642</v>
      </c>
      <c r="B22971" s="5" t="s">
        <v>7093</v>
      </c>
      <c r="C22971" s="6">
        <v>1.1990000000000001</v>
      </c>
      <c r="D22971" s="23">
        <f t="shared" si="358"/>
        <v>0.99916666666666676</v>
      </c>
    </row>
    <row r="22972" spans="1:4" ht="11.1" customHeight="1" outlineLevel="1" x14ac:dyDescent="0.2">
      <c r="A22972" s="14" t="s">
        <v>32643</v>
      </c>
      <c r="B22972" s="5" t="s">
        <v>7093</v>
      </c>
      <c r="C22972" s="6">
        <v>1.5179999999999998</v>
      </c>
      <c r="D22972" s="23">
        <f t="shared" si="358"/>
        <v>1.2649999999999999</v>
      </c>
    </row>
    <row r="22973" spans="1:4" ht="11.1" customHeight="1" outlineLevel="1" x14ac:dyDescent="0.2">
      <c r="A22973" s="14" t="s">
        <v>32644</v>
      </c>
      <c r="B22973" s="5" t="s">
        <v>32645</v>
      </c>
      <c r="C22973" s="6">
        <v>1.375</v>
      </c>
      <c r="D22973" s="23">
        <f t="shared" si="358"/>
        <v>1.1458333333333333</v>
      </c>
    </row>
    <row r="22974" spans="1:4" ht="11.1" customHeight="1" outlineLevel="1" x14ac:dyDescent="0.2">
      <c r="A22974" s="14" t="s">
        <v>32646</v>
      </c>
      <c r="B22974" s="5" t="s">
        <v>7093</v>
      </c>
      <c r="C22974" s="6">
        <v>1.5619999999999998</v>
      </c>
      <c r="D22974" s="23">
        <f t="shared" si="358"/>
        <v>1.3016666666666665</v>
      </c>
    </row>
    <row r="22975" spans="1:4" ht="11.1" customHeight="1" outlineLevel="1" x14ac:dyDescent="0.2">
      <c r="A22975" s="14" t="s">
        <v>32647</v>
      </c>
      <c r="B22975" s="5" t="s">
        <v>32648</v>
      </c>
      <c r="C22975" s="6">
        <v>3.3329999999999997</v>
      </c>
      <c r="D22975" s="23">
        <f t="shared" si="358"/>
        <v>2.7774999999999994</v>
      </c>
    </row>
    <row r="22976" spans="1:4" ht="11.1" customHeight="1" outlineLevel="1" x14ac:dyDescent="0.2">
      <c r="A22976" s="14" t="s">
        <v>32649</v>
      </c>
      <c r="B22976" s="5" t="s">
        <v>7093</v>
      </c>
      <c r="C22976" s="10">
        <v>2.6399999999999997</v>
      </c>
      <c r="D22976" s="23">
        <f t="shared" si="358"/>
        <v>2.1999999999999997</v>
      </c>
    </row>
    <row r="22977" spans="1:4" ht="11.1" customHeight="1" outlineLevel="1" x14ac:dyDescent="0.2">
      <c r="A22977" s="14" t="s">
        <v>32650</v>
      </c>
      <c r="B22977" s="5" t="s">
        <v>7093</v>
      </c>
      <c r="C22977" s="6">
        <v>2.7609999999999997</v>
      </c>
      <c r="D22977" s="23">
        <f t="shared" si="358"/>
        <v>2.3008333333333328</v>
      </c>
    </row>
    <row r="22978" spans="1:4" ht="11.1" customHeight="1" outlineLevel="1" x14ac:dyDescent="0.2">
      <c r="A22978" s="14" t="s">
        <v>32651</v>
      </c>
      <c r="B22978" s="5" t="s">
        <v>7093</v>
      </c>
      <c r="C22978" s="6">
        <v>1.133</v>
      </c>
      <c r="D22978" s="23">
        <f t="shared" si="358"/>
        <v>0.9441666666666666</v>
      </c>
    </row>
    <row r="22979" spans="1:4" ht="11.1" customHeight="1" outlineLevel="1" x14ac:dyDescent="0.2">
      <c r="A22979" s="14" t="s">
        <v>32652</v>
      </c>
      <c r="B22979" s="5" t="s">
        <v>7093</v>
      </c>
      <c r="C22979" s="6">
        <v>1.111</v>
      </c>
      <c r="D22979" s="23">
        <f t="shared" si="358"/>
        <v>0.92583333333333329</v>
      </c>
    </row>
    <row r="22980" spans="1:4" ht="11.1" customHeight="1" outlineLevel="1" x14ac:dyDescent="0.2">
      <c r="A22980" s="14" t="s">
        <v>32653</v>
      </c>
      <c r="B22980" s="5" t="s">
        <v>32654</v>
      </c>
      <c r="C22980" s="6">
        <v>1.1990000000000001</v>
      </c>
      <c r="D22980" s="23">
        <f t="shared" ref="D22980:D23043" si="359">C22980*100/120</f>
        <v>0.99916666666666676</v>
      </c>
    </row>
    <row r="22981" spans="1:4" ht="11.1" customHeight="1" outlineLevel="1" x14ac:dyDescent="0.2">
      <c r="A22981" s="14" t="s">
        <v>32655</v>
      </c>
      <c r="B22981" s="5" t="s">
        <v>7093</v>
      </c>
      <c r="C22981" s="6">
        <v>1.617</v>
      </c>
      <c r="D22981" s="23">
        <f t="shared" si="359"/>
        <v>1.3474999999999999</v>
      </c>
    </row>
    <row r="22982" spans="1:4" ht="11.1" customHeight="1" outlineLevel="1" x14ac:dyDescent="0.2">
      <c r="A22982" s="14" t="s">
        <v>32656</v>
      </c>
      <c r="B22982" s="5" t="s">
        <v>32626</v>
      </c>
      <c r="C22982" s="10">
        <v>1.98</v>
      </c>
      <c r="D22982" s="23">
        <f t="shared" si="359"/>
        <v>1.65</v>
      </c>
    </row>
    <row r="22983" spans="1:4" ht="11.1" customHeight="1" outlineLevel="1" x14ac:dyDescent="0.2">
      <c r="A22983" s="14" t="s">
        <v>32657</v>
      </c>
      <c r="B22983" s="5" t="s">
        <v>32626</v>
      </c>
      <c r="C22983" s="6">
        <v>4.2350000000000003</v>
      </c>
      <c r="D22983" s="23">
        <f t="shared" si="359"/>
        <v>3.5291666666666672</v>
      </c>
    </row>
    <row r="22984" spans="1:4" ht="11.1" customHeight="1" outlineLevel="1" x14ac:dyDescent="0.2">
      <c r="A22984" s="14" t="s">
        <v>32658</v>
      </c>
      <c r="B22984" s="5" t="s">
        <v>32626</v>
      </c>
      <c r="C22984" s="6">
        <v>5.0380000000000003</v>
      </c>
      <c r="D22984" s="23">
        <f t="shared" si="359"/>
        <v>4.1983333333333333</v>
      </c>
    </row>
    <row r="22985" spans="1:4" ht="21.95" customHeight="1" outlineLevel="1" x14ac:dyDescent="0.2">
      <c r="A22985" s="14" t="s">
        <v>32659</v>
      </c>
      <c r="B22985" s="5" t="s">
        <v>32626</v>
      </c>
      <c r="C22985" s="10">
        <v>0.44000000000000006</v>
      </c>
      <c r="D22985" s="23">
        <f t="shared" si="359"/>
        <v>0.36666666666666675</v>
      </c>
    </row>
    <row r="22986" spans="1:4" ht="11.1" customHeight="1" outlineLevel="1" x14ac:dyDescent="0.2">
      <c r="A22986" s="14" t="s">
        <v>32660</v>
      </c>
      <c r="B22986" s="5" t="s">
        <v>7093</v>
      </c>
      <c r="C22986" s="6">
        <v>0.91299999999999992</v>
      </c>
      <c r="D22986" s="23">
        <f t="shared" si="359"/>
        <v>0.76083333333333336</v>
      </c>
    </row>
    <row r="22987" spans="1:4" ht="11.1" customHeight="1" outlineLevel="1" x14ac:dyDescent="0.2">
      <c r="A22987" s="14" t="s">
        <v>32661</v>
      </c>
      <c r="B22987" s="5" t="s">
        <v>32626</v>
      </c>
      <c r="C22987" s="6">
        <v>0.627</v>
      </c>
      <c r="D22987" s="23">
        <f t="shared" si="359"/>
        <v>0.52250000000000008</v>
      </c>
    </row>
    <row r="22988" spans="1:4" ht="11.1" customHeight="1" outlineLevel="1" x14ac:dyDescent="0.2">
      <c r="A22988" s="14" t="s">
        <v>32662</v>
      </c>
      <c r="B22988" s="5" t="s">
        <v>7093</v>
      </c>
      <c r="C22988" s="6">
        <v>0.93499999999999994</v>
      </c>
      <c r="D22988" s="23">
        <f t="shared" si="359"/>
        <v>0.77916666666666667</v>
      </c>
    </row>
    <row r="22989" spans="1:4" ht="11.1" customHeight="1" outlineLevel="1" x14ac:dyDescent="0.2">
      <c r="A22989" s="14" t="s">
        <v>32663</v>
      </c>
      <c r="B22989" s="5" t="s">
        <v>7093</v>
      </c>
      <c r="C22989" s="6">
        <v>1.1990000000000001</v>
      </c>
      <c r="D22989" s="23">
        <f t="shared" si="359"/>
        <v>0.99916666666666676</v>
      </c>
    </row>
    <row r="22990" spans="1:4" ht="11.1" customHeight="1" outlineLevel="1" x14ac:dyDescent="0.2">
      <c r="A22990" s="14" t="s">
        <v>32664</v>
      </c>
      <c r="B22990" s="5" t="s">
        <v>1378</v>
      </c>
      <c r="C22990" s="6">
        <v>0.627</v>
      </c>
      <c r="D22990" s="23">
        <f t="shared" si="359"/>
        <v>0.52250000000000008</v>
      </c>
    </row>
    <row r="22991" spans="1:4" ht="11.1" customHeight="1" outlineLevel="1" x14ac:dyDescent="0.2">
      <c r="A22991" s="14" t="s">
        <v>32665</v>
      </c>
      <c r="B22991" s="5" t="s">
        <v>1999</v>
      </c>
      <c r="C22991" s="6">
        <v>4.5430000000000001</v>
      </c>
      <c r="D22991" s="23">
        <f t="shared" si="359"/>
        <v>3.7858333333333336</v>
      </c>
    </row>
    <row r="22992" spans="1:4" ht="11.1" customHeight="1" outlineLevel="1" x14ac:dyDescent="0.2">
      <c r="A22992" s="14" t="s">
        <v>32666</v>
      </c>
      <c r="B22992" s="5" t="s">
        <v>1999</v>
      </c>
      <c r="C22992" s="6">
        <v>4.9059999999999997</v>
      </c>
      <c r="D22992" s="23">
        <f t="shared" si="359"/>
        <v>4.0883333333333329</v>
      </c>
    </row>
    <row r="22993" spans="1:4" ht="11.1" customHeight="1" outlineLevel="1" x14ac:dyDescent="0.2">
      <c r="A22993" s="14" t="s">
        <v>32667</v>
      </c>
      <c r="B22993" s="5" t="s">
        <v>1999</v>
      </c>
      <c r="C22993" s="6">
        <v>7.8650000000000002</v>
      </c>
      <c r="D22993" s="23">
        <f t="shared" si="359"/>
        <v>6.5541666666666663</v>
      </c>
    </row>
    <row r="22994" spans="1:4" ht="11.1" customHeight="1" outlineLevel="1" x14ac:dyDescent="0.2">
      <c r="A22994" s="14" t="s">
        <v>32668</v>
      </c>
      <c r="B22994" s="5" t="s">
        <v>1999</v>
      </c>
      <c r="C22994" s="6">
        <v>9.3390000000000004</v>
      </c>
      <c r="D22994" s="23">
        <f t="shared" si="359"/>
        <v>7.7825000000000006</v>
      </c>
    </row>
    <row r="22995" spans="1:4" ht="11.1" customHeight="1" outlineLevel="1" x14ac:dyDescent="0.2">
      <c r="A22995" s="14" t="s">
        <v>32669</v>
      </c>
      <c r="B22995" s="5" t="s">
        <v>1999</v>
      </c>
      <c r="C22995" s="6">
        <v>3.157</v>
      </c>
      <c r="D22995" s="23">
        <f t="shared" si="359"/>
        <v>2.6308333333333334</v>
      </c>
    </row>
    <row r="22996" spans="1:4" ht="11.1" customHeight="1" outlineLevel="1" x14ac:dyDescent="0.2">
      <c r="A22996" s="14" t="s">
        <v>32670</v>
      </c>
      <c r="B22996" s="5" t="s">
        <v>1999</v>
      </c>
      <c r="C22996" s="6">
        <v>7.0289999999999999</v>
      </c>
      <c r="D22996" s="23">
        <f t="shared" si="359"/>
        <v>5.8574999999999999</v>
      </c>
    </row>
    <row r="22997" spans="1:4" ht="11.1" customHeight="1" outlineLevel="1" x14ac:dyDescent="0.2">
      <c r="A22997" s="14" t="s">
        <v>32671</v>
      </c>
      <c r="B22997" s="5" t="s">
        <v>32672</v>
      </c>
      <c r="C22997" s="6">
        <v>7.0729999999999995</v>
      </c>
      <c r="D22997" s="23">
        <f t="shared" si="359"/>
        <v>5.8941666666666661</v>
      </c>
    </row>
    <row r="22998" spans="1:4" ht="11.1" customHeight="1" outlineLevel="1" x14ac:dyDescent="0.2">
      <c r="A22998" s="14" t="s">
        <v>32673</v>
      </c>
      <c r="B22998" s="5" t="s">
        <v>32674</v>
      </c>
      <c r="C22998" s="6">
        <v>4.3450000000000006</v>
      </c>
      <c r="D22998" s="23">
        <f t="shared" si="359"/>
        <v>3.620833333333334</v>
      </c>
    </row>
    <row r="22999" spans="1:4" ht="11.1" customHeight="1" outlineLevel="1" x14ac:dyDescent="0.2">
      <c r="A22999" s="14" t="s">
        <v>32675</v>
      </c>
      <c r="B22999" s="5" t="s">
        <v>1999</v>
      </c>
      <c r="C22999" s="13">
        <v>5.5</v>
      </c>
      <c r="D22999" s="23">
        <f t="shared" si="359"/>
        <v>4.583333333333333</v>
      </c>
    </row>
    <row r="23000" spans="1:4" ht="11.1" customHeight="1" outlineLevel="1" x14ac:dyDescent="0.2">
      <c r="A23000" s="14" t="s">
        <v>32676</v>
      </c>
      <c r="B23000" s="5" t="s">
        <v>1999</v>
      </c>
      <c r="C23000" s="6">
        <v>10.571</v>
      </c>
      <c r="D23000" s="23">
        <f t="shared" si="359"/>
        <v>8.8091666666666661</v>
      </c>
    </row>
    <row r="23001" spans="1:4" ht="11.1" customHeight="1" outlineLevel="1" x14ac:dyDescent="0.2">
      <c r="A23001" s="14" t="s">
        <v>32677</v>
      </c>
      <c r="B23001" s="5" t="s">
        <v>1999</v>
      </c>
      <c r="C23001" s="6">
        <v>12.276</v>
      </c>
      <c r="D23001" s="23">
        <f t="shared" si="359"/>
        <v>10.229999999999999</v>
      </c>
    </row>
    <row r="23002" spans="1:4" ht="21.95" customHeight="1" outlineLevel="1" x14ac:dyDescent="0.2">
      <c r="A23002" s="14" t="s">
        <v>32678</v>
      </c>
      <c r="B23002" s="5" t="s">
        <v>32679</v>
      </c>
      <c r="C23002" s="6">
        <v>13.056999999999999</v>
      </c>
      <c r="D23002" s="23">
        <f t="shared" si="359"/>
        <v>10.880833333333332</v>
      </c>
    </row>
    <row r="23003" spans="1:4" ht="11.1" customHeight="1" outlineLevel="1" x14ac:dyDescent="0.2">
      <c r="A23003" s="14" t="s">
        <v>32680</v>
      </c>
      <c r="B23003" s="5" t="s">
        <v>1999</v>
      </c>
      <c r="C23003" s="6">
        <v>8.0410000000000004</v>
      </c>
      <c r="D23003" s="23">
        <f t="shared" si="359"/>
        <v>6.7008333333333336</v>
      </c>
    </row>
    <row r="23004" spans="1:4" ht="11.1" customHeight="1" outlineLevel="1" x14ac:dyDescent="0.2">
      <c r="A23004" s="14" t="s">
        <v>32681</v>
      </c>
      <c r="B23004" s="5" t="s">
        <v>1999</v>
      </c>
      <c r="C23004" s="6">
        <v>13.541</v>
      </c>
      <c r="D23004" s="23">
        <f t="shared" si="359"/>
        <v>11.284166666666668</v>
      </c>
    </row>
    <row r="23005" spans="1:4" ht="11.1" customHeight="1" outlineLevel="1" x14ac:dyDescent="0.2">
      <c r="A23005" s="14" t="s">
        <v>32682</v>
      </c>
      <c r="B23005" s="5" t="s">
        <v>1999</v>
      </c>
      <c r="C23005" s="6">
        <v>2.0460000000000003</v>
      </c>
      <c r="D23005" s="23">
        <f t="shared" si="359"/>
        <v>1.7050000000000003</v>
      </c>
    </row>
    <row r="23006" spans="1:4" ht="11.1" customHeight="1" outlineLevel="1" x14ac:dyDescent="0.2">
      <c r="A23006" s="14" t="s">
        <v>32683</v>
      </c>
      <c r="B23006" s="5" t="s">
        <v>1999</v>
      </c>
      <c r="C23006" s="6">
        <v>2.9590000000000001</v>
      </c>
      <c r="D23006" s="23">
        <f t="shared" si="359"/>
        <v>2.4658333333333338</v>
      </c>
    </row>
    <row r="23007" spans="1:4" ht="11.1" customHeight="1" outlineLevel="1" x14ac:dyDescent="0.2">
      <c r="A23007" s="14" t="s">
        <v>32684</v>
      </c>
      <c r="B23007" s="5" t="s">
        <v>1999</v>
      </c>
      <c r="C23007" s="6">
        <v>2.706</v>
      </c>
      <c r="D23007" s="23">
        <f t="shared" si="359"/>
        <v>2.2550000000000003</v>
      </c>
    </row>
    <row r="23008" spans="1:4" ht="11.1" customHeight="1" outlineLevel="1" x14ac:dyDescent="0.2">
      <c r="A23008" s="14" t="s">
        <v>32685</v>
      </c>
      <c r="B23008" s="5" t="s">
        <v>1999</v>
      </c>
      <c r="C23008" s="10">
        <v>2.97</v>
      </c>
      <c r="D23008" s="23">
        <f t="shared" si="359"/>
        <v>2.4750000000000001</v>
      </c>
    </row>
    <row r="23009" spans="1:4" ht="11.1" customHeight="1" outlineLevel="1" x14ac:dyDescent="0.2">
      <c r="A23009" s="14" t="s">
        <v>32686</v>
      </c>
      <c r="B23009" s="5" t="s">
        <v>1999</v>
      </c>
      <c r="C23009" s="6">
        <v>5.4450000000000003</v>
      </c>
      <c r="D23009" s="23">
        <f t="shared" si="359"/>
        <v>4.5374999999999996</v>
      </c>
    </row>
    <row r="23010" spans="1:4" ht="11.1" customHeight="1" outlineLevel="1" x14ac:dyDescent="0.2">
      <c r="A23010" s="14" t="s">
        <v>32687</v>
      </c>
      <c r="B23010" s="5" t="s">
        <v>1999</v>
      </c>
      <c r="C23010" s="6">
        <v>3.3329999999999997</v>
      </c>
      <c r="D23010" s="23">
        <f t="shared" si="359"/>
        <v>2.7774999999999994</v>
      </c>
    </row>
    <row r="23011" spans="1:4" ht="11.1" customHeight="1" outlineLevel="1" x14ac:dyDescent="0.2">
      <c r="A23011" s="14" t="s">
        <v>32688</v>
      </c>
      <c r="B23011" s="5" t="s">
        <v>1999</v>
      </c>
      <c r="C23011" s="10">
        <v>3.0799999999999996</v>
      </c>
      <c r="D23011" s="23">
        <f t="shared" si="359"/>
        <v>2.566666666666666</v>
      </c>
    </row>
    <row r="23012" spans="1:4" ht="11.1" customHeight="1" outlineLevel="1" x14ac:dyDescent="0.2">
      <c r="A23012" s="14" t="s">
        <v>32689</v>
      </c>
      <c r="B23012" s="5" t="s">
        <v>1999</v>
      </c>
      <c r="C23012" s="6">
        <v>4.1360000000000001</v>
      </c>
      <c r="D23012" s="23">
        <f t="shared" si="359"/>
        <v>3.4466666666666668</v>
      </c>
    </row>
    <row r="23013" spans="1:4" ht="11.1" customHeight="1" outlineLevel="1" x14ac:dyDescent="0.2">
      <c r="A23013" s="14" t="s">
        <v>32690</v>
      </c>
      <c r="B23013" s="5" t="s">
        <v>1999</v>
      </c>
      <c r="C23013" s="6">
        <v>5.8960000000000008</v>
      </c>
      <c r="D23013" s="23">
        <f t="shared" si="359"/>
        <v>4.9133333333333349</v>
      </c>
    </row>
    <row r="23014" spans="1:4" ht="11.1" customHeight="1" outlineLevel="1" x14ac:dyDescent="0.2">
      <c r="A23014" s="14" t="s">
        <v>32691</v>
      </c>
      <c r="B23014" s="5" t="s">
        <v>32692</v>
      </c>
      <c r="C23014" s="6">
        <v>8.734</v>
      </c>
      <c r="D23014" s="23">
        <f t="shared" si="359"/>
        <v>7.2783333333333333</v>
      </c>
    </row>
    <row r="23015" spans="1:4" ht="11.1" customHeight="1" outlineLevel="1" x14ac:dyDescent="0.2">
      <c r="A23015" s="14" t="s">
        <v>32693</v>
      </c>
      <c r="B23015" s="5" t="s">
        <v>1999</v>
      </c>
      <c r="C23015" s="6">
        <v>6.9409999999999998</v>
      </c>
      <c r="D23015" s="23">
        <f t="shared" si="359"/>
        <v>5.7841666666666667</v>
      </c>
    </row>
    <row r="23016" spans="1:4" ht="11.1" customHeight="1" outlineLevel="1" x14ac:dyDescent="0.2">
      <c r="A23016" s="14" t="s">
        <v>32694</v>
      </c>
      <c r="B23016" s="5" t="s">
        <v>32695</v>
      </c>
      <c r="C23016" s="6">
        <v>7.8319999999999999</v>
      </c>
      <c r="D23016" s="23">
        <f t="shared" si="359"/>
        <v>6.5266666666666664</v>
      </c>
    </row>
    <row r="23017" spans="1:4" ht="11.1" customHeight="1" outlineLevel="1" x14ac:dyDescent="0.2">
      <c r="A23017" s="14" t="s">
        <v>32696</v>
      </c>
      <c r="B23017" s="5" t="s">
        <v>1999</v>
      </c>
      <c r="C23017" s="6">
        <v>11.670999999999999</v>
      </c>
      <c r="D23017" s="23">
        <f t="shared" si="359"/>
        <v>9.7258333333333322</v>
      </c>
    </row>
    <row r="23018" spans="1:4" ht="11.1" customHeight="1" outlineLevel="1" x14ac:dyDescent="0.2">
      <c r="A23018" s="14" t="s">
        <v>32697</v>
      </c>
      <c r="B23018" s="5" t="s">
        <v>1457</v>
      </c>
      <c r="C23018" s="6">
        <v>3.7950000000000004</v>
      </c>
      <c r="D23018" s="23">
        <f t="shared" si="359"/>
        <v>3.1625000000000005</v>
      </c>
    </row>
    <row r="23019" spans="1:4" ht="11.1" customHeight="1" outlineLevel="1" x14ac:dyDescent="0.2">
      <c r="A23019" s="14" t="s">
        <v>32698</v>
      </c>
      <c r="B23019" s="5" t="s">
        <v>1999</v>
      </c>
      <c r="C23019" s="6">
        <v>12.738</v>
      </c>
      <c r="D23019" s="23">
        <f t="shared" si="359"/>
        <v>10.615</v>
      </c>
    </row>
    <row r="23020" spans="1:4" ht="21.95" customHeight="1" outlineLevel="1" x14ac:dyDescent="0.2">
      <c r="A23020" s="14" t="s">
        <v>32699</v>
      </c>
      <c r="B23020" s="5" t="s">
        <v>32679</v>
      </c>
      <c r="C23020" s="6">
        <v>32.537999999999997</v>
      </c>
      <c r="D23020" s="23">
        <f t="shared" si="359"/>
        <v>27.114999999999998</v>
      </c>
    </row>
    <row r="23021" spans="1:4" ht="11.1" customHeight="1" outlineLevel="1" x14ac:dyDescent="0.2">
      <c r="A23021" s="14" t="s">
        <v>32700</v>
      </c>
      <c r="B23021" s="5" t="s">
        <v>1999</v>
      </c>
      <c r="C23021" s="6">
        <v>54.164000000000001</v>
      </c>
      <c r="D23021" s="23">
        <f t="shared" si="359"/>
        <v>45.13666666666667</v>
      </c>
    </row>
    <row r="23022" spans="1:4" ht="11.1" customHeight="1" outlineLevel="1" x14ac:dyDescent="0.2">
      <c r="A23022" s="14" t="s">
        <v>32701</v>
      </c>
      <c r="B23022" s="5" t="s">
        <v>32702</v>
      </c>
      <c r="C23022" s="6">
        <v>0.52800000000000002</v>
      </c>
      <c r="D23022" s="23">
        <f t="shared" si="359"/>
        <v>0.44000000000000006</v>
      </c>
    </row>
    <row r="23023" spans="1:4" ht="11.1" customHeight="1" outlineLevel="1" x14ac:dyDescent="0.2">
      <c r="A23023" s="14" t="s">
        <v>32703</v>
      </c>
      <c r="B23023" s="5" t="s">
        <v>32704</v>
      </c>
      <c r="C23023" s="6">
        <v>3.069</v>
      </c>
      <c r="D23023" s="23">
        <f t="shared" si="359"/>
        <v>2.5574999999999997</v>
      </c>
    </row>
    <row r="23024" spans="1:4" ht="11.1" customHeight="1" outlineLevel="1" x14ac:dyDescent="0.2">
      <c r="A23024" s="14" t="s">
        <v>32705</v>
      </c>
      <c r="B23024" s="5" t="s">
        <v>1406</v>
      </c>
      <c r="C23024" s="6">
        <v>1.496</v>
      </c>
      <c r="D23024" s="23">
        <f t="shared" si="359"/>
        <v>1.2466666666666666</v>
      </c>
    </row>
    <row r="23025" spans="1:4" ht="11.1" customHeight="1" outlineLevel="1" x14ac:dyDescent="0.2">
      <c r="A23025" s="14" t="s">
        <v>32706</v>
      </c>
      <c r="B23025" s="5" t="s">
        <v>1406</v>
      </c>
      <c r="C23025" s="6">
        <v>1.4850000000000001</v>
      </c>
      <c r="D23025" s="23">
        <f t="shared" si="359"/>
        <v>1.2375</v>
      </c>
    </row>
    <row r="23026" spans="1:4" ht="11.1" customHeight="1" outlineLevel="1" x14ac:dyDescent="0.2">
      <c r="A23026" s="14" t="s">
        <v>32707</v>
      </c>
      <c r="B23026" s="5" t="s">
        <v>1406</v>
      </c>
      <c r="C23026" s="10">
        <v>2.6399999999999997</v>
      </c>
      <c r="D23026" s="23">
        <f t="shared" si="359"/>
        <v>2.1999999999999997</v>
      </c>
    </row>
    <row r="23027" spans="1:4" ht="11.1" customHeight="1" outlineLevel="1" x14ac:dyDescent="0.2">
      <c r="A23027" s="14" t="s">
        <v>32708</v>
      </c>
      <c r="B23027" s="5" t="s">
        <v>32709</v>
      </c>
      <c r="C23027" s="6">
        <v>1.782</v>
      </c>
      <c r="D23027" s="23">
        <f t="shared" si="359"/>
        <v>1.4849999999999999</v>
      </c>
    </row>
    <row r="23028" spans="1:4" ht="11.1" customHeight="1" outlineLevel="1" x14ac:dyDescent="0.2">
      <c r="A23028" s="14" t="s">
        <v>32710</v>
      </c>
      <c r="B23028" s="5" t="s">
        <v>1026</v>
      </c>
      <c r="C23028" s="6">
        <v>0.92399999999999993</v>
      </c>
      <c r="D23028" s="23">
        <f t="shared" si="359"/>
        <v>0.76999999999999991</v>
      </c>
    </row>
    <row r="23029" spans="1:4" ht="11.1" customHeight="1" outlineLevel="1" x14ac:dyDescent="0.2">
      <c r="A23029" s="14" t="s">
        <v>32711</v>
      </c>
      <c r="B23029" s="5" t="s">
        <v>32712</v>
      </c>
      <c r="C23029" s="6">
        <v>3.5529999999999999</v>
      </c>
      <c r="D23029" s="23">
        <f t="shared" si="359"/>
        <v>2.9608333333333334</v>
      </c>
    </row>
    <row r="23030" spans="1:4" ht="11.1" customHeight="1" outlineLevel="1" x14ac:dyDescent="0.2">
      <c r="A23030" s="14" t="s">
        <v>32713</v>
      </c>
      <c r="B23030" s="5" t="s">
        <v>1406</v>
      </c>
      <c r="C23030" s="6">
        <v>13.232999999999999</v>
      </c>
      <c r="D23030" s="23">
        <f t="shared" si="359"/>
        <v>11.0275</v>
      </c>
    </row>
    <row r="23031" spans="1:4" ht="11.1" customHeight="1" outlineLevel="1" x14ac:dyDescent="0.2">
      <c r="A23031" s="14" t="s">
        <v>32714</v>
      </c>
      <c r="B23031" s="5" t="s">
        <v>32715</v>
      </c>
      <c r="C23031" s="6">
        <v>4.3450000000000006</v>
      </c>
      <c r="D23031" s="23">
        <f t="shared" si="359"/>
        <v>3.620833333333334</v>
      </c>
    </row>
    <row r="23032" spans="1:4" ht="21.95" customHeight="1" outlineLevel="1" x14ac:dyDescent="0.2">
      <c r="A23032" s="14" t="s">
        <v>32716</v>
      </c>
      <c r="B23032" s="5" t="s">
        <v>32717</v>
      </c>
      <c r="C23032" s="6">
        <v>0.70399999999999996</v>
      </c>
      <c r="D23032" s="23">
        <f t="shared" si="359"/>
        <v>0.58666666666666656</v>
      </c>
    </row>
    <row r="23033" spans="1:4" ht="11.1" customHeight="1" outlineLevel="1" x14ac:dyDescent="0.2">
      <c r="A23033" s="14" t="s">
        <v>32718</v>
      </c>
      <c r="B23033" s="5" t="s">
        <v>32719</v>
      </c>
      <c r="C23033" s="10">
        <v>3.96</v>
      </c>
      <c r="D23033" s="23">
        <f t="shared" si="359"/>
        <v>3.3</v>
      </c>
    </row>
    <row r="23034" spans="1:4" ht="11.1" customHeight="1" outlineLevel="1" x14ac:dyDescent="0.2">
      <c r="A23034" s="14" t="s">
        <v>32720</v>
      </c>
      <c r="B23034" s="5" t="s">
        <v>25377</v>
      </c>
      <c r="C23034" s="6">
        <v>1.7050000000000001</v>
      </c>
      <c r="D23034" s="23">
        <f t="shared" si="359"/>
        <v>1.4208333333333334</v>
      </c>
    </row>
    <row r="23035" spans="1:4" ht="11.1" customHeight="1" outlineLevel="1" x14ac:dyDescent="0.2">
      <c r="A23035" s="14" t="s">
        <v>32721</v>
      </c>
      <c r="B23035" s="5" t="s">
        <v>32722</v>
      </c>
      <c r="C23035" s="6">
        <v>2.3649999999999998</v>
      </c>
      <c r="D23035" s="23">
        <f t="shared" si="359"/>
        <v>1.970833333333333</v>
      </c>
    </row>
    <row r="23036" spans="1:4" ht="11.1" customHeight="1" outlineLevel="1" x14ac:dyDescent="0.2">
      <c r="A23036" s="14" t="s">
        <v>32723</v>
      </c>
      <c r="B23036" s="5" t="s">
        <v>1406</v>
      </c>
      <c r="C23036" s="6">
        <v>0.82499999999999996</v>
      </c>
      <c r="D23036" s="23">
        <f t="shared" si="359"/>
        <v>0.6875</v>
      </c>
    </row>
    <row r="23037" spans="1:4" ht="21.95" customHeight="1" outlineLevel="1" x14ac:dyDescent="0.2">
      <c r="A23037" s="14" t="s">
        <v>32724</v>
      </c>
      <c r="B23037" s="5" t="s">
        <v>32725</v>
      </c>
      <c r="C23037" s="6">
        <v>1.4740000000000002</v>
      </c>
      <c r="D23037" s="23">
        <f t="shared" si="359"/>
        <v>1.2283333333333337</v>
      </c>
    </row>
    <row r="23038" spans="1:4" ht="21.95" customHeight="1" outlineLevel="1" x14ac:dyDescent="0.2">
      <c r="A23038" s="14" t="s">
        <v>32726</v>
      </c>
      <c r="B23038" s="5" t="s">
        <v>32727</v>
      </c>
      <c r="C23038" s="6">
        <v>1.881</v>
      </c>
      <c r="D23038" s="23">
        <f t="shared" si="359"/>
        <v>1.5674999999999999</v>
      </c>
    </row>
    <row r="23039" spans="1:4" ht="11.1" customHeight="1" outlineLevel="1" x14ac:dyDescent="0.2">
      <c r="A23039" s="14" t="s">
        <v>32728</v>
      </c>
      <c r="B23039" s="5" t="s">
        <v>32729</v>
      </c>
      <c r="C23039" s="6">
        <v>0.72599999999999998</v>
      </c>
      <c r="D23039" s="23">
        <f t="shared" si="359"/>
        <v>0.60499999999999998</v>
      </c>
    </row>
    <row r="23040" spans="1:4" ht="11.1" customHeight="1" outlineLevel="1" x14ac:dyDescent="0.2">
      <c r="A23040" s="14" t="s">
        <v>32730</v>
      </c>
      <c r="B23040" s="5" t="s">
        <v>32731</v>
      </c>
      <c r="C23040" s="6">
        <v>1.375</v>
      </c>
      <c r="D23040" s="23">
        <f t="shared" si="359"/>
        <v>1.1458333333333333</v>
      </c>
    </row>
    <row r="23041" spans="1:4" ht="11.1" customHeight="1" outlineLevel="1" x14ac:dyDescent="0.2">
      <c r="A23041" s="14" t="s">
        <v>32732</v>
      </c>
      <c r="B23041" s="5" t="s">
        <v>32733</v>
      </c>
      <c r="C23041" s="6">
        <v>0.81399999999999995</v>
      </c>
      <c r="D23041" s="23">
        <f t="shared" si="359"/>
        <v>0.67833333333333323</v>
      </c>
    </row>
    <row r="23042" spans="1:4" ht="11.1" customHeight="1" outlineLevel="1" x14ac:dyDescent="0.2">
      <c r="A23042" s="14" t="s">
        <v>32734</v>
      </c>
      <c r="B23042" s="5" t="s">
        <v>32735</v>
      </c>
      <c r="C23042" s="6">
        <v>1.0010000000000001</v>
      </c>
      <c r="D23042" s="23">
        <f t="shared" si="359"/>
        <v>0.83416666666666672</v>
      </c>
    </row>
    <row r="23043" spans="1:4" ht="11.1" customHeight="1" outlineLevel="1" x14ac:dyDescent="0.2">
      <c r="A23043" s="14" t="s">
        <v>32736</v>
      </c>
      <c r="B23043" s="5" t="s">
        <v>32737</v>
      </c>
      <c r="C23043" s="10">
        <v>3.5200000000000005</v>
      </c>
      <c r="D23043" s="23">
        <f t="shared" si="359"/>
        <v>2.933333333333334</v>
      </c>
    </row>
    <row r="23044" spans="1:4" ht="11.1" customHeight="1" outlineLevel="1" x14ac:dyDescent="0.2">
      <c r="A23044" s="14" t="s">
        <v>32738</v>
      </c>
      <c r="B23044" s="5" t="s">
        <v>32739</v>
      </c>
      <c r="C23044" s="10">
        <v>1.65</v>
      </c>
      <c r="D23044" s="23">
        <f t="shared" ref="D23044:D23107" si="360">C23044*100/120</f>
        <v>1.375</v>
      </c>
    </row>
    <row r="23045" spans="1:4" ht="11.1" customHeight="1" outlineLevel="1" x14ac:dyDescent="0.2">
      <c r="A23045" s="14" t="s">
        <v>32740</v>
      </c>
      <c r="B23045" s="5" t="s">
        <v>32741</v>
      </c>
      <c r="C23045" s="10">
        <v>2.31</v>
      </c>
      <c r="D23045" s="23">
        <f t="shared" si="360"/>
        <v>1.925</v>
      </c>
    </row>
    <row r="23046" spans="1:4" ht="11.1" customHeight="1" outlineLevel="1" x14ac:dyDescent="0.2">
      <c r="A23046" s="14" t="s">
        <v>32742</v>
      </c>
      <c r="B23046" s="5" t="s">
        <v>32743</v>
      </c>
      <c r="C23046" s="6">
        <v>1.2210000000000001</v>
      </c>
      <c r="D23046" s="23">
        <f t="shared" si="360"/>
        <v>1.0175000000000001</v>
      </c>
    </row>
    <row r="23047" spans="1:4" ht="11.1" customHeight="1" outlineLevel="1" x14ac:dyDescent="0.2">
      <c r="A23047" s="14" t="s">
        <v>32744</v>
      </c>
      <c r="B23047" s="5" t="s">
        <v>1026</v>
      </c>
      <c r="C23047" s="6">
        <v>1.1220000000000001</v>
      </c>
      <c r="D23047" s="23">
        <f t="shared" si="360"/>
        <v>0.93500000000000016</v>
      </c>
    </row>
    <row r="23048" spans="1:4" ht="11.1" customHeight="1" outlineLevel="1" x14ac:dyDescent="0.2">
      <c r="A23048" s="14" t="s">
        <v>32745</v>
      </c>
      <c r="B23048" s="5" t="s">
        <v>32746</v>
      </c>
      <c r="C23048" s="6">
        <v>3.0030000000000001</v>
      </c>
      <c r="D23048" s="23">
        <f t="shared" si="360"/>
        <v>2.5024999999999999</v>
      </c>
    </row>
    <row r="23049" spans="1:4" ht="11.1" customHeight="1" outlineLevel="1" x14ac:dyDescent="0.2">
      <c r="A23049" s="14" t="s">
        <v>32747</v>
      </c>
      <c r="B23049" s="5" t="s">
        <v>32748</v>
      </c>
      <c r="C23049" s="6">
        <v>2.9369999999999998</v>
      </c>
      <c r="D23049" s="23">
        <f t="shared" si="360"/>
        <v>2.4474999999999998</v>
      </c>
    </row>
    <row r="23050" spans="1:4" ht="11.1" customHeight="1" outlineLevel="1" x14ac:dyDescent="0.2">
      <c r="A23050" s="14" t="s">
        <v>32749</v>
      </c>
      <c r="B23050" s="5" t="s">
        <v>2938</v>
      </c>
      <c r="C23050" s="6">
        <v>0.6160000000000001</v>
      </c>
      <c r="D23050" s="23">
        <f t="shared" si="360"/>
        <v>0.51333333333333342</v>
      </c>
    </row>
    <row r="23051" spans="1:4" ht="11.1" customHeight="1" outlineLevel="1" x14ac:dyDescent="0.2">
      <c r="A23051" s="14" t="s">
        <v>32750</v>
      </c>
      <c r="B23051" s="5" t="s">
        <v>1026</v>
      </c>
      <c r="C23051" s="6">
        <v>10.538</v>
      </c>
      <c r="D23051" s="23">
        <f t="shared" si="360"/>
        <v>8.7816666666666663</v>
      </c>
    </row>
    <row r="23052" spans="1:4" ht="11.1" customHeight="1" outlineLevel="1" x14ac:dyDescent="0.2">
      <c r="A23052" s="14" t="s">
        <v>32751</v>
      </c>
      <c r="B23052" s="5" t="s">
        <v>1026</v>
      </c>
      <c r="C23052" s="6">
        <v>12.286999999999999</v>
      </c>
      <c r="D23052" s="23">
        <f t="shared" si="360"/>
        <v>10.239166666666666</v>
      </c>
    </row>
    <row r="23053" spans="1:4" ht="11.1" customHeight="1" outlineLevel="1" x14ac:dyDescent="0.2">
      <c r="A23053" s="14" t="s">
        <v>32752</v>
      </c>
      <c r="B23053" s="5" t="s">
        <v>32753</v>
      </c>
      <c r="C23053" s="6">
        <v>14.321999999999999</v>
      </c>
      <c r="D23053" s="23">
        <f t="shared" si="360"/>
        <v>11.934999999999999</v>
      </c>
    </row>
    <row r="23054" spans="1:4" ht="11.1" customHeight="1" outlineLevel="1" x14ac:dyDescent="0.2">
      <c r="A23054" s="14" t="s">
        <v>32754</v>
      </c>
      <c r="B23054" s="5" t="s">
        <v>32755</v>
      </c>
      <c r="C23054" s="10">
        <v>14.080000000000002</v>
      </c>
      <c r="D23054" s="23">
        <f t="shared" si="360"/>
        <v>11.733333333333336</v>
      </c>
    </row>
    <row r="23055" spans="1:4" ht="11.1" customHeight="1" outlineLevel="1" x14ac:dyDescent="0.2">
      <c r="A23055" s="14" t="s">
        <v>32756</v>
      </c>
      <c r="B23055" s="5" t="s">
        <v>14934</v>
      </c>
      <c r="C23055" s="6">
        <v>3.3440000000000003</v>
      </c>
      <c r="D23055" s="23">
        <f t="shared" si="360"/>
        <v>2.7866666666666671</v>
      </c>
    </row>
    <row r="23056" spans="1:4" ht="11.1" customHeight="1" outlineLevel="1" x14ac:dyDescent="0.2">
      <c r="A23056" s="14" t="s">
        <v>32757</v>
      </c>
      <c r="B23056" s="5" t="s">
        <v>1026</v>
      </c>
      <c r="C23056" s="6">
        <v>7.3260000000000005</v>
      </c>
      <c r="D23056" s="23">
        <f t="shared" si="360"/>
        <v>6.1050000000000004</v>
      </c>
    </row>
    <row r="23057" spans="1:4" ht="11.1" customHeight="1" outlineLevel="1" x14ac:dyDescent="0.2">
      <c r="A23057" s="14" t="s">
        <v>32758</v>
      </c>
      <c r="B23057" s="5" t="s">
        <v>32759</v>
      </c>
      <c r="C23057" s="6">
        <v>6.149</v>
      </c>
      <c r="D23057" s="23">
        <f t="shared" si="360"/>
        <v>5.1241666666666665</v>
      </c>
    </row>
    <row r="23058" spans="1:4" ht="11.1" customHeight="1" outlineLevel="1" x14ac:dyDescent="0.2">
      <c r="A23058" s="14" t="s">
        <v>32760</v>
      </c>
      <c r="B23058" s="5" t="s">
        <v>1026</v>
      </c>
      <c r="C23058" s="6">
        <v>24.222000000000001</v>
      </c>
      <c r="D23058" s="23">
        <f t="shared" si="360"/>
        <v>20.185000000000002</v>
      </c>
    </row>
    <row r="23059" spans="1:4" ht="11.1" customHeight="1" outlineLevel="1" x14ac:dyDescent="0.2">
      <c r="A23059" s="14" t="s">
        <v>32761</v>
      </c>
      <c r="B23059" s="5" t="s">
        <v>32762</v>
      </c>
      <c r="C23059" s="6">
        <v>23.297999999999998</v>
      </c>
      <c r="D23059" s="23">
        <f t="shared" si="360"/>
        <v>19.414999999999999</v>
      </c>
    </row>
    <row r="23060" spans="1:4" ht="11.1" customHeight="1" outlineLevel="1" x14ac:dyDescent="0.2">
      <c r="A23060" s="14" t="s">
        <v>32763</v>
      </c>
      <c r="B23060" s="5" t="s">
        <v>32764</v>
      </c>
      <c r="C23060" s="6">
        <v>23.386000000000003</v>
      </c>
      <c r="D23060" s="23">
        <f t="shared" si="360"/>
        <v>19.488333333333337</v>
      </c>
    </row>
    <row r="23061" spans="1:4" ht="11.1" customHeight="1" outlineLevel="1" x14ac:dyDescent="0.2">
      <c r="A23061" s="14" t="s">
        <v>32765</v>
      </c>
      <c r="B23061" s="5" t="s">
        <v>8434</v>
      </c>
      <c r="C23061" s="6">
        <v>31.933</v>
      </c>
      <c r="D23061" s="23">
        <f t="shared" si="360"/>
        <v>26.610833333333336</v>
      </c>
    </row>
    <row r="23062" spans="1:4" ht="11.1" customHeight="1" outlineLevel="1" x14ac:dyDescent="0.2">
      <c r="A23062" s="14" t="s">
        <v>32766</v>
      </c>
      <c r="B23062" s="5" t="s">
        <v>1026</v>
      </c>
      <c r="C23062" s="6">
        <v>7.1390000000000002</v>
      </c>
      <c r="D23062" s="23">
        <f t="shared" si="360"/>
        <v>5.9491666666666667</v>
      </c>
    </row>
    <row r="23063" spans="1:4" ht="11.1" customHeight="1" outlineLevel="1" x14ac:dyDescent="0.2">
      <c r="A23063" s="14" t="s">
        <v>32767</v>
      </c>
      <c r="B23063" s="5" t="s">
        <v>32768</v>
      </c>
      <c r="C23063" s="6">
        <v>9.9990000000000006</v>
      </c>
      <c r="D23063" s="23">
        <f t="shared" si="360"/>
        <v>8.3325000000000014</v>
      </c>
    </row>
    <row r="23064" spans="1:4" ht="11.1" customHeight="1" outlineLevel="1" x14ac:dyDescent="0.2">
      <c r="A23064" s="14" t="s">
        <v>32769</v>
      </c>
      <c r="B23064" s="5" t="s">
        <v>32770</v>
      </c>
      <c r="C23064" s="6">
        <v>11.352</v>
      </c>
      <c r="D23064" s="23">
        <f t="shared" si="360"/>
        <v>9.4600000000000009</v>
      </c>
    </row>
    <row r="23065" spans="1:4" ht="11.1" customHeight="1" outlineLevel="1" x14ac:dyDescent="0.2">
      <c r="A23065" s="14" t="s">
        <v>32771</v>
      </c>
      <c r="B23065" s="5" t="s">
        <v>32772</v>
      </c>
      <c r="C23065" s="6">
        <v>11.154</v>
      </c>
      <c r="D23065" s="23">
        <f t="shared" si="360"/>
        <v>9.2949999999999999</v>
      </c>
    </row>
    <row r="23066" spans="1:4" ht="11.1" customHeight="1" outlineLevel="1" x14ac:dyDescent="0.2">
      <c r="A23066" s="14" t="s">
        <v>32773</v>
      </c>
      <c r="B23066" s="5" t="s">
        <v>32770</v>
      </c>
      <c r="C23066" s="6">
        <v>15.488</v>
      </c>
      <c r="D23066" s="23">
        <f t="shared" si="360"/>
        <v>12.906666666666666</v>
      </c>
    </row>
    <row r="23067" spans="1:4" ht="11.1" customHeight="1" outlineLevel="1" x14ac:dyDescent="0.2">
      <c r="A23067" s="14" t="s">
        <v>32774</v>
      </c>
      <c r="B23067" s="5" t="s">
        <v>32775</v>
      </c>
      <c r="C23067" s="6">
        <v>12.474</v>
      </c>
      <c r="D23067" s="23">
        <f t="shared" si="360"/>
        <v>10.395000000000001</v>
      </c>
    </row>
    <row r="23068" spans="1:4" ht="11.1" customHeight="1" outlineLevel="1" x14ac:dyDescent="0.2">
      <c r="A23068" s="14" t="s">
        <v>32776</v>
      </c>
      <c r="B23068" s="5" t="s">
        <v>1026</v>
      </c>
      <c r="C23068" s="6">
        <v>27.896000000000001</v>
      </c>
      <c r="D23068" s="23">
        <f t="shared" si="360"/>
        <v>23.246666666666666</v>
      </c>
    </row>
    <row r="23069" spans="1:4" ht="11.1" customHeight="1" outlineLevel="1" x14ac:dyDescent="0.2">
      <c r="A23069" s="14" t="s">
        <v>32777</v>
      </c>
      <c r="B23069" s="5" t="s">
        <v>32778</v>
      </c>
      <c r="C23069" s="6">
        <v>22.715</v>
      </c>
      <c r="D23069" s="23">
        <f t="shared" si="360"/>
        <v>18.929166666666667</v>
      </c>
    </row>
    <row r="23070" spans="1:4" ht="11.1" customHeight="1" outlineLevel="1" x14ac:dyDescent="0.2">
      <c r="A23070" s="14" t="s">
        <v>32779</v>
      </c>
      <c r="B23070" s="5" t="s">
        <v>6602</v>
      </c>
      <c r="C23070" s="6">
        <v>5.3570000000000002</v>
      </c>
      <c r="D23070" s="23">
        <f t="shared" si="360"/>
        <v>4.4641666666666673</v>
      </c>
    </row>
    <row r="23071" spans="1:4" ht="11.1" customHeight="1" outlineLevel="1" x14ac:dyDescent="0.2">
      <c r="A23071" s="14" t="s">
        <v>32780</v>
      </c>
      <c r="B23071" s="5" t="s">
        <v>2623</v>
      </c>
      <c r="C23071" s="6">
        <v>7.7989999999999995</v>
      </c>
      <c r="D23071" s="23">
        <f t="shared" si="360"/>
        <v>6.4991666666666665</v>
      </c>
    </row>
    <row r="23072" spans="1:4" ht="11.1" customHeight="1" outlineLevel="1" x14ac:dyDescent="0.2">
      <c r="A23072" s="14" t="s">
        <v>32781</v>
      </c>
      <c r="B23072" s="5" t="s">
        <v>32782</v>
      </c>
      <c r="C23072" s="6">
        <v>3.355</v>
      </c>
      <c r="D23072" s="23">
        <f t="shared" si="360"/>
        <v>2.7958333333333334</v>
      </c>
    </row>
    <row r="23073" spans="1:4" ht="21.95" customHeight="1" outlineLevel="1" x14ac:dyDescent="0.2">
      <c r="A23073" s="14" t="s">
        <v>32783</v>
      </c>
      <c r="B23073" s="5" t="s">
        <v>32784</v>
      </c>
      <c r="C23073" s="6">
        <v>4.9939999999999998</v>
      </c>
      <c r="D23073" s="23">
        <f t="shared" si="360"/>
        <v>4.1616666666666662</v>
      </c>
    </row>
    <row r="23074" spans="1:4" ht="11.1" customHeight="1" outlineLevel="1" x14ac:dyDescent="0.2">
      <c r="A23074" s="14" t="s">
        <v>32785</v>
      </c>
      <c r="B23074" s="5" t="s">
        <v>32786</v>
      </c>
      <c r="C23074" s="6">
        <v>4.7190000000000003</v>
      </c>
      <c r="D23074" s="23">
        <f t="shared" si="360"/>
        <v>3.9325000000000001</v>
      </c>
    </row>
    <row r="23075" spans="1:4" ht="21.95" customHeight="1" outlineLevel="1" x14ac:dyDescent="0.2">
      <c r="A23075" s="14" t="s">
        <v>32787</v>
      </c>
      <c r="B23075" s="5" t="s">
        <v>32788</v>
      </c>
      <c r="C23075" s="6">
        <v>5.2140000000000004</v>
      </c>
      <c r="D23075" s="23">
        <f t="shared" si="360"/>
        <v>4.3450000000000006</v>
      </c>
    </row>
    <row r="23076" spans="1:4" ht="11.1" customHeight="1" outlineLevel="1" x14ac:dyDescent="0.2">
      <c r="A23076" s="14" t="s">
        <v>32789</v>
      </c>
      <c r="B23076" s="5" t="s">
        <v>32788</v>
      </c>
      <c r="C23076" s="6">
        <v>7.7439999999999998</v>
      </c>
      <c r="D23076" s="23">
        <f t="shared" si="360"/>
        <v>6.4533333333333331</v>
      </c>
    </row>
    <row r="23077" spans="1:4" ht="21.95" customHeight="1" outlineLevel="1" x14ac:dyDescent="0.2">
      <c r="A23077" s="14" t="s">
        <v>32790</v>
      </c>
      <c r="B23077" s="5" t="s">
        <v>32791</v>
      </c>
      <c r="C23077" s="10">
        <v>5.7200000000000006</v>
      </c>
      <c r="D23077" s="23">
        <f t="shared" si="360"/>
        <v>4.7666666666666675</v>
      </c>
    </row>
    <row r="23078" spans="1:4" ht="21.95" customHeight="1" outlineLevel="1" x14ac:dyDescent="0.2">
      <c r="A23078" s="14" t="s">
        <v>32792</v>
      </c>
      <c r="B23078" s="5" t="s">
        <v>1026</v>
      </c>
      <c r="C23078" s="6">
        <v>6.1929999999999996</v>
      </c>
      <c r="D23078" s="23">
        <f t="shared" si="360"/>
        <v>5.1608333333333327</v>
      </c>
    </row>
    <row r="23079" spans="1:4" ht="11.1" customHeight="1" outlineLevel="1" x14ac:dyDescent="0.2">
      <c r="A23079" s="14" t="s">
        <v>32793</v>
      </c>
      <c r="B23079" s="5" t="s">
        <v>32794</v>
      </c>
      <c r="C23079" s="6">
        <v>7.2489999999999997</v>
      </c>
      <c r="D23079" s="23">
        <f t="shared" si="360"/>
        <v>6.0408333333333335</v>
      </c>
    </row>
    <row r="23080" spans="1:4" ht="11.1" customHeight="1" outlineLevel="1" x14ac:dyDescent="0.2">
      <c r="A23080" s="14" t="s">
        <v>32795</v>
      </c>
      <c r="B23080" s="5" t="s">
        <v>32796</v>
      </c>
      <c r="C23080" s="6">
        <v>13.805000000000001</v>
      </c>
      <c r="D23080" s="23">
        <f t="shared" si="360"/>
        <v>11.504166666666668</v>
      </c>
    </row>
    <row r="23081" spans="1:4" ht="11.1" customHeight="1" outlineLevel="1" x14ac:dyDescent="0.2">
      <c r="A23081" s="14" t="s">
        <v>32797</v>
      </c>
      <c r="B23081" s="5" t="s">
        <v>32798</v>
      </c>
      <c r="C23081" s="6">
        <v>12.089</v>
      </c>
      <c r="D23081" s="23">
        <f t="shared" si="360"/>
        <v>10.074166666666667</v>
      </c>
    </row>
    <row r="23082" spans="1:4" ht="21.95" customHeight="1" outlineLevel="1" x14ac:dyDescent="0.2">
      <c r="A23082" s="14" t="s">
        <v>32799</v>
      </c>
      <c r="B23082" s="5" t="s">
        <v>32800</v>
      </c>
      <c r="C23082" s="6">
        <v>7.2489999999999997</v>
      </c>
      <c r="D23082" s="23">
        <f t="shared" si="360"/>
        <v>6.0408333333333335</v>
      </c>
    </row>
    <row r="23083" spans="1:4" ht="21.95" customHeight="1" outlineLevel="1" x14ac:dyDescent="0.2">
      <c r="A23083" s="14" t="s">
        <v>32801</v>
      </c>
      <c r="B23083" s="5" t="s">
        <v>32802</v>
      </c>
      <c r="C23083" s="6">
        <v>6.1710000000000003</v>
      </c>
      <c r="D23083" s="23">
        <f t="shared" si="360"/>
        <v>5.1425000000000001</v>
      </c>
    </row>
    <row r="23084" spans="1:4" ht="11.1" customHeight="1" outlineLevel="1" x14ac:dyDescent="0.2">
      <c r="A23084" s="14" t="s">
        <v>32803</v>
      </c>
      <c r="B23084" s="5" t="s">
        <v>32804</v>
      </c>
      <c r="C23084" s="6">
        <v>5.984</v>
      </c>
      <c r="D23084" s="23">
        <f t="shared" si="360"/>
        <v>4.9866666666666664</v>
      </c>
    </row>
    <row r="23085" spans="1:4" ht="11.1" customHeight="1" outlineLevel="1" x14ac:dyDescent="0.2">
      <c r="A23085" s="14" t="s">
        <v>32805</v>
      </c>
      <c r="B23085" s="5" t="s">
        <v>32802</v>
      </c>
      <c r="C23085" s="6">
        <v>16.896000000000001</v>
      </c>
      <c r="D23085" s="23">
        <f t="shared" si="360"/>
        <v>14.080000000000002</v>
      </c>
    </row>
    <row r="23086" spans="1:4" ht="21.95" customHeight="1" outlineLevel="1" x14ac:dyDescent="0.2">
      <c r="A23086" s="14" t="s">
        <v>32806</v>
      </c>
      <c r="B23086" s="5" t="s">
        <v>1026</v>
      </c>
      <c r="C23086" s="6">
        <v>6.6549999999999994</v>
      </c>
      <c r="D23086" s="23">
        <f t="shared" si="360"/>
        <v>5.5458333333333325</v>
      </c>
    </row>
    <row r="23087" spans="1:4" ht="11.1" customHeight="1" outlineLevel="1" x14ac:dyDescent="0.2">
      <c r="A23087" s="14" t="s">
        <v>32807</v>
      </c>
      <c r="B23087" s="5" t="s">
        <v>32808</v>
      </c>
      <c r="C23087" s="6">
        <v>6.5670000000000002</v>
      </c>
      <c r="D23087" s="23">
        <f t="shared" si="360"/>
        <v>5.4725000000000001</v>
      </c>
    </row>
    <row r="23088" spans="1:4" ht="11.1" customHeight="1" outlineLevel="1" x14ac:dyDescent="0.2">
      <c r="A23088" s="14" t="s">
        <v>32809</v>
      </c>
      <c r="B23088" s="5" t="s">
        <v>1026</v>
      </c>
      <c r="C23088" s="6">
        <v>11.120999999999999</v>
      </c>
      <c r="D23088" s="23">
        <f t="shared" si="360"/>
        <v>9.2675000000000001</v>
      </c>
    </row>
    <row r="23089" spans="1:4" ht="21.95" customHeight="1" outlineLevel="1" x14ac:dyDescent="0.2">
      <c r="A23089" s="14" t="s">
        <v>32810</v>
      </c>
      <c r="B23089" s="5" t="s">
        <v>1026</v>
      </c>
      <c r="C23089" s="13">
        <v>8.8000000000000007</v>
      </c>
      <c r="D23089" s="23">
        <f t="shared" si="360"/>
        <v>7.3333333333333339</v>
      </c>
    </row>
    <row r="23090" spans="1:4" ht="21.95" customHeight="1" outlineLevel="1" x14ac:dyDescent="0.2">
      <c r="A23090" s="14" t="s">
        <v>32811</v>
      </c>
      <c r="B23090" s="5" t="s">
        <v>1026</v>
      </c>
      <c r="C23090" s="6">
        <v>7.1719999999999997</v>
      </c>
      <c r="D23090" s="23">
        <f t="shared" si="360"/>
        <v>5.9766666666666657</v>
      </c>
    </row>
    <row r="23091" spans="1:4" ht="11.1" customHeight="1" outlineLevel="1" x14ac:dyDescent="0.2">
      <c r="A23091" s="14" t="s">
        <v>32812</v>
      </c>
      <c r="B23091" s="5" t="s">
        <v>32813</v>
      </c>
      <c r="C23091" s="6">
        <v>6.6109999999999998</v>
      </c>
      <c r="D23091" s="23">
        <f t="shared" si="360"/>
        <v>5.5091666666666672</v>
      </c>
    </row>
    <row r="23092" spans="1:4" ht="21.95" customHeight="1" outlineLevel="1" x14ac:dyDescent="0.2">
      <c r="A23092" s="14" t="s">
        <v>32814</v>
      </c>
      <c r="B23092" s="5" t="s">
        <v>1026</v>
      </c>
      <c r="C23092" s="6">
        <v>11.857999999999999</v>
      </c>
      <c r="D23092" s="23">
        <f t="shared" si="360"/>
        <v>9.8816666666666659</v>
      </c>
    </row>
    <row r="23093" spans="1:4" ht="21.95" customHeight="1" outlineLevel="1" x14ac:dyDescent="0.2">
      <c r="A23093" s="14" t="s">
        <v>32815</v>
      </c>
      <c r="B23093" s="5" t="s">
        <v>1026</v>
      </c>
      <c r="C23093" s="6">
        <v>10.768999999999998</v>
      </c>
      <c r="D23093" s="23">
        <f t="shared" si="360"/>
        <v>8.9741666666666653</v>
      </c>
    </row>
    <row r="23094" spans="1:4" ht="11.1" customHeight="1" outlineLevel="1" x14ac:dyDescent="0.2">
      <c r="A23094" s="14" t="s">
        <v>32816</v>
      </c>
      <c r="B23094" s="5" t="s">
        <v>1026</v>
      </c>
      <c r="C23094" s="6">
        <v>24.518999999999998</v>
      </c>
      <c r="D23094" s="23">
        <f t="shared" si="360"/>
        <v>20.432499999999997</v>
      </c>
    </row>
    <row r="23095" spans="1:4" ht="11.1" customHeight="1" outlineLevel="1" x14ac:dyDescent="0.2">
      <c r="A23095" s="14" t="s">
        <v>32817</v>
      </c>
      <c r="B23095" s="5" t="s">
        <v>32818</v>
      </c>
      <c r="C23095" s="6">
        <v>17.787000000000003</v>
      </c>
      <c r="D23095" s="23">
        <f t="shared" si="360"/>
        <v>14.822500000000002</v>
      </c>
    </row>
    <row r="23096" spans="1:4" ht="21.95" customHeight="1" outlineLevel="1" x14ac:dyDescent="0.2">
      <c r="A23096" s="14" t="s">
        <v>32819</v>
      </c>
      <c r="B23096" s="5" t="s">
        <v>1026</v>
      </c>
      <c r="C23096" s="6">
        <v>11.571999999999999</v>
      </c>
      <c r="D23096" s="23">
        <f t="shared" si="360"/>
        <v>9.6433333333333326</v>
      </c>
    </row>
    <row r="23097" spans="1:4" ht="21.95" customHeight="1" outlineLevel="1" x14ac:dyDescent="0.2">
      <c r="A23097" s="14" t="s">
        <v>32820</v>
      </c>
      <c r="B23097" s="5" t="s">
        <v>32821</v>
      </c>
      <c r="C23097" s="6">
        <v>15.378</v>
      </c>
      <c r="D23097" s="23">
        <f t="shared" si="360"/>
        <v>12.815</v>
      </c>
    </row>
    <row r="23098" spans="1:4" ht="11.1" customHeight="1" outlineLevel="1" x14ac:dyDescent="0.2">
      <c r="A23098" s="14" t="s">
        <v>32822</v>
      </c>
      <c r="B23098" s="5" t="s">
        <v>1026</v>
      </c>
      <c r="C23098" s="6">
        <v>19.151</v>
      </c>
      <c r="D23098" s="23">
        <f t="shared" si="360"/>
        <v>15.959166666666667</v>
      </c>
    </row>
    <row r="23099" spans="1:4" ht="11.1" customHeight="1" outlineLevel="1" x14ac:dyDescent="0.2">
      <c r="A23099" s="14" t="s">
        <v>32823</v>
      </c>
      <c r="B23099" s="5" t="s">
        <v>32824</v>
      </c>
      <c r="C23099" s="6">
        <v>20.812000000000001</v>
      </c>
      <c r="D23099" s="23">
        <f t="shared" si="360"/>
        <v>17.343333333333337</v>
      </c>
    </row>
    <row r="23100" spans="1:4" ht="21.95" customHeight="1" outlineLevel="1" x14ac:dyDescent="0.2">
      <c r="A23100" s="14" t="s">
        <v>32825</v>
      </c>
      <c r="B23100" s="5" t="s">
        <v>1026</v>
      </c>
      <c r="C23100" s="6">
        <v>10.043000000000001</v>
      </c>
      <c r="D23100" s="23">
        <f t="shared" si="360"/>
        <v>8.3691666666666666</v>
      </c>
    </row>
    <row r="23101" spans="1:4" ht="11.1" customHeight="1" outlineLevel="1" x14ac:dyDescent="0.2">
      <c r="A23101" s="14" t="s">
        <v>32826</v>
      </c>
      <c r="B23101" s="5" t="s">
        <v>32827</v>
      </c>
      <c r="C23101" s="6">
        <v>21.867999999999999</v>
      </c>
      <c r="D23101" s="23">
        <f t="shared" si="360"/>
        <v>18.223333333333333</v>
      </c>
    </row>
    <row r="23102" spans="1:4" ht="11.1" customHeight="1" outlineLevel="1" x14ac:dyDescent="0.2">
      <c r="A23102" s="14" t="s">
        <v>32828</v>
      </c>
      <c r="B23102" s="5" t="s">
        <v>1026</v>
      </c>
      <c r="C23102" s="6">
        <v>24.364999999999998</v>
      </c>
      <c r="D23102" s="23">
        <f t="shared" si="360"/>
        <v>20.304166666666667</v>
      </c>
    </row>
    <row r="23103" spans="1:4" ht="11.1" customHeight="1" outlineLevel="1" x14ac:dyDescent="0.2">
      <c r="A23103" s="14" t="s">
        <v>32829</v>
      </c>
      <c r="B23103" s="5" t="s">
        <v>1026</v>
      </c>
      <c r="C23103" s="6">
        <v>21.702999999999999</v>
      </c>
      <c r="D23103" s="23">
        <f t="shared" si="360"/>
        <v>18.08583333333333</v>
      </c>
    </row>
    <row r="23104" spans="1:4" ht="11.1" customHeight="1" outlineLevel="1" x14ac:dyDescent="0.2">
      <c r="A23104" s="14" t="s">
        <v>32830</v>
      </c>
      <c r="B23104" s="5" t="s">
        <v>1026</v>
      </c>
      <c r="C23104" s="6">
        <v>18.326000000000001</v>
      </c>
      <c r="D23104" s="23">
        <f t="shared" si="360"/>
        <v>15.271666666666668</v>
      </c>
    </row>
    <row r="23105" spans="1:4" ht="11.1" customHeight="1" outlineLevel="1" x14ac:dyDescent="0.2">
      <c r="A23105" s="14" t="s">
        <v>32831</v>
      </c>
      <c r="B23105" s="5" t="s">
        <v>1026</v>
      </c>
      <c r="C23105" s="10">
        <v>27.610000000000003</v>
      </c>
      <c r="D23105" s="23">
        <f t="shared" si="360"/>
        <v>23.008333333333336</v>
      </c>
    </row>
    <row r="23106" spans="1:4" ht="11.1" customHeight="1" outlineLevel="1" x14ac:dyDescent="0.2">
      <c r="A23106" s="14" t="s">
        <v>32832</v>
      </c>
      <c r="B23106" s="5" t="s">
        <v>32833</v>
      </c>
      <c r="C23106" s="6">
        <v>23.375</v>
      </c>
      <c r="D23106" s="23">
        <f t="shared" si="360"/>
        <v>19.479166666666668</v>
      </c>
    </row>
    <row r="23107" spans="1:4" ht="11.1" customHeight="1" outlineLevel="1" x14ac:dyDescent="0.2">
      <c r="A23107" s="14" t="s">
        <v>32834</v>
      </c>
      <c r="B23107" s="5" t="s">
        <v>1026</v>
      </c>
      <c r="C23107" s="6">
        <v>22.263999999999999</v>
      </c>
      <c r="D23107" s="23">
        <f t="shared" si="360"/>
        <v>18.553333333333335</v>
      </c>
    </row>
    <row r="23108" spans="1:4" ht="11.1" customHeight="1" outlineLevel="1" x14ac:dyDescent="0.2">
      <c r="A23108" s="14" t="s">
        <v>32835</v>
      </c>
      <c r="B23108" s="5" t="s">
        <v>32836</v>
      </c>
      <c r="C23108" s="6">
        <v>25.465</v>
      </c>
      <c r="D23108" s="23">
        <f t="shared" ref="D23108:D23171" si="361">C23108*100/120</f>
        <v>21.220833333333335</v>
      </c>
    </row>
    <row r="23109" spans="1:4" ht="11.1" customHeight="1" outlineLevel="1" x14ac:dyDescent="0.2">
      <c r="A23109" s="14" t="s">
        <v>32837</v>
      </c>
      <c r="B23109" s="5" t="s">
        <v>1026</v>
      </c>
      <c r="C23109" s="6">
        <v>28.731999999999999</v>
      </c>
      <c r="D23109" s="23">
        <f t="shared" si="361"/>
        <v>23.943333333333332</v>
      </c>
    </row>
    <row r="23110" spans="1:4" ht="11.1" customHeight="1" outlineLevel="1" x14ac:dyDescent="0.2">
      <c r="A23110" s="14" t="s">
        <v>32838</v>
      </c>
      <c r="B23110" s="5" t="s">
        <v>32839</v>
      </c>
      <c r="C23110" s="6">
        <v>37.488</v>
      </c>
      <c r="D23110" s="23">
        <f t="shared" si="361"/>
        <v>31.240000000000002</v>
      </c>
    </row>
    <row r="23111" spans="1:4" ht="11.1" customHeight="1" outlineLevel="1" x14ac:dyDescent="0.2">
      <c r="A23111" s="14" t="s">
        <v>32840</v>
      </c>
      <c r="B23111" s="5" t="s">
        <v>1026</v>
      </c>
      <c r="C23111" s="6">
        <v>27.379000000000001</v>
      </c>
      <c r="D23111" s="23">
        <f t="shared" si="361"/>
        <v>22.815833333333334</v>
      </c>
    </row>
    <row r="23112" spans="1:4" ht="11.1" customHeight="1" outlineLevel="1" x14ac:dyDescent="0.2">
      <c r="A23112" s="14" t="s">
        <v>32841</v>
      </c>
      <c r="B23112" s="5" t="s">
        <v>1026</v>
      </c>
      <c r="C23112" s="10">
        <v>23.869999999999997</v>
      </c>
      <c r="D23112" s="23">
        <f t="shared" si="361"/>
        <v>19.891666666666662</v>
      </c>
    </row>
    <row r="23113" spans="1:4" ht="21.95" customHeight="1" outlineLevel="1" x14ac:dyDescent="0.2">
      <c r="A23113" s="14" t="s">
        <v>32842</v>
      </c>
      <c r="B23113" s="5" t="s">
        <v>1026</v>
      </c>
      <c r="C23113" s="6">
        <v>17.919</v>
      </c>
      <c r="D23113" s="23">
        <f t="shared" si="361"/>
        <v>14.932500000000001</v>
      </c>
    </row>
    <row r="23114" spans="1:4" ht="11.1" customHeight="1" outlineLevel="1" x14ac:dyDescent="0.2">
      <c r="A23114" s="14" t="s">
        <v>32843</v>
      </c>
      <c r="B23114" s="5" t="s">
        <v>1026</v>
      </c>
      <c r="C23114" s="10">
        <v>22.439999999999998</v>
      </c>
      <c r="D23114" s="23">
        <f t="shared" si="361"/>
        <v>18.7</v>
      </c>
    </row>
    <row r="23115" spans="1:4" ht="11.1" customHeight="1" outlineLevel="1" x14ac:dyDescent="0.2">
      <c r="A23115" s="14" t="s">
        <v>32844</v>
      </c>
      <c r="B23115" s="5" t="s">
        <v>1026</v>
      </c>
      <c r="C23115" s="6">
        <v>16.016000000000002</v>
      </c>
      <c r="D23115" s="23">
        <f t="shared" si="361"/>
        <v>13.346666666666668</v>
      </c>
    </row>
    <row r="23116" spans="1:4" ht="21.95" customHeight="1" outlineLevel="1" x14ac:dyDescent="0.2">
      <c r="A23116" s="14" t="s">
        <v>32845</v>
      </c>
      <c r="B23116" s="5" t="s">
        <v>1026</v>
      </c>
      <c r="C23116" s="10">
        <v>18.04</v>
      </c>
      <c r="D23116" s="23">
        <f t="shared" si="361"/>
        <v>15.033333333333333</v>
      </c>
    </row>
    <row r="23117" spans="1:4" ht="11.1" customHeight="1" outlineLevel="1" x14ac:dyDescent="0.2">
      <c r="A23117" s="14" t="s">
        <v>32846</v>
      </c>
      <c r="B23117" s="5" t="s">
        <v>1026</v>
      </c>
      <c r="C23117" s="6">
        <v>19.756</v>
      </c>
      <c r="D23117" s="23">
        <f t="shared" si="361"/>
        <v>16.463333333333331</v>
      </c>
    </row>
    <row r="23118" spans="1:4" ht="11.1" customHeight="1" outlineLevel="1" x14ac:dyDescent="0.2">
      <c r="A23118" s="14" t="s">
        <v>32847</v>
      </c>
      <c r="B23118" s="5" t="s">
        <v>1026</v>
      </c>
      <c r="C23118" s="10">
        <v>39.379999999999995</v>
      </c>
      <c r="D23118" s="23">
        <f t="shared" si="361"/>
        <v>32.816666666666663</v>
      </c>
    </row>
    <row r="23119" spans="1:4" ht="11.1" customHeight="1" outlineLevel="1" x14ac:dyDescent="0.2">
      <c r="A23119" s="14" t="s">
        <v>32848</v>
      </c>
      <c r="B23119" s="5" t="s">
        <v>1026</v>
      </c>
      <c r="C23119" s="10">
        <v>41.14</v>
      </c>
      <c r="D23119" s="23">
        <f t="shared" si="361"/>
        <v>34.283333333333331</v>
      </c>
    </row>
    <row r="23120" spans="1:4" ht="21.95" customHeight="1" outlineLevel="1" x14ac:dyDescent="0.2">
      <c r="A23120" s="14" t="s">
        <v>32849</v>
      </c>
      <c r="B23120" s="5" t="s">
        <v>32850</v>
      </c>
      <c r="C23120" s="6">
        <v>6.5449999999999999</v>
      </c>
      <c r="D23120" s="23">
        <f t="shared" si="361"/>
        <v>5.4541666666666666</v>
      </c>
    </row>
    <row r="23121" spans="1:4" ht="21.95" customHeight="1" outlineLevel="1" x14ac:dyDescent="0.2">
      <c r="A23121" s="14" t="s">
        <v>32851</v>
      </c>
      <c r="B23121" s="5" t="s">
        <v>1026</v>
      </c>
      <c r="C23121" s="6">
        <v>6.5780000000000003</v>
      </c>
      <c r="D23121" s="23">
        <f t="shared" si="361"/>
        <v>5.4816666666666674</v>
      </c>
    </row>
    <row r="23122" spans="1:4" ht="11.1" customHeight="1" outlineLevel="1" x14ac:dyDescent="0.2">
      <c r="A23122" s="14" t="s">
        <v>32852</v>
      </c>
      <c r="B23122" s="5" t="s">
        <v>1406</v>
      </c>
      <c r="C23122" s="6">
        <v>0.7589999999999999</v>
      </c>
      <c r="D23122" s="23">
        <f t="shared" si="361"/>
        <v>0.63249999999999995</v>
      </c>
    </row>
    <row r="23123" spans="1:4" ht="11.1" customHeight="1" outlineLevel="1" x14ac:dyDescent="0.2">
      <c r="A23123" s="14" t="s">
        <v>32853</v>
      </c>
      <c r="B23123" s="5" t="s">
        <v>32854</v>
      </c>
      <c r="C23123" s="6">
        <v>0.64900000000000002</v>
      </c>
      <c r="D23123" s="23">
        <f t="shared" si="361"/>
        <v>0.54083333333333339</v>
      </c>
    </row>
    <row r="23124" spans="1:4" ht="11.1" customHeight="1" outlineLevel="1" x14ac:dyDescent="0.2">
      <c r="A23124" s="14" t="s">
        <v>32855</v>
      </c>
      <c r="B23124" s="5" t="s">
        <v>32856</v>
      </c>
      <c r="C23124" s="6">
        <v>1.089</v>
      </c>
      <c r="D23124" s="23">
        <f t="shared" si="361"/>
        <v>0.90749999999999997</v>
      </c>
    </row>
    <row r="23125" spans="1:4" ht="11.1" customHeight="1" outlineLevel="1" x14ac:dyDescent="0.2">
      <c r="A23125" s="14" t="s">
        <v>32857</v>
      </c>
      <c r="B23125" s="5" t="s">
        <v>1406</v>
      </c>
      <c r="C23125" s="6">
        <v>0.78099999999999992</v>
      </c>
      <c r="D23125" s="23">
        <f t="shared" si="361"/>
        <v>0.65083333333333326</v>
      </c>
    </row>
    <row r="23126" spans="1:4" ht="11.1" customHeight="1" outlineLevel="1" x14ac:dyDescent="0.2">
      <c r="A23126" s="14" t="s">
        <v>32858</v>
      </c>
      <c r="B23126" s="5" t="s">
        <v>32859</v>
      </c>
      <c r="C23126" s="6">
        <v>3.8390000000000004</v>
      </c>
      <c r="D23126" s="23">
        <f t="shared" si="361"/>
        <v>3.1991666666666672</v>
      </c>
    </row>
    <row r="23127" spans="1:4" ht="21.95" customHeight="1" outlineLevel="1" x14ac:dyDescent="0.2">
      <c r="A23127" s="14" t="s">
        <v>32860</v>
      </c>
      <c r="B23127" s="5" t="s">
        <v>32861</v>
      </c>
      <c r="C23127" s="6">
        <v>3.3440000000000003</v>
      </c>
      <c r="D23127" s="23">
        <f t="shared" si="361"/>
        <v>2.7866666666666671</v>
      </c>
    </row>
    <row r="23128" spans="1:4" ht="21.95" customHeight="1" outlineLevel="1" x14ac:dyDescent="0.2">
      <c r="A23128" s="14" t="s">
        <v>32862</v>
      </c>
      <c r="B23128" s="5" t="s">
        <v>32863</v>
      </c>
      <c r="C23128" s="10">
        <v>3.85</v>
      </c>
      <c r="D23128" s="23">
        <f t="shared" si="361"/>
        <v>3.2083333333333335</v>
      </c>
    </row>
    <row r="23129" spans="1:4" ht="21.95" customHeight="1" outlineLevel="1" x14ac:dyDescent="0.2">
      <c r="A23129" s="14" t="s">
        <v>32864</v>
      </c>
      <c r="B23129" s="5" t="s">
        <v>32865</v>
      </c>
      <c r="C23129" s="6">
        <v>3.0249999999999999</v>
      </c>
      <c r="D23129" s="23">
        <f t="shared" si="361"/>
        <v>2.5208333333333335</v>
      </c>
    </row>
    <row r="23130" spans="1:4" ht="11.1" customHeight="1" outlineLevel="1" x14ac:dyDescent="0.2">
      <c r="A23130" s="14" t="s">
        <v>32866</v>
      </c>
      <c r="B23130" s="5" t="s">
        <v>32867</v>
      </c>
      <c r="C23130" s="6">
        <v>5.2690000000000001</v>
      </c>
      <c r="D23130" s="23">
        <f t="shared" si="361"/>
        <v>4.3908333333333331</v>
      </c>
    </row>
    <row r="23131" spans="1:4" ht="11.1" customHeight="1" outlineLevel="1" x14ac:dyDescent="0.2">
      <c r="A23131" s="14" t="s">
        <v>32868</v>
      </c>
      <c r="B23131" s="5" t="s">
        <v>32869</v>
      </c>
      <c r="C23131" s="6">
        <v>4.8179999999999996</v>
      </c>
      <c r="D23131" s="23">
        <f t="shared" si="361"/>
        <v>4.0149999999999997</v>
      </c>
    </row>
    <row r="23132" spans="1:4" ht="21.95" customHeight="1" outlineLevel="1" x14ac:dyDescent="0.2">
      <c r="A23132" s="14" t="s">
        <v>32870</v>
      </c>
      <c r="B23132" s="5" t="s">
        <v>32871</v>
      </c>
      <c r="C23132" s="6">
        <v>7.8650000000000002</v>
      </c>
      <c r="D23132" s="23">
        <f t="shared" si="361"/>
        <v>6.5541666666666663</v>
      </c>
    </row>
    <row r="23133" spans="1:4" ht="21.95" customHeight="1" outlineLevel="1" x14ac:dyDescent="0.2">
      <c r="A23133" s="14" t="s">
        <v>32872</v>
      </c>
      <c r="B23133" s="5" t="s">
        <v>32873</v>
      </c>
      <c r="C23133" s="6">
        <v>4.8620000000000001</v>
      </c>
      <c r="D23133" s="23">
        <f t="shared" si="361"/>
        <v>4.0516666666666667</v>
      </c>
    </row>
    <row r="23134" spans="1:4" ht="11.1" customHeight="1" outlineLevel="1" x14ac:dyDescent="0.2">
      <c r="A23134" s="14" t="s">
        <v>32874</v>
      </c>
      <c r="B23134" s="5" t="s">
        <v>32871</v>
      </c>
      <c r="C23134" s="6">
        <v>5.093</v>
      </c>
      <c r="D23134" s="23">
        <f t="shared" si="361"/>
        <v>4.2441666666666666</v>
      </c>
    </row>
    <row r="23135" spans="1:4" ht="11.1" customHeight="1" outlineLevel="1" x14ac:dyDescent="0.2">
      <c r="A23135" s="14" t="s">
        <v>32875</v>
      </c>
      <c r="B23135" s="5" t="s">
        <v>32529</v>
      </c>
      <c r="C23135" s="6">
        <v>10.285</v>
      </c>
      <c r="D23135" s="23">
        <f t="shared" si="361"/>
        <v>8.5708333333333329</v>
      </c>
    </row>
    <row r="23136" spans="1:4" ht="11.1" customHeight="1" outlineLevel="1" x14ac:dyDescent="0.2">
      <c r="A23136" s="14" t="s">
        <v>32876</v>
      </c>
      <c r="B23136" s="5" t="s">
        <v>1026</v>
      </c>
      <c r="C23136" s="6">
        <v>14.806000000000001</v>
      </c>
      <c r="D23136" s="23">
        <f t="shared" si="361"/>
        <v>12.338333333333335</v>
      </c>
    </row>
    <row r="23137" spans="1:4" ht="21.95" customHeight="1" outlineLevel="1" x14ac:dyDescent="0.2">
      <c r="A23137" s="14" t="s">
        <v>32877</v>
      </c>
      <c r="B23137" s="5" t="s">
        <v>1026</v>
      </c>
      <c r="C23137" s="6">
        <v>10.097999999999999</v>
      </c>
      <c r="D23137" s="23">
        <f t="shared" si="361"/>
        <v>8.4149999999999991</v>
      </c>
    </row>
    <row r="23138" spans="1:4" ht="21.95" customHeight="1" outlineLevel="1" x14ac:dyDescent="0.2">
      <c r="A23138" s="14" t="s">
        <v>32878</v>
      </c>
      <c r="B23138" s="5" t="s">
        <v>32879</v>
      </c>
      <c r="C23138" s="6">
        <v>9.0749999999999993</v>
      </c>
      <c r="D23138" s="23">
        <f t="shared" si="361"/>
        <v>7.5624999999999991</v>
      </c>
    </row>
    <row r="23139" spans="1:4" ht="11.1" customHeight="1" outlineLevel="1" x14ac:dyDescent="0.2">
      <c r="A23139" s="14" t="s">
        <v>32880</v>
      </c>
      <c r="B23139" s="5" t="s">
        <v>32879</v>
      </c>
      <c r="C23139" s="10">
        <v>20.130000000000003</v>
      </c>
      <c r="D23139" s="23">
        <f t="shared" si="361"/>
        <v>16.775000000000002</v>
      </c>
    </row>
    <row r="23140" spans="1:4" ht="21.95" customHeight="1" outlineLevel="1" x14ac:dyDescent="0.2">
      <c r="A23140" s="14" t="s">
        <v>32881</v>
      </c>
      <c r="B23140" s="5" t="s">
        <v>1026</v>
      </c>
      <c r="C23140" s="13">
        <v>9.9</v>
      </c>
      <c r="D23140" s="23">
        <f t="shared" si="361"/>
        <v>8.25</v>
      </c>
    </row>
    <row r="23141" spans="1:4" ht="21.95" customHeight="1" outlineLevel="1" x14ac:dyDescent="0.2">
      <c r="A23141" s="14" t="s">
        <v>32882</v>
      </c>
      <c r="B23141" s="5" t="s">
        <v>32883</v>
      </c>
      <c r="C23141" s="6">
        <v>19.129000000000001</v>
      </c>
      <c r="D23141" s="23">
        <f t="shared" si="361"/>
        <v>15.940833333333334</v>
      </c>
    </row>
    <row r="23142" spans="1:4" ht="11.1" customHeight="1" outlineLevel="1" x14ac:dyDescent="0.2">
      <c r="A23142" s="14" t="s">
        <v>32884</v>
      </c>
      <c r="B23142" s="5" t="s">
        <v>32885</v>
      </c>
      <c r="C23142" s="6">
        <v>17.985000000000003</v>
      </c>
      <c r="D23142" s="23">
        <f t="shared" si="361"/>
        <v>14.987500000000002</v>
      </c>
    </row>
    <row r="23143" spans="1:4" ht="11.1" customHeight="1" outlineLevel="1" x14ac:dyDescent="0.2">
      <c r="A23143" s="14" t="s">
        <v>32886</v>
      </c>
      <c r="B23143" s="5" t="s">
        <v>32887</v>
      </c>
      <c r="C23143" s="6">
        <v>19.172999999999998</v>
      </c>
      <c r="D23143" s="23">
        <f t="shared" si="361"/>
        <v>15.977499999999997</v>
      </c>
    </row>
    <row r="23144" spans="1:4" ht="11.1" customHeight="1" outlineLevel="1" x14ac:dyDescent="0.2">
      <c r="A23144" s="14" t="s">
        <v>32888</v>
      </c>
      <c r="B23144" s="5" t="s">
        <v>32889</v>
      </c>
      <c r="C23144" s="10">
        <v>22.55</v>
      </c>
      <c r="D23144" s="23">
        <f t="shared" si="361"/>
        <v>18.791666666666668</v>
      </c>
    </row>
    <row r="23145" spans="1:4" ht="11.1" customHeight="1" outlineLevel="1" x14ac:dyDescent="0.2">
      <c r="A23145" s="14" t="s">
        <v>32890</v>
      </c>
      <c r="B23145" s="5" t="s">
        <v>32891</v>
      </c>
      <c r="C23145" s="6">
        <v>29.942</v>
      </c>
      <c r="D23145" s="23">
        <f t="shared" si="361"/>
        <v>24.951666666666664</v>
      </c>
    </row>
    <row r="23146" spans="1:4" ht="11.1" customHeight="1" outlineLevel="1" x14ac:dyDescent="0.2">
      <c r="A23146" s="14" t="s">
        <v>32892</v>
      </c>
      <c r="B23146" s="5" t="s">
        <v>1026</v>
      </c>
      <c r="C23146" s="6">
        <v>26.004000000000001</v>
      </c>
      <c r="D23146" s="23">
        <f t="shared" si="361"/>
        <v>21.67</v>
      </c>
    </row>
    <row r="23147" spans="1:4" ht="11.1" customHeight="1" outlineLevel="1" x14ac:dyDescent="0.2">
      <c r="A23147" s="14" t="s">
        <v>32893</v>
      </c>
      <c r="B23147" s="5" t="s">
        <v>1026</v>
      </c>
      <c r="C23147" s="6">
        <v>6.1820000000000004</v>
      </c>
      <c r="D23147" s="23">
        <f t="shared" si="361"/>
        <v>5.1516666666666673</v>
      </c>
    </row>
    <row r="23148" spans="1:4" ht="11.1" customHeight="1" outlineLevel="1" x14ac:dyDescent="0.2">
      <c r="A23148" s="14" t="s">
        <v>32894</v>
      </c>
      <c r="B23148" s="5" t="s">
        <v>1026</v>
      </c>
      <c r="C23148" s="6">
        <v>22.451000000000001</v>
      </c>
      <c r="D23148" s="23">
        <f t="shared" si="361"/>
        <v>18.709166666666665</v>
      </c>
    </row>
    <row r="23149" spans="1:4" ht="21.95" customHeight="1" outlineLevel="1" x14ac:dyDescent="0.2">
      <c r="A23149" s="14" t="s">
        <v>32895</v>
      </c>
      <c r="B23149" s="5" t="s">
        <v>1026</v>
      </c>
      <c r="C23149" s="6">
        <v>22.429000000000002</v>
      </c>
      <c r="D23149" s="23">
        <f t="shared" si="361"/>
        <v>18.690833333333334</v>
      </c>
    </row>
    <row r="23150" spans="1:4" ht="21.95" customHeight="1" outlineLevel="1" x14ac:dyDescent="0.2">
      <c r="A23150" s="14" t="s">
        <v>32896</v>
      </c>
      <c r="B23150" s="5" t="s">
        <v>1026</v>
      </c>
      <c r="C23150" s="6">
        <v>19.547000000000001</v>
      </c>
      <c r="D23150" s="23">
        <f t="shared" si="361"/>
        <v>16.289166666666667</v>
      </c>
    </row>
    <row r="23151" spans="1:4" ht="21.95" customHeight="1" outlineLevel="1" x14ac:dyDescent="0.2">
      <c r="A23151" s="14" t="s">
        <v>32897</v>
      </c>
      <c r="B23151" s="5" t="s">
        <v>1026</v>
      </c>
      <c r="C23151" s="6">
        <v>22.682000000000002</v>
      </c>
      <c r="D23151" s="23">
        <f t="shared" si="361"/>
        <v>18.901666666666667</v>
      </c>
    </row>
    <row r="23152" spans="1:4" ht="11.1" customHeight="1" outlineLevel="1" x14ac:dyDescent="0.2">
      <c r="A23152" s="14" t="s">
        <v>32898</v>
      </c>
      <c r="B23152" s="5" t="s">
        <v>1026</v>
      </c>
      <c r="C23152" s="6">
        <v>31.031000000000002</v>
      </c>
      <c r="D23152" s="23">
        <f t="shared" si="361"/>
        <v>25.85916666666667</v>
      </c>
    </row>
    <row r="23153" spans="1:4" ht="21.95" customHeight="1" outlineLevel="1" x14ac:dyDescent="0.2">
      <c r="A23153" s="14" t="s">
        <v>32899</v>
      </c>
      <c r="B23153" s="5" t="s">
        <v>1026</v>
      </c>
      <c r="C23153" s="10">
        <v>36.19</v>
      </c>
      <c r="D23153" s="23">
        <f t="shared" si="361"/>
        <v>30.158333333333335</v>
      </c>
    </row>
    <row r="23154" spans="1:4" ht="21.95" customHeight="1" outlineLevel="1" x14ac:dyDescent="0.2">
      <c r="A23154" s="14" t="s">
        <v>32900</v>
      </c>
      <c r="B23154" s="5" t="s">
        <v>1026</v>
      </c>
      <c r="C23154" s="10">
        <v>39.270000000000003</v>
      </c>
      <c r="D23154" s="23">
        <f t="shared" si="361"/>
        <v>32.725000000000001</v>
      </c>
    </row>
    <row r="23155" spans="1:4" ht="11.1" customHeight="1" outlineLevel="1" x14ac:dyDescent="0.2">
      <c r="A23155" s="14" t="s">
        <v>32901</v>
      </c>
      <c r="B23155" s="5" t="s">
        <v>1026</v>
      </c>
      <c r="C23155" s="6">
        <v>42.581000000000003</v>
      </c>
      <c r="D23155" s="23">
        <f t="shared" si="361"/>
        <v>35.484166666666667</v>
      </c>
    </row>
    <row r="23156" spans="1:4" ht="21.95" customHeight="1" outlineLevel="1" x14ac:dyDescent="0.2">
      <c r="A23156" s="14" t="s">
        <v>32902</v>
      </c>
      <c r="B23156" s="5" t="s">
        <v>1026</v>
      </c>
      <c r="C23156" s="10">
        <v>46.31</v>
      </c>
      <c r="D23156" s="23">
        <f t="shared" si="361"/>
        <v>38.591666666666669</v>
      </c>
    </row>
    <row r="23157" spans="1:4" ht="21.95" customHeight="1" outlineLevel="1" x14ac:dyDescent="0.2">
      <c r="A23157" s="14" t="s">
        <v>32903</v>
      </c>
      <c r="B23157" s="5" t="s">
        <v>1026</v>
      </c>
      <c r="C23157" s="6">
        <v>53.999000000000002</v>
      </c>
      <c r="D23157" s="23">
        <f t="shared" si="361"/>
        <v>44.999166666666675</v>
      </c>
    </row>
    <row r="23158" spans="1:4" ht="11.1" customHeight="1" outlineLevel="1" x14ac:dyDescent="0.2">
      <c r="A23158" s="14" t="s">
        <v>32904</v>
      </c>
      <c r="B23158" s="5" t="s">
        <v>1026</v>
      </c>
      <c r="C23158" s="6">
        <v>55.208999999999996</v>
      </c>
      <c r="D23158" s="23">
        <f t="shared" si="361"/>
        <v>46.0075</v>
      </c>
    </row>
    <row r="23159" spans="1:4" ht="11.1" customHeight="1" outlineLevel="1" x14ac:dyDescent="0.2">
      <c r="A23159" s="14" t="s">
        <v>32905</v>
      </c>
      <c r="B23159" s="5" t="s">
        <v>1026</v>
      </c>
      <c r="C23159" s="6">
        <v>81.169000000000011</v>
      </c>
      <c r="D23159" s="23">
        <f t="shared" si="361"/>
        <v>67.640833333333347</v>
      </c>
    </row>
    <row r="23160" spans="1:4" ht="11.1" customHeight="1" outlineLevel="1" x14ac:dyDescent="0.2">
      <c r="A23160" s="14" t="s">
        <v>32906</v>
      </c>
      <c r="B23160" s="5" t="s">
        <v>1026</v>
      </c>
      <c r="C23160" s="6">
        <v>47.883000000000003</v>
      </c>
      <c r="D23160" s="23">
        <f t="shared" si="361"/>
        <v>39.902500000000003</v>
      </c>
    </row>
    <row r="23161" spans="1:4" ht="11.1" customHeight="1" outlineLevel="1" x14ac:dyDescent="0.2">
      <c r="A23161" s="14" t="s">
        <v>32907</v>
      </c>
      <c r="B23161" s="5" t="s">
        <v>1026</v>
      </c>
      <c r="C23161" s="6">
        <v>53.954999999999998</v>
      </c>
      <c r="D23161" s="23">
        <f t="shared" si="361"/>
        <v>44.962499999999999</v>
      </c>
    </row>
    <row r="23162" spans="1:4" ht="11.1" customHeight="1" outlineLevel="1" x14ac:dyDescent="0.2">
      <c r="A23162" s="14" t="s">
        <v>32908</v>
      </c>
      <c r="B23162" s="5" t="s">
        <v>1026</v>
      </c>
      <c r="C23162" s="6">
        <v>49.258000000000003</v>
      </c>
      <c r="D23162" s="23">
        <f t="shared" si="361"/>
        <v>41.048333333333332</v>
      </c>
    </row>
    <row r="23163" spans="1:4" ht="11.1" customHeight="1" outlineLevel="1" x14ac:dyDescent="0.2">
      <c r="A23163" s="14" t="s">
        <v>32909</v>
      </c>
      <c r="B23163" s="5" t="s">
        <v>32910</v>
      </c>
      <c r="C23163" s="10">
        <v>81.179999999999993</v>
      </c>
      <c r="D23163" s="23">
        <f t="shared" si="361"/>
        <v>67.649999999999991</v>
      </c>
    </row>
    <row r="23164" spans="1:4" ht="11.1" customHeight="1" outlineLevel="1" x14ac:dyDescent="0.2">
      <c r="A23164" s="14" t="s">
        <v>32911</v>
      </c>
      <c r="B23164" s="5" t="s">
        <v>1026</v>
      </c>
      <c r="C23164" s="6">
        <v>86.911000000000001</v>
      </c>
      <c r="D23164" s="23">
        <f t="shared" si="361"/>
        <v>72.42583333333333</v>
      </c>
    </row>
    <row r="23165" spans="1:4" ht="11.1" customHeight="1" outlineLevel="1" x14ac:dyDescent="0.2">
      <c r="A23165" s="14" t="s">
        <v>32912</v>
      </c>
      <c r="B23165" s="5" t="s">
        <v>1026</v>
      </c>
      <c r="C23165" s="6">
        <v>110.95700000000001</v>
      </c>
      <c r="D23165" s="23">
        <f t="shared" si="361"/>
        <v>92.464166666666671</v>
      </c>
    </row>
    <row r="23166" spans="1:4" ht="21.95" customHeight="1" outlineLevel="1" x14ac:dyDescent="0.2">
      <c r="A23166" s="14" t="s">
        <v>32913</v>
      </c>
      <c r="B23166" s="5" t="s">
        <v>32529</v>
      </c>
      <c r="C23166" s="6">
        <v>1.6059999999999999</v>
      </c>
      <c r="D23166" s="23">
        <f t="shared" si="361"/>
        <v>1.3383333333333334</v>
      </c>
    </row>
    <row r="23167" spans="1:4" ht="21.95" customHeight="1" outlineLevel="1" x14ac:dyDescent="0.2">
      <c r="A23167" s="14" t="s">
        <v>32914</v>
      </c>
      <c r="B23167" s="5" t="s">
        <v>1026</v>
      </c>
      <c r="C23167" s="6">
        <v>1.782</v>
      </c>
      <c r="D23167" s="23">
        <f t="shared" si="361"/>
        <v>1.4849999999999999</v>
      </c>
    </row>
    <row r="23168" spans="1:4" ht="21.95" customHeight="1" outlineLevel="1" x14ac:dyDescent="0.2">
      <c r="A23168" s="14" t="s">
        <v>32915</v>
      </c>
      <c r="B23168" s="5" t="s">
        <v>1026</v>
      </c>
      <c r="C23168" s="6">
        <v>1.694</v>
      </c>
      <c r="D23168" s="23">
        <f t="shared" si="361"/>
        <v>1.4116666666666666</v>
      </c>
    </row>
    <row r="23169" spans="1:4" ht="21.95" customHeight="1" outlineLevel="1" x14ac:dyDescent="0.2">
      <c r="A23169" s="14" t="s">
        <v>32916</v>
      </c>
      <c r="B23169" s="5" t="s">
        <v>1026</v>
      </c>
      <c r="C23169" s="6">
        <v>1.6830000000000001</v>
      </c>
      <c r="D23169" s="23">
        <f t="shared" si="361"/>
        <v>1.4025000000000001</v>
      </c>
    </row>
    <row r="23170" spans="1:4" ht="21.95" customHeight="1" outlineLevel="1" x14ac:dyDescent="0.2">
      <c r="A23170" s="14" t="s">
        <v>32917</v>
      </c>
      <c r="B23170" s="5" t="s">
        <v>1026</v>
      </c>
      <c r="C23170" s="10">
        <v>2.09</v>
      </c>
      <c r="D23170" s="23">
        <f t="shared" si="361"/>
        <v>1.7416666666666667</v>
      </c>
    </row>
    <row r="23171" spans="1:4" ht="21.95" customHeight="1" outlineLevel="1" x14ac:dyDescent="0.2">
      <c r="A23171" s="14" t="s">
        <v>32918</v>
      </c>
      <c r="B23171" s="5" t="s">
        <v>32919</v>
      </c>
      <c r="C23171" s="10">
        <v>2.09</v>
      </c>
      <c r="D23171" s="23">
        <f t="shared" si="361"/>
        <v>1.7416666666666667</v>
      </c>
    </row>
    <row r="23172" spans="1:4" ht="21.95" customHeight="1" outlineLevel="1" x14ac:dyDescent="0.2">
      <c r="A23172" s="14" t="s">
        <v>32920</v>
      </c>
      <c r="B23172" s="5" t="s">
        <v>1026</v>
      </c>
      <c r="C23172" s="6">
        <v>2.585</v>
      </c>
      <c r="D23172" s="23">
        <f t="shared" ref="D23172:D23235" si="362">C23172*100/120</f>
        <v>2.1541666666666668</v>
      </c>
    </row>
    <row r="23173" spans="1:4" ht="11.1" customHeight="1" outlineLevel="1" x14ac:dyDescent="0.2">
      <c r="A23173" s="14" t="s">
        <v>32921</v>
      </c>
      <c r="B23173" s="5" t="s">
        <v>1026</v>
      </c>
      <c r="C23173" s="6">
        <v>2.9590000000000001</v>
      </c>
      <c r="D23173" s="23">
        <f t="shared" si="362"/>
        <v>2.4658333333333338</v>
      </c>
    </row>
    <row r="23174" spans="1:4" ht="21.95" customHeight="1" outlineLevel="1" x14ac:dyDescent="0.2">
      <c r="A23174" s="14" t="s">
        <v>32922</v>
      </c>
      <c r="B23174" s="5" t="s">
        <v>1026</v>
      </c>
      <c r="C23174" s="6">
        <v>2.992</v>
      </c>
      <c r="D23174" s="23">
        <f t="shared" si="362"/>
        <v>2.4933333333333332</v>
      </c>
    </row>
    <row r="23175" spans="1:4" ht="21.95" customHeight="1" outlineLevel="1" x14ac:dyDescent="0.2">
      <c r="A23175" s="14" t="s">
        <v>32923</v>
      </c>
      <c r="B23175" s="5" t="s">
        <v>1026</v>
      </c>
      <c r="C23175" s="6">
        <v>3.9159999999999999</v>
      </c>
      <c r="D23175" s="23">
        <f t="shared" si="362"/>
        <v>3.2633333333333332</v>
      </c>
    </row>
    <row r="23176" spans="1:4" ht="11.1" customHeight="1" outlineLevel="1" x14ac:dyDescent="0.2">
      <c r="A23176" s="14" t="s">
        <v>32924</v>
      </c>
      <c r="B23176" s="5" t="s">
        <v>32925</v>
      </c>
      <c r="C23176" s="6">
        <v>4.9169999999999998</v>
      </c>
      <c r="D23176" s="23">
        <f t="shared" si="362"/>
        <v>4.0975000000000001</v>
      </c>
    </row>
    <row r="23177" spans="1:4" ht="21.95" customHeight="1" outlineLevel="1" x14ac:dyDescent="0.2">
      <c r="A23177" s="14" t="s">
        <v>32926</v>
      </c>
      <c r="B23177" s="5" t="s">
        <v>1026</v>
      </c>
      <c r="C23177" s="6">
        <v>3.3879999999999999</v>
      </c>
      <c r="D23177" s="23">
        <f t="shared" si="362"/>
        <v>2.8233333333333333</v>
      </c>
    </row>
    <row r="23178" spans="1:4" ht="21.95" customHeight="1" outlineLevel="1" x14ac:dyDescent="0.2">
      <c r="A23178" s="14" t="s">
        <v>32927</v>
      </c>
      <c r="B23178" s="5" t="s">
        <v>32928</v>
      </c>
      <c r="C23178" s="10">
        <v>2.75</v>
      </c>
      <c r="D23178" s="23">
        <f t="shared" si="362"/>
        <v>2.2916666666666665</v>
      </c>
    </row>
    <row r="23179" spans="1:4" ht="21.95" customHeight="1" outlineLevel="1" x14ac:dyDescent="0.2">
      <c r="A23179" s="14" t="s">
        <v>32929</v>
      </c>
      <c r="B23179" s="5" t="s">
        <v>1026</v>
      </c>
      <c r="C23179" s="6">
        <v>4.2789999999999999</v>
      </c>
      <c r="D23179" s="23">
        <f t="shared" si="362"/>
        <v>3.565833333333333</v>
      </c>
    </row>
    <row r="23180" spans="1:4" ht="21.95" customHeight="1" outlineLevel="1" x14ac:dyDescent="0.2">
      <c r="A23180" s="14" t="s">
        <v>32930</v>
      </c>
      <c r="B23180" s="5" t="s">
        <v>1026</v>
      </c>
      <c r="C23180" s="6">
        <v>4.2789999999999999</v>
      </c>
      <c r="D23180" s="23">
        <f t="shared" si="362"/>
        <v>3.565833333333333</v>
      </c>
    </row>
    <row r="23181" spans="1:4" ht="21.95" customHeight="1" outlineLevel="1" x14ac:dyDescent="0.2">
      <c r="A23181" s="14" t="s">
        <v>32931</v>
      </c>
      <c r="B23181" s="5" t="s">
        <v>1026</v>
      </c>
      <c r="C23181" s="6">
        <v>4.4109999999999996</v>
      </c>
      <c r="D23181" s="23">
        <f t="shared" si="362"/>
        <v>3.6758333333333328</v>
      </c>
    </row>
    <row r="23182" spans="1:4" ht="21.95" customHeight="1" outlineLevel="1" x14ac:dyDescent="0.2">
      <c r="A23182" s="14" t="s">
        <v>32932</v>
      </c>
      <c r="B23182" s="5" t="s">
        <v>1026</v>
      </c>
      <c r="C23182" s="6">
        <v>4.774</v>
      </c>
      <c r="D23182" s="23">
        <f t="shared" si="362"/>
        <v>3.9783333333333331</v>
      </c>
    </row>
    <row r="23183" spans="1:4" ht="21.95" customHeight="1" outlineLevel="1" x14ac:dyDescent="0.2">
      <c r="A23183" s="14" t="s">
        <v>32933</v>
      </c>
      <c r="B23183" s="5" t="s">
        <v>1026</v>
      </c>
      <c r="C23183" s="6">
        <v>5.3129999999999997</v>
      </c>
      <c r="D23183" s="23">
        <f t="shared" si="362"/>
        <v>4.4274999999999993</v>
      </c>
    </row>
    <row r="23184" spans="1:4" ht="11.1" customHeight="1" outlineLevel="1" x14ac:dyDescent="0.2">
      <c r="A23184" s="14" t="s">
        <v>32934</v>
      </c>
      <c r="B23184" s="5" t="s">
        <v>1026</v>
      </c>
      <c r="C23184" s="6">
        <v>4.7960000000000003</v>
      </c>
      <c r="D23184" s="23">
        <f t="shared" si="362"/>
        <v>3.996666666666667</v>
      </c>
    </row>
    <row r="23185" spans="1:4" ht="11.1" customHeight="1" outlineLevel="1" x14ac:dyDescent="0.2">
      <c r="A23185" s="14" t="s">
        <v>32935</v>
      </c>
      <c r="B23185" s="5" t="s">
        <v>1026</v>
      </c>
      <c r="C23185" s="10">
        <v>11.33</v>
      </c>
      <c r="D23185" s="23">
        <f t="shared" si="362"/>
        <v>9.4416666666666664</v>
      </c>
    </row>
    <row r="23186" spans="1:4" ht="21.95" customHeight="1" outlineLevel="1" x14ac:dyDescent="0.2">
      <c r="A23186" s="14" t="s">
        <v>32936</v>
      </c>
      <c r="B23186" s="5" t="s">
        <v>1026</v>
      </c>
      <c r="C23186" s="6">
        <v>4.8950000000000005</v>
      </c>
      <c r="D23186" s="23">
        <f t="shared" si="362"/>
        <v>4.0791666666666675</v>
      </c>
    </row>
    <row r="23187" spans="1:4" ht="21.95" customHeight="1" outlineLevel="1" x14ac:dyDescent="0.2">
      <c r="A23187" s="14" t="s">
        <v>32937</v>
      </c>
      <c r="B23187" s="5" t="s">
        <v>1026</v>
      </c>
      <c r="C23187" s="6">
        <v>5.3680000000000003</v>
      </c>
      <c r="D23187" s="23">
        <f t="shared" si="362"/>
        <v>4.4733333333333336</v>
      </c>
    </row>
    <row r="23188" spans="1:4" ht="21.95" customHeight="1" outlineLevel="1" x14ac:dyDescent="0.2">
      <c r="A23188" s="14" t="s">
        <v>32938</v>
      </c>
      <c r="B23188" s="5" t="s">
        <v>1026</v>
      </c>
      <c r="C23188" s="6">
        <v>9.3060000000000009</v>
      </c>
      <c r="D23188" s="23">
        <f t="shared" si="362"/>
        <v>7.7550000000000008</v>
      </c>
    </row>
    <row r="23189" spans="1:4" ht="21.95" customHeight="1" outlineLevel="1" x14ac:dyDescent="0.2">
      <c r="A23189" s="14" t="s">
        <v>32939</v>
      </c>
      <c r="B23189" s="5" t="s">
        <v>1026</v>
      </c>
      <c r="C23189" s="10">
        <v>6.49</v>
      </c>
      <c r="D23189" s="23">
        <f t="shared" si="362"/>
        <v>5.4083333333333332</v>
      </c>
    </row>
    <row r="23190" spans="1:4" ht="21.95" customHeight="1" outlineLevel="1" x14ac:dyDescent="0.2">
      <c r="A23190" s="14" t="s">
        <v>32940</v>
      </c>
      <c r="B23190" s="5" t="s">
        <v>1026</v>
      </c>
      <c r="C23190" s="6">
        <v>10.604000000000001</v>
      </c>
      <c r="D23190" s="23">
        <f t="shared" si="362"/>
        <v>8.8366666666666678</v>
      </c>
    </row>
    <row r="23191" spans="1:4" ht="11.1" customHeight="1" outlineLevel="1" x14ac:dyDescent="0.2">
      <c r="A23191" s="14" t="s">
        <v>32941</v>
      </c>
      <c r="B23191" s="5" t="s">
        <v>1026</v>
      </c>
      <c r="C23191" s="6">
        <v>15.785</v>
      </c>
      <c r="D23191" s="23">
        <f t="shared" si="362"/>
        <v>13.154166666666667</v>
      </c>
    </row>
    <row r="23192" spans="1:4" ht="11.1" customHeight="1" outlineLevel="1" x14ac:dyDescent="0.2">
      <c r="A23192" s="14" t="s">
        <v>32942</v>
      </c>
      <c r="B23192" s="5" t="s">
        <v>1406</v>
      </c>
      <c r="C23192" s="6">
        <v>0.97899999999999998</v>
      </c>
      <c r="D23192" s="23">
        <f t="shared" si="362"/>
        <v>0.8158333333333333</v>
      </c>
    </row>
    <row r="23193" spans="1:4" ht="11.1" customHeight="1" outlineLevel="1" x14ac:dyDescent="0.2">
      <c r="A23193" s="14" t="s">
        <v>32943</v>
      </c>
      <c r="B23193" s="5" t="s">
        <v>1406</v>
      </c>
      <c r="C23193" s="6">
        <v>2.0020000000000002</v>
      </c>
      <c r="D23193" s="23">
        <f t="shared" si="362"/>
        <v>1.6683333333333334</v>
      </c>
    </row>
    <row r="23194" spans="1:4" ht="11.1" customHeight="1" outlineLevel="1" x14ac:dyDescent="0.2">
      <c r="A23194" s="14" t="s">
        <v>32944</v>
      </c>
      <c r="B23194" s="5" t="s">
        <v>1406</v>
      </c>
      <c r="C23194" s="13">
        <v>4.4000000000000004</v>
      </c>
      <c r="D23194" s="23">
        <f t="shared" si="362"/>
        <v>3.666666666666667</v>
      </c>
    </row>
    <row r="23195" spans="1:4" ht="21.95" customHeight="1" outlineLevel="1" x14ac:dyDescent="0.2">
      <c r="A23195" s="14" t="s">
        <v>32945</v>
      </c>
      <c r="B23195" s="5" t="s">
        <v>1406</v>
      </c>
      <c r="C23195" s="6">
        <v>4.5979999999999999</v>
      </c>
      <c r="D23195" s="23">
        <f t="shared" si="362"/>
        <v>3.8316666666666666</v>
      </c>
    </row>
    <row r="23196" spans="1:4" ht="11.1" customHeight="1" outlineLevel="1" x14ac:dyDescent="0.2">
      <c r="A23196" s="14" t="s">
        <v>32946</v>
      </c>
      <c r="B23196" s="5" t="s">
        <v>1406</v>
      </c>
      <c r="C23196" s="6">
        <v>0.93499999999999994</v>
      </c>
      <c r="D23196" s="23">
        <f t="shared" si="362"/>
        <v>0.77916666666666667</v>
      </c>
    </row>
    <row r="23197" spans="1:4" ht="11.1" customHeight="1" outlineLevel="1" x14ac:dyDescent="0.2">
      <c r="A23197" s="14" t="s">
        <v>32947</v>
      </c>
      <c r="B23197" s="5" t="s">
        <v>1406</v>
      </c>
      <c r="C23197" s="6">
        <v>2.8489999999999998</v>
      </c>
      <c r="D23197" s="23">
        <f t="shared" si="362"/>
        <v>2.3741666666666665</v>
      </c>
    </row>
    <row r="23198" spans="1:4" ht="11.1" customHeight="1" outlineLevel="1" x14ac:dyDescent="0.2">
      <c r="A23198" s="14" t="s">
        <v>32948</v>
      </c>
      <c r="B23198" s="5" t="s">
        <v>32949</v>
      </c>
      <c r="C23198" s="6">
        <v>2.8929999999999998</v>
      </c>
      <c r="D23198" s="23">
        <f t="shared" si="362"/>
        <v>2.4108333333333332</v>
      </c>
    </row>
    <row r="23199" spans="1:4" ht="11.1" customHeight="1" outlineLevel="1" x14ac:dyDescent="0.2">
      <c r="A23199" s="14" t="s">
        <v>32950</v>
      </c>
      <c r="B23199" s="5" t="s">
        <v>1406</v>
      </c>
      <c r="C23199" s="6">
        <v>4.367</v>
      </c>
      <c r="D23199" s="23">
        <f t="shared" si="362"/>
        <v>3.6391666666666667</v>
      </c>
    </row>
    <row r="23200" spans="1:4" ht="11.1" customHeight="1" outlineLevel="1" x14ac:dyDescent="0.2">
      <c r="A23200" s="14" t="s">
        <v>32951</v>
      </c>
      <c r="B23200" s="5" t="s">
        <v>25353</v>
      </c>
      <c r="C23200" s="6">
        <v>0.6160000000000001</v>
      </c>
      <c r="D23200" s="23">
        <f t="shared" si="362"/>
        <v>0.51333333333333342</v>
      </c>
    </row>
    <row r="23201" spans="1:4" ht="11.1" customHeight="1" outlineLevel="1" x14ac:dyDescent="0.2">
      <c r="A23201" s="14" t="s">
        <v>32952</v>
      </c>
      <c r="B23201" s="5" t="s">
        <v>32953</v>
      </c>
      <c r="C23201" s="6">
        <v>0.93499999999999994</v>
      </c>
      <c r="D23201" s="23">
        <f t="shared" si="362"/>
        <v>0.77916666666666667</v>
      </c>
    </row>
    <row r="23202" spans="1:4" ht="11.1" customHeight="1" outlineLevel="1" x14ac:dyDescent="0.2">
      <c r="A23202" s="14" t="s">
        <v>32954</v>
      </c>
      <c r="B23202" s="5" t="s">
        <v>32955</v>
      </c>
      <c r="C23202" s="6">
        <v>1.0780000000000001</v>
      </c>
      <c r="D23202" s="23">
        <f t="shared" si="362"/>
        <v>0.89833333333333343</v>
      </c>
    </row>
    <row r="23203" spans="1:4" ht="11.1" customHeight="1" outlineLevel="1" x14ac:dyDescent="0.2">
      <c r="A23203" s="14" t="s">
        <v>32956</v>
      </c>
      <c r="B23203" s="5" t="s">
        <v>7093</v>
      </c>
      <c r="C23203" s="6">
        <v>1.177</v>
      </c>
      <c r="D23203" s="23">
        <f t="shared" si="362"/>
        <v>0.98083333333333333</v>
      </c>
    </row>
    <row r="23204" spans="1:4" ht="11.1" customHeight="1" outlineLevel="1" x14ac:dyDescent="0.2">
      <c r="A23204" s="14" t="s">
        <v>32957</v>
      </c>
      <c r="B23204" s="5" t="s">
        <v>7093</v>
      </c>
      <c r="C23204" s="6">
        <v>0.6160000000000001</v>
      </c>
      <c r="D23204" s="23">
        <f t="shared" si="362"/>
        <v>0.51333333333333342</v>
      </c>
    </row>
    <row r="23205" spans="1:4" ht="11.1" customHeight="1" outlineLevel="1" x14ac:dyDescent="0.2">
      <c r="A23205" s="14" t="s">
        <v>32958</v>
      </c>
      <c r="B23205" s="5" t="s">
        <v>7093</v>
      </c>
      <c r="C23205" s="10">
        <v>0.65999999999999992</v>
      </c>
      <c r="D23205" s="23">
        <f t="shared" si="362"/>
        <v>0.54999999999999993</v>
      </c>
    </row>
    <row r="23206" spans="1:4" ht="11.1" customHeight="1" outlineLevel="1" x14ac:dyDescent="0.2">
      <c r="A23206" s="14" t="s">
        <v>32959</v>
      </c>
      <c r="B23206" s="5" t="s">
        <v>25353</v>
      </c>
      <c r="C23206" s="6">
        <v>1.0780000000000001</v>
      </c>
      <c r="D23206" s="23">
        <f t="shared" si="362"/>
        <v>0.89833333333333343</v>
      </c>
    </row>
    <row r="23207" spans="1:4" ht="11.1" customHeight="1" outlineLevel="1" x14ac:dyDescent="0.2">
      <c r="A23207" s="14" t="s">
        <v>32960</v>
      </c>
      <c r="B23207" s="5" t="s">
        <v>32961</v>
      </c>
      <c r="C23207" s="13">
        <v>1.1000000000000001</v>
      </c>
      <c r="D23207" s="23">
        <f t="shared" si="362"/>
        <v>0.91666666666666674</v>
      </c>
    </row>
    <row r="23208" spans="1:4" ht="11.1" customHeight="1" outlineLevel="1" x14ac:dyDescent="0.2">
      <c r="A23208" s="9">
        <v>10000528</v>
      </c>
      <c r="B23208" s="5" t="s">
        <v>32962</v>
      </c>
      <c r="C23208" s="11">
        <v>20124.609999999997</v>
      </c>
      <c r="D23208" s="23">
        <f t="shared" si="362"/>
        <v>16770.508333333331</v>
      </c>
    </row>
    <row r="23209" spans="1:4" ht="11.1" customHeight="1" outlineLevel="1" x14ac:dyDescent="0.2">
      <c r="A23209" s="9">
        <v>10005280</v>
      </c>
      <c r="B23209" s="5" t="s">
        <v>32963</v>
      </c>
      <c r="C23209" s="8">
        <v>1149.0049999999999</v>
      </c>
      <c r="D23209" s="23">
        <f t="shared" si="362"/>
        <v>957.50416666666649</v>
      </c>
    </row>
    <row r="23210" spans="1:4" ht="11.1" customHeight="1" outlineLevel="1" x14ac:dyDescent="0.2">
      <c r="A23210" s="9">
        <v>10010020</v>
      </c>
      <c r="B23210" s="5" t="s">
        <v>32964</v>
      </c>
      <c r="C23210" s="6">
        <v>106.172</v>
      </c>
      <c r="D23210" s="23">
        <f t="shared" si="362"/>
        <v>88.476666666666659</v>
      </c>
    </row>
    <row r="23211" spans="1:4" ht="11.1" customHeight="1" outlineLevel="1" x14ac:dyDescent="0.2">
      <c r="A23211" s="14" t="s">
        <v>32965</v>
      </c>
      <c r="B23211" s="5" t="s">
        <v>32966</v>
      </c>
      <c r="C23211" s="6">
        <v>996.57799999999997</v>
      </c>
      <c r="D23211" s="23">
        <f t="shared" si="362"/>
        <v>830.48166666666668</v>
      </c>
    </row>
    <row r="23212" spans="1:4" ht="21.95" customHeight="1" outlineLevel="1" x14ac:dyDescent="0.2">
      <c r="A23212" s="14" t="s">
        <v>32967</v>
      </c>
      <c r="B23212" s="5" t="s">
        <v>32968</v>
      </c>
      <c r="C23212" s="6">
        <v>240.15199999999999</v>
      </c>
      <c r="D23212" s="23">
        <f t="shared" si="362"/>
        <v>200.12666666666664</v>
      </c>
    </row>
    <row r="23213" spans="1:4" ht="11.1" customHeight="1" outlineLevel="1" x14ac:dyDescent="0.2">
      <c r="A23213" s="14" t="s">
        <v>32969</v>
      </c>
      <c r="B23213" s="5" t="s">
        <v>27514</v>
      </c>
      <c r="C23213" s="6">
        <v>4.851</v>
      </c>
      <c r="D23213" s="23">
        <f t="shared" si="362"/>
        <v>4.0425000000000004</v>
      </c>
    </row>
    <row r="23214" spans="1:4" ht="11.1" customHeight="1" outlineLevel="1" x14ac:dyDescent="0.2">
      <c r="A23214" s="14" t="s">
        <v>32970</v>
      </c>
      <c r="B23214" s="5" t="s">
        <v>32971</v>
      </c>
      <c r="C23214" s="8">
        <v>2083.873</v>
      </c>
      <c r="D23214" s="23">
        <f t="shared" si="362"/>
        <v>1736.5608333333334</v>
      </c>
    </row>
    <row r="23215" spans="1:4" ht="11.1" customHeight="1" outlineLevel="1" x14ac:dyDescent="0.2">
      <c r="A23215" s="9">
        <v>112770102</v>
      </c>
      <c r="B23215" s="5" t="s">
        <v>32972</v>
      </c>
      <c r="C23215" s="6">
        <v>997.31499999999994</v>
      </c>
      <c r="D23215" s="23">
        <f t="shared" si="362"/>
        <v>831.0958333333333</v>
      </c>
    </row>
    <row r="23216" spans="1:4" ht="21.95" customHeight="1" outlineLevel="1" x14ac:dyDescent="0.2">
      <c r="A23216" s="14" t="s">
        <v>32973</v>
      </c>
      <c r="B23216" s="5" t="s">
        <v>32974</v>
      </c>
      <c r="C23216" s="8">
        <v>9097.4290000000001</v>
      </c>
      <c r="D23216" s="23">
        <f t="shared" si="362"/>
        <v>7581.1908333333331</v>
      </c>
    </row>
    <row r="23217" spans="1:4" ht="11.1" customHeight="1" outlineLevel="1" x14ac:dyDescent="0.2">
      <c r="A23217" s="9">
        <v>118807</v>
      </c>
      <c r="B23217" s="5" t="s">
        <v>32492</v>
      </c>
      <c r="C23217" s="6">
        <v>93.082000000000008</v>
      </c>
      <c r="D23217" s="23">
        <f t="shared" si="362"/>
        <v>77.568333333333342</v>
      </c>
    </row>
    <row r="23218" spans="1:4" ht="33" customHeight="1" outlineLevel="1" x14ac:dyDescent="0.2">
      <c r="A23218" s="14" t="s">
        <v>32975</v>
      </c>
      <c r="B23218" s="5" t="s">
        <v>32976</v>
      </c>
      <c r="C23218" s="6">
        <v>232.815</v>
      </c>
      <c r="D23218" s="23">
        <f t="shared" si="362"/>
        <v>194.01249999999999</v>
      </c>
    </row>
    <row r="23219" spans="1:4" ht="11.1" customHeight="1" outlineLevel="1" x14ac:dyDescent="0.2">
      <c r="A23219" s="9">
        <v>12001095200</v>
      </c>
      <c r="B23219" s="5" t="s">
        <v>1398</v>
      </c>
      <c r="C23219" s="6">
        <v>787.40200000000004</v>
      </c>
      <c r="D23219" s="23">
        <f t="shared" si="362"/>
        <v>656.16833333333341</v>
      </c>
    </row>
    <row r="23220" spans="1:4" ht="11.1" customHeight="1" outlineLevel="1" x14ac:dyDescent="0.2">
      <c r="A23220" s="9">
        <v>12001095202</v>
      </c>
      <c r="B23220" s="5" t="s">
        <v>32977</v>
      </c>
      <c r="C23220" s="6">
        <v>461.29600000000005</v>
      </c>
      <c r="D23220" s="23">
        <f t="shared" si="362"/>
        <v>384.41333333333336</v>
      </c>
    </row>
    <row r="23221" spans="1:4" ht="11.1" customHeight="1" outlineLevel="1" x14ac:dyDescent="0.2">
      <c r="A23221" s="9">
        <v>127599</v>
      </c>
      <c r="B23221" s="5" t="s">
        <v>1457</v>
      </c>
      <c r="C23221" s="6">
        <v>370.87600000000003</v>
      </c>
      <c r="D23221" s="23">
        <f t="shared" si="362"/>
        <v>309.06333333333339</v>
      </c>
    </row>
    <row r="23222" spans="1:4" ht="11.1" customHeight="1" outlineLevel="1" x14ac:dyDescent="0.2">
      <c r="A23222" s="14" t="s">
        <v>32978</v>
      </c>
      <c r="B23222" s="5" t="s">
        <v>2735</v>
      </c>
      <c r="C23222" s="6">
        <v>320.02300000000002</v>
      </c>
      <c r="D23222" s="23">
        <f t="shared" si="362"/>
        <v>266.68583333333333</v>
      </c>
    </row>
    <row r="23223" spans="1:4" ht="11.1" customHeight="1" outlineLevel="1" x14ac:dyDescent="0.2">
      <c r="A23223" s="9">
        <v>130836</v>
      </c>
      <c r="B23223" s="5" t="s">
        <v>32979</v>
      </c>
      <c r="C23223" s="6">
        <v>112.002</v>
      </c>
      <c r="D23223" s="23">
        <f t="shared" si="362"/>
        <v>93.334999999999994</v>
      </c>
    </row>
    <row r="23224" spans="1:4" ht="11.1" customHeight="1" outlineLevel="1" x14ac:dyDescent="0.2">
      <c r="A23224" s="14" t="s">
        <v>32980</v>
      </c>
      <c r="B23224" s="5" t="s">
        <v>32981</v>
      </c>
      <c r="C23224" s="6">
        <v>249.19399999999999</v>
      </c>
      <c r="D23224" s="23">
        <f t="shared" si="362"/>
        <v>207.66166666666666</v>
      </c>
    </row>
    <row r="23225" spans="1:4" ht="11.1" customHeight="1" outlineLevel="1" x14ac:dyDescent="0.2">
      <c r="A23225" s="9">
        <v>132439</v>
      </c>
      <c r="B23225" s="5" t="s">
        <v>32982</v>
      </c>
      <c r="C23225" s="11">
        <v>1544.6200000000001</v>
      </c>
      <c r="D23225" s="23">
        <f t="shared" si="362"/>
        <v>1287.1833333333334</v>
      </c>
    </row>
    <row r="23226" spans="1:4" ht="21.95" customHeight="1" outlineLevel="1" x14ac:dyDescent="0.2">
      <c r="A23226" s="14" t="s">
        <v>32983</v>
      </c>
      <c r="B23226" s="5" t="s">
        <v>32984</v>
      </c>
      <c r="C23226" s="6">
        <v>190.24499999999998</v>
      </c>
      <c r="D23226" s="23">
        <f t="shared" si="362"/>
        <v>158.53749999999997</v>
      </c>
    </row>
    <row r="23227" spans="1:4" ht="21.95" customHeight="1" outlineLevel="1" x14ac:dyDescent="0.2">
      <c r="A23227" s="14" t="s">
        <v>32985</v>
      </c>
      <c r="B23227" s="5" t="s">
        <v>1202</v>
      </c>
      <c r="C23227" s="6">
        <v>6.1049999999999995</v>
      </c>
      <c r="D23227" s="23">
        <f t="shared" si="362"/>
        <v>5.0875000000000004</v>
      </c>
    </row>
    <row r="23228" spans="1:4" ht="21.95" customHeight="1" outlineLevel="1" x14ac:dyDescent="0.2">
      <c r="A23228" s="9">
        <v>15004</v>
      </c>
      <c r="B23228" s="5" t="s">
        <v>32986</v>
      </c>
      <c r="C23228" s="6">
        <v>715.20900000000006</v>
      </c>
      <c r="D23228" s="23">
        <f t="shared" si="362"/>
        <v>596.00750000000005</v>
      </c>
    </row>
    <row r="23229" spans="1:4" ht="11.1" customHeight="1" outlineLevel="1" x14ac:dyDescent="0.2">
      <c r="A23229" s="14" t="s">
        <v>32987</v>
      </c>
      <c r="B23229" s="5" t="s">
        <v>21089</v>
      </c>
      <c r="C23229" s="6">
        <v>275.69299999999998</v>
      </c>
      <c r="D23229" s="23">
        <f t="shared" si="362"/>
        <v>229.74416666666667</v>
      </c>
    </row>
    <row r="23230" spans="1:4" ht="33" customHeight="1" outlineLevel="1" x14ac:dyDescent="0.2">
      <c r="A23230" s="14" t="s">
        <v>32988</v>
      </c>
      <c r="B23230" s="5" t="s">
        <v>32989</v>
      </c>
      <c r="C23230" s="6">
        <v>882.44200000000001</v>
      </c>
      <c r="D23230" s="23">
        <f t="shared" si="362"/>
        <v>735.36833333333334</v>
      </c>
    </row>
    <row r="23231" spans="1:4" ht="21.95" customHeight="1" outlineLevel="1" x14ac:dyDescent="0.2">
      <c r="A23231" s="14" t="s">
        <v>32990</v>
      </c>
      <c r="B23231" s="5" t="s">
        <v>32991</v>
      </c>
      <c r="C23231" s="6">
        <v>2.5409999999999999</v>
      </c>
      <c r="D23231" s="23">
        <f t="shared" si="362"/>
        <v>2.1175000000000002</v>
      </c>
    </row>
    <row r="23232" spans="1:4" ht="21.95" customHeight="1" outlineLevel="1" x14ac:dyDescent="0.2">
      <c r="A23232" s="14" t="s">
        <v>32992</v>
      </c>
      <c r="B23232" s="5" t="s">
        <v>1398</v>
      </c>
      <c r="C23232" s="6">
        <v>0.91299999999999992</v>
      </c>
      <c r="D23232" s="23">
        <f t="shared" si="362"/>
        <v>0.76083333333333336</v>
      </c>
    </row>
    <row r="23233" spans="1:4" ht="11.1" customHeight="1" outlineLevel="1" x14ac:dyDescent="0.2">
      <c r="A23233" s="14" t="s">
        <v>32993</v>
      </c>
      <c r="B23233" s="5" t="s">
        <v>21362</v>
      </c>
      <c r="C23233" s="10">
        <v>5.83</v>
      </c>
      <c r="D23233" s="23">
        <f t="shared" si="362"/>
        <v>4.8583333333333334</v>
      </c>
    </row>
    <row r="23234" spans="1:4" ht="11.1" customHeight="1" outlineLevel="1" x14ac:dyDescent="0.2">
      <c r="A23234" s="14" t="s">
        <v>32994</v>
      </c>
      <c r="B23234" s="5" t="s">
        <v>14171</v>
      </c>
      <c r="C23234" s="8">
        <v>1423.037</v>
      </c>
      <c r="D23234" s="23">
        <f t="shared" si="362"/>
        <v>1185.8641666666667</v>
      </c>
    </row>
    <row r="23235" spans="1:4" ht="11.1" customHeight="1" outlineLevel="1" x14ac:dyDescent="0.2">
      <c r="A23235" s="14" t="s">
        <v>32995</v>
      </c>
      <c r="B23235" s="5" t="s">
        <v>1026</v>
      </c>
      <c r="C23235" s="6">
        <v>533.41200000000003</v>
      </c>
      <c r="D23235" s="23">
        <f t="shared" si="362"/>
        <v>444.51000000000005</v>
      </c>
    </row>
    <row r="23236" spans="1:4" ht="21.95" customHeight="1" outlineLevel="1" x14ac:dyDescent="0.2">
      <c r="A23236" s="14" t="s">
        <v>32996</v>
      </c>
      <c r="B23236" s="5" t="s">
        <v>1962</v>
      </c>
      <c r="C23236" s="6">
        <v>24.552</v>
      </c>
      <c r="D23236" s="23">
        <f t="shared" ref="D23236:D23299" si="363">C23236*100/120</f>
        <v>20.459999999999997</v>
      </c>
    </row>
    <row r="23237" spans="1:4" ht="11.1" customHeight="1" outlineLevel="1" x14ac:dyDescent="0.2">
      <c r="A23237" s="14" t="s">
        <v>32997</v>
      </c>
      <c r="B23237" s="5" t="s">
        <v>1026</v>
      </c>
      <c r="C23237" s="6">
        <v>6.0940000000000003</v>
      </c>
      <c r="D23237" s="23">
        <f t="shared" si="363"/>
        <v>5.0783333333333331</v>
      </c>
    </row>
    <row r="23238" spans="1:4" ht="21.95" customHeight="1" outlineLevel="1" x14ac:dyDescent="0.2">
      <c r="A23238" s="14" t="s">
        <v>32998</v>
      </c>
      <c r="B23238" s="5" t="s">
        <v>32999</v>
      </c>
      <c r="C23238" s="10">
        <v>6.1599999999999993</v>
      </c>
      <c r="D23238" s="23">
        <f t="shared" si="363"/>
        <v>5.133333333333332</v>
      </c>
    </row>
    <row r="23239" spans="1:4" ht="21.95" customHeight="1" outlineLevel="1" x14ac:dyDescent="0.2">
      <c r="A23239" s="14" t="s">
        <v>33000</v>
      </c>
      <c r="B23239" s="5" t="s">
        <v>33001</v>
      </c>
      <c r="C23239" s="6">
        <v>56.628</v>
      </c>
      <c r="D23239" s="23">
        <f t="shared" si="363"/>
        <v>47.190000000000005</v>
      </c>
    </row>
    <row r="23240" spans="1:4" ht="11.1" customHeight="1" outlineLevel="1" x14ac:dyDescent="0.2">
      <c r="A23240" s="14" t="s">
        <v>33002</v>
      </c>
      <c r="B23240" s="5" t="s">
        <v>1398</v>
      </c>
      <c r="C23240" s="6">
        <v>151.393</v>
      </c>
      <c r="D23240" s="23">
        <f t="shared" si="363"/>
        <v>126.16083333333333</v>
      </c>
    </row>
    <row r="23241" spans="1:4" ht="11.1" customHeight="1" outlineLevel="1" x14ac:dyDescent="0.2">
      <c r="A23241" s="9">
        <v>210091</v>
      </c>
      <c r="B23241" s="5" t="s">
        <v>33003</v>
      </c>
      <c r="C23241" s="6">
        <v>106.172</v>
      </c>
      <c r="D23241" s="23">
        <f t="shared" si="363"/>
        <v>88.476666666666659</v>
      </c>
    </row>
    <row r="23242" spans="1:4" ht="11.1" customHeight="1" outlineLevel="1" x14ac:dyDescent="0.2">
      <c r="A23242" s="9">
        <v>210184</v>
      </c>
      <c r="B23242" s="5" t="s">
        <v>24968</v>
      </c>
      <c r="C23242" s="10">
        <v>1028.28</v>
      </c>
      <c r="D23242" s="23">
        <f t="shared" si="363"/>
        <v>856.9</v>
      </c>
    </row>
    <row r="23243" spans="1:4" ht="11.1" customHeight="1" outlineLevel="1" x14ac:dyDescent="0.2">
      <c r="A23243" s="9">
        <v>210378</v>
      </c>
      <c r="B23243" s="5" t="s">
        <v>1026</v>
      </c>
      <c r="C23243" s="6">
        <v>2.387</v>
      </c>
      <c r="D23243" s="23">
        <f t="shared" si="363"/>
        <v>1.9891666666666665</v>
      </c>
    </row>
    <row r="23244" spans="1:4" ht="11.1" customHeight="1" outlineLevel="1" x14ac:dyDescent="0.2">
      <c r="A23244" s="9">
        <v>210381</v>
      </c>
      <c r="B23244" s="5" t="s">
        <v>1026</v>
      </c>
      <c r="C23244" s="6">
        <v>2.145</v>
      </c>
      <c r="D23244" s="23">
        <f t="shared" si="363"/>
        <v>1.7875000000000001</v>
      </c>
    </row>
    <row r="23245" spans="1:4" ht="11.1" customHeight="1" outlineLevel="1" x14ac:dyDescent="0.2">
      <c r="A23245" s="9">
        <v>210382</v>
      </c>
      <c r="B23245" s="5" t="s">
        <v>1026</v>
      </c>
      <c r="C23245" s="6">
        <v>3.806</v>
      </c>
      <c r="D23245" s="23">
        <f t="shared" si="363"/>
        <v>3.1716666666666669</v>
      </c>
    </row>
    <row r="23246" spans="1:4" ht="11.1" customHeight="1" outlineLevel="1" x14ac:dyDescent="0.2">
      <c r="A23246" s="9">
        <v>210385</v>
      </c>
      <c r="B23246" s="5" t="s">
        <v>1026</v>
      </c>
      <c r="C23246" s="6">
        <v>3.9159999999999999</v>
      </c>
      <c r="D23246" s="23">
        <f t="shared" si="363"/>
        <v>3.2633333333333332</v>
      </c>
    </row>
    <row r="23247" spans="1:4" ht="11.1" customHeight="1" outlineLevel="1" x14ac:dyDescent="0.2">
      <c r="A23247" s="14" t="s">
        <v>33004</v>
      </c>
      <c r="B23247" s="5" t="s">
        <v>33005</v>
      </c>
      <c r="C23247" s="6">
        <v>1.089</v>
      </c>
      <c r="D23247" s="23">
        <f t="shared" si="363"/>
        <v>0.90749999999999997</v>
      </c>
    </row>
    <row r="23248" spans="1:4" ht="33" customHeight="1" outlineLevel="1" x14ac:dyDescent="0.2">
      <c r="A23248" s="14" t="s">
        <v>33006</v>
      </c>
      <c r="B23248" s="5" t="s">
        <v>8121</v>
      </c>
      <c r="C23248" s="6">
        <v>0.50600000000000001</v>
      </c>
      <c r="D23248" s="23">
        <f t="shared" si="363"/>
        <v>0.42166666666666669</v>
      </c>
    </row>
    <row r="23249" spans="1:4" ht="33" customHeight="1" outlineLevel="1" x14ac:dyDescent="0.2">
      <c r="A23249" s="14" t="s">
        <v>33007</v>
      </c>
      <c r="B23249" s="5" t="s">
        <v>8121</v>
      </c>
      <c r="C23249" s="6">
        <v>0.81399999999999995</v>
      </c>
      <c r="D23249" s="23">
        <f t="shared" si="363"/>
        <v>0.67833333333333323</v>
      </c>
    </row>
    <row r="23250" spans="1:4" ht="33" customHeight="1" outlineLevel="1" x14ac:dyDescent="0.2">
      <c r="A23250" s="14" t="s">
        <v>33008</v>
      </c>
      <c r="B23250" s="5" t="s">
        <v>25353</v>
      </c>
      <c r="C23250" s="6">
        <v>1.0010000000000001</v>
      </c>
      <c r="D23250" s="23">
        <f t="shared" si="363"/>
        <v>0.83416666666666672</v>
      </c>
    </row>
    <row r="23251" spans="1:4" ht="11.1" customHeight="1" outlineLevel="1" x14ac:dyDescent="0.2">
      <c r="A23251" s="9">
        <v>231514</v>
      </c>
      <c r="B23251" s="5" t="s">
        <v>7093</v>
      </c>
      <c r="C23251" s="6">
        <v>1.298</v>
      </c>
      <c r="D23251" s="23">
        <f t="shared" si="363"/>
        <v>1.0816666666666668</v>
      </c>
    </row>
    <row r="23252" spans="1:4" ht="11.1" customHeight="1" outlineLevel="1" x14ac:dyDescent="0.2">
      <c r="A23252" s="9">
        <v>247591</v>
      </c>
      <c r="B23252" s="5" t="s">
        <v>33009</v>
      </c>
      <c r="C23252" s="6">
        <v>6.4349999999999996</v>
      </c>
      <c r="D23252" s="23">
        <f t="shared" si="363"/>
        <v>5.3624999999999998</v>
      </c>
    </row>
    <row r="23253" spans="1:4" ht="11.1" customHeight="1" outlineLevel="1" x14ac:dyDescent="0.2">
      <c r="A23253" s="14" t="s">
        <v>33010</v>
      </c>
      <c r="B23253" s="5" t="s">
        <v>33011</v>
      </c>
      <c r="C23253" s="6">
        <v>119.99900000000001</v>
      </c>
      <c r="D23253" s="23">
        <f t="shared" si="363"/>
        <v>99.999166666666682</v>
      </c>
    </row>
    <row r="23254" spans="1:4" ht="21.95" customHeight="1" outlineLevel="1" x14ac:dyDescent="0.2">
      <c r="A23254" s="14" t="s">
        <v>33012</v>
      </c>
      <c r="B23254" s="5" t="s">
        <v>33013</v>
      </c>
      <c r="C23254" s="8">
        <v>1159.972</v>
      </c>
      <c r="D23254" s="23">
        <f t="shared" si="363"/>
        <v>966.64333333333332</v>
      </c>
    </row>
    <row r="23255" spans="1:4" ht="11.1" customHeight="1" outlineLevel="1" x14ac:dyDescent="0.2">
      <c r="A23255" s="9">
        <v>250712</v>
      </c>
      <c r="B23255" s="5" t="s">
        <v>33014</v>
      </c>
      <c r="C23255" s="10">
        <v>47.739999999999995</v>
      </c>
      <c r="D23255" s="23">
        <f t="shared" si="363"/>
        <v>39.783333333333324</v>
      </c>
    </row>
    <row r="23256" spans="1:4" ht="11.1" customHeight="1" outlineLevel="1" x14ac:dyDescent="0.2">
      <c r="A23256" s="9">
        <v>251259</v>
      </c>
      <c r="B23256" s="5" t="s">
        <v>33015</v>
      </c>
      <c r="C23256" s="6">
        <v>16.158999999999999</v>
      </c>
      <c r="D23256" s="23">
        <f t="shared" si="363"/>
        <v>13.465833333333332</v>
      </c>
    </row>
    <row r="23257" spans="1:4" ht="11.1" customHeight="1" outlineLevel="1" x14ac:dyDescent="0.2">
      <c r="A23257" s="9">
        <v>251642</v>
      </c>
      <c r="B23257" s="5" t="s">
        <v>33016</v>
      </c>
      <c r="C23257" s="6">
        <v>16.521999999999998</v>
      </c>
      <c r="D23257" s="23">
        <f t="shared" si="363"/>
        <v>13.768333333333333</v>
      </c>
    </row>
    <row r="23258" spans="1:4" ht="11.1" customHeight="1" outlineLevel="1" x14ac:dyDescent="0.2">
      <c r="A23258" s="9">
        <v>251644</v>
      </c>
      <c r="B23258" s="5" t="s">
        <v>1406</v>
      </c>
      <c r="C23258" s="6">
        <v>3.4649999999999999</v>
      </c>
      <c r="D23258" s="23">
        <f t="shared" si="363"/>
        <v>2.8875000000000002</v>
      </c>
    </row>
    <row r="23259" spans="1:4" ht="11.1" customHeight="1" outlineLevel="1" x14ac:dyDescent="0.2">
      <c r="A23259" s="9">
        <v>251645</v>
      </c>
      <c r="B23259" s="5" t="s">
        <v>1406</v>
      </c>
      <c r="C23259" s="6">
        <v>4.6310000000000002</v>
      </c>
      <c r="D23259" s="23">
        <f t="shared" si="363"/>
        <v>3.8591666666666669</v>
      </c>
    </row>
    <row r="23260" spans="1:4" ht="11.1" customHeight="1" outlineLevel="1" x14ac:dyDescent="0.2">
      <c r="A23260" s="9">
        <v>251646</v>
      </c>
      <c r="B23260" s="5" t="s">
        <v>33017</v>
      </c>
      <c r="C23260" s="6">
        <v>6.2809999999999997</v>
      </c>
      <c r="D23260" s="23">
        <f t="shared" si="363"/>
        <v>5.2341666666666669</v>
      </c>
    </row>
    <row r="23261" spans="1:4" ht="11.1" customHeight="1" outlineLevel="1" x14ac:dyDescent="0.2">
      <c r="A23261" s="9">
        <v>251647</v>
      </c>
      <c r="B23261" s="5" t="s">
        <v>1406</v>
      </c>
      <c r="C23261" s="6">
        <v>10.076000000000001</v>
      </c>
      <c r="D23261" s="23">
        <f t="shared" si="363"/>
        <v>8.3966666666666665</v>
      </c>
    </row>
    <row r="23262" spans="1:4" ht="11.1" customHeight="1" outlineLevel="1" x14ac:dyDescent="0.2">
      <c r="A23262" s="9">
        <v>251648</v>
      </c>
      <c r="B23262" s="5" t="s">
        <v>1406</v>
      </c>
      <c r="C23262" s="6">
        <v>11.528</v>
      </c>
      <c r="D23262" s="23">
        <f t="shared" si="363"/>
        <v>9.6066666666666656</v>
      </c>
    </row>
    <row r="23263" spans="1:4" ht="11.1" customHeight="1" outlineLevel="1" x14ac:dyDescent="0.2">
      <c r="A23263" s="9">
        <v>251649</v>
      </c>
      <c r="B23263" s="5" t="s">
        <v>1406</v>
      </c>
      <c r="C23263" s="6">
        <v>13.387</v>
      </c>
      <c r="D23263" s="23">
        <f t="shared" si="363"/>
        <v>11.155833333333334</v>
      </c>
    </row>
    <row r="23264" spans="1:4" ht="11.1" customHeight="1" outlineLevel="1" x14ac:dyDescent="0.2">
      <c r="A23264" s="9">
        <v>252045</v>
      </c>
      <c r="B23264" s="5" t="s">
        <v>1457</v>
      </c>
      <c r="C23264" s="6">
        <v>6.3140000000000001</v>
      </c>
      <c r="D23264" s="23">
        <f t="shared" si="363"/>
        <v>5.2616666666666667</v>
      </c>
    </row>
    <row r="23265" spans="1:4" ht="11.1" customHeight="1" outlineLevel="1" x14ac:dyDescent="0.2">
      <c r="A23265" s="9">
        <v>252163</v>
      </c>
      <c r="B23265" s="5" t="s">
        <v>33018</v>
      </c>
      <c r="C23265" s="6">
        <v>2.2440000000000002</v>
      </c>
      <c r="D23265" s="23">
        <f t="shared" si="363"/>
        <v>1.8700000000000003</v>
      </c>
    </row>
    <row r="23266" spans="1:4" ht="11.1" customHeight="1" outlineLevel="1" x14ac:dyDescent="0.2">
      <c r="A23266" s="9">
        <v>252164</v>
      </c>
      <c r="B23266" s="5" t="s">
        <v>1457</v>
      </c>
      <c r="C23266" s="6">
        <v>7.194</v>
      </c>
      <c r="D23266" s="23">
        <f t="shared" si="363"/>
        <v>5.9950000000000001</v>
      </c>
    </row>
    <row r="23267" spans="1:4" ht="11.1" customHeight="1" outlineLevel="1" x14ac:dyDescent="0.2">
      <c r="A23267" s="9">
        <v>252165</v>
      </c>
      <c r="B23267" s="5" t="s">
        <v>1457</v>
      </c>
      <c r="C23267" s="6">
        <v>6.8969999999999994</v>
      </c>
      <c r="D23267" s="23">
        <f t="shared" si="363"/>
        <v>5.7474999999999996</v>
      </c>
    </row>
    <row r="23268" spans="1:4" ht="11.1" customHeight="1" outlineLevel="1" x14ac:dyDescent="0.2">
      <c r="A23268" s="9">
        <v>255885</v>
      </c>
      <c r="B23268" s="5" t="s">
        <v>9205</v>
      </c>
      <c r="C23268" s="6">
        <v>1.4630000000000001</v>
      </c>
      <c r="D23268" s="23">
        <f t="shared" si="363"/>
        <v>1.2191666666666667</v>
      </c>
    </row>
    <row r="23269" spans="1:4" ht="21.95" customHeight="1" outlineLevel="1" x14ac:dyDescent="0.2">
      <c r="A23269" s="14" t="s">
        <v>33019</v>
      </c>
      <c r="B23269" s="5" t="s">
        <v>1413</v>
      </c>
      <c r="C23269" s="6">
        <v>419.79300000000001</v>
      </c>
      <c r="D23269" s="23">
        <f t="shared" si="363"/>
        <v>349.82750000000004</v>
      </c>
    </row>
    <row r="23270" spans="1:4" ht="11.1" customHeight="1" outlineLevel="1" x14ac:dyDescent="0.2">
      <c r="A23270" s="9">
        <v>258088</v>
      </c>
      <c r="B23270" s="5" t="s">
        <v>32492</v>
      </c>
      <c r="C23270" s="6">
        <v>4.6310000000000002</v>
      </c>
      <c r="D23270" s="23">
        <f t="shared" si="363"/>
        <v>3.8591666666666669</v>
      </c>
    </row>
    <row r="23271" spans="1:4" ht="11.1" customHeight="1" outlineLevel="1" x14ac:dyDescent="0.2">
      <c r="A23271" s="9">
        <v>258254</v>
      </c>
      <c r="B23271" s="5" t="s">
        <v>33020</v>
      </c>
      <c r="C23271" s="6">
        <v>1.3639999999999999</v>
      </c>
      <c r="D23271" s="23">
        <f t="shared" si="363"/>
        <v>1.1366666666666665</v>
      </c>
    </row>
    <row r="23272" spans="1:4" ht="33" customHeight="1" outlineLevel="1" x14ac:dyDescent="0.2">
      <c r="A23272" s="9">
        <v>260008</v>
      </c>
      <c r="B23272" s="5" t="s">
        <v>33021</v>
      </c>
      <c r="C23272" s="6">
        <v>112.80499999999999</v>
      </c>
      <c r="D23272" s="23">
        <f t="shared" si="363"/>
        <v>94.004166666666663</v>
      </c>
    </row>
    <row r="23273" spans="1:4" ht="11.1" customHeight="1" outlineLevel="1" x14ac:dyDescent="0.2">
      <c r="A23273" s="9">
        <v>260009</v>
      </c>
      <c r="B23273" s="5" t="s">
        <v>33022</v>
      </c>
      <c r="C23273" s="6">
        <v>11.462</v>
      </c>
      <c r="D23273" s="23">
        <f t="shared" si="363"/>
        <v>9.5516666666666676</v>
      </c>
    </row>
    <row r="23274" spans="1:4" ht="11.1" customHeight="1" outlineLevel="1" x14ac:dyDescent="0.2">
      <c r="A23274" s="9">
        <v>260012</v>
      </c>
      <c r="B23274" s="5" t="s">
        <v>1554</v>
      </c>
      <c r="C23274" s="10">
        <v>12.98</v>
      </c>
      <c r="D23274" s="23">
        <f t="shared" si="363"/>
        <v>10.816666666666666</v>
      </c>
    </row>
    <row r="23275" spans="1:4" ht="11.1" customHeight="1" outlineLevel="1" x14ac:dyDescent="0.2">
      <c r="A23275" s="9">
        <v>260022</v>
      </c>
      <c r="B23275" s="5" t="s">
        <v>1554</v>
      </c>
      <c r="C23275" s="6">
        <v>10.681000000000001</v>
      </c>
      <c r="D23275" s="23">
        <f t="shared" si="363"/>
        <v>8.9008333333333347</v>
      </c>
    </row>
    <row r="23276" spans="1:4" ht="11.1" customHeight="1" outlineLevel="1" x14ac:dyDescent="0.2">
      <c r="A23276" s="9">
        <v>260048</v>
      </c>
      <c r="B23276" s="5" t="s">
        <v>33023</v>
      </c>
      <c r="C23276" s="6">
        <v>9.8889999999999993</v>
      </c>
      <c r="D23276" s="23">
        <f t="shared" si="363"/>
        <v>8.2408333333333328</v>
      </c>
    </row>
    <row r="23277" spans="1:4" ht="11.1" customHeight="1" outlineLevel="1" x14ac:dyDescent="0.2">
      <c r="A23277" s="9">
        <v>260058</v>
      </c>
      <c r="B23277" s="5" t="s">
        <v>1554</v>
      </c>
      <c r="C23277" s="10">
        <v>14.74</v>
      </c>
      <c r="D23277" s="23">
        <f t="shared" si="363"/>
        <v>12.283333333333333</v>
      </c>
    </row>
    <row r="23278" spans="1:4" ht="33" customHeight="1" outlineLevel="1" x14ac:dyDescent="0.2">
      <c r="A23278" s="9">
        <v>260060</v>
      </c>
      <c r="B23278" s="5" t="s">
        <v>1554</v>
      </c>
      <c r="C23278" s="6">
        <v>61.721000000000004</v>
      </c>
      <c r="D23278" s="23">
        <f t="shared" si="363"/>
        <v>51.43416666666667</v>
      </c>
    </row>
    <row r="23279" spans="1:4" ht="33" customHeight="1" outlineLevel="1" x14ac:dyDescent="0.2">
      <c r="A23279" s="9">
        <v>260069</v>
      </c>
      <c r="B23279" s="5" t="s">
        <v>33024</v>
      </c>
      <c r="C23279" s="6">
        <v>127.776</v>
      </c>
      <c r="D23279" s="23">
        <f t="shared" si="363"/>
        <v>106.48</v>
      </c>
    </row>
    <row r="23280" spans="1:4" ht="11.1" customHeight="1" outlineLevel="1" x14ac:dyDescent="0.2">
      <c r="A23280" s="9">
        <v>260088</v>
      </c>
      <c r="B23280" s="5" t="s">
        <v>1554</v>
      </c>
      <c r="C23280" s="6">
        <v>14.068999999999999</v>
      </c>
      <c r="D23280" s="23">
        <f t="shared" si="363"/>
        <v>11.724166666666665</v>
      </c>
    </row>
    <row r="23281" spans="1:4" ht="11.1" customHeight="1" outlineLevel="1" x14ac:dyDescent="0.2">
      <c r="A23281" s="9">
        <v>260094</v>
      </c>
      <c r="B23281" s="5" t="s">
        <v>1554</v>
      </c>
      <c r="C23281" s="6">
        <v>16.687000000000001</v>
      </c>
      <c r="D23281" s="23">
        <f t="shared" si="363"/>
        <v>13.905833333333334</v>
      </c>
    </row>
    <row r="23282" spans="1:4" ht="11.1" customHeight="1" outlineLevel="1" x14ac:dyDescent="0.2">
      <c r="A23282" s="9">
        <v>260108</v>
      </c>
      <c r="B23282" s="5" t="s">
        <v>33025</v>
      </c>
      <c r="C23282" s="6">
        <v>16.709</v>
      </c>
      <c r="D23282" s="23">
        <f t="shared" si="363"/>
        <v>13.924166666666666</v>
      </c>
    </row>
    <row r="23283" spans="1:4" ht="11.1" customHeight="1" outlineLevel="1" x14ac:dyDescent="0.2">
      <c r="A23283" s="9">
        <v>260141</v>
      </c>
      <c r="B23283" s="5" t="s">
        <v>1554</v>
      </c>
      <c r="C23283" s="6">
        <v>31.361000000000001</v>
      </c>
      <c r="D23283" s="23">
        <f t="shared" si="363"/>
        <v>26.134166666666665</v>
      </c>
    </row>
    <row r="23284" spans="1:4" ht="11.1" customHeight="1" outlineLevel="1" x14ac:dyDescent="0.2">
      <c r="A23284" s="9">
        <v>262542</v>
      </c>
      <c r="B23284" s="5" t="s">
        <v>6602</v>
      </c>
      <c r="C23284" s="6">
        <v>6.8640000000000008</v>
      </c>
      <c r="D23284" s="23">
        <f t="shared" si="363"/>
        <v>5.7200000000000006</v>
      </c>
    </row>
    <row r="23285" spans="1:4" ht="11.1" customHeight="1" outlineLevel="1" x14ac:dyDescent="0.2">
      <c r="A23285" s="14" t="s">
        <v>33026</v>
      </c>
      <c r="B23285" s="5" t="s">
        <v>33027</v>
      </c>
      <c r="C23285" s="6">
        <v>0.31899999999999995</v>
      </c>
      <c r="D23285" s="23">
        <f t="shared" si="363"/>
        <v>0.26583333333333331</v>
      </c>
    </row>
    <row r="23286" spans="1:4" ht="11.1" customHeight="1" outlineLevel="1" x14ac:dyDescent="0.2">
      <c r="A23286" s="9">
        <v>300200225</v>
      </c>
      <c r="B23286" s="5" t="s">
        <v>33028</v>
      </c>
      <c r="C23286" s="6">
        <v>171.655</v>
      </c>
      <c r="D23286" s="23">
        <f t="shared" si="363"/>
        <v>143.04583333333332</v>
      </c>
    </row>
    <row r="23287" spans="1:4" ht="11.1" customHeight="1" outlineLevel="1" x14ac:dyDescent="0.2">
      <c r="A23287" s="9">
        <v>300200263</v>
      </c>
      <c r="B23287" s="5" t="s">
        <v>33029</v>
      </c>
      <c r="C23287" s="6">
        <v>165.05500000000001</v>
      </c>
      <c r="D23287" s="23">
        <f t="shared" si="363"/>
        <v>137.54583333333332</v>
      </c>
    </row>
    <row r="23288" spans="1:4" ht="11.1" customHeight="1" outlineLevel="1" x14ac:dyDescent="0.2">
      <c r="A23288" s="9">
        <v>300200300</v>
      </c>
      <c r="B23288" s="5" t="s">
        <v>33030</v>
      </c>
      <c r="C23288" s="6">
        <v>168.82799999999997</v>
      </c>
      <c r="D23288" s="23">
        <f t="shared" si="363"/>
        <v>140.68999999999997</v>
      </c>
    </row>
    <row r="23289" spans="1:4" ht="11.1" customHeight="1" outlineLevel="1" x14ac:dyDescent="0.2">
      <c r="A23289" s="9">
        <v>300200313</v>
      </c>
      <c r="B23289" s="5" t="s">
        <v>1398</v>
      </c>
      <c r="C23289" s="6">
        <v>181.08199999999999</v>
      </c>
      <c r="D23289" s="23">
        <f t="shared" si="363"/>
        <v>150.90166666666667</v>
      </c>
    </row>
    <row r="23290" spans="1:4" ht="11.1" customHeight="1" outlineLevel="1" x14ac:dyDescent="0.2">
      <c r="A23290" s="9">
        <v>300200425</v>
      </c>
      <c r="B23290" s="5" t="s">
        <v>33031</v>
      </c>
      <c r="C23290" s="6">
        <v>174.988</v>
      </c>
      <c r="D23290" s="23">
        <f t="shared" si="363"/>
        <v>145.82333333333332</v>
      </c>
    </row>
    <row r="23291" spans="1:4" ht="11.1" customHeight="1" outlineLevel="1" x14ac:dyDescent="0.2">
      <c r="A23291" s="9">
        <v>3013786</v>
      </c>
      <c r="B23291" s="5" t="s">
        <v>33032</v>
      </c>
      <c r="C23291" s="10">
        <v>268.18</v>
      </c>
      <c r="D23291" s="23">
        <f t="shared" si="363"/>
        <v>223.48333333333332</v>
      </c>
    </row>
    <row r="23292" spans="1:4" ht="11.1" customHeight="1" outlineLevel="1" x14ac:dyDescent="0.2">
      <c r="A23292" s="14" t="s">
        <v>33033</v>
      </c>
      <c r="B23292" s="5" t="s">
        <v>1026</v>
      </c>
      <c r="C23292" s="6">
        <v>67.847999999999999</v>
      </c>
      <c r="D23292" s="23">
        <f t="shared" si="363"/>
        <v>56.54</v>
      </c>
    </row>
    <row r="23293" spans="1:4" ht="11.1" customHeight="1" outlineLevel="1" x14ac:dyDescent="0.2">
      <c r="A23293" s="14" t="s">
        <v>33034</v>
      </c>
      <c r="B23293" s="5" t="s">
        <v>33035</v>
      </c>
      <c r="C23293" s="10">
        <v>30.14</v>
      </c>
      <c r="D23293" s="23">
        <f t="shared" si="363"/>
        <v>25.116666666666667</v>
      </c>
    </row>
    <row r="23294" spans="1:4" ht="11.1" customHeight="1" outlineLevel="1" x14ac:dyDescent="0.2">
      <c r="A23294" s="14" t="s">
        <v>33036</v>
      </c>
      <c r="B23294" s="5" t="s">
        <v>33037</v>
      </c>
      <c r="C23294" s="6">
        <v>64.141000000000005</v>
      </c>
      <c r="D23294" s="23">
        <f t="shared" si="363"/>
        <v>53.450833333333335</v>
      </c>
    </row>
    <row r="23295" spans="1:4" ht="11.1" customHeight="1" outlineLevel="1" x14ac:dyDescent="0.2">
      <c r="A23295" s="14" t="s">
        <v>33038</v>
      </c>
      <c r="B23295" s="5" t="s">
        <v>33039</v>
      </c>
      <c r="C23295" s="6">
        <v>148.15899999999999</v>
      </c>
      <c r="D23295" s="23">
        <f t="shared" si="363"/>
        <v>123.46583333333334</v>
      </c>
    </row>
    <row r="23296" spans="1:4" ht="11.1" customHeight="1" outlineLevel="1" x14ac:dyDescent="0.2">
      <c r="A23296" s="14" t="s">
        <v>33040</v>
      </c>
      <c r="B23296" s="5" t="s">
        <v>33041</v>
      </c>
      <c r="C23296" s="6">
        <v>133.25399999999999</v>
      </c>
      <c r="D23296" s="23">
        <f t="shared" si="363"/>
        <v>111.045</v>
      </c>
    </row>
    <row r="23297" spans="1:4" ht="11.1" customHeight="1" outlineLevel="1" x14ac:dyDescent="0.2">
      <c r="A23297" s="14" t="s">
        <v>33042</v>
      </c>
      <c r="B23297" s="5" t="s">
        <v>33043</v>
      </c>
      <c r="C23297" s="13">
        <v>78.099999999999994</v>
      </c>
      <c r="D23297" s="23">
        <f t="shared" si="363"/>
        <v>65.083333333333329</v>
      </c>
    </row>
    <row r="23298" spans="1:4" ht="11.1" customHeight="1" outlineLevel="1" x14ac:dyDescent="0.2">
      <c r="A23298" s="14" t="s">
        <v>33044</v>
      </c>
      <c r="B23298" s="5" t="s">
        <v>33045</v>
      </c>
      <c r="C23298" s="6">
        <v>12.551</v>
      </c>
      <c r="D23298" s="23">
        <f t="shared" si="363"/>
        <v>10.459166666666667</v>
      </c>
    </row>
    <row r="23299" spans="1:4" ht="11.1" customHeight="1" outlineLevel="1" x14ac:dyDescent="0.2">
      <c r="A23299" s="14" t="s">
        <v>33046</v>
      </c>
      <c r="B23299" s="5" t="s">
        <v>33047</v>
      </c>
      <c r="C23299" s="6">
        <v>11.891</v>
      </c>
      <c r="D23299" s="23">
        <f t="shared" si="363"/>
        <v>9.9091666666666658</v>
      </c>
    </row>
    <row r="23300" spans="1:4" ht="11.1" customHeight="1" outlineLevel="1" x14ac:dyDescent="0.2">
      <c r="A23300" s="14" t="s">
        <v>33048</v>
      </c>
      <c r="B23300" s="5" t="s">
        <v>33049</v>
      </c>
      <c r="C23300" s="10">
        <v>252.89000000000001</v>
      </c>
      <c r="D23300" s="23">
        <f t="shared" ref="D23300:D23363" si="364">C23300*100/120</f>
        <v>210.74166666666667</v>
      </c>
    </row>
    <row r="23301" spans="1:4" ht="11.1" customHeight="1" outlineLevel="1" x14ac:dyDescent="0.2">
      <c r="A23301" s="14" t="s">
        <v>33050</v>
      </c>
      <c r="B23301" s="5" t="s">
        <v>33051</v>
      </c>
      <c r="C23301" s="6">
        <v>15.972</v>
      </c>
      <c r="D23301" s="23">
        <f t="shared" si="364"/>
        <v>13.31</v>
      </c>
    </row>
    <row r="23302" spans="1:4" ht="11.1" customHeight="1" outlineLevel="1" x14ac:dyDescent="0.2">
      <c r="A23302" s="9">
        <v>3069053</v>
      </c>
      <c r="B23302" s="5" t="s">
        <v>1398</v>
      </c>
      <c r="C23302" s="8">
        <v>1882.903</v>
      </c>
      <c r="D23302" s="23">
        <f t="shared" si="364"/>
        <v>1569.0858333333333</v>
      </c>
    </row>
    <row r="23303" spans="1:4" ht="11.1" customHeight="1" outlineLevel="1" x14ac:dyDescent="0.2">
      <c r="A23303" s="9">
        <v>3089188</v>
      </c>
      <c r="B23303" s="5" t="s">
        <v>1026</v>
      </c>
      <c r="C23303" s="6">
        <v>400.55399999999997</v>
      </c>
      <c r="D23303" s="23">
        <f t="shared" si="364"/>
        <v>333.79499999999996</v>
      </c>
    </row>
    <row r="23304" spans="1:4" ht="11.1" customHeight="1" outlineLevel="1" x14ac:dyDescent="0.2">
      <c r="A23304" s="9">
        <v>3093956</v>
      </c>
      <c r="B23304" s="5" t="s">
        <v>7093</v>
      </c>
      <c r="C23304" s="6">
        <v>96.480999999999995</v>
      </c>
      <c r="D23304" s="23">
        <f t="shared" si="364"/>
        <v>80.400833333333324</v>
      </c>
    </row>
    <row r="23305" spans="1:4" ht="11.1" customHeight="1" outlineLevel="1" x14ac:dyDescent="0.2">
      <c r="A23305" s="14" t="s">
        <v>33052</v>
      </c>
      <c r="B23305" s="5" t="s">
        <v>1457</v>
      </c>
      <c r="C23305" s="6">
        <v>41.997999999999998</v>
      </c>
      <c r="D23305" s="23">
        <f t="shared" si="364"/>
        <v>34.998333333333335</v>
      </c>
    </row>
    <row r="23306" spans="1:4" ht="11.1" customHeight="1" outlineLevel="1" x14ac:dyDescent="0.2">
      <c r="A23306" s="9">
        <v>31330106000</v>
      </c>
      <c r="B23306" s="5" t="s">
        <v>12823</v>
      </c>
      <c r="C23306" s="6">
        <v>202.642</v>
      </c>
      <c r="D23306" s="23">
        <f t="shared" si="364"/>
        <v>168.86833333333334</v>
      </c>
    </row>
    <row r="23307" spans="1:4" ht="11.1" customHeight="1" outlineLevel="1" x14ac:dyDescent="0.2">
      <c r="A23307" s="14" t="s">
        <v>33053</v>
      </c>
      <c r="B23307" s="5" t="s">
        <v>33054</v>
      </c>
      <c r="C23307" s="6">
        <v>94.280999999999992</v>
      </c>
      <c r="D23307" s="23">
        <f t="shared" si="364"/>
        <v>78.567499999999981</v>
      </c>
    </row>
    <row r="23308" spans="1:4" ht="11.1" customHeight="1" outlineLevel="1" x14ac:dyDescent="0.2">
      <c r="A23308" s="9">
        <v>3231383</v>
      </c>
      <c r="B23308" s="5" t="s">
        <v>1406</v>
      </c>
      <c r="C23308" s="11">
        <v>3329.15</v>
      </c>
      <c r="D23308" s="23">
        <f t="shared" si="364"/>
        <v>2774.2916666666665</v>
      </c>
    </row>
    <row r="23309" spans="1:4" ht="11.1" customHeight="1" outlineLevel="1" x14ac:dyDescent="0.2">
      <c r="A23309" s="14" t="s">
        <v>33055</v>
      </c>
      <c r="B23309" s="5" t="s">
        <v>33056</v>
      </c>
      <c r="C23309" s="8">
        <v>2684.5059999999999</v>
      </c>
      <c r="D23309" s="23">
        <f t="shared" si="364"/>
        <v>2237.0883333333331</v>
      </c>
    </row>
    <row r="23310" spans="1:4" ht="11.1" customHeight="1" outlineLevel="1" x14ac:dyDescent="0.2">
      <c r="A23310" s="9">
        <v>3282433</v>
      </c>
      <c r="B23310" s="5" t="s">
        <v>1026</v>
      </c>
      <c r="C23310" s="6">
        <v>897.20399999999995</v>
      </c>
      <c r="D23310" s="23">
        <f t="shared" si="364"/>
        <v>747.67</v>
      </c>
    </row>
    <row r="23311" spans="1:4" ht="11.1" customHeight="1" outlineLevel="1" x14ac:dyDescent="0.2">
      <c r="A23311" s="9">
        <v>3287099</v>
      </c>
      <c r="B23311" s="5" t="s">
        <v>33057</v>
      </c>
      <c r="C23311" s="8">
        <v>5355.6029999999992</v>
      </c>
      <c r="D23311" s="23">
        <f t="shared" si="364"/>
        <v>4463.0024999999996</v>
      </c>
    </row>
    <row r="23312" spans="1:4" ht="11.1" customHeight="1" outlineLevel="1" x14ac:dyDescent="0.2">
      <c r="A23312" s="9">
        <v>3287269</v>
      </c>
      <c r="B23312" s="5" t="s">
        <v>33058</v>
      </c>
      <c r="C23312" s="6">
        <v>543.81799999999998</v>
      </c>
      <c r="D23312" s="23">
        <f t="shared" si="364"/>
        <v>453.18166666666662</v>
      </c>
    </row>
    <row r="23313" spans="1:4" ht="11.1" customHeight="1" outlineLevel="1" x14ac:dyDescent="0.2">
      <c r="A23313" s="9">
        <v>3287272</v>
      </c>
      <c r="B23313" s="5" t="s">
        <v>1398</v>
      </c>
      <c r="C23313" s="6">
        <v>238.82100000000003</v>
      </c>
      <c r="D23313" s="23">
        <f t="shared" si="364"/>
        <v>199.01750000000001</v>
      </c>
    </row>
    <row r="23314" spans="1:4" ht="11.1" customHeight="1" outlineLevel="1" x14ac:dyDescent="0.2">
      <c r="A23314" s="9">
        <v>3287893</v>
      </c>
      <c r="B23314" s="5" t="s">
        <v>3411</v>
      </c>
      <c r="C23314" s="6">
        <v>1035.0119999999999</v>
      </c>
      <c r="D23314" s="23">
        <f t="shared" si="364"/>
        <v>862.51</v>
      </c>
    </row>
    <row r="23315" spans="1:4" ht="33" customHeight="1" outlineLevel="1" x14ac:dyDescent="0.2">
      <c r="A23315" s="14" t="s">
        <v>33059</v>
      </c>
      <c r="B23315" s="5" t="s">
        <v>33060</v>
      </c>
      <c r="C23315" s="6">
        <v>747.16399999999999</v>
      </c>
      <c r="D23315" s="23">
        <f t="shared" si="364"/>
        <v>622.63666666666666</v>
      </c>
    </row>
    <row r="23316" spans="1:4" ht="33" customHeight="1" outlineLevel="1" x14ac:dyDescent="0.2">
      <c r="A23316" s="14" t="s">
        <v>33061</v>
      </c>
      <c r="B23316" s="5" t="s">
        <v>1351</v>
      </c>
      <c r="C23316" s="6">
        <v>29.238</v>
      </c>
      <c r="D23316" s="23">
        <f t="shared" si="364"/>
        <v>24.365000000000002</v>
      </c>
    </row>
    <row r="23317" spans="1:4" ht="33" customHeight="1" outlineLevel="1" x14ac:dyDescent="0.2">
      <c r="A23317" s="14" t="s">
        <v>33062</v>
      </c>
      <c r="B23317" s="5" t="s">
        <v>33063</v>
      </c>
      <c r="C23317" s="8">
        <v>2442.8910000000001</v>
      </c>
      <c r="D23317" s="23">
        <f t="shared" si="364"/>
        <v>2035.7425000000001</v>
      </c>
    </row>
    <row r="23318" spans="1:4" ht="11.1" customHeight="1" outlineLevel="1" x14ac:dyDescent="0.2">
      <c r="A23318" s="9">
        <v>3376859</v>
      </c>
      <c r="B23318" s="5" t="s">
        <v>33064</v>
      </c>
      <c r="C23318" s="8">
        <v>2890.6129999999998</v>
      </c>
      <c r="D23318" s="23">
        <f t="shared" si="364"/>
        <v>2408.8441666666668</v>
      </c>
    </row>
    <row r="23319" spans="1:4" ht="11.1" customHeight="1" outlineLevel="1" x14ac:dyDescent="0.2">
      <c r="A23319" s="9">
        <v>3415547</v>
      </c>
      <c r="B23319" s="5" t="s">
        <v>33065</v>
      </c>
      <c r="C23319" s="8">
        <v>1609.3879999999999</v>
      </c>
      <c r="D23319" s="23">
        <f t="shared" si="364"/>
        <v>1341.1566666666665</v>
      </c>
    </row>
    <row r="23320" spans="1:4" ht="11.1" customHeight="1" outlineLevel="1" x14ac:dyDescent="0.2">
      <c r="A23320" s="14" t="s">
        <v>33066</v>
      </c>
      <c r="B23320" s="5" t="s">
        <v>1026</v>
      </c>
      <c r="C23320" s="6">
        <v>5.3789999999999996</v>
      </c>
      <c r="D23320" s="23">
        <f t="shared" si="364"/>
        <v>4.4824999999999999</v>
      </c>
    </row>
    <row r="23321" spans="1:4" ht="21.95" customHeight="1" outlineLevel="1" x14ac:dyDescent="0.2">
      <c r="A23321" s="14" t="s">
        <v>33067</v>
      </c>
      <c r="B23321" s="5" t="s">
        <v>33068</v>
      </c>
      <c r="C23321" s="6">
        <v>5.8079999999999998</v>
      </c>
      <c r="D23321" s="23">
        <f t="shared" si="364"/>
        <v>4.84</v>
      </c>
    </row>
    <row r="23322" spans="1:4" ht="11.1" customHeight="1" outlineLevel="1" x14ac:dyDescent="0.2">
      <c r="A23322" s="14" t="s">
        <v>33069</v>
      </c>
      <c r="B23322" s="5" t="s">
        <v>1026</v>
      </c>
      <c r="C23322" s="10">
        <v>10.01</v>
      </c>
      <c r="D23322" s="23">
        <f t="shared" si="364"/>
        <v>8.3416666666666668</v>
      </c>
    </row>
    <row r="23323" spans="1:4" ht="21.95" customHeight="1" outlineLevel="1" x14ac:dyDescent="0.2">
      <c r="A23323" s="14" t="s">
        <v>33070</v>
      </c>
      <c r="B23323" s="5" t="s">
        <v>1026</v>
      </c>
      <c r="C23323" s="6">
        <v>21.659000000000002</v>
      </c>
      <c r="D23323" s="23">
        <f t="shared" si="364"/>
        <v>18.049166666666668</v>
      </c>
    </row>
    <row r="23324" spans="1:4" ht="11.1" customHeight="1" outlineLevel="1" x14ac:dyDescent="0.2">
      <c r="A23324" s="14" t="s">
        <v>33071</v>
      </c>
      <c r="B23324" s="5" t="s">
        <v>33072</v>
      </c>
      <c r="C23324" s="6">
        <v>29.084000000000003</v>
      </c>
      <c r="D23324" s="23">
        <f t="shared" si="364"/>
        <v>24.236666666666672</v>
      </c>
    </row>
    <row r="23325" spans="1:4" ht="11.1" customHeight="1" outlineLevel="1" x14ac:dyDescent="0.2">
      <c r="A23325" s="14" t="s">
        <v>33073</v>
      </c>
      <c r="B23325" s="5" t="s">
        <v>33074</v>
      </c>
      <c r="C23325" s="6">
        <v>3.9820000000000002</v>
      </c>
      <c r="D23325" s="23">
        <f t="shared" si="364"/>
        <v>3.3183333333333338</v>
      </c>
    </row>
    <row r="23326" spans="1:4" ht="11.1" customHeight="1" outlineLevel="1" x14ac:dyDescent="0.2">
      <c r="A23326" s="14" t="s">
        <v>33075</v>
      </c>
      <c r="B23326" s="5" t="s">
        <v>1026</v>
      </c>
      <c r="C23326" s="6">
        <v>5.4009999999999998</v>
      </c>
      <c r="D23326" s="23">
        <f t="shared" si="364"/>
        <v>4.5008333333333335</v>
      </c>
    </row>
    <row r="23327" spans="1:4" ht="11.1" customHeight="1" outlineLevel="1" x14ac:dyDescent="0.2">
      <c r="A23327" s="14" t="s">
        <v>33076</v>
      </c>
      <c r="B23327" s="5" t="s">
        <v>1026</v>
      </c>
      <c r="C23327" s="6">
        <v>12.375</v>
      </c>
      <c r="D23327" s="23">
        <f t="shared" si="364"/>
        <v>10.3125</v>
      </c>
    </row>
    <row r="23328" spans="1:4" ht="11.1" customHeight="1" outlineLevel="1" x14ac:dyDescent="0.2">
      <c r="A23328" s="14" t="s">
        <v>33077</v>
      </c>
      <c r="B23328" s="5" t="s">
        <v>1026</v>
      </c>
      <c r="C23328" s="6">
        <v>12.012</v>
      </c>
      <c r="D23328" s="23">
        <f t="shared" si="364"/>
        <v>10.01</v>
      </c>
    </row>
    <row r="23329" spans="1:4" ht="21.95" customHeight="1" outlineLevel="1" x14ac:dyDescent="0.2">
      <c r="A23329" s="14" t="s">
        <v>33078</v>
      </c>
      <c r="B23329" s="5" t="s">
        <v>33079</v>
      </c>
      <c r="C23329" s="10">
        <v>7.15</v>
      </c>
      <c r="D23329" s="23">
        <f t="shared" si="364"/>
        <v>5.958333333333333</v>
      </c>
    </row>
    <row r="23330" spans="1:4" ht="11.1" customHeight="1" outlineLevel="1" x14ac:dyDescent="0.2">
      <c r="A23330" s="14" t="s">
        <v>33080</v>
      </c>
      <c r="B23330" s="5" t="s">
        <v>33081</v>
      </c>
      <c r="C23330" s="6">
        <v>1.6720000000000002</v>
      </c>
      <c r="D23330" s="23">
        <f t="shared" si="364"/>
        <v>1.3933333333333335</v>
      </c>
    </row>
    <row r="23331" spans="1:4" ht="11.1" customHeight="1" outlineLevel="1" x14ac:dyDescent="0.2">
      <c r="A23331" s="14" t="s">
        <v>33082</v>
      </c>
      <c r="B23331" s="5" t="s">
        <v>33083</v>
      </c>
      <c r="C23331" s="6">
        <v>4.0259999999999998</v>
      </c>
      <c r="D23331" s="23">
        <f t="shared" si="364"/>
        <v>3.3549999999999995</v>
      </c>
    </row>
    <row r="23332" spans="1:4" ht="11.1" customHeight="1" outlineLevel="1" x14ac:dyDescent="0.2">
      <c r="A23332" s="14" t="s">
        <v>33084</v>
      </c>
      <c r="B23332" s="5" t="s">
        <v>33085</v>
      </c>
      <c r="C23332" s="6">
        <v>6.0060000000000002</v>
      </c>
      <c r="D23332" s="23">
        <f t="shared" si="364"/>
        <v>5.0049999999999999</v>
      </c>
    </row>
    <row r="23333" spans="1:4" ht="11.1" customHeight="1" outlineLevel="1" x14ac:dyDescent="0.2">
      <c r="A23333" s="14" t="s">
        <v>33086</v>
      </c>
      <c r="B23333" s="5" t="s">
        <v>33087</v>
      </c>
      <c r="C23333" s="6">
        <v>76.747</v>
      </c>
      <c r="D23333" s="23">
        <f t="shared" si="364"/>
        <v>63.955833333333331</v>
      </c>
    </row>
    <row r="23334" spans="1:4" ht="11.1" customHeight="1" outlineLevel="1" x14ac:dyDescent="0.2">
      <c r="A23334" s="14" t="s">
        <v>33088</v>
      </c>
      <c r="B23334" s="5" t="s">
        <v>33089</v>
      </c>
      <c r="C23334" s="6">
        <v>24.684000000000001</v>
      </c>
      <c r="D23334" s="23">
        <f t="shared" si="364"/>
        <v>20.57</v>
      </c>
    </row>
    <row r="23335" spans="1:4" ht="21.95" customHeight="1" outlineLevel="1" x14ac:dyDescent="0.2">
      <c r="A23335" s="14" t="s">
        <v>33090</v>
      </c>
      <c r="B23335" s="5" t="s">
        <v>33091</v>
      </c>
      <c r="C23335" s="10">
        <v>26.18</v>
      </c>
      <c r="D23335" s="23">
        <f t="shared" si="364"/>
        <v>21.816666666666666</v>
      </c>
    </row>
    <row r="23336" spans="1:4" ht="11.1" customHeight="1" outlineLevel="1" x14ac:dyDescent="0.2">
      <c r="A23336" s="14" t="s">
        <v>33092</v>
      </c>
      <c r="B23336" s="5" t="s">
        <v>33093</v>
      </c>
      <c r="C23336" s="6">
        <v>27.423000000000002</v>
      </c>
      <c r="D23336" s="23">
        <f t="shared" si="364"/>
        <v>22.852500000000003</v>
      </c>
    </row>
    <row r="23337" spans="1:4" ht="11.1" customHeight="1" outlineLevel="1" x14ac:dyDescent="0.2">
      <c r="A23337" s="14" t="s">
        <v>33094</v>
      </c>
      <c r="B23337" s="5" t="s">
        <v>33095</v>
      </c>
      <c r="C23337" s="6">
        <v>34.463000000000001</v>
      </c>
      <c r="D23337" s="23">
        <f t="shared" si="364"/>
        <v>28.71916666666667</v>
      </c>
    </row>
    <row r="23338" spans="1:4" ht="11.1" customHeight="1" outlineLevel="1" x14ac:dyDescent="0.2">
      <c r="A23338" s="14" t="s">
        <v>33096</v>
      </c>
      <c r="B23338" s="5" t="s">
        <v>33097</v>
      </c>
      <c r="C23338" s="6">
        <v>21.042999999999999</v>
      </c>
      <c r="D23338" s="23">
        <f t="shared" si="364"/>
        <v>17.535833333333333</v>
      </c>
    </row>
    <row r="23339" spans="1:4" ht="11.1" customHeight="1" outlineLevel="1" x14ac:dyDescent="0.2">
      <c r="A23339" s="14" t="s">
        <v>33098</v>
      </c>
      <c r="B23339" s="5" t="s">
        <v>33099</v>
      </c>
      <c r="C23339" s="6">
        <v>35.035000000000004</v>
      </c>
      <c r="D23339" s="23">
        <f t="shared" si="364"/>
        <v>29.195833333333336</v>
      </c>
    </row>
    <row r="23340" spans="1:4" ht="11.1" customHeight="1" outlineLevel="1" x14ac:dyDescent="0.2">
      <c r="A23340" s="14" t="s">
        <v>33100</v>
      </c>
      <c r="B23340" s="5" t="s">
        <v>33101</v>
      </c>
      <c r="C23340" s="6">
        <v>32.692</v>
      </c>
      <c r="D23340" s="23">
        <f t="shared" si="364"/>
        <v>27.243333333333332</v>
      </c>
    </row>
    <row r="23341" spans="1:4" ht="11.1" customHeight="1" outlineLevel="1" x14ac:dyDescent="0.2">
      <c r="A23341" s="14" t="s">
        <v>33102</v>
      </c>
      <c r="B23341" s="5" t="s">
        <v>33103</v>
      </c>
      <c r="C23341" s="6">
        <v>8.9209999999999994</v>
      </c>
      <c r="D23341" s="23">
        <f t="shared" si="364"/>
        <v>7.4341666666666661</v>
      </c>
    </row>
    <row r="23342" spans="1:4" ht="11.1" customHeight="1" outlineLevel="1" x14ac:dyDescent="0.2">
      <c r="A23342" s="14" t="s">
        <v>33104</v>
      </c>
      <c r="B23342" s="5" t="s">
        <v>33105</v>
      </c>
      <c r="C23342" s="6">
        <v>13.431000000000001</v>
      </c>
      <c r="D23342" s="23">
        <f t="shared" si="364"/>
        <v>11.192500000000001</v>
      </c>
    </row>
    <row r="23343" spans="1:4" ht="11.1" customHeight="1" outlineLevel="1" x14ac:dyDescent="0.2">
      <c r="A23343" s="14" t="s">
        <v>33106</v>
      </c>
      <c r="B23343" s="5" t="s">
        <v>33107</v>
      </c>
      <c r="C23343" s="6">
        <v>26.312000000000001</v>
      </c>
      <c r="D23343" s="23">
        <f t="shared" si="364"/>
        <v>21.926666666666669</v>
      </c>
    </row>
    <row r="23344" spans="1:4" ht="11.1" customHeight="1" outlineLevel="1" x14ac:dyDescent="0.2">
      <c r="A23344" s="14" t="s">
        <v>33108</v>
      </c>
      <c r="B23344" s="5" t="s">
        <v>1406</v>
      </c>
      <c r="C23344" s="6">
        <v>23.946999999999999</v>
      </c>
      <c r="D23344" s="23">
        <f t="shared" si="364"/>
        <v>19.955833333333331</v>
      </c>
    </row>
    <row r="23345" spans="1:4" ht="11.1" customHeight="1" outlineLevel="1" x14ac:dyDescent="0.2">
      <c r="A23345" s="14" t="s">
        <v>33109</v>
      </c>
      <c r="B23345" s="5" t="s">
        <v>33110</v>
      </c>
      <c r="C23345" s="6">
        <v>10.581999999999999</v>
      </c>
      <c r="D23345" s="23">
        <f t="shared" si="364"/>
        <v>8.8183333333333316</v>
      </c>
    </row>
    <row r="23346" spans="1:4" ht="11.1" customHeight="1" outlineLevel="1" x14ac:dyDescent="0.2">
      <c r="A23346" s="14" t="s">
        <v>33111</v>
      </c>
      <c r="B23346" s="5" t="s">
        <v>33112</v>
      </c>
      <c r="C23346" s="6">
        <v>9.4050000000000011</v>
      </c>
      <c r="D23346" s="23">
        <f t="shared" si="364"/>
        <v>7.8375000000000012</v>
      </c>
    </row>
    <row r="23347" spans="1:4" ht="11.1" customHeight="1" outlineLevel="1" x14ac:dyDescent="0.2">
      <c r="A23347" s="14" t="s">
        <v>33113</v>
      </c>
      <c r="B23347" s="5" t="s">
        <v>33114</v>
      </c>
      <c r="C23347" s="6">
        <v>10.725</v>
      </c>
      <c r="D23347" s="23">
        <f t="shared" si="364"/>
        <v>8.9375</v>
      </c>
    </row>
    <row r="23348" spans="1:4" ht="11.1" customHeight="1" outlineLevel="1" x14ac:dyDescent="0.2">
      <c r="A23348" s="14" t="s">
        <v>33115</v>
      </c>
      <c r="B23348" s="5" t="s">
        <v>33116</v>
      </c>
      <c r="C23348" s="6">
        <v>31.779</v>
      </c>
      <c r="D23348" s="23">
        <f t="shared" si="364"/>
        <v>26.482500000000002</v>
      </c>
    </row>
    <row r="23349" spans="1:4" ht="11.1" customHeight="1" outlineLevel="1" x14ac:dyDescent="0.2">
      <c r="A23349" s="14" t="s">
        <v>33117</v>
      </c>
      <c r="B23349" s="5" t="s">
        <v>33118</v>
      </c>
      <c r="C23349" s="6">
        <v>9.5150000000000006</v>
      </c>
      <c r="D23349" s="23">
        <f t="shared" si="364"/>
        <v>7.9291666666666663</v>
      </c>
    </row>
    <row r="23350" spans="1:4" ht="11.1" customHeight="1" outlineLevel="1" x14ac:dyDescent="0.2">
      <c r="A23350" s="14" t="s">
        <v>33119</v>
      </c>
      <c r="B23350" s="5" t="s">
        <v>32821</v>
      </c>
      <c r="C23350" s="6">
        <v>33.374000000000002</v>
      </c>
      <c r="D23350" s="23">
        <f t="shared" si="364"/>
        <v>27.811666666666667</v>
      </c>
    </row>
    <row r="23351" spans="1:4" ht="11.1" customHeight="1" outlineLevel="1" x14ac:dyDescent="0.2">
      <c r="A23351" s="14" t="s">
        <v>33120</v>
      </c>
      <c r="B23351" s="5" t="s">
        <v>33121</v>
      </c>
      <c r="C23351" s="6">
        <v>9.9660000000000011</v>
      </c>
      <c r="D23351" s="23">
        <f t="shared" si="364"/>
        <v>8.3050000000000015</v>
      </c>
    </row>
    <row r="23352" spans="1:4" ht="11.1" customHeight="1" outlineLevel="1" x14ac:dyDescent="0.2">
      <c r="A23352" s="14" t="s">
        <v>33122</v>
      </c>
      <c r="B23352" s="5" t="s">
        <v>33123</v>
      </c>
      <c r="C23352" s="6">
        <v>5.1920000000000002</v>
      </c>
      <c r="D23352" s="23">
        <f t="shared" si="364"/>
        <v>4.3266666666666671</v>
      </c>
    </row>
    <row r="23353" spans="1:4" ht="11.1" customHeight="1" outlineLevel="1" x14ac:dyDescent="0.2">
      <c r="A23353" s="14" t="s">
        <v>33124</v>
      </c>
      <c r="B23353" s="5" t="s">
        <v>33125</v>
      </c>
      <c r="C23353" s="6">
        <v>5.4340000000000002</v>
      </c>
      <c r="D23353" s="23">
        <f t="shared" si="364"/>
        <v>4.5283333333333333</v>
      </c>
    </row>
    <row r="23354" spans="1:4" ht="11.1" customHeight="1" outlineLevel="1" x14ac:dyDescent="0.2">
      <c r="A23354" s="14" t="s">
        <v>33126</v>
      </c>
      <c r="B23354" s="5" t="s">
        <v>33127</v>
      </c>
      <c r="C23354" s="6">
        <v>7.7549999999999999</v>
      </c>
      <c r="D23354" s="23">
        <f t="shared" si="364"/>
        <v>6.4625000000000004</v>
      </c>
    </row>
    <row r="23355" spans="1:4" ht="11.1" customHeight="1" outlineLevel="1" x14ac:dyDescent="0.2">
      <c r="A23355" s="14" t="s">
        <v>33128</v>
      </c>
      <c r="B23355" s="5" t="s">
        <v>1026</v>
      </c>
      <c r="C23355" s="6">
        <v>5.5440000000000005</v>
      </c>
      <c r="D23355" s="23">
        <f t="shared" si="364"/>
        <v>4.620000000000001</v>
      </c>
    </row>
    <row r="23356" spans="1:4" ht="21.95" customHeight="1" outlineLevel="1" x14ac:dyDescent="0.2">
      <c r="A23356" s="14" t="s">
        <v>33129</v>
      </c>
      <c r="B23356" s="5" t="s">
        <v>1026</v>
      </c>
      <c r="C23356" s="6">
        <v>5.423</v>
      </c>
      <c r="D23356" s="23">
        <f t="shared" si="364"/>
        <v>4.5191666666666661</v>
      </c>
    </row>
    <row r="23357" spans="1:4" ht="11.1" customHeight="1" outlineLevel="1" x14ac:dyDescent="0.2">
      <c r="A23357" s="14" t="s">
        <v>33130</v>
      </c>
      <c r="B23357" s="5" t="s">
        <v>33131</v>
      </c>
      <c r="C23357" s="6">
        <v>8.657</v>
      </c>
      <c r="D23357" s="23">
        <f t="shared" si="364"/>
        <v>7.2141666666666673</v>
      </c>
    </row>
    <row r="23358" spans="1:4" ht="11.1" customHeight="1" outlineLevel="1" x14ac:dyDescent="0.2">
      <c r="A23358" s="14" t="s">
        <v>33132</v>
      </c>
      <c r="B23358" s="5" t="s">
        <v>33133</v>
      </c>
      <c r="C23358" s="6">
        <v>10.768999999999998</v>
      </c>
      <c r="D23358" s="23">
        <f t="shared" si="364"/>
        <v>8.9741666666666653</v>
      </c>
    </row>
    <row r="23359" spans="1:4" ht="11.1" customHeight="1" outlineLevel="1" x14ac:dyDescent="0.2">
      <c r="A23359" s="14" t="s">
        <v>33134</v>
      </c>
      <c r="B23359" s="5" t="s">
        <v>33135</v>
      </c>
      <c r="C23359" s="6">
        <v>8.6129999999999995</v>
      </c>
      <c r="D23359" s="23">
        <f t="shared" si="364"/>
        <v>7.1774999999999993</v>
      </c>
    </row>
    <row r="23360" spans="1:4" ht="11.1" customHeight="1" outlineLevel="1" x14ac:dyDescent="0.2">
      <c r="A23360" s="14" t="s">
        <v>33136</v>
      </c>
      <c r="B23360" s="5" t="s">
        <v>33137</v>
      </c>
      <c r="C23360" s="6">
        <v>3.597</v>
      </c>
      <c r="D23360" s="23">
        <f t="shared" si="364"/>
        <v>2.9975000000000001</v>
      </c>
    </row>
    <row r="23361" spans="1:4" ht="11.1" customHeight="1" outlineLevel="1" x14ac:dyDescent="0.2">
      <c r="A23361" s="14" t="s">
        <v>33138</v>
      </c>
      <c r="B23361" s="5" t="s">
        <v>33139</v>
      </c>
      <c r="C23361" s="6">
        <v>3.6739999999999999</v>
      </c>
      <c r="D23361" s="23">
        <f t="shared" si="364"/>
        <v>3.0616666666666665</v>
      </c>
    </row>
    <row r="23362" spans="1:4" ht="11.1" customHeight="1" outlineLevel="1" x14ac:dyDescent="0.2">
      <c r="A23362" s="14" t="s">
        <v>33140</v>
      </c>
      <c r="B23362" s="5" t="s">
        <v>1026</v>
      </c>
      <c r="C23362" s="6">
        <v>3.6850000000000001</v>
      </c>
      <c r="D23362" s="23">
        <f t="shared" si="364"/>
        <v>3.0708333333333333</v>
      </c>
    </row>
    <row r="23363" spans="1:4" ht="11.1" customHeight="1" outlineLevel="1" x14ac:dyDescent="0.2">
      <c r="A23363" s="14" t="s">
        <v>33141</v>
      </c>
      <c r="B23363" s="5" t="s">
        <v>33121</v>
      </c>
      <c r="C23363" s="6">
        <v>4.5210000000000008</v>
      </c>
      <c r="D23363" s="23">
        <f t="shared" si="364"/>
        <v>3.7675000000000005</v>
      </c>
    </row>
    <row r="23364" spans="1:4" ht="11.1" customHeight="1" outlineLevel="1" x14ac:dyDescent="0.2">
      <c r="A23364" s="14" t="s">
        <v>33142</v>
      </c>
      <c r="B23364" s="5" t="s">
        <v>33143</v>
      </c>
      <c r="C23364" s="6">
        <v>5.7750000000000004</v>
      </c>
      <c r="D23364" s="23">
        <f t="shared" ref="D23364:D23427" si="365">C23364*100/120</f>
        <v>4.8125</v>
      </c>
    </row>
    <row r="23365" spans="1:4" ht="11.1" customHeight="1" outlineLevel="1" x14ac:dyDescent="0.2">
      <c r="A23365" s="14" t="s">
        <v>33144</v>
      </c>
      <c r="B23365" s="5" t="s">
        <v>33145</v>
      </c>
      <c r="C23365" s="6">
        <v>4.7080000000000002</v>
      </c>
      <c r="D23365" s="23">
        <f t="shared" si="365"/>
        <v>3.9233333333333333</v>
      </c>
    </row>
    <row r="23366" spans="1:4" ht="11.1" customHeight="1" outlineLevel="1" x14ac:dyDescent="0.2">
      <c r="A23366" s="14" t="s">
        <v>33146</v>
      </c>
      <c r="B23366" s="5" t="s">
        <v>33147</v>
      </c>
      <c r="C23366" s="6">
        <v>6.9190000000000005</v>
      </c>
      <c r="D23366" s="23">
        <f t="shared" si="365"/>
        <v>5.765833333333334</v>
      </c>
    </row>
    <row r="23367" spans="1:4" ht="11.1" customHeight="1" outlineLevel="1" x14ac:dyDescent="0.2">
      <c r="A23367" s="14" t="s">
        <v>33148</v>
      </c>
      <c r="B23367" s="5" t="s">
        <v>33149</v>
      </c>
      <c r="C23367" s="10">
        <v>10.01</v>
      </c>
      <c r="D23367" s="23">
        <f t="shared" si="365"/>
        <v>8.3416666666666668</v>
      </c>
    </row>
    <row r="23368" spans="1:4" ht="11.1" customHeight="1" outlineLevel="1" x14ac:dyDescent="0.2">
      <c r="A23368" s="14" t="s">
        <v>33150</v>
      </c>
      <c r="B23368" s="5" t="s">
        <v>1026</v>
      </c>
      <c r="C23368" s="6">
        <v>5.665</v>
      </c>
      <c r="D23368" s="23">
        <f t="shared" si="365"/>
        <v>4.7208333333333332</v>
      </c>
    </row>
    <row r="23369" spans="1:4" ht="11.1" customHeight="1" outlineLevel="1" x14ac:dyDescent="0.2">
      <c r="A23369" s="14" t="s">
        <v>33151</v>
      </c>
      <c r="B23369" s="5" t="s">
        <v>33152</v>
      </c>
      <c r="C23369" s="6">
        <v>5.2249999999999996</v>
      </c>
      <c r="D23369" s="23">
        <f t="shared" si="365"/>
        <v>4.354166666666667</v>
      </c>
    </row>
    <row r="23370" spans="1:4" ht="11.1" customHeight="1" outlineLevel="1" x14ac:dyDescent="0.2">
      <c r="A23370" s="14" t="s">
        <v>33153</v>
      </c>
      <c r="B23370" s="5" t="s">
        <v>1026</v>
      </c>
      <c r="C23370" s="6">
        <v>2.2880000000000003</v>
      </c>
      <c r="D23370" s="23">
        <f t="shared" si="365"/>
        <v>1.9066666666666667</v>
      </c>
    </row>
    <row r="23371" spans="1:4" ht="11.1" customHeight="1" outlineLevel="1" x14ac:dyDescent="0.2">
      <c r="A23371" s="14" t="s">
        <v>33154</v>
      </c>
      <c r="B23371" s="5" t="s">
        <v>1026</v>
      </c>
      <c r="C23371" s="6">
        <v>2.7829999999999999</v>
      </c>
      <c r="D23371" s="23">
        <f t="shared" si="365"/>
        <v>2.3191666666666668</v>
      </c>
    </row>
    <row r="23372" spans="1:4" ht="11.1" customHeight="1" outlineLevel="1" x14ac:dyDescent="0.2">
      <c r="A23372" s="14" t="s">
        <v>33155</v>
      </c>
      <c r="B23372" s="5" t="s">
        <v>1026</v>
      </c>
      <c r="C23372" s="10">
        <v>2.31</v>
      </c>
      <c r="D23372" s="23">
        <f t="shared" si="365"/>
        <v>1.925</v>
      </c>
    </row>
    <row r="23373" spans="1:4" ht="11.1" customHeight="1" outlineLevel="1" x14ac:dyDescent="0.2">
      <c r="A23373" s="14" t="s">
        <v>33156</v>
      </c>
      <c r="B23373" s="5" t="s">
        <v>1026</v>
      </c>
      <c r="C23373" s="6">
        <v>2.6840000000000002</v>
      </c>
      <c r="D23373" s="23">
        <f t="shared" si="365"/>
        <v>2.2366666666666668</v>
      </c>
    </row>
    <row r="23374" spans="1:4" ht="11.1" customHeight="1" outlineLevel="1" x14ac:dyDescent="0.2">
      <c r="A23374" s="14" t="s">
        <v>33157</v>
      </c>
      <c r="B23374" s="5" t="s">
        <v>33158</v>
      </c>
      <c r="C23374" s="6">
        <v>2.9260000000000002</v>
      </c>
      <c r="D23374" s="23">
        <f t="shared" si="365"/>
        <v>2.4383333333333335</v>
      </c>
    </row>
    <row r="23375" spans="1:4" ht="11.1" customHeight="1" outlineLevel="1" x14ac:dyDescent="0.2">
      <c r="A23375" s="14" t="s">
        <v>33159</v>
      </c>
      <c r="B23375" s="5" t="s">
        <v>33160</v>
      </c>
      <c r="C23375" s="6">
        <v>0.95699999999999996</v>
      </c>
      <c r="D23375" s="23">
        <f t="shared" si="365"/>
        <v>0.79749999999999999</v>
      </c>
    </row>
    <row r="23376" spans="1:4" ht="11.1" customHeight="1" outlineLevel="1" x14ac:dyDescent="0.2">
      <c r="A23376" s="14" t="s">
        <v>33161</v>
      </c>
      <c r="B23376" s="5" t="s">
        <v>33162</v>
      </c>
      <c r="C23376" s="6">
        <v>2.0789999999999997</v>
      </c>
      <c r="D23376" s="23">
        <f t="shared" si="365"/>
        <v>1.7324999999999997</v>
      </c>
    </row>
    <row r="23377" spans="1:4" ht="11.1" customHeight="1" outlineLevel="1" x14ac:dyDescent="0.2">
      <c r="A23377" s="14" t="s">
        <v>33163</v>
      </c>
      <c r="B23377" s="5" t="s">
        <v>33164</v>
      </c>
      <c r="C23377" s="6">
        <v>1.6059999999999999</v>
      </c>
      <c r="D23377" s="23">
        <f t="shared" si="365"/>
        <v>1.3383333333333334</v>
      </c>
    </row>
    <row r="23378" spans="1:4" ht="11.1" customHeight="1" outlineLevel="1" x14ac:dyDescent="0.2">
      <c r="A23378" s="14" t="s">
        <v>33165</v>
      </c>
      <c r="B23378" s="5" t="s">
        <v>1406</v>
      </c>
      <c r="C23378" s="6">
        <v>2.8159999999999998</v>
      </c>
      <c r="D23378" s="23">
        <f t="shared" si="365"/>
        <v>2.3466666666666662</v>
      </c>
    </row>
    <row r="23379" spans="1:4" ht="11.1" customHeight="1" outlineLevel="1" x14ac:dyDescent="0.2">
      <c r="A23379" s="14" t="s">
        <v>33166</v>
      </c>
      <c r="B23379" s="5" t="s">
        <v>33167</v>
      </c>
      <c r="C23379" s="6">
        <v>8.4919999999999991</v>
      </c>
      <c r="D23379" s="23">
        <f t="shared" si="365"/>
        <v>7.0766666666666662</v>
      </c>
    </row>
    <row r="23380" spans="1:4" ht="11.1" customHeight="1" outlineLevel="1" x14ac:dyDescent="0.2">
      <c r="A23380" s="14" t="s">
        <v>33168</v>
      </c>
      <c r="B23380" s="5" t="s">
        <v>33169</v>
      </c>
      <c r="C23380" s="6">
        <v>23.958000000000002</v>
      </c>
      <c r="D23380" s="23">
        <f t="shared" si="365"/>
        <v>19.965</v>
      </c>
    </row>
    <row r="23381" spans="1:4" ht="11.1" customHeight="1" outlineLevel="1" x14ac:dyDescent="0.2">
      <c r="A23381" s="14" t="s">
        <v>33170</v>
      </c>
      <c r="B23381" s="5" t="s">
        <v>33171</v>
      </c>
      <c r="C23381" s="6">
        <v>32.241</v>
      </c>
      <c r="D23381" s="23">
        <f t="shared" si="365"/>
        <v>26.8675</v>
      </c>
    </row>
    <row r="23382" spans="1:4" ht="11.1" customHeight="1" outlineLevel="1" x14ac:dyDescent="0.2">
      <c r="A23382" s="14" t="s">
        <v>33172</v>
      </c>
      <c r="B23382" s="5" t="s">
        <v>33173</v>
      </c>
      <c r="C23382" s="10">
        <v>37.510000000000005</v>
      </c>
      <c r="D23382" s="23">
        <f t="shared" si="365"/>
        <v>31.258333333333336</v>
      </c>
    </row>
    <row r="23383" spans="1:4" ht="11.1" customHeight="1" outlineLevel="1" x14ac:dyDescent="0.2">
      <c r="A23383" s="14" t="s">
        <v>33174</v>
      </c>
      <c r="B23383" s="5" t="s">
        <v>33175</v>
      </c>
      <c r="C23383" s="6">
        <v>32.307000000000002</v>
      </c>
      <c r="D23383" s="23">
        <f t="shared" si="365"/>
        <v>26.922500000000003</v>
      </c>
    </row>
    <row r="23384" spans="1:4" ht="11.1" customHeight="1" outlineLevel="1" x14ac:dyDescent="0.2">
      <c r="A23384" s="14" t="s">
        <v>33176</v>
      </c>
      <c r="B23384" s="5" t="s">
        <v>33177</v>
      </c>
      <c r="C23384" s="6">
        <v>35.541000000000004</v>
      </c>
      <c r="D23384" s="23">
        <f t="shared" si="365"/>
        <v>29.617500000000003</v>
      </c>
    </row>
    <row r="23385" spans="1:4" ht="11.1" customHeight="1" outlineLevel="1" x14ac:dyDescent="0.2">
      <c r="A23385" s="14" t="s">
        <v>33178</v>
      </c>
      <c r="B23385" s="5" t="s">
        <v>33179</v>
      </c>
      <c r="C23385" s="6">
        <v>98.813000000000002</v>
      </c>
      <c r="D23385" s="23">
        <f t="shared" si="365"/>
        <v>82.34416666666668</v>
      </c>
    </row>
    <row r="23386" spans="1:4" ht="11.1" customHeight="1" outlineLevel="1" x14ac:dyDescent="0.2">
      <c r="A23386" s="14" t="s">
        <v>33180</v>
      </c>
      <c r="B23386" s="5" t="s">
        <v>33181</v>
      </c>
      <c r="C23386" s="10">
        <v>99.77000000000001</v>
      </c>
      <c r="D23386" s="23">
        <f t="shared" si="365"/>
        <v>83.14166666666668</v>
      </c>
    </row>
    <row r="23387" spans="1:4" ht="11.1" customHeight="1" outlineLevel="1" x14ac:dyDescent="0.2">
      <c r="A23387" s="14" t="s">
        <v>33182</v>
      </c>
      <c r="B23387" s="5" t="s">
        <v>33183</v>
      </c>
      <c r="C23387" s="6">
        <v>48.608999999999995</v>
      </c>
      <c r="D23387" s="23">
        <f t="shared" si="365"/>
        <v>40.5075</v>
      </c>
    </row>
    <row r="23388" spans="1:4" ht="11.1" customHeight="1" outlineLevel="1" x14ac:dyDescent="0.2">
      <c r="A23388" s="14" t="s">
        <v>33184</v>
      </c>
      <c r="B23388" s="5" t="s">
        <v>33185</v>
      </c>
      <c r="C23388" s="6">
        <v>98.813000000000002</v>
      </c>
      <c r="D23388" s="23">
        <f t="shared" si="365"/>
        <v>82.34416666666668</v>
      </c>
    </row>
    <row r="23389" spans="1:4" ht="11.1" customHeight="1" outlineLevel="1" x14ac:dyDescent="0.2">
      <c r="A23389" s="14" t="s">
        <v>33186</v>
      </c>
      <c r="B23389" s="5" t="s">
        <v>33187</v>
      </c>
      <c r="C23389" s="6">
        <v>49.786000000000001</v>
      </c>
      <c r="D23389" s="23">
        <f t="shared" si="365"/>
        <v>41.488333333333337</v>
      </c>
    </row>
    <row r="23390" spans="1:4" ht="11.1" customHeight="1" outlineLevel="1" x14ac:dyDescent="0.2">
      <c r="A23390" s="14" t="s">
        <v>33188</v>
      </c>
      <c r="B23390" s="5" t="s">
        <v>33189</v>
      </c>
      <c r="C23390" s="10">
        <v>18.04</v>
      </c>
      <c r="D23390" s="23">
        <f t="shared" si="365"/>
        <v>15.033333333333333</v>
      </c>
    </row>
    <row r="23391" spans="1:4" ht="11.1" customHeight="1" outlineLevel="1" x14ac:dyDescent="0.2">
      <c r="A23391" s="14" t="s">
        <v>33190</v>
      </c>
      <c r="B23391" s="5" t="s">
        <v>33191</v>
      </c>
      <c r="C23391" s="10">
        <v>182.05</v>
      </c>
      <c r="D23391" s="23">
        <f t="shared" si="365"/>
        <v>151.70833333333334</v>
      </c>
    </row>
    <row r="23392" spans="1:4" ht="11.1" customHeight="1" outlineLevel="1" x14ac:dyDescent="0.2">
      <c r="A23392" s="14" t="s">
        <v>33192</v>
      </c>
      <c r="B23392" s="5" t="s">
        <v>33193</v>
      </c>
      <c r="C23392" s="6">
        <v>40.381</v>
      </c>
      <c r="D23392" s="23">
        <f t="shared" si="365"/>
        <v>33.650833333333331</v>
      </c>
    </row>
    <row r="23393" spans="1:4" ht="11.1" customHeight="1" outlineLevel="1" x14ac:dyDescent="0.2">
      <c r="A23393" s="14" t="s">
        <v>33194</v>
      </c>
      <c r="B23393" s="5" t="s">
        <v>33195</v>
      </c>
      <c r="C23393" s="6">
        <v>39.478999999999999</v>
      </c>
      <c r="D23393" s="23">
        <f t="shared" si="365"/>
        <v>32.899166666666666</v>
      </c>
    </row>
    <row r="23394" spans="1:4" ht="11.1" customHeight="1" outlineLevel="1" x14ac:dyDescent="0.2">
      <c r="A23394" s="14" t="s">
        <v>33196</v>
      </c>
      <c r="B23394" s="5" t="s">
        <v>33197</v>
      </c>
      <c r="C23394" s="6">
        <v>167.959</v>
      </c>
      <c r="D23394" s="23">
        <f t="shared" si="365"/>
        <v>139.96583333333334</v>
      </c>
    </row>
    <row r="23395" spans="1:4" ht="11.1" customHeight="1" outlineLevel="1" x14ac:dyDescent="0.2">
      <c r="A23395" s="14" t="s">
        <v>33198</v>
      </c>
      <c r="B23395" s="5" t="s">
        <v>33199</v>
      </c>
      <c r="C23395" s="6">
        <v>9.4489999999999998</v>
      </c>
      <c r="D23395" s="23">
        <f t="shared" si="365"/>
        <v>7.8741666666666665</v>
      </c>
    </row>
    <row r="23396" spans="1:4" ht="11.1" customHeight="1" outlineLevel="1" x14ac:dyDescent="0.2">
      <c r="A23396" s="14" t="s">
        <v>33200</v>
      </c>
      <c r="B23396" s="5" t="s">
        <v>33201</v>
      </c>
      <c r="C23396" s="6">
        <v>69.641000000000005</v>
      </c>
      <c r="D23396" s="23">
        <f t="shared" si="365"/>
        <v>58.034166666666671</v>
      </c>
    </row>
    <row r="23397" spans="1:4" ht="11.1" customHeight="1" outlineLevel="1" x14ac:dyDescent="0.2">
      <c r="A23397" s="14" t="s">
        <v>33202</v>
      </c>
      <c r="B23397" s="5" t="s">
        <v>33203</v>
      </c>
      <c r="C23397" s="6">
        <v>233.88200000000001</v>
      </c>
      <c r="D23397" s="23">
        <f t="shared" si="365"/>
        <v>194.90166666666667</v>
      </c>
    </row>
    <row r="23398" spans="1:4" ht="11.1" customHeight="1" outlineLevel="1" x14ac:dyDescent="0.2">
      <c r="A23398" s="14" t="s">
        <v>33204</v>
      </c>
      <c r="B23398" s="5" t="s">
        <v>33205</v>
      </c>
      <c r="C23398" s="6">
        <v>16.126000000000001</v>
      </c>
      <c r="D23398" s="23">
        <f t="shared" si="365"/>
        <v>13.438333333333334</v>
      </c>
    </row>
    <row r="23399" spans="1:4" ht="11.1" customHeight="1" outlineLevel="1" x14ac:dyDescent="0.2">
      <c r="A23399" s="14" t="s">
        <v>33206</v>
      </c>
      <c r="B23399" s="5" t="s">
        <v>33207</v>
      </c>
      <c r="C23399" s="10">
        <v>124.52000000000001</v>
      </c>
      <c r="D23399" s="23">
        <f t="shared" si="365"/>
        <v>103.76666666666668</v>
      </c>
    </row>
    <row r="23400" spans="1:4" ht="11.1" customHeight="1" outlineLevel="1" x14ac:dyDescent="0.2">
      <c r="A23400" s="14" t="s">
        <v>33208</v>
      </c>
      <c r="B23400" s="5" t="s">
        <v>33209</v>
      </c>
      <c r="C23400" s="6">
        <v>17.071999999999999</v>
      </c>
      <c r="D23400" s="23">
        <f t="shared" si="365"/>
        <v>14.226666666666665</v>
      </c>
    </row>
    <row r="23401" spans="1:4" ht="11.1" customHeight="1" outlineLevel="1" x14ac:dyDescent="0.2">
      <c r="A23401" s="9">
        <v>3666001073</v>
      </c>
      <c r="B23401" s="5" t="s">
        <v>32380</v>
      </c>
      <c r="C23401" s="6">
        <v>351.65899999999999</v>
      </c>
      <c r="D23401" s="23">
        <f t="shared" si="365"/>
        <v>293.04916666666668</v>
      </c>
    </row>
    <row r="23402" spans="1:4" ht="11.1" customHeight="1" outlineLevel="1" x14ac:dyDescent="0.2">
      <c r="A23402" s="9">
        <v>3678873</v>
      </c>
      <c r="B23402" s="5" t="s">
        <v>4106</v>
      </c>
      <c r="C23402" s="6">
        <v>793.06700000000001</v>
      </c>
      <c r="D23402" s="23">
        <f t="shared" si="365"/>
        <v>660.8891666666666</v>
      </c>
    </row>
    <row r="23403" spans="1:4" ht="11.1" customHeight="1" outlineLevel="1" x14ac:dyDescent="0.2">
      <c r="A23403" s="9">
        <v>3678921</v>
      </c>
      <c r="B23403" s="5" t="s">
        <v>1290</v>
      </c>
      <c r="C23403" s="8">
        <v>1487.4639999999999</v>
      </c>
      <c r="D23403" s="23">
        <f t="shared" si="365"/>
        <v>1239.5533333333333</v>
      </c>
    </row>
    <row r="23404" spans="1:4" ht="11.1" customHeight="1" outlineLevel="1" x14ac:dyDescent="0.2">
      <c r="A23404" s="9">
        <v>3678923</v>
      </c>
      <c r="B23404" s="5" t="s">
        <v>1290</v>
      </c>
      <c r="C23404" s="6">
        <v>342.07800000000003</v>
      </c>
      <c r="D23404" s="23">
        <f t="shared" si="365"/>
        <v>285.065</v>
      </c>
    </row>
    <row r="23405" spans="1:4" ht="11.1" customHeight="1" outlineLevel="1" x14ac:dyDescent="0.2">
      <c r="A23405" s="9">
        <v>3818823</v>
      </c>
      <c r="B23405" s="5" t="s">
        <v>33210</v>
      </c>
      <c r="C23405" s="6">
        <v>217.07400000000001</v>
      </c>
      <c r="D23405" s="23">
        <f t="shared" si="365"/>
        <v>180.89500000000001</v>
      </c>
    </row>
    <row r="23406" spans="1:4" ht="11.1" customHeight="1" outlineLevel="1" x14ac:dyDescent="0.2">
      <c r="A23406" s="14" t="s">
        <v>33211</v>
      </c>
      <c r="B23406" s="5" t="s">
        <v>1406</v>
      </c>
      <c r="C23406" s="6">
        <v>40.875999999999998</v>
      </c>
      <c r="D23406" s="23">
        <f t="shared" si="365"/>
        <v>34.063333333333333</v>
      </c>
    </row>
    <row r="23407" spans="1:4" ht="11.1" customHeight="1" outlineLevel="1" x14ac:dyDescent="0.2">
      <c r="A23407" s="14" t="s">
        <v>33212</v>
      </c>
      <c r="B23407" s="5" t="s">
        <v>33213</v>
      </c>
      <c r="C23407" s="6">
        <v>40.963999999999999</v>
      </c>
      <c r="D23407" s="23">
        <f t="shared" si="365"/>
        <v>34.136666666666663</v>
      </c>
    </row>
    <row r="23408" spans="1:4" ht="11.1" customHeight="1" outlineLevel="1" x14ac:dyDescent="0.2">
      <c r="A23408" s="9">
        <v>3900589</v>
      </c>
      <c r="B23408" s="5" t="s">
        <v>1406</v>
      </c>
      <c r="C23408" s="6">
        <v>95.754999999999995</v>
      </c>
      <c r="D23408" s="23">
        <f t="shared" si="365"/>
        <v>79.795833333333334</v>
      </c>
    </row>
    <row r="23409" spans="1:4" ht="11.1" customHeight="1" outlineLevel="1" x14ac:dyDescent="0.2">
      <c r="A23409" s="9">
        <v>3900628</v>
      </c>
      <c r="B23409" s="5" t="s">
        <v>7093</v>
      </c>
      <c r="C23409" s="6">
        <v>389.44400000000002</v>
      </c>
      <c r="D23409" s="23">
        <f t="shared" si="365"/>
        <v>324.53666666666669</v>
      </c>
    </row>
    <row r="23410" spans="1:4" ht="11.1" customHeight="1" outlineLevel="1" x14ac:dyDescent="0.2">
      <c r="A23410" s="9">
        <v>3900629</v>
      </c>
      <c r="B23410" s="5" t="s">
        <v>1026</v>
      </c>
      <c r="C23410" s="6">
        <v>150.57899999999998</v>
      </c>
      <c r="D23410" s="23">
        <f t="shared" si="365"/>
        <v>125.48249999999999</v>
      </c>
    </row>
    <row r="23411" spans="1:4" ht="11.1" customHeight="1" outlineLevel="1" x14ac:dyDescent="0.2">
      <c r="A23411" s="9">
        <v>3900633</v>
      </c>
      <c r="B23411" s="5" t="s">
        <v>1026</v>
      </c>
      <c r="C23411" s="6">
        <v>160.072</v>
      </c>
      <c r="D23411" s="23">
        <f t="shared" si="365"/>
        <v>133.39333333333335</v>
      </c>
    </row>
    <row r="23412" spans="1:4" ht="11.1" customHeight="1" outlineLevel="1" x14ac:dyDescent="0.2">
      <c r="A23412" s="9">
        <v>3901757</v>
      </c>
      <c r="B23412" s="5" t="s">
        <v>1026</v>
      </c>
      <c r="C23412" s="6">
        <v>225.852</v>
      </c>
      <c r="D23412" s="23">
        <f t="shared" si="365"/>
        <v>188.21</v>
      </c>
    </row>
    <row r="23413" spans="1:4" ht="11.1" customHeight="1" outlineLevel="1" x14ac:dyDescent="0.2">
      <c r="A23413" s="9">
        <v>3901865</v>
      </c>
      <c r="B23413" s="5" t="s">
        <v>1026</v>
      </c>
      <c r="C23413" s="6">
        <v>327.459</v>
      </c>
      <c r="D23413" s="23">
        <f t="shared" si="365"/>
        <v>272.88249999999999</v>
      </c>
    </row>
    <row r="23414" spans="1:4" ht="11.1" customHeight="1" outlineLevel="1" x14ac:dyDescent="0.2">
      <c r="A23414" s="9">
        <v>3902460</v>
      </c>
      <c r="B23414" s="5" t="s">
        <v>1026</v>
      </c>
      <c r="C23414" s="10">
        <v>347.48999999999995</v>
      </c>
      <c r="D23414" s="23">
        <f t="shared" si="365"/>
        <v>289.57499999999993</v>
      </c>
    </row>
    <row r="23415" spans="1:4" ht="11.1" customHeight="1" outlineLevel="1" x14ac:dyDescent="0.2">
      <c r="A23415" s="9">
        <v>3903652</v>
      </c>
      <c r="B23415" s="5" t="s">
        <v>32380</v>
      </c>
      <c r="C23415" s="8">
        <v>2258.0909999999999</v>
      </c>
      <c r="D23415" s="23">
        <f t="shared" si="365"/>
        <v>1881.7424999999998</v>
      </c>
    </row>
    <row r="23416" spans="1:4" ht="11.1" customHeight="1" outlineLevel="1" x14ac:dyDescent="0.2">
      <c r="A23416" s="9">
        <v>3903990</v>
      </c>
      <c r="B23416" s="5" t="s">
        <v>1026</v>
      </c>
      <c r="C23416" s="6">
        <v>218.548</v>
      </c>
      <c r="D23416" s="23">
        <f t="shared" si="365"/>
        <v>182.12333333333333</v>
      </c>
    </row>
    <row r="23417" spans="1:4" ht="11.1" customHeight="1" outlineLevel="1" x14ac:dyDescent="0.2">
      <c r="A23417" s="9">
        <v>3905371</v>
      </c>
      <c r="B23417" s="5" t="s">
        <v>1999</v>
      </c>
      <c r="C23417" s="6">
        <v>459.75599999999997</v>
      </c>
      <c r="D23417" s="23">
        <f t="shared" si="365"/>
        <v>383.13</v>
      </c>
    </row>
    <row r="23418" spans="1:4" ht="11.1" customHeight="1" outlineLevel="1" x14ac:dyDescent="0.2">
      <c r="A23418" s="9">
        <v>3906216</v>
      </c>
      <c r="B23418" s="5" t="s">
        <v>1406</v>
      </c>
      <c r="C23418" s="6">
        <v>96.480999999999995</v>
      </c>
      <c r="D23418" s="23">
        <f t="shared" si="365"/>
        <v>80.400833333333324</v>
      </c>
    </row>
    <row r="23419" spans="1:4" ht="11.1" customHeight="1" outlineLevel="1" x14ac:dyDescent="0.2">
      <c r="A23419" s="9">
        <v>3910248</v>
      </c>
      <c r="B23419" s="5" t="s">
        <v>1290</v>
      </c>
      <c r="C23419" s="6">
        <v>555.51099999999997</v>
      </c>
      <c r="D23419" s="23">
        <f t="shared" si="365"/>
        <v>462.92583333333334</v>
      </c>
    </row>
    <row r="23420" spans="1:4" ht="11.1" customHeight="1" outlineLevel="1" x14ac:dyDescent="0.2">
      <c r="A23420" s="9">
        <v>3910495</v>
      </c>
      <c r="B23420" s="5" t="s">
        <v>1026</v>
      </c>
      <c r="C23420" s="6">
        <v>406.64800000000002</v>
      </c>
      <c r="D23420" s="23">
        <f t="shared" si="365"/>
        <v>338.87333333333333</v>
      </c>
    </row>
    <row r="23421" spans="1:4" ht="11.1" customHeight="1" outlineLevel="1" x14ac:dyDescent="0.2">
      <c r="A23421" s="9">
        <v>3913372</v>
      </c>
      <c r="B23421" s="5" t="s">
        <v>1026</v>
      </c>
      <c r="C23421" s="6">
        <v>1027.7080000000001</v>
      </c>
      <c r="D23421" s="23">
        <f t="shared" si="365"/>
        <v>856.4233333333334</v>
      </c>
    </row>
    <row r="23422" spans="1:4" ht="11.1" customHeight="1" outlineLevel="1" x14ac:dyDescent="0.2">
      <c r="A23422" s="9">
        <v>3915787</v>
      </c>
      <c r="B23422" s="5" t="s">
        <v>1290</v>
      </c>
      <c r="C23422" s="6">
        <v>653.46599999999989</v>
      </c>
      <c r="D23422" s="23">
        <f t="shared" si="365"/>
        <v>544.55499999999995</v>
      </c>
    </row>
    <row r="23423" spans="1:4" ht="11.1" customHeight="1" outlineLevel="1" x14ac:dyDescent="0.2">
      <c r="A23423" s="9">
        <v>3918109</v>
      </c>
      <c r="B23423" s="5" t="s">
        <v>1026</v>
      </c>
      <c r="C23423" s="10">
        <v>176.88000000000002</v>
      </c>
      <c r="D23423" s="23">
        <f t="shared" si="365"/>
        <v>147.40000000000003</v>
      </c>
    </row>
    <row r="23424" spans="1:4" ht="11.1" customHeight="1" outlineLevel="1" x14ac:dyDescent="0.2">
      <c r="A23424" s="9">
        <v>3918153</v>
      </c>
      <c r="B23424" s="5" t="s">
        <v>1026</v>
      </c>
      <c r="C23424" s="11">
        <v>1500.73</v>
      </c>
      <c r="D23424" s="23">
        <f t="shared" si="365"/>
        <v>1250.6083333333333</v>
      </c>
    </row>
    <row r="23425" spans="1:4" ht="11.1" customHeight="1" outlineLevel="1" x14ac:dyDescent="0.2">
      <c r="A23425" s="9">
        <v>3919995</v>
      </c>
      <c r="B23425" s="5" t="s">
        <v>7093</v>
      </c>
      <c r="C23425" s="6">
        <v>795.99299999999994</v>
      </c>
      <c r="D23425" s="23">
        <f t="shared" si="365"/>
        <v>663.32749999999987</v>
      </c>
    </row>
    <row r="23426" spans="1:4" ht="11.1" customHeight="1" outlineLevel="1" x14ac:dyDescent="0.2">
      <c r="A23426" s="9">
        <v>3922863</v>
      </c>
      <c r="B23426" s="5" t="s">
        <v>1419</v>
      </c>
      <c r="C23426" s="6">
        <v>930.56700000000001</v>
      </c>
      <c r="D23426" s="23">
        <f t="shared" si="365"/>
        <v>775.47249999999997</v>
      </c>
    </row>
    <row r="23427" spans="1:4" ht="11.1" customHeight="1" outlineLevel="1" x14ac:dyDescent="0.2">
      <c r="A23427" s="9">
        <v>3923041</v>
      </c>
      <c r="B23427" s="5" t="s">
        <v>33214</v>
      </c>
      <c r="C23427" s="6">
        <v>96.480999999999995</v>
      </c>
      <c r="D23427" s="23">
        <f t="shared" si="365"/>
        <v>80.400833333333324</v>
      </c>
    </row>
    <row r="23428" spans="1:4" ht="11.1" customHeight="1" outlineLevel="1" x14ac:dyDescent="0.2">
      <c r="A23428" s="9">
        <v>3925009</v>
      </c>
      <c r="B23428" s="5" t="s">
        <v>1973</v>
      </c>
      <c r="C23428" s="6">
        <v>399.09100000000001</v>
      </c>
      <c r="D23428" s="23">
        <f t="shared" ref="D23428:D23491" si="366">C23428*100/120</f>
        <v>332.57583333333332</v>
      </c>
    </row>
    <row r="23429" spans="1:4" ht="11.1" customHeight="1" outlineLevel="1" x14ac:dyDescent="0.2">
      <c r="A23429" s="9">
        <v>3927063</v>
      </c>
      <c r="B23429" s="5" t="s">
        <v>1026</v>
      </c>
      <c r="C23429" s="6">
        <v>339.95500000000004</v>
      </c>
      <c r="D23429" s="23">
        <f t="shared" si="366"/>
        <v>283.29583333333341</v>
      </c>
    </row>
    <row r="23430" spans="1:4" ht="11.1" customHeight="1" outlineLevel="1" x14ac:dyDescent="0.2">
      <c r="A23430" s="9">
        <v>3927692</v>
      </c>
      <c r="B23430" s="5" t="s">
        <v>1406</v>
      </c>
      <c r="C23430" s="6">
        <v>192.97300000000001</v>
      </c>
      <c r="D23430" s="23">
        <f t="shared" si="366"/>
        <v>160.81083333333336</v>
      </c>
    </row>
    <row r="23431" spans="1:4" ht="11.1" customHeight="1" outlineLevel="1" x14ac:dyDescent="0.2">
      <c r="A23431" s="9">
        <v>3927948</v>
      </c>
      <c r="B23431" s="5" t="s">
        <v>1026</v>
      </c>
      <c r="C23431" s="6">
        <v>387.28800000000001</v>
      </c>
      <c r="D23431" s="23">
        <f t="shared" si="366"/>
        <v>322.74</v>
      </c>
    </row>
    <row r="23432" spans="1:4" ht="11.1" customHeight="1" outlineLevel="1" x14ac:dyDescent="0.2">
      <c r="A23432" s="14" t="s">
        <v>33215</v>
      </c>
      <c r="B23432" s="5" t="s">
        <v>1026</v>
      </c>
      <c r="C23432" s="6">
        <v>68.100999999999999</v>
      </c>
      <c r="D23432" s="23">
        <f t="shared" si="366"/>
        <v>56.75083333333334</v>
      </c>
    </row>
    <row r="23433" spans="1:4" ht="11.1" customHeight="1" outlineLevel="1" x14ac:dyDescent="0.2">
      <c r="A23433" s="9">
        <v>3928873</v>
      </c>
      <c r="B23433" s="5" t="s">
        <v>1026</v>
      </c>
      <c r="C23433" s="6">
        <v>251.43800000000002</v>
      </c>
      <c r="D23433" s="23">
        <f t="shared" si="366"/>
        <v>209.53166666666669</v>
      </c>
    </row>
    <row r="23434" spans="1:4" ht="11.1" customHeight="1" outlineLevel="1" x14ac:dyDescent="0.2">
      <c r="A23434" s="9">
        <v>3929777</v>
      </c>
      <c r="B23434" s="5" t="s">
        <v>1406</v>
      </c>
      <c r="C23434" s="6">
        <v>363.61599999999999</v>
      </c>
      <c r="D23434" s="23">
        <f t="shared" si="366"/>
        <v>303.01333333333332</v>
      </c>
    </row>
    <row r="23435" spans="1:4" ht="11.1" customHeight="1" outlineLevel="1" x14ac:dyDescent="0.2">
      <c r="A23435" s="9">
        <v>3930320</v>
      </c>
      <c r="B23435" s="5" t="s">
        <v>8369</v>
      </c>
      <c r="C23435" s="8">
        <v>1252.8230000000001</v>
      </c>
      <c r="D23435" s="23">
        <f t="shared" si="366"/>
        <v>1044.0191666666667</v>
      </c>
    </row>
    <row r="23436" spans="1:4" ht="11.1" customHeight="1" outlineLevel="1" x14ac:dyDescent="0.2">
      <c r="A23436" s="9">
        <v>3939357</v>
      </c>
      <c r="B23436" s="5" t="s">
        <v>1006</v>
      </c>
      <c r="C23436" s="6">
        <v>108.911</v>
      </c>
      <c r="D23436" s="23">
        <f t="shared" si="366"/>
        <v>90.759166666666673</v>
      </c>
    </row>
    <row r="23437" spans="1:4" ht="11.1" customHeight="1" outlineLevel="1" x14ac:dyDescent="0.2">
      <c r="A23437" s="9">
        <v>3943300</v>
      </c>
      <c r="B23437" s="5" t="s">
        <v>3930</v>
      </c>
      <c r="C23437" s="8">
        <v>2551.7139999999999</v>
      </c>
      <c r="D23437" s="23">
        <f t="shared" si="366"/>
        <v>2126.4283333333333</v>
      </c>
    </row>
    <row r="23438" spans="1:4" ht="11.1" customHeight="1" outlineLevel="1" x14ac:dyDescent="0.2">
      <c r="A23438" s="9">
        <v>3944593</v>
      </c>
      <c r="B23438" s="5" t="s">
        <v>33216</v>
      </c>
      <c r="C23438" s="6">
        <v>244.22200000000001</v>
      </c>
      <c r="D23438" s="23">
        <f t="shared" si="366"/>
        <v>203.51833333333335</v>
      </c>
    </row>
    <row r="23439" spans="1:4" ht="11.1" customHeight="1" outlineLevel="1" x14ac:dyDescent="0.2">
      <c r="A23439" s="9">
        <v>3944655</v>
      </c>
      <c r="B23439" s="5" t="s">
        <v>33217</v>
      </c>
      <c r="C23439" s="6">
        <v>505.61500000000001</v>
      </c>
      <c r="D23439" s="23">
        <f t="shared" si="366"/>
        <v>421.34583333333336</v>
      </c>
    </row>
    <row r="23440" spans="1:4" ht="11.1" customHeight="1" outlineLevel="1" x14ac:dyDescent="0.2">
      <c r="A23440" s="9">
        <v>3947269</v>
      </c>
      <c r="B23440" s="5" t="s">
        <v>1378</v>
      </c>
      <c r="C23440" s="6">
        <v>241.208</v>
      </c>
      <c r="D23440" s="23">
        <f t="shared" si="366"/>
        <v>201.00666666666666</v>
      </c>
    </row>
    <row r="23441" spans="1:4" ht="11.1" customHeight="1" outlineLevel="1" x14ac:dyDescent="0.2">
      <c r="A23441" s="9">
        <v>3947270</v>
      </c>
      <c r="B23441" s="5" t="s">
        <v>1378</v>
      </c>
      <c r="C23441" s="6">
        <v>241.208</v>
      </c>
      <c r="D23441" s="23">
        <f t="shared" si="366"/>
        <v>201.00666666666666</v>
      </c>
    </row>
    <row r="23442" spans="1:4" ht="11.1" customHeight="1" outlineLevel="1" x14ac:dyDescent="0.2">
      <c r="A23442" s="9">
        <v>3948083</v>
      </c>
      <c r="B23442" s="5" t="s">
        <v>1348</v>
      </c>
      <c r="C23442" s="6">
        <v>1070.828</v>
      </c>
      <c r="D23442" s="23">
        <f t="shared" si="366"/>
        <v>892.35666666666668</v>
      </c>
    </row>
    <row r="23443" spans="1:4" ht="11.1" customHeight="1" outlineLevel="1" x14ac:dyDescent="0.2">
      <c r="A23443" s="9">
        <v>3949326</v>
      </c>
      <c r="B23443" s="5" t="s">
        <v>8080</v>
      </c>
      <c r="C23443" s="6">
        <v>453.91499999999996</v>
      </c>
      <c r="D23443" s="23">
        <f t="shared" si="366"/>
        <v>378.26249999999999</v>
      </c>
    </row>
    <row r="23444" spans="1:4" ht="11.1" customHeight="1" outlineLevel="1" x14ac:dyDescent="0.2">
      <c r="A23444" s="9">
        <v>3949419</v>
      </c>
      <c r="B23444" s="5" t="s">
        <v>1999</v>
      </c>
      <c r="C23444" s="6">
        <v>826.69399999999996</v>
      </c>
      <c r="D23444" s="23">
        <f t="shared" si="366"/>
        <v>688.91166666666663</v>
      </c>
    </row>
    <row r="23445" spans="1:4" ht="11.1" customHeight="1" outlineLevel="1" x14ac:dyDescent="0.2">
      <c r="A23445" s="9">
        <v>3949830</v>
      </c>
      <c r="B23445" s="5" t="s">
        <v>1026</v>
      </c>
      <c r="C23445" s="6">
        <v>238.29300000000001</v>
      </c>
      <c r="D23445" s="23">
        <f t="shared" si="366"/>
        <v>198.57749999999999</v>
      </c>
    </row>
    <row r="23446" spans="1:4" ht="11.1" customHeight="1" outlineLevel="1" x14ac:dyDescent="0.2">
      <c r="A23446" s="9">
        <v>3954616</v>
      </c>
      <c r="B23446" s="5" t="s">
        <v>2623</v>
      </c>
      <c r="C23446" s="6">
        <v>572.31899999999996</v>
      </c>
      <c r="D23446" s="23">
        <f t="shared" si="366"/>
        <v>476.93249999999995</v>
      </c>
    </row>
    <row r="23447" spans="1:4" ht="11.1" customHeight="1" outlineLevel="1" x14ac:dyDescent="0.2">
      <c r="A23447" s="9">
        <v>3957849</v>
      </c>
      <c r="B23447" s="5" t="s">
        <v>1026</v>
      </c>
      <c r="C23447" s="10">
        <v>156.41999999999999</v>
      </c>
      <c r="D23447" s="23">
        <f t="shared" si="366"/>
        <v>130.35</v>
      </c>
    </row>
    <row r="23448" spans="1:4" ht="11.1" customHeight="1" outlineLevel="1" x14ac:dyDescent="0.2">
      <c r="A23448" s="9">
        <v>3963669</v>
      </c>
      <c r="B23448" s="5" t="s">
        <v>3409</v>
      </c>
      <c r="C23448" s="8">
        <v>1142.4930000000002</v>
      </c>
      <c r="D23448" s="23">
        <f t="shared" si="366"/>
        <v>952.0775000000001</v>
      </c>
    </row>
    <row r="23449" spans="1:4" ht="11.1" customHeight="1" outlineLevel="1" x14ac:dyDescent="0.2">
      <c r="A23449" s="9">
        <v>3963983</v>
      </c>
      <c r="B23449" s="5" t="s">
        <v>1457</v>
      </c>
      <c r="C23449" s="6">
        <v>162.459</v>
      </c>
      <c r="D23449" s="23">
        <f t="shared" si="366"/>
        <v>135.38249999999999</v>
      </c>
    </row>
    <row r="23450" spans="1:4" ht="11.1" customHeight="1" outlineLevel="1" x14ac:dyDescent="0.2">
      <c r="A23450" s="9">
        <v>3963988</v>
      </c>
      <c r="B23450" s="5" t="s">
        <v>1457</v>
      </c>
      <c r="C23450" s="6">
        <v>254.96899999999999</v>
      </c>
      <c r="D23450" s="23">
        <f t="shared" si="366"/>
        <v>212.47416666666666</v>
      </c>
    </row>
    <row r="23451" spans="1:4" ht="11.1" customHeight="1" outlineLevel="1" x14ac:dyDescent="0.2">
      <c r="A23451" s="9">
        <v>3963990</v>
      </c>
      <c r="B23451" s="5" t="s">
        <v>1340</v>
      </c>
      <c r="C23451" s="6">
        <v>171.77600000000001</v>
      </c>
      <c r="D23451" s="23">
        <f t="shared" si="366"/>
        <v>143.14666666666668</v>
      </c>
    </row>
    <row r="23452" spans="1:4" ht="11.1" customHeight="1" outlineLevel="1" x14ac:dyDescent="0.2">
      <c r="A23452" s="9">
        <v>3964817</v>
      </c>
      <c r="B23452" s="5" t="s">
        <v>1463</v>
      </c>
      <c r="C23452" s="6">
        <v>393.745</v>
      </c>
      <c r="D23452" s="23">
        <f t="shared" si="366"/>
        <v>328.12083333333334</v>
      </c>
    </row>
    <row r="23453" spans="1:4" ht="11.1" customHeight="1" outlineLevel="1" x14ac:dyDescent="0.2">
      <c r="A23453" s="9">
        <v>3970328</v>
      </c>
      <c r="B23453" s="5" t="s">
        <v>1042</v>
      </c>
      <c r="C23453" s="6">
        <v>874.20299999999997</v>
      </c>
      <c r="D23453" s="23">
        <f t="shared" si="366"/>
        <v>728.50250000000005</v>
      </c>
    </row>
    <row r="23454" spans="1:4" ht="11.1" customHeight="1" outlineLevel="1" x14ac:dyDescent="0.2">
      <c r="A23454" s="9">
        <v>3974127</v>
      </c>
      <c r="B23454" s="5" t="s">
        <v>1006</v>
      </c>
      <c r="C23454" s="6">
        <v>555.51099999999997</v>
      </c>
      <c r="D23454" s="23">
        <f t="shared" si="366"/>
        <v>462.92583333333334</v>
      </c>
    </row>
    <row r="23455" spans="1:4" ht="33" customHeight="1" outlineLevel="1" x14ac:dyDescent="0.2">
      <c r="A23455" s="9">
        <v>4005081025</v>
      </c>
      <c r="B23455" s="5" t="s">
        <v>33218</v>
      </c>
      <c r="C23455" s="6">
        <v>11.363</v>
      </c>
      <c r="D23455" s="23">
        <f t="shared" si="366"/>
        <v>9.4691666666666663</v>
      </c>
    </row>
    <row r="23456" spans="1:4" ht="11.1" customHeight="1" outlineLevel="1" x14ac:dyDescent="0.2">
      <c r="A23456" s="9">
        <v>4005302034</v>
      </c>
      <c r="B23456" s="5" t="s">
        <v>33219</v>
      </c>
      <c r="C23456" s="6">
        <v>461.14200000000005</v>
      </c>
      <c r="D23456" s="23">
        <f t="shared" si="366"/>
        <v>384.28500000000003</v>
      </c>
    </row>
    <row r="23457" spans="1:4" ht="11.1" customHeight="1" outlineLevel="1" x14ac:dyDescent="0.2">
      <c r="A23457" s="9">
        <v>4017567</v>
      </c>
      <c r="B23457" s="5" t="s">
        <v>1026</v>
      </c>
      <c r="C23457" s="6">
        <v>218.548</v>
      </c>
      <c r="D23457" s="23">
        <f t="shared" si="366"/>
        <v>182.12333333333333</v>
      </c>
    </row>
    <row r="23458" spans="1:4" ht="11.1" customHeight="1" outlineLevel="1" x14ac:dyDescent="0.2">
      <c r="A23458" s="9">
        <v>4089425</v>
      </c>
      <c r="B23458" s="5" t="s">
        <v>10710</v>
      </c>
      <c r="C23458" s="6">
        <v>460.49299999999999</v>
      </c>
      <c r="D23458" s="23">
        <f t="shared" si="366"/>
        <v>383.74416666666667</v>
      </c>
    </row>
    <row r="23459" spans="1:4" ht="11.1" customHeight="1" outlineLevel="1" x14ac:dyDescent="0.2">
      <c r="A23459" s="14" t="s">
        <v>33220</v>
      </c>
      <c r="B23459" s="5" t="s">
        <v>2623</v>
      </c>
      <c r="C23459" s="6">
        <v>124.53099999999999</v>
      </c>
      <c r="D23459" s="23">
        <f t="shared" si="366"/>
        <v>103.77583333333332</v>
      </c>
    </row>
    <row r="23460" spans="1:4" ht="11.1" customHeight="1" outlineLevel="1" x14ac:dyDescent="0.2">
      <c r="A23460" s="14" t="s">
        <v>33221</v>
      </c>
      <c r="B23460" s="5" t="s">
        <v>1026</v>
      </c>
      <c r="C23460" s="6">
        <v>140.16200000000001</v>
      </c>
      <c r="D23460" s="23">
        <f t="shared" si="366"/>
        <v>116.80166666666668</v>
      </c>
    </row>
    <row r="23461" spans="1:4" ht="11.1" customHeight="1" outlineLevel="1" x14ac:dyDescent="0.2">
      <c r="A23461" s="14" t="s">
        <v>33222</v>
      </c>
      <c r="B23461" s="5" t="s">
        <v>33223</v>
      </c>
      <c r="C23461" s="6">
        <v>14.893999999999998</v>
      </c>
      <c r="D23461" s="23">
        <f t="shared" si="366"/>
        <v>12.411666666666665</v>
      </c>
    </row>
    <row r="23462" spans="1:4" ht="11.1" customHeight="1" outlineLevel="1" x14ac:dyDescent="0.2">
      <c r="A23462" s="9">
        <v>42206</v>
      </c>
      <c r="B23462" s="5" t="s">
        <v>1413</v>
      </c>
      <c r="C23462" s="6">
        <v>306.69100000000003</v>
      </c>
      <c r="D23462" s="23">
        <f t="shared" si="366"/>
        <v>255.57583333333335</v>
      </c>
    </row>
    <row r="23463" spans="1:4" ht="11.1" customHeight="1" outlineLevel="1" x14ac:dyDescent="0.2">
      <c r="A23463" s="9">
        <v>4281013</v>
      </c>
      <c r="B23463" s="5" t="s">
        <v>33224</v>
      </c>
      <c r="C23463" s="6">
        <v>53.228999999999999</v>
      </c>
      <c r="D23463" s="23">
        <f t="shared" si="366"/>
        <v>44.357499999999995</v>
      </c>
    </row>
    <row r="23464" spans="1:4" ht="11.1" customHeight="1" outlineLevel="1" x14ac:dyDescent="0.2">
      <c r="A23464" s="9">
        <v>43006</v>
      </c>
      <c r="B23464" s="5" t="s">
        <v>33225</v>
      </c>
      <c r="C23464" s="6">
        <v>1.012</v>
      </c>
      <c r="D23464" s="23">
        <f t="shared" si="366"/>
        <v>0.84333333333333338</v>
      </c>
    </row>
    <row r="23465" spans="1:4" ht="21.95" customHeight="1" outlineLevel="1" x14ac:dyDescent="0.2">
      <c r="A23465" s="14" t="s">
        <v>33226</v>
      </c>
      <c r="B23465" s="5" t="s">
        <v>33227</v>
      </c>
      <c r="C23465" s="6">
        <v>202.44399999999999</v>
      </c>
      <c r="D23465" s="23">
        <f t="shared" si="366"/>
        <v>168.70333333333332</v>
      </c>
    </row>
    <row r="23466" spans="1:4" ht="11.1" customHeight="1" outlineLevel="1" x14ac:dyDescent="0.2">
      <c r="A23466" s="9">
        <v>4337596</v>
      </c>
      <c r="B23466" s="5" t="s">
        <v>1006</v>
      </c>
      <c r="C23466" s="8">
        <v>1834.723</v>
      </c>
      <c r="D23466" s="23">
        <f t="shared" si="366"/>
        <v>1528.9358333333332</v>
      </c>
    </row>
    <row r="23467" spans="1:4" ht="11.1" customHeight="1" outlineLevel="1" x14ac:dyDescent="0.2">
      <c r="A23467" s="9">
        <v>4353092</v>
      </c>
      <c r="B23467" s="5" t="s">
        <v>33058</v>
      </c>
      <c r="C23467" s="6">
        <v>523.34699999999998</v>
      </c>
      <c r="D23467" s="23">
        <f t="shared" si="366"/>
        <v>436.1225</v>
      </c>
    </row>
    <row r="23468" spans="1:4" ht="33" customHeight="1" outlineLevel="1" x14ac:dyDescent="0.2">
      <c r="A23468" s="9">
        <v>43810</v>
      </c>
      <c r="B23468" s="5" t="s">
        <v>33228</v>
      </c>
      <c r="C23468" s="6">
        <v>4.1909999999999998</v>
      </c>
      <c r="D23468" s="23">
        <f t="shared" si="366"/>
        <v>3.4924999999999997</v>
      </c>
    </row>
    <row r="23469" spans="1:4" ht="11.1" customHeight="1" outlineLevel="1" x14ac:dyDescent="0.2">
      <c r="A23469" s="9">
        <v>4474385056</v>
      </c>
      <c r="B23469" s="5" t="s">
        <v>1457</v>
      </c>
      <c r="C23469" s="6">
        <v>799.84299999999996</v>
      </c>
      <c r="D23469" s="23">
        <f t="shared" si="366"/>
        <v>666.53583333333336</v>
      </c>
    </row>
    <row r="23470" spans="1:4" ht="11.1" customHeight="1" outlineLevel="1" x14ac:dyDescent="0.2">
      <c r="A23470" s="9">
        <v>4474385057</v>
      </c>
      <c r="B23470" s="5" t="s">
        <v>1406</v>
      </c>
      <c r="C23470" s="8">
        <v>4648.3360000000002</v>
      </c>
      <c r="D23470" s="23">
        <f t="shared" si="366"/>
        <v>3873.6133333333337</v>
      </c>
    </row>
    <row r="23471" spans="1:4" ht="11.1" customHeight="1" outlineLevel="1" x14ac:dyDescent="0.2">
      <c r="A23471" s="14" t="s">
        <v>33229</v>
      </c>
      <c r="B23471" s="5" t="s">
        <v>33230</v>
      </c>
      <c r="C23471" s="8">
        <v>1674.9480000000001</v>
      </c>
      <c r="D23471" s="23">
        <f t="shared" si="366"/>
        <v>1395.7900000000002</v>
      </c>
    </row>
    <row r="23472" spans="1:4" ht="33" customHeight="1" outlineLevel="1" x14ac:dyDescent="0.2">
      <c r="A23472" s="14" t="s">
        <v>33231</v>
      </c>
      <c r="B23472" s="5" t="s">
        <v>33232</v>
      </c>
      <c r="C23472" s="13">
        <v>5.5</v>
      </c>
      <c r="D23472" s="23">
        <f t="shared" si="366"/>
        <v>4.583333333333333</v>
      </c>
    </row>
    <row r="23473" spans="1:4" ht="11.1" customHeight="1" outlineLevel="1" x14ac:dyDescent="0.2">
      <c r="A23473" s="14" t="s">
        <v>33233</v>
      </c>
      <c r="B23473" s="5" t="s">
        <v>6602</v>
      </c>
      <c r="C23473" s="6">
        <v>4.3450000000000006</v>
      </c>
      <c r="D23473" s="23">
        <f t="shared" si="366"/>
        <v>3.620833333333334</v>
      </c>
    </row>
    <row r="23474" spans="1:4" ht="11.1" customHeight="1" outlineLevel="1" x14ac:dyDescent="0.2">
      <c r="A23474" s="9">
        <v>4519993962</v>
      </c>
      <c r="B23474" s="5" t="s">
        <v>33234</v>
      </c>
      <c r="C23474" s="6">
        <v>571.428</v>
      </c>
      <c r="D23474" s="23">
        <f t="shared" si="366"/>
        <v>476.19</v>
      </c>
    </row>
    <row r="23475" spans="1:4" ht="33" customHeight="1" outlineLevel="1" x14ac:dyDescent="0.2">
      <c r="A23475" s="9">
        <v>4597600520</v>
      </c>
      <c r="B23475" s="5" t="s">
        <v>33235</v>
      </c>
      <c r="C23475" s="6">
        <v>6.0609999999999999</v>
      </c>
      <c r="D23475" s="23">
        <f t="shared" si="366"/>
        <v>5.0508333333333333</v>
      </c>
    </row>
    <row r="23476" spans="1:4" ht="11.1" customHeight="1" outlineLevel="1" x14ac:dyDescent="0.2">
      <c r="A23476" s="9">
        <v>4890634</v>
      </c>
      <c r="B23476" s="5" t="s">
        <v>1406</v>
      </c>
      <c r="C23476" s="6">
        <v>295.29499999999996</v>
      </c>
      <c r="D23476" s="23">
        <f t="shared" si="366"/>
        <v>246.07916666666662</v>
      </c>
    </row>
    <row r="23477" spans="1:4" ht="11.1" customHeight="1" outlineLevel="1" x14ac:dyDescent="0.2">
      <c r="A23477" s="9">
        <v>4891179</v>
      </c>
      <c r="B23477" s="5" t="s">
        <v>1026</v>
      </c>
      <c r="C23477" s="6">
        <v>527.14200000000005</v>
      </c>
      <c r="D23477" s="23">
        <f t="shared" si="366"/>
        <v>439.28500000000003</v>
      </c>
    </row>
    <row r="23478" spans="1:4" ht="11.1" customHeight="1" outlineLevel="1" x14ac:dyDescent="0.2">
      <c r="A23478" s="14" t="s">
        <v>33236</v>
      </c>
      <c r="B23478" s="5" t="s">
        <v>1026</v>
      </c>
      <c r="C23478" s="6">
        <v>43.064999999999998</v>
      </c>
      <c r="D23478" s="23">
        <f t="shared" si="366"/>
        <v>35.887500000000003</v>
      </c>
    </row>
    <row r="23479" spans="1:4" ht="11.1" customHeight="1" outlineLevel="1" x14ac:dyDescent="0.2">
      <c r="A23479" s="9">
        <v>4896768</v>
      </c>
      <c r="B23479" s="5" t="s">
        <v>33217</v>
      </c>
      <c r="C23479" s="6">
        <v>715.68200000000002</v>
      </c>
      <c r="D23479" s="23">
        <f t="shared" si="366"/>
        <v>596.40166666666664</v>
      </c>
    </row>
    <row r="23480" spans="1:4" ht="11.1" customHeight="1" outlineLevel="1" x14ac:dyDescent="0.2">
      <c r="A23480" s="9">
        <v>4899717</v>
      </c>
      <c r="B23480" s="5" t="s">
        <v>1026</v>
      </c>
      <c r="C23480" s="6">
        <v>457.56700000000001</v>
      </c>
      <c r="D23480" s="23">
        <f t="shared" si="366"/>
        <v>381.30583333333328</v>
      </c>
    </row>
    <row r="23481" spans="1:4" ht="11.1" customHeight="1" outlineLevel="1" x14ac:dyDescent="0.2">
      <c r="A23481" s="9">
        <v>4918413</v>
      </c>
      <c r="B23481" s="5" t="s">
        <v>1026</v>
      </c>
      <c r="C23481" s="11">
        <v>1842.83</v>
      </c>
      <c r="D23481" s="23">
        <f t="shared" si="366"/>
        <v>1535.6916666666666</v>
      </c>
    </row>
    <row r="23482" spans="1:4" ht="11.1" customHeight="1" outlineLevel="1" x14ac:dyDescent="0.2">
      <c r="A23482" s="9">
        <v>4929128</v>
      </c>
      <c r="B23482" s="5" t="s">
        <v>33237</v>
      </c>
      <c r="C23482" s="6">
        <v>324.53299999999996</v>
      </c>
      <c r="D23482" s="23">
        <f t="shared" si="366"/>
        <v>270.4441666666666</v>
      </c>
    </row>
    <row r="23483" spans="1:4" ht="11.1" customHeight="1" outlineLevel="1" x14ac:dyDescent="0.2">
      <c r="A23483" s="9">
        <v>4932790</v>
      </c>
      <c r="B23483" s="5" t="s">
        <v>7093</v>
      </c>
      <c r="C23483" s="6">
        <v>208.31799999999998</v>
      </c>
      <c r="D23483" s="23">
        <f t="shared" si="366"/>
        <v>173.59833333333333</v>
      </c>
    </row>
    <row r="23484" spans="1:4" ht="11.1" customHeight="1" outlineLevel="1" x14ac:dyDescent="0.2">
      <c r="A23484" s="9">
        <v>4938189</v>
      </c>
      <c r="B23484" s="5" t="s">
        <v>2988</v>
      </c>
      <c r="C23484" s="6">
        <v>285.065</v>
      </c>
      <c r="D23484" s="23">
        <f t="shared" si="366"/>
        <v>237.55416666666667</v>
      </c>
    </row>
    <row r="23485" spans="1:4" ht="11.1" customHeight="1" outlineLevel="1" x14ac:dyDescent="0.2">
      <c r="A23485" s="9">
        <v>4940070</v>
      </c>
      <c r="B23485" s="5" t="s">
        <v>33238</v>
      </c>
      <c r="C23485" s="6">
        <v>696.58600000000001</v>
      </c>
      <c r="D23485" s="23">
        <f t="shared" si="366"/>
        <v>580.48833333333334</v>
      </c>
    </row>
    <row r="23486" spans="1:4" ht="11.1" customHeight="1" outlineLevel="1" x14ac:dyDescent="0.2">
      <c r="A23486" s="9">
        <v>4943660</v>
      </c>
      <c r="B23486" s="5" t="s">
        <v>1042</v>
      </c>
      <c r="C23486" s="6">
        <v>821.57899999999995</v>
      </c>
      <c r="D23486" s="23">
        <f t="shared" si="366"/>
        <v>684.64916666666659</v>
      </c>
    </row>
    <row r="23487" spans="1:4" ht="11.1" customHeight="1" outlineLevel="1" x14ac:dyDescent="0.2">
      <c r="A23487" s="9">
        <v>4983253</v>
      </c>
      <c r="B23487" s="5" t="s">
        <v>1202</v>
      </c>
      <c r="C23487" s="6">
        <v>907.09299999999996</v>
      </c>
      <c r="D23487" s="23">
        <f t="shared" si="366"/>
        <v>755.91083333333336</v>
      </c>
    </row>
    <row r="23488" spans="1:4" ht="11.1" customHeight="1" outlineLevel="1" x14ac:dyDescent="0.2">
      <c r="A23488" s="9">
        <v>4992639</v>
      </c>
      <c r="B23488" s="5" t="s">
        <v>1398</v>
      </c>
      <c r="C23488" s="10">
        <v>146.19</v>
      </c>
      <c r="D23488" s="23">
        <f t="shared" si="366"/>
        <v>121.825</v>
      </c>
    </row>
    <row r="23489" spans="1:4" ht="11.1" customHeight="1" outlineLevel="1" x14ac:dyDescent="0.2">
      <c r="A23489" s="9">
        <v>4998590</v>
      </c>
      <c r="B23489" s="5" t="s">
        <v>1398</v>
      </c>
      <c r="C23489" s="8">
        <v>3546.895</v>
      </c>
      <c r="D23489" s="23">
        <f t="shared" si="366"/>
        <v>2955.7458333333334</v>
      </c>
    </row>
    <row r="23490" spans="1:4" ht="21.95" customHeight="1" outlineLevel="1" x14ac:dyDescent="0.2">
      <c r="A23490" s="14" t="s">
        <v>33239</v>
      </c>
      <c r="B23490" s="5" t="s">
        <v>33240</v>
      </c>
      <c r="C23490" s="6">
        <v>129.99800000000002</v>
      </c>
      <c r="D23490" s="23">
        <f t="shared" si="366"/>
        <v>108.33166666666668</v>
      </c>
    </row>
    <row r="23491" spans="1:4" ht="21.95" customHeight="1" outlineLevel="1" x14ac:dyDescent="0.2">
      <c r="A23491" s="14" t="s">
        <v>33241</v>
      </c>
      <c r="B23491" s="5" t="s">
        <v>33242</v>
      </c>
      <c r="C23491" s="6">
        <v>67.63900000000001</v>
      </c>
      <c r="D23491" s="23">
        <f t="shared" si="366"/>
        <v>56.365833333333349</v>
      </c>
    </row>
    <row r="23492" spans="1:4" ht="21.95" customHeight="1" outlineLevel="1" x14ac:dyDescent="0.2">
      <c r="A23492" s="14" t="s">
        <v>33243</v>
      </c>
      <c r="B23492" s="5" t="s">
        <v>33244</v>
      </c>
      <c r="C23492" s="6">
        <v>77.153999999999996</v>
      </c>
      <c r="D23492" s="23">
        <f t="shared" ref="D23492:D23555" si="367">C23492*100/120</f>
        <v>64.295000000000002</v>
      </c>
    </row>
    <row r="23493" spans="1:4" ht="21.95" customHeight="1" outlineLevel="1" x14ac:dyDescent="0.2">
      <c r="A23493" s="14" t="s">
        <v>33245</v>
      </c>
      <c r="B23493" s="5" t="s">
        <v>33246</v>
      </c>
      <c r="C23493" s="6">
        <v>149.02799999999999</v>
      </c>
      <c r="D23493" s="23">
        <f t="shared" si="367"/>
        <v>124.19</v>
      </c>
    </row>
    <row r="23494" spans="1:4" ht="21.95" customHeight="1" outlineLevel="1" x14ac:dyDescent="0.2">
      <c r="A23494" s="14" t="s">
        <v>33247</v>
      </c>
      <c r="B23494" s="5" t="s">
        <v>33248</v>
      </c>
      <c r="C23494" s="6">
        <v>114.14699999999999</v>
      </c>
      <c r="D23494" s="23">
        <f t="shared" si="367"/>
        <v>95.122499999999988</v>
      </c>
    </row>
    <row r="23495" spans="1:4" ht="21.95" customHeight="1" outlineLevel="1" x14ac:dyDescent="0.2">
      <c r="A23495" s="14" t="s">
        <v>33249</v>
      </c>
      <c r="B23495" s="5" t="s">
        <v>33250</v>
      </c>
      <c r="C23495" s="6">
        <v>137.929</v>
      </c>
      <c r="D23495" s="23">
        <f t="shared" si="367"/>
        <v>114.94083333333333</v>
      </c>
    </row>
    <row r="23496" spans="1:4" ht="21.95" customHeight="1" outlineLevel="1" x14ac:dyDescent="0.2">
      <c r="A23496" s="14" t="s">
        <v>33251</v>
      </c>
      <c r="B23496" s="5" t="s">
        <v>33252</v>
      </c>
      <c r="C23496" s="6">
        <v>221.958</v>
      </c>
      <c r="D23496" s="23">
        <f t="shared" si="367"/>
        <v>184.965</v>
      </c>
    </row>
    <row r="23497" spans="1:4" ht="21.95" customHeight="1" outlineLevel="1" x14ac:dyDescent="0.2">
      <c r="A23497" s="14" t="s">
        <v>33253</v>
      </c>
      <c r="B23497" s="5" t="s">
        <v>33254</v>
      </c>
      <c r="C23497" s="6">
        <v>443.90500000000003</v>
      </c>
      <c r="D23497" s="23">
        <f t="shared" si="367"/>
        <v>369.92083333333335</v>
      </c>
    </row>
    <row r="23498" spans="1:4" ht="21.95" customHeight="1" outlineLevel="1" x14ac:dyDescent="0.2">
      <c r="A23498" s="14" t="s">
        <v>33255</v>
      </c>
      <c r="B23498" s="5" t="s">
        <v>33256</v>
      </c>
      <c r="C23498" s="6">
        <v>729.26700000000005</v>
      </c>
      <c r="D23498" s="23">
        <f t="shared" si="367"/>
        <v>607.72250000000008</v>
      </c>
    </row>
    <row r="23499" spans="1:4" ht="21.95" customHeight="1" outlineLevel="1" x14ac:dyDescent="0.2">
      <c r="A23499" s="14" t="s">
        <v>33257</v>
      </c>
      <c r="B23499" s="5" t="s">
        <v>33258</v>
      </c>
      <c r="C23499" s="6">
        <v>488.30100000000004</v>
      </c>
      <c r="D23499" s="23">
        <f t="shared" si="367"/>
        <v>406.91750000000008</v>
      </c>
    </row>
    <row r="23500" spans="1:4" ht="21.95" customHeight="1" outlineLevel="1" x14ac:dyDescent="0.2">
      <c r="A23500" s="14" t="s">
        <v>33259</v>
      </c>
      <c r="B23500" s="5" t="s">
        <v>33260</v>
      </c>
      <c r="C23500" s="6">
        <v>678.54600000000005</v>
      </c>
      <c r="D23500" s="23">
        <f t="shared" si="367"/>
        <v>565.45500000000004</v>
      </c>
    </row>
    <row r="23501" spans="1:4" ht="11.1" customHeight="1" outlineLevel="1" x14ac:dyDescent="0.2">
      <c r="A23501" s="14" t="s">
        <v>33261</v>
      </c>
      <c r="B23501" s="5" t="s">
        <v>33262</v>
      </c>
      <c r="C23501" s="6">
        <v>429.92399999999998</v>
      </c>
      <c r="D23501" s="23">
        <f t="shared" si="367"/>
        <v>358.26999999999992</v>
      </c>
    </row>
    <row r="23502" spans="1:4" ht="11.1" customHeight="1" outlineLevel="1" x14ac:dyDescent="0.2">
      <c r="A23502" s="9">
        <v>50221003</v>
      </c>
      <c r="B23502" s="5" t="s">
        <v>33263</v>
      </c>
      <c r="C23502" s="6">
        <v>70.521000000000001</v>
      </c>
      <c r="D23502" s="23">
        <f t="shared" si="367"/>
        <v>58.767500000000005</v>
      </c>
    </row>
    <row r="23503" spans="1:4" ht="11.1" customHeight="1" outlineLevel="1" x14ac:dyDescent="0.2">
      <c r="A23503" s="9">
        <v>521909</v>
      </c>
      <c r="B23503" s="5" t="s">
        <v>33264</v>
      </c>
      <c r="C23503" s="6">
        <v>3.4540000000000002</v>
      </c>
      <c r="D23503" s="23">
        <f t="shared" si="367"/>
        <v>2.8783333333333334</v>
      </c>
    </row>
    <row r="23504" spans="1:4" ht="11.1" customHeight="1" outlineLevel="1" x14ac:dyDescent="0.2">
      <c r="A23504" s="9">
        <v>5256193</v>
      </c>
      <c r="B23504" s="5" t="s">
        <v>1457</v>
      </c>
      <c r="C23504" s="6">
        <v>104.52199999999999</v>
      </c>
      <c r="D23504" s="23">
        <f t="shared" si="367"/>
        <v>87.101666666666659</v>
      </c>
    </row>
    <row r="23505" spans="1:4" ht="11.1" customHeight="1" outlineLevel="1" x14ac:dyDescent="0.2">
      <c r="A23505" s="9">
        <v>5259180</v>
      </c>
      <c r="B23505" s="5" t="s">
        <v>1398</v>
      </c>
      <c r="C23505" s="8">
        <v>1452.3739999999998</v>
      </c>
      <c r="D23505" s="23">
        <f t="shared" si="367"/>
        <v>1210.3116666666663</v>
      </c>
    </row>
    <row r="23506" spans="1:4" ht="11.1" customHeight="1" outlineLevel="1" x14ac:dyDescent="0.2">
      <c r="A23506" s="9">
        <v>5260509</v>
      </c>
      <c r="B23506" s="5" t="s">
        <v>33265</v>
      </c>
      <c r="C23506" s="8">
        <v>21434.105</v>
      </c>
      <c r="D23506" s="23">
        <f t="shared" si="367"/>
        <v>17861.754166666666</v>
      </c>
    </row>
    <row r="23507" spans="1:4" ht="11.1" customHeight="1" outlineLevel="1" x14ac:dyDescent="0.2">
      <c r="A23507" s="9">
        <v>5263091</v>
      </c>
      <c r="B23507" s="5" t="s">
        <v>8121</v>
      </c>
      <c r="C23507" s="6">
        <v>964.10599999999999</v>
      </c>
      <c r="D23507" s="23">
        <f t="shared" si="367"/>
        <v>803.42166666666674</v>
      </c>
    </row>
    <row r="23508" spans="1:4" ht="11.1" customHeight="1" outlineLevel="1" x14ac:dyDescent="0.2">
      <c r="A23508" s="9">
        <v>5263093</v>
      </c>
      <c r="B23508" s="5" t="s">
        <v>1398</v>
      </c>
      <c r="C23508" s="6">
        <v>63.591000000000001</v>
      </c>
      <c r="D23508" s="23">
        <f t="shared" si="367"/>
        <v>52.9925</v>
      </c>
    </row>
    <row r="23509" spans="1:4" ht="11.1" customHeight="1" outlineLevel="1" x14ac:dyDescent="0.2">
      <c r="A23509" s="9">
        <v>5264568</v>
      </c>
      <c r="B23509" s="5" t="s">
        <v>1006</v>
      </c>
      <c r="C23509" s="6">
        <v>172.33699999999999</v>
      </c>
      <c r="D23509" s="23">
        <f t="shared" si="367"/>
        <v>143.61416666666665</v>
      </c>
    </row>
    <row r="23510" spans="1:4" ht="11.1" customHeight="1" outlineLevel="1" x14ac:dyDescent="0.2">
      <c r="A23510" s="9">
        <v>5269284</v>
      </c>
      <c r="B23510" s="5" t="s">
        <v>33065</v>
      </c>
      <c r="C23510" s="8">
        <v>2331.1860000000001</v>
      </c>
      <c r="D23510" s="23">
        <f t="shared" si="367"/>
        <v>1942.655</v>
      </c>
    </row>
    <row r="23511" spans="1:4" ht="11.1" customHeight="1" outlineLevel="1" x14ac:dyDescent="0.2">
      <c r="A23511" s="14" t="s">
        <v>33266</v>
      </c>
      <c r="B23511" s="5" t="s">
        <v>33065</v>
      </c>
      <c r="C23511" s="6">
        <v>357.15899999999999</v>
      </c>
      <c r="D23511" s="23">
        <f t="shared" si="367"/>
        <v>297.63249999999999</v>
      </c>
    </row>
    <row r="23512" spans="1:4" ht="11.1" customHeight="1" outlineLevel="1" x14ac:dyDescent="0.2">
      <c r="A23512" s="14" t="s">
        <v>33267</v>
      </c>
      <c r="B23512" s="5" t="s">
        <v>1406</v>
      </c>
      <c r="C23512" s="8">
        <v>1901.163</v>
      </c>
      <c r="D23512" s="23">
        <f t="shared" si="367"/>
        <v>1584.3025</v>
      </c>
    </row>
    <row r="23513" spans="1:4" ht="33" customHeight="1" outlineLevel="1" x14ac:dyDescent="0.2">
      <c r="A23513" s="14" t="s">
        <v>33268</v>
      </c>
      <c r="B23513" s="5" t="s">
        <v>33269</v>
      </c>
      <c r="C23513" s="6">
        <v>25.992999999999999</v>
      </c>
      <c r="D23513" s="23">
        <f t="shared" si="367"/>
        <v>21.660833333333333</v>
      </c>
    </row>
    <row r="23514" spans="1:4" ht="33" customHeight="1" outlineLevel="1" x14ac:dyDescent="0.2">
      <c r="A23514" s="14" t="s">
        <v>33270</v>
      </c>
      <c r="B23514" s="5" t="s">
        <v>33271</v>
      </c>
      <c r="C23514" s="10">
        <v>20.57</v>
      </c>
      <c r="D23514" s="23">
        <f t="shared" si="367"/>
        <v>17.141666666666666</v>
      </c>
    </row>
    <row r="23515" spans="1:4" ht="33" customHeight="1" outlineLevel="1" x14ac:dyDescent="0.2">
      <c r="A23515" s="14" t="s">
        <v>33272</v>
      </c>
      <c r="B23515" s="5" t="s">
        <v>33273</v>
      </c>
      <c r="C23515" s="6">
        <v>567.41300000000001</v>
      </c>
      <c r="D23515" s="23">
        <f t="shared" si="367"/>
        <v>472.84416666666669</v>
      </c>
    </row>
    <row r="23516" spans="1:4" ht="33" customHeight="1" outlineLevel="1" x14ac:dyDescent="0.2">
      <c r="A23516" s="14" t="s">
        <v>33274</v>
      </c>
      <c r="B23516" s="5" t="s">
        <v>33273</v>
      </c>
      <c r="C23516" s="6">
        <v>595.5619999999999</v>
      </c>
      <c r="D23516" s="23">
        <f t="shared" si="367"/>
        <v>496.30166666666656</v>
      </c>
    </row>
    <row r="23517" spans="1:4" ht="33" customHeight="1" outlineLevel="1" x14ac:dyDescent="0.2">
      <c r="A23517" s="14" t="s">
        <v>33275</v>
      </c>
      <c r="B23517" s="5" t="s">
        <v>33276</v>
      </c>
      <c r="C23517" s="6">
        <v>487.27800000000002</v>
      </c>
      <c r="D23517" s="23">
        <f t="shared" si="367"/>
        <v>406.065</v>
      </c>
    </row>
    <row r="23518" spans="1:4" ht="33" customHeight="1" outlineLevel="1" x14ac:dyDescent="0.2">
      <c r="A23518" s="14" t="s">
        <v>33277</v>
      </c>
      <c r="B23518" s="5" t="s">
        <v>1351</v>
      </c>
      <c r="C23518" s="6">
        <v>96.370999999999995</v>
      </c>
      <c r="D23518" s="23">
        <f t="shared" si="367"/>
        <v>80.30916666666667</v>
      </c>
    </row>
    <row r="23519" spans="1:4" ht="33" customHeight="1" outlineLevel="1" x14ac:dyDescent="0.2">
      <c r="A23519" s="14" t="s">
        <v>33278</v>
      </c>
      <c r="B23519" s="5" t="s">
        <v>33279</v>
      </c>
      <c r="C23519" s="6">
        <v>585.81599999999992</v>
      </c>
      <c r="D23519" s="23">
        <f t="shared" si="367"/>
        <v>488.17999999999995</v>
      </c>
    </row>
    <row r="23520" spans="1:4" ht="33" customHeight="1" outlineLevel="1" x14ac:dyDescent="0.2">
      <c r="A23520" s="14" t="s">
        <v>33280</v>
      </c>
      <c r="B23520" s="5" t="s">
        <v>33281</v>
      </c>
      <c r="C23520" s="6">
        <v>1029.7760000000001</v>
      </c>
      <c r="D23520" s="23">
        <f t="shared" si="367"/>
        <v>858.14666666666676</v>
      </c>
    </row>
    <row r="23521" spans="1:4" ht="33" customHeight="1" outlineLevel="1" x14ac:dyDescent="0.2">
      <c r="A23521" s="14" t="s">
        <v>33282</v>
      </c>
      <c r="B23521" s="5" t="s">
        <v>33281</v>
      </c>
      <c r="C23521" s="6">
        <v>828.37700000000007</v>
      </c>
      <c r="D23521" s="23">
        <f t="shared" si="367"/>
        <v>690.31416666666678</v>
      </c>
    </row>
    <row r="23522" spans="1:4" ht="33" customHeight="1" outlineLevel="1" x14ac:dyDescent="0.2">
      <c r="A23522" s="14" t="s">
        <v>33283</v>
      </c>
      <c r="B23522" s="5" t="s">
        <v>33284</v>
      </c>
      <c r="C23522" s="8">
        <v>6057.4029999999993</v>
      </c>
      <c r="D23522" s="23">
        <f t="shared" si="367"/>
        <v>5047.8358333333326</v>
      </c>
    </row>
    <row r="23523" spans="1:4" ht="33" customHeight="1" outlineLevel="1" x14ac:dyDescent="0.2">
      <c r="A23523" s="14" t="s">
        <v>33285</v>
      </c>
      <c r="B23523" s="5" t="s">
        <v>33286</v>
      </c>
      <c r="C23523" s="6">
        <v>121.27500000000001</v>
      </c>
      <c r="D23523" s="23">
        <f t="shared" si="367"/>
        <v>101.0625</v>
      </c>
    </row>
    <row r="23524" spans="1:4" ht="33" customHeight="1" outlineLevel="1" x14ac:dyDescent="0.2">
      <c r="A23524" s="14" t="s">
        <v>33287</v>
      </c>
      <c r="B23524" s="5" t="s">
        <v>33288</v>
      </c>
      <c r="C23524" s="8">
        <v>14546.873</v>
      </c>
      <c r="D23524" s="23">
        <f t="shared" si="367"/>
        <v>12122.394166666667</v>
      </c>
    </row>
    <row r="23525" spans="1:4" ht="33" customHeight="1" outlineLevel="1" x14ac:dyDescent="0.2">
      <c r="A23525" s="14" t="s">
        <v>33289</v>
      </c>
      <c r="B23525" s="5" t="s">
        <v>33290</v>
      </c>
      <c r="C23525" s="6">
        <v>293.447</v>
      </c>
      <c r="D23525" s="23">
        <f t="shared" si="367"/>
        <v>244.53916666666666</v>
      </c>
    </row>
    <row r="23526" spans="1:4" ht="11.1" customHeight="1" outlineLevel="1" x14ac:dyDescent="0.2">
      <c r="A23526" s="9">
        <v>5302633</v>
      </c>
      <c r="B23526" s="5" t="s">
        <v>1042</v>
      </c>
      <c r="C23526" s="6">
        <v>309.17700000000002</v>
      </c>
      <c r="D23526" s="23">
        <f t="shared" si="367"/>
        <v>257.64749999999998</v>
      </c>
    </row>
    <row r="23527" spans="1:4" ht="11.1" customHeight="1" outlineLevel="1" x14ac:dyDescent="0.2">
      <c r="A23527" s="9">
        <v>5302634</v>
      </c>
      <c r="B23527" s="5" t="s">
        <v>33291</v>
      </c>
      <c r="C23527" s="6">
        <v>321.61799999999999</v>
      </c>
      <c r="D23527" s="23">
        <f t="shared" si="367"/>
        <v>268.01499999999999</v>
      </c>
    </row>
    <row r="23528" spans="1:4" ht="11.1" customHeight="1" outlineLevel="1" x14ac:dyDescent="0.2">
      <c r="A23528" s="9">
        <v>5302635</v>
      </c>
      <c r="B23528" s="5" t="s">
        <v>33291</v>
      </c>
      <c r="C23528" s="6">
        <v>114.752</v>
      </c>
      <c r="D23528" s="23">
        <f t="shared" si="367"/>
        <v>95.626666666666651</v>
      </c>
    </row>
    <row r="23529" spans="1:4" ht="11.1" customHeight="1" outlineLevel="1" x14ac:dyDescent="0.2">
      <c r="A23529" s="9">
        <v>5302656</v>
      </c>
      <c r="B23529" s="5" t="s">
        <v>1042</v>
      </c>
      <c r="C23529" s="6">
        <v>328.19600000000003</v>
      </c>
      <c r="D23529" s="23">
        <f t="shared" si="367"/>
        <v>273.49666666666673</v>
      </c>
    </row>
    <row r="23530" spans="1:4" ht="11.1" customHeight="1" outlineLevel="1" x14ac:dyDescent="0.2">
      <c r="A23530" s="9">
        <v>5305872</v>
      </c>
      <c r="B23530" s="5" t="s">
        <v>1554</v>
      </c>
      <c r="C23530" s="6">
        <v>110.363</v>
      </c>
      <c r="D23530" s="23">
        <f t="shared" si="367"/>
        <v>91.969166666666666</v>
      </c>
    </row>
    <row r="23531" spans="1:4" ht="11.1" customHeight="1" outlineLevel="1" x14ac:dyDescent="0.2">
      <c r="A23531" s="9">
        <v>5315765</v>
      </c>
      <c r="B23531" s="5" t="s">
        <v>33292</v>
      </c>
      <c r="C23531" s="13">
        <v>111.1</v>
      </c>
      <c r="D23531" s="23">
        <f t="shared" si="367"/>
        <v>92.583333333333329</v>
      </c>
    </row>
    <row r="23532" spans="1:4" ht="11.1" customHeight="1" outlineLevel="1" x14ac:dyDescent="0.2">
      <c r="A23532" s="9">
        <v>5317523</v>
      </c>
      <c r="B23532" s="5" t="s">
        <v>33293</v>
      </c>
      <c r="C23532" s="8">
        <v>6424.9679999999998</v>
      </c>
      <c r="D23532" s="23">
        <f t="shared" si="367"/>
        <v>5354.1399999999994</v>
      </c>
    </row>
    <row r="23533" spans="1:4" ht="11.1" customHeight="1" outlineLevel="1" x14ac:dyDescent="0.2">
      <c r="A23533" s="14" t="s">
        <v>33294</v>
      </c>
      <c r="B23533" s="5" t="s">
        <v>33295</v>
      </c>
      <c r="C23533" s="6">
        <v>2.1890000000000001</v>
      </c>
      <c r="D23533" s="23">
        <f t="shared" si="367"/>
        <v>1.8241666666666667</v>
      </c>
    </row>
    <row r="23534" spans="1:4" ht="21.95" customHeight="1" outlineLevel="1" x14ac:dyDescent="0.2">
      <c r="A23534" s="9">
        <v>5503530024</v>
      </c>
      <c r="B23534" s="5" t="s">
        <v>4675</v>
      </c>
      <c r="C23534" s="6">
        <v>259.57799999999997</v>
      </c>
      <c r="D23534" s="23">
        <f t="shared" si="367"/>
        <v>216.31499999999997</v>
      </c>
    </row>
    <row r="23535" spans="1:4" ht="21.95" customHeight="1" outlineLevel="1" x14ac:dyDescent="0.2">
      <c r="A23535" s="9">
        <v>5503540072</v>
      </c>
      <c r="B23535" s="5" t="s">
        <v>33296</v>
      </c>
      <c r="C23535" s="10">
        <v>281.15999999999997</v>
      </c>
      <c r="D23535" s="23">
        <f t="shared" si="367"/>
        <v>234.29999999999998</v>
      </c>
    </row>
    <row r="23536" spans="1:4" ht="33" customHeight="1" outlineLevel="1" x14ac:dyDescent="0.2">
      <c r="A23536" s="14" t="s">
        <v>33297</v>
      </c>
      <c r="B23536" s="5" t="s">
        <v>1406</v>
      </c>
      <c r="C23536" s="6">
        <v>1059.377</v>
      </c>
      <c r="D23536" s="23">
        <f t="shared" si="367"/>
        <v>882.81416666666667</v>
      </c>
    </row>
    <row r="23537" spans="1:4" ht="11.1" customHeight="1" outlineLevel="1" x14ac:dyDescent="0.2">
      <c r="A23537" s="14" t="s">
        <v>33298</v>
      </c>
      <c r="B23537" s="5" t="s">
        <v>33299</v>
      </c>
      <c r="C23537" s="8">
        <v>2901.0630000000001</v>
      </c>
      <c r="D23537" s="23">
        <f t="shared" si="367"/>
        <v>2417.5524999999998</v>
      </c>
    </row>
    <row r="23538" spans="1:4" ht="11.1" customHeight="1" outlineLevel="1" x14ac:dyDescent="0.2">
      <c r="A23538" s="14" t="s">
        <v>33300</v>
      </c>
      <c r="B23538" s="5" t="s">
        <v>33301</v>
      </c>
      <c r="C23538" s="8">
        <v>2901.0630000000001</v>
      </c>
      <c r="D23538" s="23">
        <f t="shared" si="367"/>
        <v>2417.5524999999998</v>
      </c>
    </row>
    <row r="23539" spans="1:4" ht="11.1" customHeight="1" outlineLevel="1" x14ac:dyDescent="0.2">
      <c r="A23539" s="14" t="s">
        <v>33302</v>
      </c>
      <c r="B23539" s="5" t="s">
        <v>33303</v>
      </c>
      <c r="C23539" s="8">
        <v>2901.0630000000001</v>
      </c>
      <c r="D23539" s="23">
        <f t="shared" si="367"/>
        <v>2417.5524999999998</v>
      </c>
    </row>
    <row r="23540" spans="1:4" ht="11.1" customHeight="1" outlineLevel="1" x14ac:dyDescent="0.2">
      <c r="A23540" s="14" t="s">
        <v>33304</v>
      </c>
      <c r="B23540" s="5" t="s">
        <v>33305</v>
      </c>
      <c r="C23540" s="8">
        <v>2901.0630000000001</v>
      </c>
      <c r="D23540" s="23">
        <f t="shared" si="367"/>
        <v>2417.5524999999998</v>
      </c>
    </row>
    <row r="23541" spans="1:4" ht="11.1" customHeight="1" outlineLevel="1" x14ac:dyDescent="0.2">
      <c r="A23541" s="14" t="s">
        <v>33306</v>
      </c>
      <c r="B23541" s="5" t="s">
        <v>33307</v>
      </c>
      <c r="C23541" s="8">
        <v>2901.0630000000001</v>
      </c>
      <c r="D23541" s="23">
        <f t="shared" si="367"/>
        <v>2417.5524999999998</v>
      </c>
    </row>
    <row r="23542" spans="1:4" ht="11.1" customHeight="1" outlineLevel="1" x14ac:dyDescent="0.2">
      <c r="A23542" s="14" t="s">
        <v>33308</v>
      </c>
      <c r="B23542" s="5" t="s">
        <v>33309</v>
      </c>
      <c r="C23542" s="8">
        <v>2901.0630000000001</v>
      </c>
      <c r="D23542" s="23">
        <f t="shared" si="367"/>
        <v>2417.5524999999998</v>
      </c>
    </row>
    <row r="23543" spans="1:4" ht="11.1" customHeight="1" outlineLevel="1" x14ac:dyDescent="0.2">
      <c r="A23543" s="14" t="s">
        <v>33310</v>
      </c>
      <c r="B23543" s="5" t="s">
        <v>33311</v>
      </c>
      <c r="C23543" s="8">
        <v>2901.0630000000001</v>
      </c>
      <c r="D23543" s="23">
        <f t="shared" si="367"/>
        <v>2417.5524999999998</v>
      </c>
    </row>
    <row r="23544" spans="1:4" ht="11.1" customHeight="1" outlineLevel="1" x14ac:dyDescent="0.2">
      <c r="A23544" s="14" t="s">
        <v>33312</v>
      </c>
      <c r="B23544" s="5" t="s">
        <v>31981</v>
      </c>
      <c r="C23544" s="6">
        <v>210.155</v>
      </c>
      <c r="D23544" s="23">
        <f t="shared" si="367"/>
        <v>175.12916666666666</v>
      </c>
    </row>
    <row r="23545" spans="1:4" ht="11.1" customHeight="1" outlineLevel="1" x14ac:dyDescent="0.2">
      <c r="A23545" s="14" t="s">
        <v>33313</v>
      </c>
      <c r="B23545" s="5" t="s">
        <v>33314</v>
      </c>
      <c r="C23545" s="6">
        <v>1044.769</v>
      </c>
      <c r="D23545" s="23">
        <f t="shared" si="367"/>
        <v>870.64083333333326</v>
      </c>
    </row>
    <row r="23546" spans="1:4" ht="33" customHeight="1" outlineLevel="1" x14ac:dyDescent="0.2">
      <c r="A23546" s="14" t="s">
        <v>33315</v>
      </c>
      <c r="B23546" s="5" t="s">
        <v>33316</v>
      </c>
      <c r="C23546" s="6">
        <v>207.614</v>
      </c>
      <c r="D23546" s="23">
        <f t="shared" si="367"/>
        <v>173.01166666666668</v>
      </c>
    </row>
    <row r="23547" spans="1:4" ht="11.1" customHeight="1" outlineLevel="1" x14ac:dyDescent="0.2">
      <c r="A23547" s="14" t="s">
        <v>33317</v>
      </c>
      <c r="B23547" s="5" t="s">
        <v>33318</v>
      </c>
      <c r="C23547" s="6">
        <v>105.89699999999999</v>
      </c>
      <c r="D23547" s="23">
        <f t="shared" si="367"/>
        <v>88.247499999999988</v>
      </c>
    </row>
    <row r="23548" spans="1:4" ht="11.1" customHeight="1" outlineLevel="1" x14ac:dyDescent="0.2">
      <c r="A23548" s="14" t="s">
        <v>33319</v>
      </c>
      <c r="B23548" s="5" t="s">
        <v>33320</v>
      </c>
      <c r="C23548" s="6">
        <v>128.63399999999999</v>
      </c>
      <c r="D23548" s="23">
        <f t="shared" si="367"/>
        <v>107.19499999999998</v>
      </c>
    </row>
    <row r="23549" spans="1:4" ht="11.1" customHeight="1" outlineLevel="1" x14ac:dyDescent="0.2">
      <c r="A23549" s="14" t="s">
        <v>33321</v>
      </c>
      <c r="B23549" s="5" t="s">
        <v>33322</v>
      </c>
      <c r="C23549" s="6">
        <v>124.762</v>
      </c>
      <c r="D23549" s="23">
        <f t="shared" si="367"/>
        <v>103.96833333333333</v>
      </c>
    </row>
    <row r="23550" spans="1:4" ht="11.1" customHeight="1" outlineLevel="1" x14ac:dyDescent="0.2">
      <c r="A23550" s="14" t="s">
        <v>33323</v>
      </c>
      <c r="B23550" s="5" t="s">
        <v>33324</v>
      </c>
      <c r="C23550" s="6">
        <v>139.62300000000002</v>
      </c>
      <c r="D23550" s="23">
        <f t="shared" si="367"/>
        <v>116.35250000000001</v>
      </c>
    </row>
    <row r="23551" spans="1:4" ht="11.1" customHeight="1" outlineLevel="1" x14ac:dyDescent="0.2">
      <c r="A23551" s="14" t="s">
        <v>33325</v>
      </c>
      <c r="B23551" s="5" t="s">
        <v>33326</v>
      </c>
      <c r="C23551" s="6">
        <v>150.601</v>
      </c>
      <c r="D23551" s="23">
        <f t="shared" si="367"/>
        <v>125.50083333333333</v>
      </c>
    </row>
    <row r="23552" spans="1:4" ht="11.1" customHeight="1" outlineLevel="1" x14ac:dyDescent="0.2">
      <c r="A23552" s="14" t="s">
        <v>33327</v>
      </c>
      <c r="B23552" s="5" t="s">
        <v>33328</v>
      </c>
      <c r="C23552" s="6">
        <v>160.017</v>
      </c>
      <c r="D23552" s="23">
        <f t="shared" si="367"/>
        <v>133.3475</v>
      </c>
    </row>
    <row r="23553" spans="1:4" ht="11.1" customHeight="1" outlineLevel="1" x14ac:dyDescent="0.2">
      <c r="A23553" s="14" t="s">
        <v>33329</v>
      </c>
      <c r="B23553" s="5" t="s">
        <v>33330</v>
      </c>
      <c r="C23553" s="6">
        <v>35.816000000000003</v>
      </c>
      <c r="D23553" s="23">
        <f t="shared" si="367"/>
        <v>29.846666666666671</v>
      </c>
    </row>
    <row r="23554" spans="1:4" ht="11.1" customHeight="1" outlineLevel="1" x14ac:dyDescent="0.2">
      <c r="A23554" s="9">
        <v>70231</v>
      </c>
      <c r="B23554" s="5" t="s">
        <v>33331</v>
      </c>
      <c r="C23554" s="6">
        <v>325.10500000000002</v>
      </c>
      <c r="D23554" s="23">
        <f t="shared" si="367"/>
        <v>270.92083333333335</v>
      </c>
    </row>
    <row r="23555" spans="1:4" ht="11.1" customHeight="1" outlineLevel="1" x14ac:dyDescent="0.2">
      <c r="A23555" s="14" t="s">
        <v>33332</v>
      </c>
      <c r="B23555" s="5" t="s">
        <v>1006</v>
      </c>
      <c r="C23555" s="6">
        <v>75.426999999999992</v>
      </c>
      <c r="D23555" s="23">
        <f t="shared" si="367"/>
        <v>62.855833333333322</v>
      </c>
    </row>
    <row r="23556" spans="1:4" ht="11.1" customHeight="1" outlineLevel="1" x14ac:dyDescent="0.2">
      <c r="A23556" s="14" t="s">
        <v>33333</v>
      </c>
      <c r="B23556" s="5" t="s">
        <v>33334</v>
      </c>
      <c r="C23556" s="6">
        <v>314.57800000000003</v>
      </c>
      <c r="D23556" s="23">
        <f t="shared" ref="D23556:D23619" si="368">C23556*100/120</f>
        <v>262.14833333333337</v>
      </c>
    </row>
    <row r="23557" spans="1:4" ht="11.1" customHeight="1" outlineLevel="1" x14ac:dyDescent="0.2">
      <c r="A23557" s="14" t="s">
        <v>33335</v>
      </c>
      <c r="B23557" s="5" t="s">
        <v>1006</v>
      </c>
      <c r="C23557" s="6">
        <v>24.672999999999998</v>
      </c>
      <c r="D23557" s="23">
        <f t="shared" si="368"/>
        <v>20.560833333333331</v>
      </c>
    </row>
    <row r="23558" spans="1:4" ht="11.1" customHeight="1" outlineLevel="1" x14ac:dyDescent="0.2">
      <c r="A23558" s="9">
        <v>7210006476</v>
      </c>
      <c r="B23558" s="5" t="s">
        <v>33336</v>
      </c>
      <c r="C23558" s="6">
        <v>1.4079999999999999</v>
      </c>
      <c r="D23558" s="23">
        <f t="shared" si="368"/>
        <v>1.1733333333333331</v>
      </c>
    </row>
    <row r="23559" spans="1:4" ht="11.1" customHeight="1" outlineLevel="1" x14ac:dyDescent="0.2">
      <c r="A23559" s="9">
        <v>7500900041</v>
      </c>
      <c r="B23559" s="5" t="s">
        <v>33337</v>
      </c>
      <c r="C23559" s="8">
        <v>1619.3319999999999</v>
      </c>
      <c r="D23559" s="23">
        <f t="shared" si="368"/>
        <v>1349.4433333333332</v>
      </c>
    </row>
    <row r="23560" spans="1:4" ht="11.1" customHeight="1" outlineLevel="1" x14ac:dyDescent="0.2">
      <c r="A23560" s="9">
        <v>7500900062</v>
      </c>
      <c r="B23560" s="5" t="s">
        <v>33337</v>
      </c>
      <c r="C23560" s="8">
        <v>1580.1390000000001</v>
      </c>
      <c r="D23560" s="23">
        <f t="shared" si="368"/>
        <v>1316.7825000000003</v>
      </c>
    </row>
    <row r="23561" spans="1:4" ht="11.1" customHeight="1" outlineLevel="1" x14ac:dyDescent="0.2">
      <c r="A23561" s="9">
        <v>7506901066</v>
      </c>
      <c r="B23561" s="5" t="s">
        <v>33338</v>
      </c>
      <c r="C23561" s="8">
        <v>8513.3289999999997</v>
      </c>
      <c r="D23561" s="23">
        <f t="shared" si="368"/>
        <v>7094.4408333333331</v>
      </c>
    </row>
    <row r="23562" spans="1:4" ht="11.1" customHeight="1" outlineLevel="1" x14ac:dyDescent="0.2">
      <c r="A23562" s="9">
        <v>7508900001</v>
      </c>
      <c r="B23562" s="5" t="s">
        <v>4651</v>
      </c>
      <c r="C23562" s="8">
        <v>2640.759</v>
      </c>
      <c r="D23562" s="23">
        <f t="shared" si="368"/>
        <v>2200.6325000000002</v>
      </c>
    </row>
    <row r="23563" spans="1:4" ht="11.1" customHeight="1" outlineLevel="1" x14ac:dyDescent="0.2">
      <c r="A23563" s="9">
        <v>78828</v>
      </c>
      <c r="B23563" s="5" t="s">
        <v>6219</v>
      </c>
      <c r="C23563" s="6">
        <v>529.80399999999997</v>
      </c>
      <c r="D23563" s="23">
        <f t="shared" si="368"/>
        <v>441.50333333333327</v>
      </c>
    </row>
    <row r="23564" spans="1:4" ht="33" customHeight="1" outlineLevel="1" x14ac:dyDescent="0.2">
      <c r="A23564" s="14" t="s">
        <v>33339</v>
      </c>
      <c r="B23564" s="5" t="s">
        <v>1290</v>
      </c>
      <c r="C23564" s="6">
        <v>57.387</v>
      </c>
      <c r="D23564" s="23">
        <f t="shared" si="368"/>
        <v>47.822499999999998</v>
      </c>
    </row>
    <row r="23565" spans="1:4" ht="11.1" customHeight="1" outlineLevel="1" x14ac:dyDescent="0.2">
      <c r="A23565" s="14" t="s">
        <v>33340</v>
      </c>
      <c r="B23565" s="5" t="s">
        <v>33341</v>
      </c>
      <c r="C23565" s="8">
        <v>4674.2959999999994</v>
      </c>
      <c r="D23565" s="23">
        <f t="shared" si="368"/>
        <v>3895.246666666666</v>
      </c>
    </row>
    <row r="23566" spans="1:4" ht="11.1" customHeight="1" outlineLevel="1" x14ac:dyDescent="0.2">
      <c r="A23566" s="9">
        <v>8320260</v>
      </c>
      <c r="B23566" s="5" t="s">
        <v>1398</v>
      </c>
      <c r="C23566" s="10">
        <v>18.260000000000002</v>
      </c>
      <c r="D23566" s="23">
        <f t="shared" si="368"/>
        <v>15.216666666666669</v>
      </c>
    </row>
    <row r="23567" spans="1:4" ht="21.95" customHeight="1" outlineLevel="1" x14ac:dyDescent="0.2">
      <c r="A23567" s="14" t="s">
        <v>33342</v>
      </c>
      <c r="B23567" s="5" t="s">
        <v>33343</v>
      </c>
      <c r="C23567" s="6">
        <v>204.09399999999999</v>
      </c>
      <c r="D23567" s="23">
        <f t="shared" si="368"/>
        <v>170.07833333333332</v>
      </c>
    </row>
    <row r="23568" spans="1:4" ht="11.1" customHeight="1" outlineLevel="1" x14ac:dyDescent="0.2">
      <c r="A23568" s="9">
        <v>8380145</v>
      </c>
      <c r="B23568" s="5" t="s">
        <v>6219</v>
      </c>
      <c r="C23568" s="6">
        <v>801.63599999999997</v>
      </c>
      <c r="D23568" s="23">
        <f t="shared" si="368"/>
        <v>668.03</v>
      </c>
    </row>
    <row r="23569" spans="1:4" ht="11.1" customHeight="1" outlineLevel="1" x14ac:dyDescent="0.2">
      <c r="A23569" s="9">
        <v>8380146</v>
      </c>
      <c r="B23569" s="5" t="s">
        <v>33344</v>
      </c>
      <c r="C23569" s="6">
        <v>820.52299999999991</v>
      </c>
      <c r="D23569" s="23">
        <f t="shared" si="368"/>
        <v>683.76916666666659</v>
      </c>
    </row>
    <row r="23570" spans="1:4" ht="11.1" customHeight="1" outlineLevel="1" x14ac:dyDescent="0.2">
      <c r="A23570" s="14" t="s">
        <v>33345</v>
      </c>
      <c r="B23570" s="5" t="s">
        <v>33346</v>
      </c>
      <c r="C23570" s="6">
        <v>1.397</v>
      </c>
      <c r="D23570" s="23">
        <f t="shared" si="368"/>
        <v>1.1641666666666666</v>
      </c>
    </row>
    <row r="23571" spans="1:4" ht="11.1" customHeight="1" outlineLevel="1" x14ac:dyDescent="0.2">
      <c r="A23571" s="9">
        <v>853013</v>
      </c>
      <c r="B23571" s="5" t="s">
        <v>1026</v>
      </c>
      <c r="C23571" s="6">
        <v>1.2869999999999999</v>
      </c>
      <c r="D23571" s="23">
        <f t="shared" si="368"/>
        <v>1.0725</v>
      </c>
    </row>
    <row r="23572" spans="1:4" ht="11.1" customHeight="1" outlineLevel="1" x14ac:dyDescent="0.2">
      <c r="A23572" s="9">
        <v>853014</v>
      </c>
      <c r="B23572" s="5" t="s">
        <v>1026</v>
      </c>
      <c r="C23572" s="6">
        <v>16.763999999999999</v>
      </c>
      <c r="D23572" s="23">
        <f t="shared" si="368"/>
        <v>13.969999999999999</v>
      </c>
    </row>
    <row r="23573" spans="1:4" ht="11.1" customHeight="1" outlineLevel="1" x14ac:dyDescent="0.2">
      <c r="A23573" s="9">
        <v>853020</v>
      </c>
      <c r="B23573" s="5" t="s">
        <v>1026</v>
      </c>
      <c r="C23573" s="6">
        <v>10.824</v>
      </c>
      <c r="D23573" s="23">
        <f t="shared" si="368"/>
        <v>9.0200000000000014</v>
      </c>
    </row>
    <row r="23574" spans="1:4" ht="11.1" customHeight="1" outlineLevel="1" x14ac:dyDescent="0.2">
      <c r="A23574" s="9">
        <v>853021</v>
      </c>
      <c r="B23574" s="5" t="s">
        <v>1026</v>
      </c>
      <c r="C23574" s="6">
        <v>87.295999999999992</v>
      </c>
      <c r="D23574" s="23">
        <f t="shared" si="368"/>
        <v>72.746666666666655</v>
      </c>
    </row>
    <row r="23575" spans="1:4" ht="11.1" customHeight="1" outlineLevel="1" x14ac:dyDescent="0.2">
      <c r="A23575" s="9">
        <v>853025</v>
      </c>
      <c r="B23575" s="5" t="s">
        <v>1026</v>
      </c>
      <c r="C23575" s="6">
        <v>18.656000000000002</v>
      </c>
      <c r="D23575" s="23">
        <f t="shared" si="368"/>
        <v>15.546666666666669</v>
      </c>
    </row>
    <row r="23576" spans="1:4" ht="11.1" customHeight="1" outlineLevel="1" x14ac:dyDescent="0.2">
      <c r="A23576" s="9">
        <v>853028</v>
      </c>
      <c r="B23576" s="5" t="s">
        <v>1026</v>
      </c>
      <c r="C23576" s="6">
        <v>33.164999999999999</v>
      </c>
      <c r="D23576" s="23">
        <f t="shared" si="368"/>
        <v>27.637499999999999</v>
      </c>
    </row>
    <row r="23577" spans="1:4" ht="11.1" customHeight="1" outlineLevel="1" x14ac:dyDescent="0.2">
      <c r="A23577" s="9">
        <v>853032</v>
      </c>
      <c r="B23577" s="5" t="s">
        <v>1026</v>
      </c>
      <c r="C23577" s="6">
        <v>31.437999999999999</v>
      </c>
      <c r="D23577" s="23">
        <f t="shared" si="368"/>
        <v>26.198333333333331</v>
      </c>
    </row>
    <row r="23578" spans="1:4" ht="11.1" customHeight="1" outlineLevel="1" x14ac:dyDescent="0.2">
      <c r="A23578" s="9">
        <v>853035</v>
      </c>
      <c r="B23578" s="5" t="s">
        <v>1026</v>
      </c>
      <c r="C23578" s="6">
        <v>48.422000000000004</v>
      </c>
      <c r="D23578" s="23">
        <f t="shared" si="368"/>
        <v>40.351666666666674</v>
      </c>
    </row>
    <row r="23579" spans="1:4" ht="11.1" customHeight="1" outlineLevel="1" x14ac:dyDescent="0.2">
      <c r="A23579" s="9">
        <v>853041</v>
      </c>
      <c r="B23579" s="5" t="s">
        <v>1026</v>
      </c>
      <c r="C23579" s="6">
        <v>12.606000000000002</v>
      </c>
      <c r="D23579" s="23">
        <f t="shared" si="368"/>
        <v>10.505000000000001</v>
      </c>
    </row>
    <row r="23580" spans="1:4" ht="11.1" customHeight="1" outlineLevel="1" x14ac:dyDescent="0.2">
      <c r="A23580" s="9">
        <v>853042</v>
      </c>
      <c r="B23580" s="5" t="s">
        <v>1026</v>
      </c>
      <c r="C23580" s="6">
        <v>14.828000000000001</v>
      </c>
      <c r="D23580" s="23">
        <f t="shared" si="368"/>
        <v>12.356666666666667</v>
      </c>
    </row>
    <row r="23581" spans="1:4" ht="11.1" customHeight="1" outlineLevel="1" x14ac:dyDescent="0.2">
      <c r="A23581" s="9">
        <v>853048</v>
      </c>
      <c r="B23581" s="5" t="s">
        <v>1026</v>
      </c>
      <c r="C23581" s="6">
        <v>13.563000000000001</v>
      </c>
      <c r="D23581" s="23">
        <f t="shared" si="368"/>
        <v>11.3025</v>
      </c>
    </row>
    <row r="23582" spans="1:4" ht="11.1" customHeight="1" outlineLevel="1" x14ac:dyDescent="0.2">
      <c r="A23582" s="9">
        <v>853050</v>
      </c>
      <c r="B23582" s="5" t="s">
        <v>1026</v>
      </c>
      <c r="C23582" s="6">
        <v>36.443000000000005</v>
      </c>
      <c r="D23582" s="23">
        <f t="shared" si="368"/>
        <v>30.369166666666672</v>
      </c>
    </row>
    <row r="23583" spans="1:4" ht="11.1" customHeight="1" outlineLevel="1" x14ac:dyDescent="0.2">
      <c r="A23583" s="9">
        <v>853057</v>
      </c>
      <c r="B23583" s="5" t="s">
        <v>1026</v>
      </c>
      <c r="C23583" s="6">
        <v>12.946999999999999</v>
      </c>
      <c r="D23583" s="23">
        <f t="shared" si="368"/>
        <v>10.789166666666665</v>
      </c>
    </row>
    <row r="23584" spans="1:4" ht="11.1" customHeight="1" outlineLevel="1" x14ac:dyDescent="0.2">
      <c r="A23584" s="9">
        <v>853062</v>
      </c>
      <c r="B23584" s="5" t="s">
        <v>1026</v>
      </c>
      <c r="C23584" s="6">
        <v>5.984</v>
      </c>
      <c r="D23584" s="23">
        <f t="shared" si="368"/>
        <v>4.9866666666666664</v>
      </c>
    </row>
    <row r="23585" spans="1:4" ht="11.1" customHeight="1" outlineLevel="1" x14ac:dyDescent="0.2">
      <c r="A23585" s="9">
        <v>853063</v>
      </c>
      <c r="B23585" s="5" t="s">
        <v>1026</v>
      </c>
      <c r="C23585" s="6">
        <v>24.706</v>
      </c>
      <c r="D23585" s="23">
        <f t="shared" si="368"/>
        <v>20.588333333333331</v>
      </c>
    </row>
    <row r="23586" spans="1:4" ht="11.1" customHeight="1" outlineLevel="1" x14ac:dyDescent="0.2">
      <c r="A23586" s="9">
        <v>853065</v>
      </c>
      <c r="B23586" s="5" t="s">
        <v>1026</v>
      </c>
      <c r="C23586" s="6">
        <v>3.4649999999999999</v>
      </c>
      <c r="D23586" s="23">
        <f t="shared" si="368"/>
        <v>2.8875000000000002</v>
      </c>
    </row>
    <row r="23587" spans="1:4" ht="11.1" customHeight="1" outlineLevel="1" x14ac:dyDescent="0.2">
      <c r="A23587" s="9">
        <v>853066</v>
      </c>
      <c r="B23587" s="5" t="s">
        <v>1026</v>
      </c>
      <c r="C23587" s="6">
        <v>14.420999999999999</v>
      </c>
      <c r="D23587" s="23">
        <f t="shared" si="368"/>
        <v>12.0175</v>
      </c>
    </row>
    <row r="23588" spans="1:4" ht="11.1" customHeight="1" outlineLevel="1" x14ac:dyDescent="0.2">
      <c r="A23588" s="9">
        <v>853086</v>
      </c>
      <c r="B23588" s="5" t="s">
        <v>1026</v>
      </c>
      <c r="C23588" s="6">
        <v>16.873999999999999</v>
      </c>
      <c r="D23588" s="23">
        <f t="shared" si="368"/>
        <v>14.061666666666666</v>
      </c>
    </row>
    <row r="23589" spans="1:4" ht="11.1" customHeight="1" outlineLevel="1" x14ac:dyDescent="0.2">
      <c r="A23589" s="9">
        <v>853123</v>
      </c>
      <c r="B23589" s="5" t="s">
        <v>32871</v>
      </c>
      <c r="C23589" s="6">
        <v>7.5679999999999996</v>
      </c>
      <c r="D23589" s="23">
        <f t="shared" si="368"/>
        <v>6.3066666666666666</v>
      </c>
    </row>
    <row r="23590" spans="1:4" ht="11.1" customHeight="1" outlineLevel="1" x14ac:dyDescent="0.2">
      <c r="A23590" s="9">
        <v>853126</v>
      </c>
      <c r="B23590" s="5" t="s">
        <v>32861</v>
      </c>
      <c r="C23590" s="10">
        <v>6.49</v>
      </c>
      <c r="D23590" s="23">
        <f t="shared" si="368"/>
        <v>5.4083333333333332</v>
      </c>
    </row>
    <row r="23591" spans="1:4" ht="11.1" customHeight="1" outlineLevel="1" x14ac:dyDescent="0.2">
      <c r="A23591" s="9">
        <v>853138</v>
      </c>
      <c r="B23591" s="5" t="s">
        <v>33347</v>
      </c>
      <c r="C23591" s="6">
        <v>46.904000000000003</v>
      </c>
      <c r="D23591" s="23">
        <f t="shared" si="368"/>
        <v>39.086666666666673</v>
      </c>
    </row>
    <row r="23592" spans="1:4" ht="11.1" customHeight="1" outlineLevel="1" x14ac:dyDescent="0.2">
      <c r="A23592" s="9">
        <v>853144</v>
      </c>
      <c r="B23592" s="5" t="s">
        <v>33348</v>
      </c>
      <c r="C23592" s="6">
        <v>59.707999999999998</v>
      </c>
      <c r="D23592" s="23">
        <f t="shared" si="368"/>
        <v>49.756666666666668</v>
      </c>
    </row>
    <row r="23593" spans="1:4" ht="11.1" customHeight="1" outlineLevel="1" x14ac:dyDescent="0.2">
      <c r="A23593" s="9">
        <v>853153</v>
      </c>
      <c r="B23593" s="5" t="s">
        <v>33349</v>
      </c>
      <c r="C23593" s="6">
        <v>36.024999999999999</v>
      </c>
      <c r="D23593" s="23">
        <f t="shared" si="368"/>
        <v>30.020833333333332</v>
      </c>
    </row>
    <row r="23594" spans="1:4" ht="11.1" customHeight="1" outlineLevel="1" x14ac:dyDescent="0.2">
      <c r="A23594" s="9">
        <v>853170</v>
      </c>
      <c r="B23594" s="5" t="s">
        <v>33350</v>
      </c>
      <c r="C23594" s="6">
        <v>87.923000000000002</v>
      </c>
      <c r="D23594" s="23">
        <f t="shared" si="368"/>
        <v>73.269166666666663</v>
      </c>
    </row>
    <row r="23595" spans="1:4" ht="11.1" customHeight="1" outlineLevel="1" x14ac:dyDescent="0.2">
      <c r="A23595" s="9">
        <v>853302</v>
      </c>
      <c r="B23595" s="5" t="s">
        <v>1999</v>
      </c>
      <c r="C23595" s="6">
        <v>77.945999999999998</v>
      </c>
      <c r="D23595" s="23">
        <f t="shared" si="368"/>
        <v>64.954999999999998</v>
      </c>
    </row>
    <row r="23596" spans="1:4" ht="11.1" customHeight="1" outlineLevel="1" x14ac:dyDescent="0.2">
      <c r="A23596" s="9">
        <v>853303</v>
      </c>
      <c r="B23596" s="5" t="s">
        <v>1999</v>
      </c>
      <c r="C23596" s="6">
        <v>27.126000000000001</v>
      </c>
      <c r="D23596" s="23">
        <f t="shared" si="368"/>
        <v>22.605</v>
      </c>
    </row>
    <row r="23597" spans="1:4" ht="11.1" customHeight="1" outlineLevel="1" x14ac:dyDescent="0.2">
      <c r="A23597" s="9">
        <v>853305</v>
      </c>
      <c r="B23597" s="5" t="s">
        <v>1999</v>
      </c>
      <c r="C23597" s="6">
        <v>77.374000000000009</v>
      </c>
      <c r="D23597" s="23">
        <f t="shared" si="368"/>
        <v>64.478333333333339</v>
      </c>
    </row>
    <row r="23598" spans="1:4" ht="11.1" customHeight="1" outlineLevel="1" x14ac:dyDescent="0.2">
      <c r="A23598" s="9">
        <v>853307</v>
      </c>
      <c r="B23598" s="5" t="s">
        <v>1999</v>
      </c>
      <c r="C23598" s="6">
        <v>30.393000000000001</v>
      </c>
      <c r="D23598" s="23">
        <f t="shared" si="368"/>
        <v>25.327500000000001</v>
      </c>
    </row>
    <row r="23599" spans="1:4" ht="11.1" customHeight="1" outlineLevel="1" x14ac:dyDescent="0.2">
      <c r="A23599" s="9">
        <v>853308</v>
      </c>
      <c r="B23599" s="5" t="s">
        <v>1999</v>
      </c>
      <c r="C23599" s="6">
        <v>27.027000000000001</v>
      </c>
      <c r="D23599" s="23">
        <f t="shared" si="368"/>
        <v>22.522500000000001</v>
      </c>
    </row>
    <row r="23600" spans="1:4" ht="11.1" customHeight="1" outlineLevel="1" x14ac:dyDescent="0.2">
      <c r="A23600" s="9">
        <v>853312</v>
      </c>
      <c r="B23600" s="5" t="s">
        <v>1999</v>
      </c>
      <c r="C23600" s="6">
        <v>15.157999999999999</v>
      </c>
      <c r="D23600" s="23">
        <f t="shared" si="368"/>
        <v>12.631666666666666</v>
      </c>
    </row>
    <row r="23601" spans="1:4" ht="11.1" customHeight="1" outlineLevel="1" x14ac:dyDescent="0.2">
      <c r="A23601" s="9">
        <v>853325</v>
      </c>
      <c r="B23601" s="5" t="s">
        <v>1999</v>
      </c>
      <c r="C23601" s="6">
        <v>54.647999999999996</v>
      </c>
      <c r="D23601" s="23">
        <f t="shared" si="368"/>
        <v>45.539999999999992</v>
      </c>
    </row>
    <row r="23602" spans="1:4" ht="11.1" customHeight="1" outlineLevel="1" x14ac:dyDescent="0.2">
      <c r="A23602" s="9">
        <v>853341</v>
      </c>
      <c r="B23602" s="5" t="s">
        <v>33351</v>
      </c>
      <c r="C23602" s="6">
        <v>27.632000000000001</v>
      </c>
      <c r="D23602" s="23">
        <f t="shared" si="368"/>
        <v>23.026666666666667</v>
      </c>
    </row>
    <row r="23603" spans="1:4" ht="11.1" customHeight="1" outlineLevel="1" x14ac:dyDescent="0.2">
      <c r="A23603" s="9">
        <v>853350</v>
      </c>
      <c r="B23603" s="5" t="s">
        <v>7093</v>
      </c>
      <c r="C23603" s="6">
        <v>4.125</v>
      </c>
      <c r="D23603" s="23">
        <f t="shared" si="368"/>
        <v>3.4375</v>
      </c>
    </row>
    <row r="23604" spans="1:4" ht="11.1" customHeight="1" outlineLevel="1" x14ac:dyDescent="0.2">
      <c r="A23604" s="9">
        <v>853352</v>
      </c>
      <c r="B23604" s="5" t="s">
        <v>7093</v>
      </c>
      <c r="C23604" s="6">
        <v>4.1029999999999998</v>
      </c>
      <c r="D23604" s="23">
        <f t="shared" si="368"/>
        <v>3.4191666666666665</v>
      </c>
    </row>
    <row r="23605" spans="1:4" ht="11.1" customHeight="1" outlineLevel="1" x14ac:dyDescent="0.2">
      <c r="A23605" s="9">
        <v>853354</v>
      </c>
      <c r="B23605" s="5" t="s">
        <v>33352</v>
      </c>
      <c r="C23605" s="6">
        <v>3.6190000000000002</v>
      </c>
      <c r="D23605" s="23">
        <f t="shared" si="368"/>
        <v>3.0158333333333336</v>
      </c>
    </row>
    <row r="23606" spans="1:4" ht="11.1" customHeight="1" outlineLevel="1" x14ac:dyDescent="0.2">
      <c r="A23606" s="9">
        <v>853363</v>
      </c>
      <c r="B23606" s="5" t="s">
        <v>33353</v>
      </c>
      <c r="C23606" s="6">
        <v>26.103000000000002</v>
      </c>
      <c r="D23606" s="23">
        <f t="shared" si="368"/>
        <v>21.752500000000001</v>
      </c>
    </row>
    <row r="23607" spans="1:4" ht="11.1" customHeight="1" outlineLevel="1" x14ac:dyDescent="0.2">
      <c r="A23607" s="9">
        <v>853450</v>
      </c>
      <c r="B23607" s="5" t="s">
        <v>7093</v>
      </c>
      <c r="C23607" s="6">
        <v>2.0129999999999999</v>
      </c>
      <c r="D23607" s="23">
        <f t="shared" si="368"/>
        <v>1.6774999999999998</v>
      </c>
    </row>
    <row r="23608" spans="1:4" ht="11.1" customHeight="1" outlineLevel="1" x14ac:dyDescent="0.2">
      <c r="A23608" s="9">
        <v>853503</v>
      </c>
      <c r="B23608" s="5" t="s">
        <v>1406</v>
      </c>
      <c r="C23608" s="6">
        <v>29.634</v>
      </c>
      <c r="D23608" s="23">
        <f t="shared" si="368"/>
        <v>24.695</v>
      </c>
    </row>
    <row r="23609" spans="1:4" ht="11.1" customHeight="1" outlineLevel="1" x14ac:dyDescent="0.2">
      <c r="A23609" s="9">
        <v>853510</v>
      </c>
      <c r="B23609" s="5" t="s">
        <v>1406</v>
      </c>
      <c r="C23609" s="6">
        <v>76.131</v>
      </c>
      <c r="D23609" s="23">
        <f t="shared" si="368"/>
        <v>63.442500000000003</v>
      </c>
    </row>
    <row r="23610" spans="1:4" ht="11.1" customHeight="1" outlineLevel="1" x14ac:dyDescent="0.2">
      <c r="A23610" s="9">
        <v>853514</v>
      </c>
      <c r="B23610" s="5" t="s">
        <v>1406</v>
      </c>
      <c r="C23610" s="6">
        <v>44.164999999999999</v>
      </c>
      <c r="D23610" s="23">
        <f t="shared" si="368"/>
        <v>36.804166666666667</v>
      </c>
    </row>
    <row r="23611" spans="1:4" ht="11.1" customHeight="1" outlineLevel="1" x14ac:dyDescent="0.2">
      <c r="A23611" s="9">
        <v>853518</v>
      </c>
      <c r="B23611" s="5" t="s">
        <v>1406</v>
      </c>
      <c r="C23611" s="6">
        <v>43.735999999999997</v>
      </c>
      <c r="D23611" s="23">
        <f t="shared" si="368"/>
        <v>36.446666666666665</v>
      </c>
    </row>
    <row r="23612" spans="1:4" ht="11.1" customHeight="1" outlineLevel="1" x14ac:dyDescent="0.2">
      <c r="A23612" s="9">
        <v>853520</v>
      </c>
      <c r="B23612" s="5" t="s">
        <v>1406</v>
      </c>
      <c r="C23612" s="6">
        <v>56.814999999999998</v>
      </c>
      <c r="D23612" s="23">
        <f t="shared" si="368"/>
        <v>47.345833333333331</v>
      </c>
    </row>
    <row r="23613" spans="1:4" ht="11.1" customHeight="1" outlineLevel="1" x14ac:dyDescent="0.2">
      <c r="A23613" s="9">
        <v>853524</v>
      </c>
      <c r="B23613" s="5" t="s">
        <v>1406</v>
      </c>
      <c r="C23613" s="6">
        <v>43.318000000000005</v>
      </c>
      <c r="D23613" s="23">
        <f t="shared" si="368"/>
        <v>36.098333333333336</v>
      </c>
    </row>
    <row r="23614" spans="1:4" ht="11.1" customHeight="1" outlineLevel="1" x14ac:dyDescent="0.2">
      <c r="A23614" s="9">
        <v>853525</v>
      </c>
      <c r="B23614" s="5" t="s">
        <v>1406</v>
      </c>
      <c r="C23614" s="6">
        <v>41.316000000000003</v>
      </c>
      <c r="D23614" s="23">
        <f t="shared" si="368"/>
        <v>34.43</v>
      </c>
    </row>
    <row r="23615" spans="1:4" ht="11.1" customHeight="1" outlineLevel="1" x14ac:dyDescent="0.2">
      <c r="A23615" s="9">
        <v>853528</v>
      </c>
      <c r="B23615" s="5" t="s">
        <v>1406</v>
      </c>
      <c r="C23615" s="6">
        <v>23.143999999999998</v>
      </c>
      <c r="D23615" s="23">
        <f t="shared" si="368"/>
        <v>19.286666666666665</v>
      </c>
    </row>
    <row r="23616" spans="1:4" ht="11.1" customHeight="1" outlineLevel="1" x14ac:dyDescent="0.2">
      <c r="A23616" s="9">
        <v>853531</v>
      </c>
      <c r="B23616" s="5" t="s">
        <v>1406</v>
      </c>
      <c r="C23616" s="6">
        <v>39.731999999999999</v>
      </c>
      <c r="D23616" s="23">
        <f t="shared" si="368"/>
        <v>33.11</v>
      </c>
    </row>
    <row r="23617" spans="1:4" ht="11.1" customHeight="1" outlineLevel="1" x14ac:dyDescent="0.2">
      <c r="A23617" s="9">
        <v>853532</v>
      </c>
      <c r="B23617" s="5" t="s">
        <v>33354</v>
      </c>
      <c r="C23617" s="6">
        <v>17.105</v>
      </c>
      <c r="D23617" s="23">
        <f t="shared" si="368"/>
        <v>14.254166666666666</v>
      </c>
    </row>
    <row r="23618" spans="1:4" ht="11.1" customHeight="1" outlineLevel="1" x14ac:dyDescent="0.2">
      <c r="A23618" s="9">
        <v>853536</v>
      </c>
      <c r="B23618" s="5" t="s">
        <v>1406</v>
      </c>
      <c r="C23618" s="6">
        <v>6.1929999999999996</v>
      </c>
      <c r="D23618" s="23">
        <f t="shared" si="368"/>
        <v>5.1608333333333327</v>
      </c>
    </row>
    <row r="23619" spans="1:4" ht="11.1" customHeight="1" outlineLevel="1" x14ac:dyDescent="0.2">
      <c r="A23619" s="9">
        <v>853538</v>
      </c>
      <c r="B23619" s="5" t="s">
        <v>1406</v>
      </c>
      <c r="C23619" s="6">
        <v>73.358999999999995</v>
      </c>
      <c r="D23619" s="23">
        <f t="shared" si="368"/>
        <v>61.1325</v>
      </c>
    </row>
    <row r="23620" spans="1:4" ht="11.1" customHeight="1" outlineLevel="1" x14ac:dyDescent="0.2">
      <c r="A23620" s="9">
        <v>853552</v>
      </c>
      <c r="B23620" s="5" t="s">
        <v>1406</v>
      </c>
      <c r="C23620" s="10">
        <v>14.52</v>
      </c>
      <c r="D23620" s="23">
        <f t="shared" ref="D23620:D23683" si="369">C23620*100/120</f>
        <v>12.1</v>
      </c>
    </row>
    <row r="23621" spans="1:4" ht="11.1" customHeight="1" outlineLevel="1" x14ac:dyDescent="0.2">
      <c r="A23621" s="9">
        <v>853578</v>
      </c>
      <c r="B23621" s="5" t="s">
        <v>1406</v>
      </c>
      <c r="C23621" s="6">
        <v>24.244</v>
      </c>
      <c r="D23621" s="23">
        <f t="shared" si="369"/>
        <v>20.203333333333333</v>
      </c>
    </row>
    <row r="23622" spans="1:4" ht="11.1" customHeight="1" outlineLevel="1" x14ac:dyDescent="0.2">
      <c r="A23622" s="9">
        <v>853614</v>
      </c>
      <c r="B23622" s="5" t="s">
        <v>1457</v>
      </c>
      <c r="C23622" s="6">
        <v>14.465</v>
      </c>
      <c r="D23622" s="23">
        <f t="shared" si="369"/>
        <v>12.054166666666667</v>
      </c>
    </row>
    <row r="23623" spans="1:4" ht="11.1" customHeight="1" outlineLevel="1" x14ac:dyDescent="0.2">
      <c r="A23623" s="9">
        <v>853615</v>
      </c>
      <c r="B23623" s="5" t="s">
        <v>33355</v>
      </c>
      <c r="C23623" s="6">
        <v>22.494999999999997</v>
      </c>
      <c r="D23623" s="23">
        <f t="shared" si="369"/>
        <v>18.74583333333333</v>
      </c>
    </row>
    <row r="23624" spans="1:4" ht="11.1" customHeight="1" outlineLevel="1" x14ac:dyDescent="0.2">
      <c r="A23624" s="9">
        <v>853619</v>
      </c>
      <c r="B23624" s="5" t="s">
        <v>1457</v>
      </c>
      <c r="C23624" s="6">
        <v>0.7370000000000001</v>
      </c>
      <c r="D23624" s="23">
        <f t="shared" si="369"/>
        <v>0.61416666666666686</v>
      </c>
    </row>
    <row r="23625" spans="1:4" ht="11.1" customHeight="1" outlineLevel="1" x14ac:dyDescent="0.2">
      <c r="A23625" s="9">
        <v>853648</v>
      </c>
      <c r="B23625" s="5" t="s">
        <v>33356</v>
      </c>
      <c r="C23625" s="6">
        <v>1.8919999999999999</v>
      </c>
      <c r="D23625" s="23">
        <f t="shared" si="369"/>
        <v>1.5766666666666667</v>
      </c>
    </row>
    <row r="23626" spans="1:4" ht="11.1" customHeight="1" outlineLevel="1" x14ac:dyDescent="0.2">
      <c r="A23626" s="9">
        <v>853649</v>
      </c>
      <c r="B23626" s="5" t="s">
        <v>9544</v>
      </c>
      <c r="C23626" s="6">
        <v>3.9269999999999996</v>
      </c>
      <c r="D23626" s="23">
        <f t="shared" si="369"/>
        <v>3.2724999999999995</v>
      </c>
    </row>
    <row r="23627" spans="1:4" ht="11.1" customHeight="1" outlineLevel="1" x14ac:dyDescent="0.2">
      <c r="A23627" s="9">
        <v>853658</v>
      </c>
      <c r="B23627" s="5" t="s">
        <v>9205</v>
      </c>
      <c r="C23627" s="6">
        <v>8.722999999999999</v>
      </c>
      <c r="D23627" s="23">
        <f t="shared" si="369"/>
        <v>7.2691666666666661</v>
      </c>
    </row>
    <row r="23628" spans="1:4" ht="11.1" customHeight="1" outlineLevel="1" x14ac:dyDescent="0.2">
      <c r="A23628" s="14" t="s">
        <v>33357</v>
      </c>
      <c r="B23628" s="5" t="s">
        <v>9205</v>
      </c>
      <c r="C23628" s="10">
        <v>5.83</v>
      </c>
      <c r="D23628" s="23">
        <f t="shared" si="369"/>
        <v>4.8583333333333334</v>
      </c>
    </row>
    <row r="23629" spans="1:4" ht="11.1" customHeight="1" outlineLevel="1" x14ac:dyDescent="0.2">
      <c r="A23629" s="9">
        <v>853758</v>
      </c>
      <c r="B23629" s="5" t="s">
        <v>2623</v>
      </c>
      <c r="C23629" s="6">
        <v>0.68199999999999994</v>
      </c>
      <c r="D23629" s="23">
        <f t="shared" si="369"/>
        <v>0.56833333333333325</v>
      </c>
    </row>
    <row r="23630" spans="1:4" ht="11.1" customHeight="1" outlineLevel="1" x14ac:dyDescent="0.2">
      <c r="A23630" s="9">
        <v>853760</v>
      </c>
      <c r="B23630" s="5" t="s">
        <v>33358</v>
      </c>
      <c r="C23630" s="6">
        <v>7.9749999999999996</v>
      </c>
      <c r="D23630" s="23">
        <f t="shared" si="369"/>
        <v>6.645833333333333</v>
      </c>
    </row>
    <row r="23631" spans="1:4" ht="11.1" customHeight="1" outlineLevel="1" x14ac:dyDescent="0.2">
      <c r="A23631" s="9">
        <v>853761</v>
      </c>
      <c r="B23631" s="5" t="s">
        <v>2623</v>
      </c>
      <c r="C23631" s="6">
        <v>9.4930000000000003</v>
      </c>
      <c r="D23631" s="23">
        <f t="shared" si="369"/>
        <v>7.9108333333333336</v>
      </c>
    </row>
    <row r="23632" spans="1:4" ht="11.1" customHeight="1" outlineLevel="1" x14ac:dyDescent="0.2">
      <c r="A23632" s="9">
        <v>853779</v>
      </c>
      <c r="B23632" s="5" t="s">
        <v>1554</v>
      </c>
      <c r="C23632" s="10">
        <v>1.5399999999999998</v>
      </c>
      <c r="D23632" s="23">
        <f t="shared" si="369"/>
        <v>1.283333333333333</v>
      </c>
    </row>
    <row r="23633" spans="1:4" ht="11.1" customHeight="1" outlineLevel="1" x14ac:dyDescent="0.2">
      <c r="A23633" s="14" t="s">
        <v>33359</v>
      </c>
      <c r="B23633" s="5" t="s">
        <v>1554</v>
      </c>
      <c r="C23633" s="6">
        <v>13.683999999999999</v>
      </c>
      <c r="D23633" s="23">
        <f t="shared" si="369"/>
        <v>11.403333333333332</v>
      </c>
    </row>
    <row r="23634" spans="1:4" ht="11.1" customHeight="1" outlineLevel="1" x14ac:dyDescent="0.2">
      <c r="A23634" s="9">
        <v>853837</v>
      </c>
      <c r="B23634" s="5" t="s">
        <v>1290</v>
      </c>
      <c r="C23634" s="6">
        <v>1.3860000000000001</v>
      </c>
      <c r="D23634" s="23">
        <f t="shared" si="369"/>
        <v>1.1550000000000002</v>
      </c>
    </row>
    <row r="23635" spans="1:4" ht="11.1" customHeight="1" outlineLevel="1" x14ac:dyDescent="0.2">
      <c r="A23635" s="9">
        <v>853858</v>
      </c>
      <c r="B23635" s="5" t="s">
        <v>33360</v>
      </c>
      <c r="C23635" s="6">
        <v>37.641999999999996</v>
      </c>
      <c r="D23635" s="23">
        <f t="shared" si="369"/>
        <v>31.368333333333332</v>
      </c>
    </row>
    <row r="23636" spans="1:4" ht="11.1" customHeight="1" outlineLevel="1" x14ac:dyDescent="0.2">
      <c r="A23636" s="14" t="s">
        <v>33361</v>
      </c>
      <c r="B23636" s="5" t="s">
        <v>31300</v>
      </c>
      <c r="C23636" s="6">
        <v>2.387</v>
      </c>
      <c r="D23636" s="23">
        <f t="shared" si="369"/>
        <v>1.9891666666666665</v>
      </c>
    </row>
    <row r="23637" spans="1:4" ht="11.1" customHeight="1" outlineLevel="1" x14ac:dyDescent="0.2">
      <c r="A23637" s="14" t="s">
        <v>33362</v>
      </c>
      <c r="B23637" s="5" t="s">
        <v>33363</v>
      </c>
      <c r="C23637" s="6">
        <v>9.5589999999999993</v>
      </c>
      <c r="D23637" s="23">
        <f t="shared" si="369"/>
        <v>7.9658333333333333</v>
      </c>
    </row>
    <row r="23638" spans="1:4" ht="11.1" customHeight="1" outlineLevel="1" x14ac:dyDescent="0.2">
      <c r="A23638" s="9">
        <v>853962</v>
      </c>
      <c r="B23638" s="5" t="s">
        <v>3701</v>
      </c>
      <c r="C23638" s="6">
        <v>26.884</v>
      </c>
      <c r="D23638" s="23">
        <f t="shared" si="369"/>
        <v>22.403333333333332</v>
      </c>
    </row>
    <row r="23639" spans="1:4" ht="11.1" customHeight="1" outlineLevel="1" x14ac:dyDescent="0.2">
      <c r="A23639" s="9">
        <v>853973</v>
      </c>
      <c r="B23639" s="5" t="s">
        <v>2633</v>
      </c>
      <c r="C23639" s="6">
        <v>23.628</v>
      </c>
      <c r="D23639" s="23">
        <f t="shared" si="369"/>
        <v>19.690000000000001</v>
      </c>
    </row>
    <row r="23640" spans="1:4" ht="11.1" customHeight="1" outlineLevel="1" x14ac:dyDescent="0.2">
      <c r="A23640" s="9">
        <v>853975</v>
      </c>
      <c r="B23640" s="5" t="s">
        <v>2633</v>
      </c>
      <c r="C23640" s="6">
        <v>25.387999999999998</v>
      </c>
      <c r="D23640" s="23">
        <f t="shared" si="369"/>
        <v>21.156666666666663</v>
      </c>
    </row>
    <row r="23641" spans="1:4" ht="11.1" customHeight="1" outlineLevel="1" x14ac:dyDescent="0.2">
      <c r="A23641" s="9">
        <v>853996</v>
      </c>
      <c r="B23641" s="5" t="s">
        <v>26851</v>
      </c>
      <c r="C23641" s="10">
        <v>0.99</v>
      </c>
      <c r="D23641" s="23">
        <f t="shared" si="369"/>
        <v>0.82499999999999996</v>
      </c>
    </row>
    <row r="23642" spans="1:4" ht="11.1" customHeight="1" outlineLevel="1" x14ac:dyDescent="0.2">
      <c r="A23642" s="14" t="s">
        <v>33364</v>
      </c>
      <c r="B23642" s="5" t="s">
        <v>1457</v>
      </c>
      <c r="C23642" s="6">
        <v>0.627</v>
      </c>
      <c r="D23642" s="23">
        <f t="shared" si="369"/>
        <v>0.52250000000000008</v>
      </c>
    </row>
    <row r="23643" spans="1:4" ht="11.1" customHeight="1" outlineLevel="1" x14ac:dyDescent="0.2">
      <c r="A23643" s="9">
        <v>862513</v>
      </c>
      <c r="B23643" s="5" t="s">
        <v>1457</v>
      </c>
      <c r="C23643" s="10">
        <v>1.8699999999999999</v>
      </c>
      <c r="D23643" s="23">
        <f t="shared" si="369"/>
        <v>1.5583333333333333</v>
      </c>
    </row>
    <row r="23644" spans="1:4" ht="11.1" customHeight="1" outlineLevel="1" x14ac:dyDescent="0.2">
      <c r="A23644" s="9">
        <v>862805</v>
      </c>
      <c r="B23644" s="5" t="s">
        <v>7140</v>
      </c>
      <c r="C23644" s="6">
        <v>5.2690000000000001</v>
      </c>
      <c r="D23644" s="23">
        <f t="shared" si="369"/>
        <v>4.3908333333333331</v>
      </c>
    </row>
    <row r="23645" spans="1:4" ht="11.1" customHeight="1" outlineLevel="1" x14ac:dyDescent="0.2">
      <c r="A23645" s="9">
        <v>862806</v>
      </c>
      <c r="B23645" s="5" t="s">
        <v>1378</v>
      </c>
      <c r="C23645" s="6">
        <v>21.087000000000003</v>
      </c>
      <c r="D23645" s="23">
        <f t="shared" si="369"/>
        <v>17.572500000000002</v>
      </c>
    </row>
    <row r="23646" spans="1:4" ht="11.1" customHeight="1" outlineLevel="1" x14ac:dyDescent="0.2">
      <c r="A23646" s="9">
        <v>862809</v>
      </c>
      <c r="B23646" s="5" t="s">
        <v>1378</v>
      </c>
      <c r="C23646" s="6">
        <v>20.888999999999999</v>
      </c>
      <c r="D23646" s="23">
        <f t="shared" si="369"/>
        <v>17.407500000000002</v>
      </c>
    </row>
    <row r="23647" spans="1:4" ht="11.1" customHeight="1" outlineLevel="1" x14ac:dyDescent="0.2">
      <c r="A23647" s="9">
        <v>862812</v>
      </c>
      <c r="B23647" s="5" t="s">
        <v>1378</v>
      </c>
      <c r="C23647" s="6">
        <v>20.492999999999999</v>
      </c>
      <c r="D23647" s="23">
        <f t="shared" si="369"/>
        <v>17.077499999999997</v>
      </c>
    </row>
    <row r="23648" spans="1:4" ht="11.1" customHeight="1" outlineLevel="1" x14ac:dyDescent="0.2">
      <c r="A23648" s="9">
        <v>862813</v>
      </c>
      <c r="B23648" s="5" t="s">
        <v>1378</v>
      </c>
      <c r="C23648" s="6">
        <v>11.638</v>
      </c>
      <c r="D23648" s="23">
        <f t="shared" si="369"/>
        <v>9.6983333333333324</v>
      </c>
    </row>
    <row r="23649" spans="1:4" ht="11.1" customHeight="1" outlineLevel="1" x14ac:dyDescent="0.2">
      <c r="A23649" s="9">
        <v>862822</v>
      </c>
      <c r="B23649" s="5" t="s">
        <v>1378</v>
      </c>
      <c r="C23649" s="6">
        <v>1.5839999999999999</v>
      </c>
      <c r="D23649" s="23">
        <f t="shared" si="369"/>
        <v>1.3199999999999998</v>
      </c>
    </row>
    <row r="23650" spans="1:4" ht="11.1" customHeight="1" outlineLevel="1" x14ac:dyDescent="0.2">
      <c r="A23650" s="9">
        <v>862823</v>
      </c>
      <c r="B23650" s="5" t="s">
        <v>2543</v>
      </c>
      <c r="C23650" s="6">
        <v>3.6079999999999997</v>
      </c>
      <c r="D23650" s="23">
        <f t="shared" si="369"/>
        <v>3.0066666666666664</v>
      </c>
    </row>
    <row r="23651" spans="1:4" ht="11.1" customHeight="1" outlineLevel="1" x14ac:dyDescent="0.2">
      <c r="A23651" s="9">
        <v>864006</v>
      </c>
      <c r="B23651" s="5" t="s">
        <v>33365</v>
      </c>
      <c r="C23651" s="13">
        <v>9.9</v>
      </c>
      <c r="D23651" s="23">
        <f t="shared" si="369"/>
        <v>8.25</v>
      </c>
    </row>
    <row r="23652" spans="1:4" ht="11.1" customHeight="1" outlineLevel="1" x14ac:dyDescent="0.2">
      <c r="A23652" s="9">
        <v>864009</v>
      </c>
      <c r="B23652" s="5" t="s">
        <v>33360</v>
      </c>
      <c r="C23652" s="6">
        <v>33.198</v>
      </c>
      <c r="D23652" s="23">
        <f t="shared" si="369"/>
        <v>27.665000000000003</v>
      </c>
    </row>
    <row r="23653" spans="1:4" ht="11.1" customHeight="1" outlineLevel="1" x14ac:dyDescent="0.2">
      <c r="A23653" s="9">
        <v>864120</v>
      </c>
      <c r="B23653" s="5" t="s">
        <v>1973</v>
      </c>
      <c r="C23653" s="6">
        <v>13.805000000000001</v>
      </c>
      <c r="D23653" s="23">
        <f t="shared" si="369"/>
        <v>11.504166666666668</v>
      </c>
    </row>
    <row r="23654" spans="1:4" ht="11.1" customHeight="1" outlineLevel="1" x14ac:dyDescent="0.2">
      <c r="A23654" s="9">
        <v>864121</v>
      </c>
      <c r="B23654" s="5" t="s">
        <v>33366</v>
      </c>
      <c r="C23654" s="6">
        <v>14.124000000000001</v>
      </c>
      <c r="D23654" s="23">
        <f t="shared" si="369"/>
        <v>11.770000000000001</v>
      </c>
    </row>
    <row r="23655" spans="1:4" ht="11.1" customHeight="1" outlineLevel="1" x14ac:dyDescent="0.2">
      <c r="A23655" s="14" t="s">
        <v>33367</v>
      </c>
      <c r="B23655" s="5" t="s">
        <v>1962</v>
      </c>
      <c r="C23655" s="6">
        <v>52.877000000000002</v>
      </c>
      <c r="D23655" s="23">
        <f t="shared" si="369"/>
        <v>44.064166666666665</v>
      </c>
    </row>
    <row r="23656" spans="1:4" ht="11.1" customHeight="1" outlineLevel="1" x14ac:dyDescent="0.2">
      <c r="A23656" s="9">
        <v>864131</v>
      </c>
      <c r="B23656" s="5" t="s">
        <v>1973</v>
      </c>
      <c r="C23656" s="6">
        <v>16.411999999999999</v>
      </c>
      <c r="D23656" s="23">
        <f t="shared" si="369"/>
        <v>13.676666666666666</v>
      </c>
    </row>
    <row r="23657" spans="1:4" ht="11.1" customHeight="1" outlineLevel="1" x14ac:dyDescent="0.2">
      <c r="A23657" s="9">
        <v>864137</v>
      </c>
      <c r="B23657" s="5" t="s">
        <v>1973</v>
      </c>
      <c r="C23657" s="6">
        <v>20.801000000000002</v>
      </c>
      <c r="D23657" s="23">
        <f t="shared" si="369"/>
        <v>17.334166666666668</v>
      </c>
    </row>
    <row r="23658" spans="1:4" ht="11.1" customHeight="1" outlineLevel="1" x14ac:dyDescent="0.2">
      <c r="A23658" s="14" t="s">
        <v>33368</v>
      </c>
      <c r="B23658" s="5" t="s">
        <v>2003</v>
      </c>
      <c r="C23658" s="6">
        <v>149.64400000000001</v>
      </c>
      <c r="D23658" s="23">
        <f t="shared" si="369"/>
        <v>124.70333333333335</v>
      </c>
    </row>
    <row r="23659" spans="1:4" ht="11.1" customHeight="1" outlineLevel="1" x14ac:dyDescent="0.2">
      <c r="A23659" s="9">
        <v>864159</v>
      </c>
      <c r="B23659" s="5" t="s">
        <v>1962</v>
      </c>
      <c r="C23659" s="6">
        <v>83.962999999999994</v>
      </c>
      <c r="D23659" s="23">
        <f t="shared" si="369"/>
        <v>69.969166666666666</v>
      </c>
    </row>
    <row r="23660" spans="1:4" ht="11.1" customHeight="1" outlineLevel="1" x14ac:dyDescent="0.2">
      <c r="A23660" s="9">
        <v>864161</v>
      </c>
      <c r="B23660" s="5" t="s">
        <v>1973</v>
      </c>
      <c r="C23660" s="6">
        <v>4.9609999999999994</v>
      </c>
      <c r="D23660" s="23">
        <f t="shared" si="369"/>
        <v>4.1341666666666663</v>
      </c>
    </row>
    <row r="23661" spans="1:4" ht="11.1" customHeight="1" outlineLevel="1" x14ac:dyDescent="0.2">
      <c r="A23661" s="9">
        <v>864177</v>
      </c>
      <c r="B23661" s="5" t="s">
        <v>1962</v>
      </c>
      <c r="C23661" s="6">
        <v>146.89400000000001</v>
      </c>
      <c r="D23661" s="23">
        <f t="shared" si="369"/>
        <v>122.41166666666668</v>
      </c>
    </row>
    <row r="23662" spans="1:4" ht="11.1" customHeight="1" outlineLevel="1" x14ac:dyDescent="0.2">
      <c r="A23662" s="9">
        <v>864179</v>
      </c>
      <c r="B23662" s="5" t="s">
        <v>1973</v>
      </c>
      <c r="C23662" s="6">
        <v>6.5890000000000004</v>
      </c>
      <c r="D23662" s="23">
        <f t="shared" si="369"/>
        <v>5.4908333333333337</v>
      </c>
    </row>
    <row r="23663" spans="1:4" ht="11.1" customHeight="1" outlineLevel="1" x14ac:dyDescent="0.2">
      <c r="A23663" s="9">
        <v>864180</v>
      </c>
      <c r="B23663" s="5" t="s">
        <v>1962</v>
      </c>
      <c r="C23663" s="6">
        <v>152.65800000000002</v>
      </c>
      <c r="D23663" s="23">
        <f t="shared" si="369"/>
        <v>127.215</v>
      </c>
    </row>
    <row r="23664" spans="1:4" ht="11.1" customHeight="1" outlineLevel="1" x14ac:dyDescent="0.2">
      <c r="A23664" s="9">
        <v>864191</v>
      </c>
      <c r="B23664" s="5" t="s">
        <v>33369</v>
      </c>
      <c r="C23664" s="6">
        <v>52.316000000000003</v>
      </c>
      <c r="D23664" s="23">
        <f t="shared" si="369"/>
        <v>43.596666666666671</v>
      </c>
    </row>
    <row r="23665" spans="1:4" ht="11.1" customHeight="1" outlineLevel="1" x14ac:dyDescent="0.2">
      <c r="A23665" s="14" t="s">
        <v>33370</v>
      </c>
      <c r="B23665" s="5" t="s">
        <v>33371</v>
      </c>
      <c r="C23665" s="10">
        <v>161.04000000000002</v>
      </c>
      <c r="D23665" s="23">
        <f t="shared" si="369"/>
        <v>134.20000000000002</v>
      </c>
    </row>
    <row r="23666" spans="1:4" ht="11.1" customHeight="1" outlineLevel="1" x14ac:dyDescent="0.2">
      <c r="A23666" s="9">
        <v>864238</v>
      </c>
      <c r="B23666" s="5" t="s">
        <v>1062</v>
      </c>
      <c r="C23666" s="6">
        <v>2.5190000000000001</v>
      </c>
      <c r="D23666" s="23">
        <f t="shared" si="369"/>
        <v>2.0991666666666666</v>
      </c>
    </row>
    <row r="23667" spans="1:4" ht="11.1" customHeight="1" outlineLevel="1" x14ac:dyDescent="0.2">
      <c r="A23667" s="9">
        <v>864300</v>
      </c>
      <c r="B23667" s="5" t="s">
        <v>6602</v>
      </c>
      <c r="C23667" s="6">
        <v>1.2429999999999999</v>
      </c>
      <c r="D23667" s="23">
        <f t="shared" si="369"/>
        <v>1.0358333333333332</v>
      </c>
    </row>
    <row r="23668" spans="1:4" ht="11.1" customHeight="1" outlineLevel="1" x14ac:dyDescent="0.2">
      <c r="A23668" s="14" t="s">
        <v>33372</v>
      </c>
      <c r="B23668" s="5" t="s">
        <v>6602</v>
      </c>
      <c r="C23668" s="6">
        <v>10.956000000000001</v>
      </c>
      <c r="D23668" s="23">
        <f t="shared" si="369"/>
        <v>9.1300000000000008</v>
      </c>
    </row>
    <row r="23669" spans="1:4" ht="11.1" customHeight="1" outlineLevel="1" x14ac:dyDescent="0.2">
      <c r="A23669" s="14" t="s">
        <v>33373</v>
      </c>
      <c r="B23669" s="5" t="s">
        <v>31300</v>
      </c>
      <c r="C23669" s="6">
        <v>3.1350000000000002</v>
      </c>
      <c r="D23669" s="23">
        <f t="shared" si="369"/>
        <v>2.6124999999999998</v>
      </c>
    </row>
    <row r="23670" spans="1:4" ht="11.1" customHeight="1" outlineLevel="1" x14ac:dyDescent="0.2">
      <c r="A23670" s="9">
        <v>864306</v>
      </c>
      <c r="B23670" s="5" t="s">
        <v>31300</v>
      </c>
      <c r="C23670" s="6">
        <v>4.9169999999999998</v>
      </c>
      <c r="D23670" s="23">
        <f t="shared" si="369"/>
        <v>4.0975000000000001</v>
      </c>
    </row>
    <row r="23671" spans="1:4" ht="11.1" customHeight="1" outlineLevel="1" x14ac:dyDescent="0.2">
      <c r="A23671" s="9">
        <v>864307</v>
      </c>
      <c r="B23671" s="5" t="s">
        <v>31300</v>
      </c>
      <c r="C23671" s="6">
        <v>5.1039999999999992</v>
      </c>
      <c r="D23671" s="23">
        <f t="shared" si="369"/>
        <v>4.253333333333333</v>
      </c>
    </row>
    <row r="23672" spans="1:4" ht="11.1" customHeight="1" outlineLevel="1" x14ac:dyDescent="0.2">
      <c r="A23672" s="14" t="s">
        <v>33374</v>
      </c>
      <c r="B23672" s="5" t="s">
        <v>31300</v>
      </c>
      <c r="C23672" s="10">
        <v>1.7600000000000002</v>
      </c>
      <c r="D23672" s="23">
        <f t="shared" si="369"/>
        <v>1.466666666666667</v>
      </c>
    </row>
    <row r="23673" spans="1:4" ht="11.1" customHeight="1" outlineLevel="1" x14ac:dyDescent="0.2">
      <c r="A23673" s="14" t="s">
        <v>33375</v>
      </c>
      <c r="B23673" s="5" t="s">
        <v>31300</v>
      </c>
      <c r="C23673" s="6">
        <v>0.86899999999999999</v>
      </c>
      <c r="D23673" s="23">
        <f t="shared" si="369"/>
        <v>0.72416666666666674</v>
      </c>
    </row>
    <row r="23674" spans="1:4" ht="11.1" customHeight="1" outlineLevel="1" x14ac:dyDescent="0.2">
      <c r="A23674" s="14" t="s">
        <v>33376</v>
      </c>
      <c r="B23674" s="5" t="s">
        <v>31300</v>
      </c>
      <c r="C23674" s="6">
        <v>1.419</v>
      </c>
      <c r="D23674" s="23">
        <f t="shared" si="369"/>
        <v>1.1825000000000001</v>
      </c>
    </row>
    <row r="23675" spans="1:4" ht="11.1" customHeight="1" outlineLevel="1" x14ac:dyDescent="0.2">
      <c r="A23675" s="9">
        <v>864314</v>
      </c>
      <c r="B23675" s="5" t="s">
        <v>6602</v>
      </c>
      <c r="C23675" s="6">
        <v>0.6160000000000001</v>
      </c>
      <c r="D23675" s="23">
        <f t="shared" si="369"/>
        <v>0.51333333333333342</v>
      </c>
    </row>
    <row r="23676" spans="1:4" ht="11.1" customHeight="1" outlineLevel="1" x14ac:dyDescent="0.2">
      <c r="A23676" s="14" t="s">
        <v>33377</v>
      </c>
      <c r="B23676" s="5" t="s">
        <v>31300</v>
      </c>
      <c r="C23676" s="6">
        <v>0.79199999999999993</v>
      </c>
      <c r="D23676" s="23">
        <f t="shared" si="369"/>
        <v>0.65999999999999992</v>
      </c>
    </row>
    <row r="23677" spans="1:4" ht="11.1" customHeight="1" outlineLevel="1" x14ac:dyDescent="0.2">
      <c r="A23677" s="9">
        <v>864341</v>
      </c>
      <c r="B23677" s="5" t="s">
        <v>6602</v>
      </c>
      <c r="C23677" s="6">
        <v>14.003</v>
      </c>
      <c r="D23677" s="23">
        <f t="shared" si="369"/>
        <v>11.669166666666666</v>
      </c>
    </row>
    <row r="23678" spans="1:4" ht="11.1" customHeight="1" outlineLevel="1" x14ac:dyDescent="0.2">
      <c r="A23678" s="9">
        <v>864351</v>
      </c>
      <c r="B23678" s="5" t="s">
        <v>33378</v>
      </c>
      <c r="C23678" s="6">
        <v>14.036</v>
      </c>
      <c r="D23678" s="23">
        <f t="shared" si="369"/>
        <v>11.696666666666665</v>
      </c>
    </row>
    <row r="23679" spans="1:4" ht="11.1" customHeight="1" outlineLevel="1" x14ac:dyDescent="0.2">
      <c r="A23679" s="9">
        <v>864352</v>
      </c>
      <c r="B23679" s="5" t="s">
        <v>33379</v>
      </c>
      <c r="C23679" s="6">
        <v>31.977</v>
      </c>
      <c r="D23679" s="23">
        <f t="shared" si="369"/>
        <v>26.647499999999997</v>
      </c>
    </row>
    <row r="23680" spans="1:4" ht="11.1" customHeight="1" outlineLevel="1" x14ac:dyDescent="0.2">
      <c r="A23680" s="9">
        <v>864806</v>
      </c>
      <c r="B23680" s="5" t="s">
        <v>3701</v>
      </c>
      <c r="C23680" s="10">
        <v>41.69</v>
      </c>
      <c r="D23680" s="23">
        <f t="shared" si="369"/>
        <v>34.741666666666667</v>
      </c>
    </row>
    <row r="23681" spans="1:4" ht="11.1" customHeight="1" outlineLevel="1" x14ac:dyDescent="0.2">
      <c r="A23681" s="9">
        <v>864811</v>
      </c>
      <c r="B23681" s="5" t="s">
        <v>1406</v>
      </c>
      <c r="C23681" s="6">
        <v>9.2949999999999999</v>
      </c>
      <c r="D23681" s="23">
        <f t="shared" si="369"/>
        <v>7.7458333333333336</v>
      </c>
    </row>
    <row r="23682" spans="1:4" ht="11.1" customHeight="1" outlineLevel="1" x14ac:dyDescent="0.2">
      <c r="A23682" s="9">
        <v>864812</v>
      </c>
      <c r="B23682" s="5" t="s">
        <v>1406</v>
      </c>
      <c r="C23682" s="10">
        <v>8.4700000000000006</v>
      </c>
      <c r="D23682" s="23">
        <f t="shared" si="369"/>
        <v>7.0583333333333345</v>
      </c>
    </row>
    <row r="23683" spans="1:4" ht="11.1" customHeight="1" outlineLevel="1" x14ac:dyDescent="0.2">
      <c r="A23683" s="9">
        <v>864813</v>
      </c>
      <c r="B23683" s="5" t="s">
        <v>1406</v>
      </c>
      <c r="C23683" s="6">
        <v>12.418999999999999</v>
      </c>
      <c r="D23683" s="23">
        <f t="shared" si="369"/>
        <v>10.349166666666665</v>
      </c>
    </row>
    <row r="23684" spans="1:4" ht="11.1" customHeight="1" outlineLevel="1" x14ac:dyDescent="0.2">
      <c r="A23684" s="9">
        <v>864814</v>
      </c>
      <c r="B23684" s="5" t="s">
        <v>2633</v>
      </c>
      <c r="C23684" s="6">
        <v>35.925999999999995</v>
      </c>
      <c r="D23684" s="23">
        <f t="shared" ref="D23684:D23747" si="370">C23684*100/120</f>
        <v>29.938333333333329</v>
      </c>
    </row>
    <row r="23685" spans="1:4" ht="11.1" customHeight="1" outlineLevel="1" x14ac:dyDescent="0.2">
      <c r="A23685" s="14" t="s">
        <v>33380</v>
      </c>
      <c r="B23685" s="5" t="s">
        <v>1336</v>
      </c>
      <c r="C23685" s="6">
        <v>7.9420000000000002</v>
      </c>
      <c r="D23685" s="23">
        <f t="shared" si="370"/>
        <v>6.6183333333333341</v>
      </c>
    </row>
    <row r="23686" spans="1:4" ht="11.1" customHeight="1" outlineLevel="1" x14ac:dyDescent="0.2">
      <c r="A23686" s="14" t="s">
        <v>33381</v>
      </c>
      <c r="B23686" s="5" t="s">
        <v>1336</v>
      </c>
      <c r="C23686" s="6">
        <v>7.766</v>
      </c>
      <c r="D23686" s="23">
        <f t="shared" si="370"/>
        <v>6.4716666666666667</v>
      </c>
    </row>
    <row r="23687" spans="1:4" ht="11.1" customHeight="1" outlineLevel="1" x14ac:dyDescent="0.2">
      <c r="A23687" s="9">
        <v>864832</v>
      </c>
      <c r="B23687" s="5" t="s">
        <v>1406</v>
      </c>
      <c r="C23687" s="6">
        <v>34.231999999999999</v>
      </c>
      <c r="D23687" s="23">
        <f t="shared" si="370"/>
        <v>28.526666666666664</v>
      </c>
    </row>
    <row r="23688" spans="1:4" ht="11.1" customHeight="1" outlineLevel="1" x14ac:dyDescent="0.2">
      <c r="A23688" s="9">
        <v>864847</v>
      </c>
      <c r="B23688" s="5" t="s">
        <v>1406</v>
      </c>
      <c r="C23688" s="6">
        <v>5.2469999999999999</v>
      </c>
      <c r="D23688" s="23">
        <f t="shared" si="370"/>
        <v>4.3725000000000005</v>
      </c>
    </row>
    <row r="23689" spans="1:4" ht="11.1" customHeight="1" outlineLevel="1" x14ac:dyDescent="0.2">
      <c r="A23689" s="9">
        <v>864866</v>
      </c>
      <c r="B23689" s="5" t="s">
        <v>2633</v>
      </c>
      <c r="C23689" s="10">
        <v>27.610000000000003</v>
      </c>
      <c r="D23689" s="23">
        <f t="shared" si="370"/>
        <v>23.008333333333336</v>
      </c>
    </row>
    <row r="23690" spans="1:4" ht="11.1" customHeight="1" outlineLevel="1" x14ac:dyDescent="0.2">
      <c r="A23690" s="9">
        <v>864870</v>
      </c>
      <c r="B23690" s="5" t="s">
        <v>2633</v>
      </c>
      <c r="C23690" s="6">
        <v>12.143999999999998</v>
      </c>
      <c r="D23690" s="23">
        <f t="shared" si="370"/>
        <v>10.119999999999999</v>
      </c>
    </row>
    <row r="23691" spans="1:4" ht="11.1" customHeight="1" outlineLevel="1" x14ac:dyDescent="0.2">
      <c r="A23691" s="9">
        <v>870003</v>
      </c>
      <c r="B23691" s="5" t="s">
        <v>33382</v>
      </c>
      <c r="C23691" s="6">
        <v>28.622</v>
      </c>
      <c r="D23691" s="23">
        <f t="shared" si="370"/>
        <v>23.851666666666667</v>
      </c>
    </row>
    <row r="23692" spans="1:4" ht="21.95" customHeight="1" outlineLevel="1" x14ac:dyDescent="0.2">
      <c r="A23692" s="14" t="s">
        <v>33383</v>
      </c>
      <c r="B23692" s="5" t="s">
        <v>1026</v>
      </c>
      <c r="C23692" s="6">
        <v>19.679000000000002</v>
      </c>
      <c r="D23692" s="23">
        <f t="shared" si="370"/>
        <v>16.399166666666666</v>
      </c>
    </row>
    <row r="23693" spans="1:4" ht="11.1" customHeight="1" outlineLevel="1" x14ac:dyDescent="0.2">
      <c r="A23693" s="9">
        <v>870005</v>
      </c>
      <c r="B23693" s="5" t="s">
        <v>33384</v>
      </c>
      <c r="C23693" s="10">
        <v>38.17</v>
      </c>
      <c r="D23693" s="23">
        <f t="shared" si="370"/>
        <v>31.808333333333334</v>
      </c>
    </row>
    <row r="23694" spans="1:4" ht="11.1" customHeight="1" outlineLevel="1" x14ac:dyDescent="0.2">
      <c r="A23694" s="9">
        <v>870006</v>
      </c>
      <c r="B23694" s="5" t="s">
        <v>33385</v>
      </c>
      <c r="C23694" s="6">
        <v>57.925999999999995</v>
      </c>
      <c r="D23694" s="23">
        <f t="shared" si="370"/>
        <v>48.271666666666661</v>
      </c>
    </row>
    <row r="23695" spans="1:4" ht="11.1" customHeight="1" outlineLevel="1" x14ac:dyDescent="0.2">
      <c r="A23695" s="9">
        <v>870007</v>
      </c>
      <c r="B23695" s="5" t="s">
        <v>33386</v>
      </c>
      <c r="C23695" s="10">
        <v>24.639999999999997</v>
      </c>
      <c r="D23695" s="23">
        <f t="shared" si="370"/>
        <v>20.533333333333328</v>
      </c>
    </row>
    <row r="23696" spans="1:4" ht="11.1" customHeight="1" outlineLevel="1" x14ac:dyDescent="0.2">
      <c r="A23696" s="9">
        <v>870010</v>
      </c>
      <c r="B23696" s="5" t="s">
        <v>32529</v>
      </c>
      <c r="C23696" s="6">
        <v>5.3680000000000003</v>
      </c>
      <c r="D23696" s="23">
        <f t="shared" si="370"/>
        <v>4.4733333333333336</v>
      </c>
    </row>
    <row r="23697" spans="1:4" ht="11.1" customHeight="1" outlineLevel="1" x14ac:dyDescent="0.2">
      <c r="A23697" s="9">
        <v>870012</v>
      </c>
      <c r="B23697" s="5" t="s">
        <v>32748</v>
      </c>
      <c r="C23697" s="6">
        <v>7.7989999999999995</v>
      </c>
      <c r="D23697" s="23">
        <f t="shared" si="370"/>
        <v>6.4991666666666665</v>
      </c>
    </row>
    <row r="23698" spans="1:4" ht="11.1" customHeight="1" outlineLevel="1" x14ac:dyDescent="0.2">
      <c r="A23698" s="9">
        <v>870014</v>
      </c>
      <c r="B23698" s="5" t="s">
        <v>33387</v>
      </c>
      <c r="C23698" s="6">
        <v>6.2809999999999997</v>
      </c>
      <c r="D23698" s="23">
        <f t="shared" si="370"/>
        <v>5.2341666666666669</v>
      </c>
    </row>
    <row r="23699" spans="1:4" ht="11.1" customHeight="1" outlineLevel="1" x14ac:dyDescent="0.2">
      <c r="A23699" s="9">
        <v>870017</v>
      </c>
      <c r="B23699" s="5" t="s">
        <v>1026</v>
      </c>
      <c r="C23699" s="6">
        <v>45.243000000000002</v>
      </c>
      <c r="D23699" s="23">
        <f t="shared" si="370"/>
        <v>37.702500000000001</v>
      </c>
    </row>
    <row r="23700" spans="1:4" ht="11.1" customHeight="1" outlineLevel="1" x14ac:dyDescent="0.2">
      <c r="A23700" s="9">
        <v>870022</v>
      </c>
      <c r="B23700" s="5" t="s">
        <v>33388</v>
      </c>
      <c r="C23700" s="6">
        <v>55.297000000000004</v>
      </c>
      <c r="D23700" s="23">
        <f t="shared" si="370"/>
        <v>46.080833333333338</v>
      </c>
    </row>
    <row r="23701" spans="1:4" ht="11.1" customHeight="1" outlineLevel="1" x14ac:dyDescent="0.2">
      <c r="A23701" s="9">
        <v>870024</v>
      </c>
      <c r="B23701" s="5" t="s">
        <v>32552</v>
      </c>
      <c r="C23701" s="6">
        <v>24.178000000000001</v>
      </c>
      <c r="D23701" s="23">
        <f t="shared" si="370"/>
        <v>20.148333333333333</v>
      </c>
    </row>
    <row r="23702" spans="1:4" ht="11.1" customHeight="1" outlineLevel="1" x14ac:dyDescent="0.2">
      <c r="A23702" s="9">
        <v>870026</v>
      </c>
      <c r="B23702" s="5" t="s">
        <v>1026</v>
      </c>
      <c r="C23702" s="6">
        <v>13.563000000000001</v>
      </c>
      <c r="D23702" s="23">
        <f t="shared" si="370"/>
        <v>11.3025</v>
      </c>
    </row>
    <row r="23703" spans="1:4" ht="11.1" customHeight="1" outlineLevel="1" x14ac:dyDescent="0.2">
      <c r="A23703" s="9">
        <v>870031</v>
      </c>
      <c r="B23703" s="5" t="s">
        <v>33389</v>
      </c>
      <c r="C23703" s="6">
        <v>48.234999999999999</v>
      </c>
      <c r="D23703" s="23">
        <f t="shared" si="370"/>
        <v>40.195833333333333</v>
      </c>
    </row>
    <row r="23704" spans="1:4" ht="11.1" customHeight="1" outlineLevel="1" x14ac:dyDescent="0.2">
      <c r="A23704" s="9">
        <v>870032</v>
      </c>
      <c r="B23704" s="5" t="s">
        <v>33390</v>
      </c>
      <c r="C23704" s="6">
        <v>29.909000000000002</v>
      </c>
      <c r="D23704" s="23">
        <f t="shared" si="370"/>
        <v>24.924166666666668</v>
      </c>
    </row>
    <row r="23705" spans="1:4" ht="11.1" customHeight="1" outlineLevel="1" x14ac:dyDescent="0.2">
      <c r="A23705" s="9">
        <v>870303</v>
      </c>
      <c r="B23705" s="5" t="s">
        <v>1999</v>
      </c>
      <c r="C23705" s="10">
        <v>11.77</v>
      </c>
      <c r="D23705" s="23">
        <f t="shared" si="370"/>
        <v>9.8083333333333336</v>
      </c>
    </row>
    <row r="23706" spans="1:4" ht="11.1" customHeight="1" outlineLevel="1" x14ac:dyDescent="0.2">
      <c r="A23706" s="9">
        <v>870352</v>
      </c>
      <c r="B23706" s="5" t="s">
        <v>33391</v>
      </c>
      <c r="C23706" s="6">
        <v>19.547000000000001</v>
      </c>
      <c r="D23706" s="23">
        <f t="shared" si="370"/>
        <v>16.289166666666667</v>
      </c>
    </row>
    <row r="23707" spans="1:4" ht="11.1" customHeight="1" outlineLevel="1" x14ac:dyDescent="0.2">
      <c r="A23707" s="9">
        <v>870353</v>
      </c>
      <c r="B23707" s="5" t="s">
        <v>7093</v>
      </c>
      <c r="C23707" s="6">
        <v>4.4109999999999996</v>
      </c>
      <c r="D23707" s="23">
        <f t="shared" si="370"/>
        <v>3.6758333333333328</v>
      </c>
    </row>
    <row r="23708" spans="1:4" ht="11.1" customHeight="1" outlineLevel="1" x14ac:dyDescent="0.2">
      <c r="A23708" s="14" t="s">
        <v>33392</v>
      </c>
      <c r="B23708" s="5" t="s">
        <v>33393</v>
      </c>
      <c r="C23708" s="6">
        <v>4.125</v>
      </c>
      <c r="D23708" s="23">
        <f t="shared" si="370"/>
        <v>3.4375</v>
      </c>
    </row>
    <row r="23709" spans="1:4" ht="11.1" customHeight="1" outlineLevel="1" x14ac:dyDescent="0.2">
      <c r="A23709" s="9">
        <v>870356</v>
      </c>
      <c r="B23709" s="5" t="s">
        <v>1026</v>
      </c>
      <c r="C23709" s="6">
        <v>8.2059999999999995</v>
      </c>
      <c r="D23709" s="23">
        <f t="shared" si="370"/>
        <v>6.8383333333333329</v>
      </c>
    </row>
    <row r="23710" spans="1:4" ht="11.1" customHeight="1" outlineLevel="1" x14ac:dyDescent="0.2">
      <c r="A23710" s="9">
        <v>870501</v>
      </c>
      <c r="B23710" s="5" t="s">
        <v>1406</v>
      </c>
      <c r="C23710" s="6">
        <v>37.102999999999994</v>
      </c>
      <c r="D23710" s="23">
        <f t="shared" si="370"/>
        <v>30.919166666666662</v>
      </c>
    </row>
    <row r="23711" spans="1:4" ht="11.1" customHeight="1" outlineLevel="1" x14ac:dyDescent="0.2">
      <c r="A23711" s="9">
        <v>870502</v>
      </c>
      <c r="B23711" s="5" t="s">
        <v>1406</v>
      </c>
      <c r="C23711" s="6">
        <v>85.723000000000013</v>
      </c>
      <c r="D23711" s="23">
        <f t="shared" si="370"/>
        <v>71.435833333333349</v>
      </c>
    </row>
    <row r="23712" spans="1:4" ht="11.1" customHeight="1" outlineLevel="1" x14ac:dyDescent="0.2">
      <c r="A23712" s="9">
        <v>870505</v>
      </c>
      <c r="B23712" s="5" t="s">
        <v>1406</v>
      </c>
      <c r="C23712" s="6">
        <v>7.9640000000000004</v>
      </c>
      <c r="D23712" s="23">
        <f t="shared" si="370"/>
        <v>6.6366666666666676</v>
      </c>
    </row>
    <row r="23713" spans="1:4" ht="11.1" customHeight="1" outlineLevel="1" x14ac:dyDescent="0.2">
      <c r="A23713" s="9">
        <v>870514</v>
      </c>
      <c r="B23713" s="5" t="s">
        <v>1406</v>
      </c>
      <c r="C23713" s="6">
        <v>3.5310000000000001</v>
      </c>
      <c r="D23713" s="23">
        <f t="shared" si="370"/>
        <v>2.9425000000000003</v>
      </c>
    </row>
    <row r="23714" spans="1:4" ht="11.1" customHeight="1" outlineLevel="1" x14ac:dyDescent="0.2">
      <c r="A23714" s="9">
        <v>870601</v>
      </c>
      <c r="B23714" s="5" t="s">
        <v>1457</v>
      </c>
      <c r="C23714" s="13">
        <v>81.400000000000006</v>
      </c>
      <c r="D23714" s="23">
        <f t="shared" si="370"/>
        <v>67.833333333333343</v>
      </c>
    </row>
    <row r="23715" spans="1:4" ht="11.1" customHeight="1" outlineLevel="1" x14ac:dyDescent="0.2">
      <c r="A23715" s="9">
        <v>870602</v>
      </c>
      <c r="B23715" s="5" t="s">
        <v>1457</v>
      </c>
      <c r="C23715" s="10">
        <v>1.7600000000000002</v>
      </c>
      <c r="D23715" s="23">
        <f t="shared" si="370"/>
        <v>1.466666666666667</v>
      </c>
    </row>
    <row r="23716" spans="1:4" ht="11.1" customHeight="1" outlineLevel="1" x14ac:dyDescent="0.2">
      <c r="A23716" s="9">
        <v>870603</v>
      </c>
      <c r="B23716" s="5" t="s">
        <v>1457</v>
      </c>
      <c r="C23716" s="6">
        <v>2.6179999999999999</v>
      </c>
      <c r="D23716" s="23">
        <f t="shared" si="370"/>
        <v>2.1816666666666666</v>
      </c>
    </row>
    <row r="23717" spans="1:4" ht="11.1" customHeight="1" outlineLevel="1" x14ac:dyDescent="0.2">
      <c r="A23717" s="14" t="s">
        <v>33394</v>
      </c>
      <c r="B23717" s="5" t="s">
        <v>33395</v>
      </c>
      <c r="C23717" s="6">
        <v>23.408000000000001</v>
      </c>
      <c r="D23717" s="23">
        <f t="shared" si="370"/>
        <v>19.506666666666668</v>
      </c>
    </row>
    <row r="23718" spans="1:4" ht="11.1" customHeight="1" outlineLevel="1" x14ac:dyDescent="0.2">
      <c r="A23718" s="14" t="s">
        <v>33396</v>
      </c>
      <c r="B23718" s="5" t="s">
        <v>33395</v>
      </c>
      <c r="C23718" s="6">
        <v>22.352</v>
      </c>
      <c r="D23718" s="23">
        <f t="shared" si="370"/>
        <v>18.626666666666665</v>
      </c>
    </row>
    <row r="23719" spans="1:4" ht="11.1" customHeight="1" outlineLevel="1" x14ac:dyDescent="0.2">
      <c r="A23719" s="14" t="s">
        <v>33397</v>
      </c>
      <c r="B23719" s="5" t="s">
        <v>33395</v>
      </c>
      <c r="C23719" s="6">
        <v>25.541999999999998</v>
      </c>
      <c r="D23719" s="23">
        <f t="shared" si="370"/>
        <v>21.285</v>
      </c>
    </row>
    <row r="23720" spans="1:4" ht="11.1" customHeight="1" outlineLevel="1" x14ac:dyDescent="0.2">
      <c r="A23720" s="14" t="s">
        <v>33398</v>
      </c>
      <c r="B23720" s="5" t="s">
        <v>1457</v>
      </c>
      <c r="C23720" s="6">
        <v>2.1560000000000001</v>
      </c>
      <c r="D23720" s="23">
        <f t="shared" si="370"/>
        <v>1.7966666666666669</v>
      </c>
    </row>
    <row r="23721" spans="1:4" ht="11.1" customHeight="1" outlineLevel="1" x14ac:dyDescent="0.2">
      <c r="A23721" s="9">
        <v>870611</v>
      </c>
      <c r="B23721" s="5" t="s">
        <v>1457</v>
      </c>
      <c r="C23721" s="6">
        <v>1.3860000000000001</v>
      </c>
      <c r="D23721" s="23">
        <f t="shared" si="370"/>
        <v>1.1550000000000002</v>
      </c>
    </row>
    <row r="23722" spans="1:4" ht="11.1" customHeight="1" outlineLevel="1" x14ac:dyDescent="0.2">
      <c r="A23722" s="14" t="s">
        <v>33399</v>
      </c>
      <c r="B23722" s="5" t="s">
        <v>33400</v>
      </c>
      <c r="C23722" s="6">
        <v>0.50600000000000001</v>
      </c>
      <c r="D23722" s="23">
        <f t="shared" si="370"/>
        <v>0.42166666666666669</v>
      </c>
    </row>
    <row r="23723" spans="1:4" ht="11.1" customHeight="1" outlineLevel="1" x14ac:dyDescent="0.2">
      <c r="A23723" s="9">
        <v>870618</v>
      </c>
      <c r="B23723" s="5" t="s">
        <v>1457</v>
      </c>
      <c r="C23723" s="6">
        <v>0.15400000000000003</v>
      </c>
      <c r="D23723" s="23">
        <f t="shared" si="370"/>
        <v>0.12833333333333335</v>
      </c>
    </row>
    <row r="23724" spans="1:4" ht="11.1" customHeight="1" outlineLevel="1" x14ac:dyDescent="0.2">
      <c r="A23724" s="9">
        <v>870621</v>
      </c>
      <c r="B23724" s="5" t="s">
        <v>33401</v>
      </c>
      <c r="C23724" s="6">
        <v>1.595</v>
      </c>
      <c r="D23724" s="23">
        <f t="shared" si="370"/>
        <v>1.3291666666666666</v>
      </c>
    </row>
    <row r="23725" spans="1:4" ht="11.1" customHeight="1" outlineLevel="1" x14ac:dyDescent="0.2">
      <c r="A23725" s="9">
        <v>870622</v>
      </c>
      <c r="B23725" s="5" t="s">
        <v>1457</v>
      </c>
      <c r="C23725" s="6">
        <v>1.089</v>
      </c>
      <c r="D23725" s="23">
        <f t="shared" si="370"/>
        <v>0.90749999999999997</v>
      </c>
    </row>
    <row r="23726" spans="1:4" ht="11.1" customHeight="1" outlineLevel="1" x14ac:dyDescent="0.2">
      <c r="A23726" s="9">
        <v>870624</v>
      </c>
      <c r="B23726" s="5" t="s">
        <v>1457</v>
      </c>
      <c r="C23726" s="6">
        <v>67.221000000000004</v>
      </c>
      <c r="D23726" s="23">
        <f t="shared" si="370"/>
        <v>56.017500000000005</v>
      </c>
    </row>
    <row r="23727" spans="1:4" ht="11.1" customHeight="1" outlineLevel="1" x14ac:dyDescent="0.2">
      <c r="A23727" s="9">
        <v>870625</v>
      </c>
      <c r="B23727" s="5" t="s">
        <v>1006</v>
      </c>
      <c r="C23727" s="6">
        <v>31.207000000000001</v>
      </c>
      <c r="D23727" s="23">
        <f t="shared" si="370"/>
        <v>26.005833333333335</v>
      </c>
    </row>
    <row r="23728" spans="1:4" ht="11.1" customHeight="1" outlineLevel="1" x14ac:dyDescent="0.2">
      <c r="A23728" s="9">
        <v>870626</v>
      </c>
      <c r="B23728" s="5" t="s">
        <v>1457</v>
      </c>
      <c r="C23728" s="6">
        <v>5.1369999999999996</v>
      </c>
      <c r="D23728" s="23">
        <f t="shared" si="370"/>
        <v>4.2808333333333328</v>
      </c>
    </row>
    <row r="23729" spans="1:4" ht="21.95" customHeight="1" outlineLevel="1" x14ac:dyDescent="0.2">
      <c r="A23729" s="9">
        <v>870627</v>
      </c>
      <c r="B23729" s="5" t="s">
        <v>1457</v>
      </c>
      <c r="C23729" s="6">
        <v>0.97899999999999998</v>
      </c>
      <c r="D23729" s="23">
        <f t="shared" si="370"/>
        <v>0.8158333333333333</v>
      </c>
    </row>
    <row r="23730" spans="1:4" ht="11.1" customHeight="1" outlineLevel="1" x14ac:dyDescent="0.2">
      <c r="A23730" s="9">
        <v>870628</v>
      </c>
      <c r="B23730" s="5" t="s">
        <v>1457</v>
      </c>
      <c r="C23730" s="6">
        <v>5.9510000000000005</v>
      </c>
      <c r="D23730" s="23">
        <f t="shared" si="370"/>
        <v>4.9591666666666665</v>
      </c>
    </row>
    <row r="23731" spans="1:4" ht="11.1" customHeight="1" outlineLevel="1" x14ac:dyDescent="0.2">
      <c r="A23731" s="9">
        <v>870632</v>
      </c>
      <c r="B23731" s="5" t="s">
        <v>1264</v>
      </c>
      <c r="C23731" s="10">
        <v>36.629999999999995</v>
      </c>
      <c r="D23731" s="23">
        <f t="shared" si="370"/>
        <v>30.524999999999995</v>
      </c>
    </row>
    <row r="23732" spans="1:4" ht="11.1" customHeight="1" outlineLevel="1" x14ac:dyDescent="0.2">
      <c r="A23732" s="9">
        <v>870633</v>
      </c>
      <c r="B23732" s="5" t="s">
        <v>1457</v>
      </c>
      <c r="C23732" s="6">
        <v>1.925</v>
      </c>
      <c r="D23732" s="23">
        <f t="shared" si="370"/>
        <v>1.6041666666666667</v>
      </c>
    </row>
    <row r="23733" spans="1:4" ht="11.1" customHeight="1" outlineLevel="1" x14ac:dyDescent="0.2">
      <c r="A23733" s="9">
        <v>870635</v>
      </c>
      <c r="B23733" s="5" t="s">
        <v>1457</v>
      </c>
      <c r="C23733" s="6">
        <v>0.97899999999999998</v>
      </c>
      <c r="D23733" s="23">
        <f t="shared" si="370"/>
        <v>0.8158333333333333</v>
      </c>
    </row>
    <row r="23734" spans="1:4" ht="11.1" customHeight="1" outlineLevel="1" x14ac:dyDescent="0.2">
      <c r="A23734" s="9">
        <v>870638</v>
      </c>
      <c r="B23734" s="5" t="s">
        <v>1457</v>
      </c>
      <c r="C23734" s="6">
        <v>3.2670000000000003</v>
      </c>
      <c r="D23734" s="23">
        <f t="shared" si="370"/>
        <v>2.7225000000000006</v>
      </c>
    </row>
    <row r="23735" spans="1:4" ht="11.1" customHeight="1" outlineLevel="1" x14ac:dyDescent="0.2">
      <c r="A23735" s="9">
        <v>870641</v>
      </c>
      <c r="B23735" s="5" t="s">
        <v>1457</v>
      </c>
      <c r="C23735" s="6">
        <v>11.968</v>
      </c>
      <c r="D23735" s="23">
        <f t="shared" si="370"/>
        <v>9.9733333333333327</v>
      </c>
    </row>
    <row r="23736" spans="1:4" ht="11.1" customHeight="1" outlineLevel="1" x14ac:dyDescent="0.2">
      <c r="A23736" s="9">
        <v>870646</v>
      </c>
      <c r="B23736" s="5" t="s">
        <v>1457</v>
      </c>
      <c r="C23736" s="6">
        <v>1.155</v>
      </c>
      <c r="D23736" s="23">
        <f t="shared" si="370"/>
        <v>0.96250000000000002</v>
      </c>
    </row>
    <row r="23737" spans="1:4" ht="11.1" customHeight="1" outlineLevel="1" x14ac:dyDescent="0.2">
      <c r="A23737" s="9">
        <v>870648</v>
      </c>
      <c r="B23737" s="5" t="s">
        <v>1457</v>
      </c>
      <c r="C23737" s="6">
        <v>7.5350000000000001</v>
      </c>
      <c r="D23737" s="23">
        <f t="shared" si="370"/>
        <v>6.2791666666666668</v>
      </c>
    </row>
    <row r="23738" spans="1:4" ht="11.1" customHeight="1" outlineLevel="1" x14ac:dyDescent="0.2">
      <c r="A23738" s="9">
        <v>870701</v>
      </c>
      <c r="B23738" s="5" t="s">
        <v>33402</v>
      </c>
      <c r="C23738" s="6">
        <v>1.5289999999999999</v>
      </c>
      <c r="D23738" s="23">
        <f t="shared" si="370"/>
        <v>1.2741666666666664</v>
      </c>
    </row>
    <row r="23739" spans="1:4" ht="11.1" customHeight="1" outlineLevel="1" x14ac:dyDescent="0.2">
      <c r="A23739" s="9">
        <v>870758</v>
      </c>
      <c r="B23739" s="5" t="s">
        <v>2623</v>
      </c>
      <c r="C23739" s="6">
        <v>3.2230000000000003</v>
      </c>
      <c r="D23739" s="23">
        <f t="shared" si="370"/>
        <v>2.6858333333333335</v>
      </c>
    </row>
    <row r="23740" spans="1:4" ht="11.1" customHeight="1" outlineLevel="1" x14ac:dyDescent="0.2">
      <c r="A23740" s="9">
        <v>870759</v>
      </c>
      <c r="B23740" s="5" t="s">
        <v>2623</v>
      </c>
      <c r="C23740" s="6">
        <v>9.206999999999999</v>
      </c>
      <c r="D23740" s="23">
        <f t="shared" si="370"/>
        <v>7.6724999999999994</v>
      </c>
    </row>
    <row r="23741" spans="1:4" ht="11.1" customHeight="1" outlineLevel="1" x14ac:dyDescent="0.2">
      <c r="A23741" s="9">
        <v>870760</v>
      </c>
      <c r="B23741" s="5" t="s">
        <v>2623</v>
      </c>
      <c r="C23741" s="6">
        <v>7.601</v>
      </c>
      <c r="D23741" s="23">
        <f t="shared" si="370"/>
        <v>6.3341666666666665</v>
      </c>
    </row>
    <row r="23742" spans="1:4" ht="11.1" customHeight="1" outlineLevel="1" x14ac:dyDescent="0.2">
      <c r="A23742" s="14" t="s">
        <v>33403</v>
      </c>
      <c r="B23742" s="5" t="s">
        <v>2623</v>
      </c>
      <c r="C23742" s="6">
        <v>1.9139999999999999</v>
      </c>
      <c r="D23742" s="23">
        <f t="shared" si="370"/>
        <v>1.595</v>
      </c>
    </row>
    <row r="23743" spans="1:4" ht="11.1" customHeight="1" outlineLevel="1" x14ac:dyDescent="0.2">
      <c r="A23743" s="9">
        <v>870767</v>
      </c>
      <c r="B23743" s="5" t="s">
        <v>2623</v>
      </c>
      <c r="C23743" s="10">
        <v>1.5399999999999998</v>
      </c>
      <c r="D23743" s="23">
        <f t="shared" si="370"/>
        <v>1.283333333333333</v>
      </c>
    </row>
    <row r="23744" spans="1:4" ht="11.1" customHeight="1" outlineLevel="1" x14ac:dyDescent="0.2">
      <c r="A23744" s="9">
        <v>870770</v>
      </c>
      <c r="B23744" s="5" t="s">
        <v>2623</v>
      </c>
      <c r="C23744" s="6">
        <v>2.266</v>
      </c>
      <c r="D23744" s="23">
        <f t="shared" si="370"/>
        <v>1.8883333333333332</v>
      </c>
    </row>
    <row r="23745" spans="1:4" ht="11.1" customHeight="1" outlineLevel="1" x14ac:dyDescent="0.2">
      <c r="A23745" s="9">
        <v>870771</v>
      </c>
      <c r="B23745" s="5" t="s">
        <v>2623</v>
      </c>
      <c r="C23745" s="10">
        <v>1.98</v>
      </c>
      <c r="D23745" s="23">
        <f t="shared" si="370"/>
        <v>1.65</v>
      </c>
    </row>
    <row r="23746" spans="1:4" ht="11.1" customHeight="1" outlineLevel="1" x14ac:dyDescent="0.2">
      <c r="A23746" s="14" t="s">
        <v>33404</v>
      </c>
      <c r="B23746" s="5" t="s">
        <v>31300</v>
      </c>
      <c r="C23746" s="6">
        <v>1.9690000000000001</v>
      </c>
      <c r="D23746" s="23">
        <f t="shared" si="370"/>
        <v>1.6408333333333334</v>
      </c>
    </row>
    <row r="23747" spans="1:4" ht="11.1" customHeight="1" outlineLevel="1" x14ac:dyDescent="0.2">
      <c r="A23747" s="9">
        <v>870850</v>
      </c>
      <c r="B23747" s="5" t="s">
        <v>1457</v>
      </c>
      <c r="C23747" s="6">
        <v>2.1560000000000001</v>
      </c>
      <c r="D23747" s="23">
        <f t="shared" si="370"/>
        <v>1.7966666666666669</v>
      </c>
    </row>
    <row r="23748" spans="1:4" ht="11.1" customHeight="1" outlineLevel="1" x14ac:dyDescent="0.2">
      <c r="A23748" s="9">
        <v>870851</v>
      </c>
      <c r="B23748" s="5" t="s">
        <v>1457</v>
      </c>
      <c r="C23748" s="6">
        <v>2.4859999999999998</v>
      </c>
      <c r="D23748" s="23">
        <f t="shared" ref="D23748:D23811" si="371">C23748*100/120</f>
        <v>2.0716666666666663</v>
      </c>
    </row>
    <row r="23749" spans="1:4" ht="11.1" customHeight="1" outlineLevel="1" x14ac:dyDescent="0.2">
      <c r="A23749" s="9">
        <v>870852</v>
      </c>
      <c r="B23749" s="5" t="s">
        <v>1457</v>
      </c>
      <c r="C23749" s="6">
        <v>3.5089999999999999</v>
      </c>
      <c r="D23749" s="23">
        <f t="shared" si="371"/>
        <v>2.9241666666666664</v>
      </c>
    </row>
    <row r="23750" spans="1:4" ht="11.1" customHeight="1" outlineLevel="1" x14ac:dyDescent="0.2">
      <c r="A23750" s="9">
        <v>870855</v>
      </c>
      <c r="B23750" s="5" t="s">
        <v>1457</v>
      </c>
      <c r="C23750" s="6">
        <v>1.5179999999999998</v>
      </c>
      <c r="D23750" s="23">
        <f t="shared" si="371"/>
        <v>1.2649999999999999</v>
      </c>
    </row>
    <row r="23751" spans="1:4" ht="11.1" customHeight="1" outlineLevel="1" x14ac:dyDescent="0.2">
      <c r="A23751" s="9">
        <v>870856</v>
      </c>
      <c r="B23751" s="5" t="s">
        <v>1457</v>
      </c>
      <c r="C23751" s="6">
        <v>3.2119999999999997</v>
      </c>
      <c r="D23751" s="23">
        <f t="shared" si="371"/>
        <v>2.6766666666666667</v>
      </c>
    </row>
    <row r="23752" spans="1:4" ht="11.1" customHeight="1" outlineLevel="1" x14ac:dyDescent="0.2">
      <c r="A23752" s="9">
        <v>870862</v>
      </c>
      <c r="B23752" s="5" t="s">
        <v>1457</v>
      </c>
      <c r="C23752" s="6">
        <v>1.3639999999999999</v>
      </c>
      <c r="D23752" s="23">
        <f t="shared" si="371"/>
        <v>1.1366666666666665</v>
      </c>
    </row>
    <row r="23753" spans="1:4" ht="11.1" customHeight="1" outlineLevel="1" x14ac:dyDescent="0.2">
      <c r="A23753" s="9">
        <v>870864</v>
      </c>
      <c r="B23753" s="5" t="s">
        <v>1457</v>
      </c>
      <c r="C23753" s="6">
        <v>6.1929999999999996</v>
      </c>
      <c r="D23753" s="23">
        <f t="shared" si="371"/>
        <v>5.1608333333333327</v>
      </c>
    </row>
    <row r="23754" spans="1:4" ht="11.1" customHeight="1" outlineLevel="1" x14ac:dyDescent="0.2">
      <c r="A23754" s="9">
        <v>870865</v>
      </c>
      <c r="B23754" s="5" t="s">
        <v>1457</v>
      </c>
      <c r="C23754" s="6">
        <v>3.1679999999999997</v>
      </c>
      <c r="D23754" s="23">
        <f t="shared" si="371"/>
        <v>2.6399999999999997</v>
      </c>
    </row>
    <row r="23755" spans="1:4" ht="11.1" customHeight="1" outlineLevel="1" x14ac:dyDescent="0.2">
      <c r="A23755" s="9">
        <v>870866</v>
      </c>
      <c r="B23755" s="5" t="s">
        <v>1457</v>
      </c>
      <c r="C23755" s="6">
        <v>2.2109999999999999</v>
      </c>
      <c r="D23755" s="23">
        <f t="shared" si="371"/>
        <v>1.8425</v>
      </c>
    </row>
    <row r="23756" spans="1:4" ht="11.1" customHeight="1" outlineLevel="1" x14ac:dyDescent="0.2">
      <c r="A23756" s="14" t="s">
        <v>33405</v>
      </c>
      <c r="B23756" s="5" t="s">
        <v>1457</v>
      </c>
      <c r="C23756" s="6">
        <v>2.3760000000000003</v>
      </c>
      <c r="D23756" s="23">
        <f t="shared" si="371"/>
        <v>1.9800000000000002</v>
      </c>
    </row>
    <row r="23757" spans="1:4" ht="11.1" customHeight="1" outlineLevel="1" x14ac:dyDescent="0.2">
      <c r="A23757" s="14" t="s">
        <v>33406</v>
      </c>
      <c r="B23757" s="5" t="s">
        <v>9544</v>
      </c>
      <c r="C23757" s="6">
        <v>2.0680000000000001</v>
      </c>
      <c r="D23757" s="23">
        <f t="shared" si="371"/>
        <v>1.7233333333333334</v>
      </c>
    </row>
    <row r="23758" spans="1:4" ht="11.1" customHeight="1" outlineLevel="1" x14ac:dyDescent="0.2">
      <c r="A23758" s="9">
        <v>870870</v>
      </c>
      <c r="B23758" s="5" t="s">
        <v>1457</v>
      </c>
      <c r="C23758" s="6">
        <v>2.992</v>
      </c>
      <c r="D23758" s="23">
        <f t="shared" si="371"/>
        <v>2.4933333333333332</v>
      </c>
    </row>
    <row r="23759" spans="1:4" ht="11.1" customHeight="1" outlineLevel="1" x14ac:dyDescent="0.2">
      <c r="A23759" s="9">
        <v>870882</v>
      </c>
      <c r="B23759" s="5" t="s">
        <v>6602</v>
      </c>
      <c r="C23759" s="6">
        <v>5.7530000000000001</v>
      </c>
      <c r="D23759" s="23">
        <f t="shared" si="371"/>
        <v>4.7941666666666665</v>
      </c>
    </row>
    <row r="23760" spans="1:4" ht="11.1" customHeight="1" outlineLevel="1" x14ac:dyDescent="0.2">
      <c r="A23760" s="9">
        <v>870884</v>
      </c>
      <c r="B23760" s="5" t="s">
        <v>6602</v>
      </c>
      <c r="C23760" s="6">
        <v>2.4750000000000001</v>
      </c>
      <c r="D23760" s="23">
        <f t="shared" si="371"/>
        <v>2.0625</v>
      </c>
    </row>
    <row r="23761" spans="1:4" ht="11.1" customHeight="1" outlineLevel="1" x14ac:dyDescent="0.2">
      <c r="A23761" s="9">
        <v>870885</v>
      </c>
      <c r="B23761" s="5" t="s">
        <v>33407</v>
      </c>
      <c r="C23761" s="6">
        <v>5.8079999999999998</v>
      </c>
      <c r="D23761" s="23">
        <f t="shared" si="371"/>
        <v>4.84</v>
      </c>
    </row>
    <row r="23762" spans="1:4" ht="11.1" customHeight="1" outlineLevel="1" x14ac:dyDescent="0.2">
      <c r="A23762" s="9">
        <v>870887</v>
      </c>
      <c r="B23762" s="5" t="s">
        <v>6602</v>
      </c>
      <c r="C23762" s="6">
        <v>31.537000000000003</v>
      </c>
      <c r="D23762" s="23">
        <f t="shared" si="371"/>
        <v>26.280833333333337</v>
      </c>
    </row>
    <row r="23763" spans="1:4" ht="11.1" customHeight="1" outlineLevel="1" x14ac:dyDescent="0.2">
      <c r="A23763" s="9">
        <v>870963</v>
      </c>
      <c r="B23763" s="5" t="s">
        <v>2633</v>
      </c>
      <c r="C23763" s="10">
        <v>33.989999999999995</v>
      </c>
      <c r="D23763" s="23">
        <f t="shared" si="371"/>
        <v>28.324999999999996</v>
      </c>
    </row>
    <row r="23764" spans="1:4" ht="21.95" customHeight="1" outlineLevel="1" x14ac:dyDescent="0.2">
      <c r="A23764" s="14" t="s">
        <v>33408</v>
      </c>
      <c r="B23764" s="5" t="s">
        <v>1973</v>
      </c>
      <c r="C23764" s="6">
        <v>362.09800000000001</v>
      </c>
      <c r="D23764" s="23">
        <f t="shared" si="371"/>
        <v>301.74833333333333</v>
      </c>
    </row>
    <row r="23765" spans="1:4" ht="33" customHeight="1" outlineLevel="1" x14ac:dyDescent="0.2">
      <c r="A23765" s="14" t="s">
        <v>33409</v>
      </c>
      <c r="B23765" s="5" t="s">
        <v>1406</v>
      </c>
      <c r="C23765" s="6">
        <v>349.75599999999997</v>
      </c>
      <c r="D23765" s="23">
        <f t="shared" si="371"/>
        <v>291.46333333333331</v>
      </c>
    </row>
    <row r="23766" spans="1:4" ht="33" customHeight="1" outlineLevel="1" x14ac:dyDescent="0.2">
      <c r="A23766" s="14" t="s">
        <v>33410</v>
      </c>
      <c r="B23766" s="5" t="s">
        <v>8121</v>
      </c>
      <c r="C23766" s="6">
        <v>212.23400000000001</v>
      </c>
      <c r="D23766" s="23">
        <f t="shared" si="371"/>
        <v>176.86166666666668</v>
      </c>
    </row>
    <row r="23767" spans="1:4" ht="11.1" customHeight="1" outlineLevel="1" x14ac:dyDescent="0.2">
      <c r="A23767" s="9">
        <v>99810</v>
      </c>
      <c r="B23767" s="5" t="s">
        <v>32380</v>
      </c>
      <c r="C23767" s="6">
        <v>231.89100000000002</v>
      </c>
      <c r="D23767" s="23">
        <f t="shared" si="371"/>
        <v>193.24250000000001</v>
      </c>
    </row>
    <row r="23768" spans="1:4" ht="11.1" customHeight="1" outlineLevel="1" x14ac:dyDescent="0.2">
      <c r="A23768" s="9">
        <v>99811</v>
      </c>
      <c r="B23768" s="5" t="s">
        <v>33411</v>
      </c>
      <c r="C23768" s="6">
        <v>317.95500000000004</v>
      </c>
      <c r="D23768" s="23">
        <f t="shared" si="371"/>
        <v>264.96250000000003</v>
      </c>
    </row>
    <row r="23769" spans="1:4" ht="21.95" customHeight="1" outlineLevel="1" x14ac:dyDescent="0.2">
      <c r="A23769" s="14" t="s">
        <v>33412</v>
      </c>
      <c r="B23769" s="5" t="s">
        <v>1006</v>
      </c>
      <c r="C23769" s="6">
        <v>5.7530000000000001</v>
      </c>
      <c r="D23769" s="23">
        <f t="shared" si="371"/>
        <v>4.7941666666666665</v>
      </c>
    </row>
    <row r="23770" spans="1:4" ht="21.95" customHeight="1" outlineLevel="1" x14ac:dyDescent="0.2">
      <c r="A23770" s="14" t="s">
        <v>33413</v>
      </c>
      <c r="B23770" s="5" t="s">
        <v>7861</v>
      </c>
      <c r="C23770" s="6">
        <v>0.13200000000000001</v>
      </c>
      <c r="D23770" s="23">
        <f t="shared" si="371"/>
        <v>0.11000000000000001</v>
      </c>
    </row>
    <row r="23771" spans="1:4" ht="21.95" customHeight="1" outlineLevel="1" x14ac:dyDescent="0.2">
      <c r="A23771" s="14" t="s">
        <v>33414</v>
      </c>
      <c r="B23771" s="5" t="s">
        <v>33415</v>
      </c>
      <c r="C23771" s="6">
        <v>24.672999999999998</v>
      </c>
      <c r="D23771" s="23">
        <f t="shared" si="371"/>
        <v>20.560833333333331</v>
      </c>
    </row>
    <row r="23772" spans="1:4" ht="11.1" customHeight="1" outlineLevel="1" x14ac:dyDescent="0.2">
      <c r="A23772" s="14" t="s">
        <v>33416</v>
      </c>
      <c r="B23772" s="5" t="s">
        <v>1026</v>
      </c>
      <c r="C23772" s="6">
        <v>422.30100000000004</v>
      </c>
      <c r="D23772" s="23">
        <f t="shared" si="371"/>
        <v>351.91750000000008</v>
      </c>
    </row>
    <row r="23773" spans="1:4" ht="11.1" customHeight="1" outlineLevel="1" x14ac:dyDescent="0.2">
      <c r="A23773" s="14" t="s">
        <v>33417</v>
      </c>
      <c r="B23773" s="5" t="s">
        <v>12892</v>
      </c>
      <c r="C23773" s="6">
        <v>255.893</v>
      </c>
      <c r="D23773" s="23">
        <f t="shared" si="371"/>
        <v>213.24416666666667</v>
      </c>
    </row>
    <row r="23774" spans="1:4" ht="11.1" customHeight="1" outlineLevel="1" x14ac:dyDescent="0.2">
      <c r="A23774" s="14" t="s">
        <v>33418</v>
      </c>
      <c r="B23774" s="5" t="s">
        <v>33419</v>
      </c>
      <c r="C23774" s="10">
        <v>253.76999999999998</v>
      </c>
      <c r="D23774" s="23">
        <f t="shared" si="371"/>
        <v>211.47499999999999</v>
      </c>
    </row>
    <row r="23775" spans="1:4" ht="11.1" customHeight="1" outlineLevel="1" x14ac:dyDescent="0.2">
      <c r="A23775" s="14" t="s">
        <v>33420</v>
      </c>
      <c r="B23775" s="5" t="s">
        <v>33421</v>
      </c>
      <c r="C23775" s="6">
        <v>92.971999999999994</v>
      </c>
      <c r="D23775" s="23">
        <f t="shared" si="371"/>
        <v>77.476666666666659</v>
      </c>
    </row>
    <row r="23776" spans="1:4" ht="11.1" customHeight="1" outlineLevel="1" x14ac:dyDescent="0.2">
      <c r="A23776" s="14" t="s">
        <v>33422</v>
      </c>
      <c r="B23776" s="5" t="s">
        <v>33423</v>
      </c>
      <c r="C23776" s="10">
        <v>240.79000000000002</v>
      </c>
      <c r="D23776" s="23">
        <f t="shared" si="371"/>
        <v>200.65833333333336</v>
      </c>
    </row>
    <row r="23777" spans="1:4" ht="11.1" customHeight="1" outlineLevel="1" x14ac:dyDescent="0.2">
      <c r="A23777" s="14" t="s">
        <v>33424</v>
      </c>
      <c r="B23777" s="5" t="s">
        <v>12892</v>
      </c>
      <c r="C23777" s="6">
        <v>17.281000000000002</v>
      </c>
      <c r="D23777" s="23">
        <f t="shared" si="371"/>
        <v>14.400833333333335</v>
      </c>
    </row>
    <row r="23778" spans="1:4" ht="11.1" customHeight="1" outlineLevel="1" x14ac:dyDescent="0.2">
      <c r="A23778" s="14" t="s">
        <v>33425</v>
      </c>
      <c r="B23778" s="5" t="s">
        <v>12892</v>
      </c>
      <c r="C23778" s="6">
        <v>57.222000000000001</v>
      </c>
      <c r="D23778" s="23">
        <f t="shared" si="371"/>
        <v>47.684999999999995</v>
      </c>
    </row>
    <row r="23779" spans="1:4" ht="11.1" customHeight="1" outlineLevel="1" x14ac:dyDescent="0.2">
      <c r="A23779" s="14" t="s">
        <v>33426</v>
      </c>
      <c r="B23779" s="5" t="s">
        <v>1457</v>
      </c>
      <c r="C23779" s="10">
        <v>83.71</v>
      </c>
      <c r="D23779" s="23">
        <f t="shared" si="371"/>
        <v>69.75833333333334</v>
      </c>
    </row>
    <row r="23780" spans="1:4" ht="11.1" customHeight="1" outlineLevel="1" x14ac:dyDescent="0.2">
      <c r="A23780" s="14" t="s">
        <v>33427</v>
      </c>
      <c r="B23780" s="5" t="s">
        <v>33428</v>
      </c>
      <c r="C23780" s="6">
        <v>202.46600000000001</v>
      </c>
      <c r="D23780" s="23">
        <f t="shared" si="371"/>
        <v>168.72166666666669</v>
      </c>
    </row>
    <row r="23781" spans="1:4" ht="11.1" customHeight="1" outlineLevel="1" x14ac:dyDescent="0.2">
      <c r="A23781" s="14" t="s">
        <v>33429</v>
      </c>
      <c r="B23781" s="5" t="s">
        <v>1406</v>
      </c>
      <c r="C23781" s="6">
        <v>263.20800000000003</v>
      </c>
      <c r="D23781" s="23">
        <f t="shared" si="371"/>
        <v>219.34000000000003</v>
      </c>
    </row>
    <row r="23782" spans="1:4" ht="11.1" customHeight="1" outlineLevel="1" x14ac:dyDescent="0.2">
      <c r="A23782" s="14" t="s">
        <v>33430</v>
      </c>
      <c r="B23782" s="5" t="s">
        <v>24965</v>
      </c>
      <c r="C23782" s="6">
        <v>37.036999999999999</v>
      </c>
      <c r="D23782" s="23">
        <f t="shared" si="371"/>
        <v>30.864166666666666</v>
      </c>
    </row>
    <row r="23783" spans="1:4" ht="11.1" customHeight="1" outlineLevel="1" x14ac:dyDescent="0.2">
      <c r="A23783" s="14" t="s">
        <v>33431</v>
      </c>
      <c r="B23783" s="5" t="s">
        <v>1406</v>
      </c>
      <c r="C23783" s="6">
        <v>125.10300000000001</v>
      </c>
      <c r="D23783" s="23">
        <f t="shared" si="371"/>
        <v>104.25250000000001</v>
      </c>
    </row>
    <row r="23784" spans="1:4" ht="11.1" customHeight="1" outlineLevel="1" x14ac:dyDescent="0.2">
      <c r="A23784" s="14" t="s">
        <v>33432</v>
      </c>
      <c r="B23784" s="5" t="s">
        <v>1457</v>
      </c>
      <c r="C23784" s="6">
        <v>204.017</v>
      </c>
      <c r="D23784" s="23">
        <f t="shared" si="371"/>
        <v>170.01416666666668</v>
      </c>
    </row>
    <row r="23785" spans="1:4" ht="11.1" customHeight="1" outlineLevel="1" x14ac:dyDescent="0.2">
      <c r="A23785" s="14" t="s">
        <v>33433</v>
      </c>
      <c r="B23785" s="5" t="s">
        <v>1999</v>
      </c>
      <c r="C23785" s="6">
        <v>153.95600000000002</v>
      </c>
      <c r="D23785" s="23">
        <f t="shared" si="371"/>
        <v>128.29666666666668</v>
      </c>
    </row>
    <row r="23786" spans="1:4" ht="11.1" customHeight="1" outlineLevel="1" x14ac:dyDescent="0.2">
      <c r="A23786" s="14" t="s">
        <v>33434</v>
      </c>
      <c r="B23786" s="5" t="s">
        <v>25355</v>
      </c>
      <c r="C23786" s="6">
        <v>83.611000000000004</v>
      </c>
      <c r="D23786" s="23">
        <f t="shared" si="371"/>
        <v>69.67583333333333</v>
      </c>
    </row>
    <row r="23787" spans="1:4" ht="11.1" customHeight="1" outlineLevel="1" x14ac:dyDescent="0.2">
      <c r="A23787" s="14" t="s">
        <v>33435</v>
      </c>
      <c r="B23787" s="5" t="s">
        <v>1026</v>
      </c>
      <c r="C23787" s="6">
        <v>204.501</v>
      </c>
      <c r="D23787" s="23">
        <f t="shared" si="371"/>
        <v>170.41750000000002</v>
      </c>
    </row>
    <row r="23788" spans="1:4" ht="11.1" customHeight="1" outlineLevel="1" x14ac:dyDescent="0.2">
      <c r="A23788" s="14" t="s">
        <v>33436</v>
      </c>
      <c r="B23788" s="5" t="s">
        <v>28318</v>
      </c>
      <c r="C23788" s="6">
        <v>20.878</v>
      </c>
      <c r="D23788" s="23">
        <f t="shared" si="371"/>
        <v>17.398333333333333</v>
      </c>
    </row>
    <row r="23789" spans="1:4" ht="11.1" customHeight="1" outlineLevel="1" x14ac:dyDescent="0.2">
      <c r="A23789" s="14" t="s">
        <v>33437</v>
      </c>
      <c r="B23789" s="5" t="s">
        <v>1457</v>
      </c>
      <c r="C23789" s="10">
        <v>447.15</v>
      </c>
      <c r="D23789" s="23">
        <f t="shared" si="371"/>
        <v>372.625</v>
      </c>
    </row>
    <row r="23790" spans="1:4" ht="11.1" customHeight="1" outlineLevel="1" x14ac:dyDescent="0.2">
      <c r="A23790" s="14" t="s">
        <v>33438</v>
      </c>
      <c r="B23790" s="5" t="s">
        <v>33439</v>
      </c>
      <c r="C23790" s="6">
        <v>34.847999999999999</v>
      </c>
      <c r="D23790" s="23">
        <f t="shared" si="371"/>
        <v>29.04</v>
      </c>
    </row>
    <row r="23791" spans="1:4" ht="11.1" customHeight="1" outlineLevel="1" x14ac:dyDescent="0.2">
      <c r="A23791" s="14" t="s">
        <v>33440</v>
      </c>
      <c r="B23791" s="5" t="s">
        <v>33441</v>
      </c>
      <c r="C23791" s="10">
        <v>444.07</v>
      </c>
      <c r="D23791" s="23">
        <f t="shared" si="371"/>
        <v>370.05833333333334</v>
      </c>
    </row>
    <row r="23792" spans="1:4" ht="11.1" customHeight="1" outlineLevel="1" x14ac:dyDescent="0.2">
      <c r="A23792" s="14" t="s">
        <v>33442</v>
      </c>
      <c r="B23792" s="5" t="s">
        <v>33443</v>
      </c>
      <c r="C23792" s="8">
        <v>3173.0160000000001</v>
      </c>
      <c r="D23792" s="23">
        <f t="shared" si="371"/>
        <v>2644.1800000000003</v>
      </c>
    </row>
    <row r="23793" spans="1:4" ht="11.1" customHeight="1" outlineLevel="1" x14ac:dyDescent="0.2">
      <c r="A23793" s="14" t="s">
        <v>33444</v>
      </c>
      <c r="B23793" s="5" t="s">
        <v>33445</v>
      </c>
      <c r="C23793" s="10">
        <v>367.07</v>
      </c>
      <c r="D23793" s="23">
        <f t="shared" si="371"/>
        <v>305.89166666666665</v>
      </c>
    </row>
    <row r="23794" spans="1:4" ht="11.1" customHeight="1" outlineLevel="1" x14ac:dyDescent="0.2">
      <c r="A23794" s="14" t="s">
        <v>33446</v>
      </c>
      <c r="B23794" s="5" t="s">
        <v>25355</v>
      </c>
      <c r="C23794" s="6">
        <v>35.177999999999997</v>
      </c>
      <c r="D23794" s="23">
        <f t="shared" si="371"/>
        <v>29.314999999999998</v>
      </c>
    </row>
    <row r="23795" spans="1:4" ht="11.1" customHeight="1" outlineLevel="1" x14ac:dyDescent="0.2">
      <c r="A23795" s="14" t="s">
        <v>33447</v>
      </c>
      <c r="B23795" s="5" t="s">
        <v>25355</v>
      </c>
      <c r="C23795" s="6">
        <v>19.414999999999999</v>
      </c>
      <c r="D23795" s="23">
        <f t="shared" si="371"/>
        <v>16.179166666666667</v>
      </c>
    </row>
    <row r="23796" spans="1:4" ht="11.1" customHeight="1" outlineLevel="1" x14ac:dyDescent="0.2">
      <c r="A23796" s="14" t="s">
        <v>33448</v>
      </c>
      <c r="B23796" s="5" t="s">
        <v>24965</v>
      </c>
      <c r="C23796" s="6">
        <v>116.622</v>
      </c>
      <c r="D23796" s="23">
        <f t="shared" si="371"/>
        <v>97.185000000000002</v>
      </c>
    </row>
    <row r="23797" spans="1:4" ht="11.1" customHeight="1" outlineLevel="1" x14ac:dyDescent="0.2">
      <c r="A23797" s="14" t="s">
        <v>33449</v>
      </c>
      <c r="B23797" s="5" t="s">
        <v>33450</v>
      </c>
      <c r="C23797" s="6">
        <v>81.763000000000005</v>
      </c>
      <c r="D23797" s="23">
        <f t="shared" si="371"/>
        <v>68.135833333333338</v>
      </c>
    </row>
    <row r="23798" spans="1:4" ht="11.1" customHeight="1" outlineLevel="1" x14ac:dyDescent="0.2">
      <c r="A23798" s="14" t="s">
        <v>33451</v>
      </c>
      <c r="B23798" s="5" t="s">
        <v>1026</v>
      </c>
      <c r="C23798" s="6">
        <v>42.933</v>
      </c>
      <c r="D23798" s="23">
        <f t="shared" si="371"/>
        <v>35.777500000000003</v>
      </c>
    </row>
    <row r="23799" spans="1:4" ht="11.1" customHeight="1" outlineLevel="1" x14ac:dyDescent="0.2">
      <c r="A23799" s="14" t="s">
        <v>33452</v>
      </c>
      <c r="B23799" s="5" t="s">
        <v>25344</v>
      </c>
      <c r="C23799" s="6">
        <v>61.325000000000003</v>
      </c>
      <c r="D23799" s="23">
        <f t="shared" si="371"/>
        <v>51.104166666666664</v>
      </c>
    </row>
    <row r="23800" spans="1:4" ht="11.1" customHeight="1" outlineLevel="1" x14ac:dyDescent="0.2">
      <c r="A23800" s="14" t="s">
        <v>33453</v>
      </c>
      <c r="B23800" s="5" t="s">
        <v>33454</v>
      </c>
      <c r="C23800" s="10">
        <v>32.89</v>
      </c>
      <c r="D23800" s="23">
        <f t="shared" si="371"/>
        <v>27.408333333333335</v>
      </c>
    </row>
    <row r="23801" spans="1:4" ht="11.1" customHeight="1" outlineLevel="1" x14ac:dyDescent="0.2">
      <c r="A23801" s="14" t="s">
        <v>33455</v>
      </c>
      <c r="B23801" s="5" t="s">
        <v>25344</v>
      </c>
      <c r="C23801" s="6">
        <v>84.832000000000008</v>
      </c>
      <c r="D23801" s="23">
        <f t="shared" si="371"/>
        <v>70.693333333333342</v>
      </c>
    </row>
    <row r="23802" spans="1:4" ht="11.1" customHeight="1" outlineLevel="1" x14ac:dyDescent="0.2">
      <c r="A23802" s="14" t="s">
        <v>33456</v>
      </c>
      <c r="B23802" s="5" t="s">
        <v>33457</v>
      </c>
      <c r="C23802" s="6">
        <v>61.325000000000003</v>
      </c>
      <c r="D23802" s="23">
        <f t="shared" si="371"/>
        <v>51.104166666666664</v>
      </c>
    </row>
    <row r="23803" spans="1:4" ht="11.1" customHeight="1" outlineLevel="1" x14ac:dyDescent="0.2">
      <c r="A23803" s="14" t="s">
        <v>33458</v>
      </c>
      <c r="B23803" s="5" t="s">
        <v>25344</v>
      </c>
      <c r="C23803" s="6">
        <v>50.314</v>
      </c>
      <c r="D23803" s="23">
        <f t="shared" si="371"/>
        <v>41.928333333333327</v>
      </c>
    </row>
    <row r="23804" spans="1:4" ht="11.1" customHeight="1" outlineLevel="1" x14ac:dyDescent="0.2">
      <c r="A23804" s="14" t="s">
        <v>33459</v>
      </c>
      <c r="B23804" s="5" t="s">
        <v>33460</v>
      </c>
      <c r="C23804" s="6">
        <v>40.491</v>
      </c>
      <c r="D23804" s="23">
        <f t="shared" si="371"/>
        <v>33.7425</v>
      </c>
    </row>
    <row r="23805" spans="1:4" ht="11.1" customHeight="1" outlineLevel="1" x14ac:dyDescent="0.2">
      <c r="A23805" s="14" t="s">
        <v>33461</v>
      </c>
      <c r="B23805" s="5" t="s">
        <v>24965</v>
      </c>
      <c r="C23805" s="6">
        <v>41.239000000000004</v>
      </c>
      <c r="D23805" s="23">
        <f t="shared" si="371"/>
        <v>34.365833333333335</v>
      </c>
    </row>
    <row r="23806" spans="1:4" ht="11.1" customHeight="1" outlineLevel="1" x14ac:dyDescent="0.2">
      <c r="A23806" s="14" t="s">
        <v>33462</v>
      </c>
      <c r="B23806" s="5" t="s">
        <v>33463</v>
      </c>
      <c r="C23806" s="10">
        <v>134.64000000000001</v>
      </c>
      <c r="D23806" s="23">
        <f t="shared" si="371"/>
        <v>112.20000000000002</v>
      </c>
    </row>
    <row r="23807" spans="1:4" ht="11.1" customHeight="1" outlineLevel="1" x14ac:dyDescent="0.2">
      <c r="A23807" s="14" t="s">
        <v>33464</v>
      </c>
      <c r="B23807" s="5" t="s">
        <v>1457</v>
      </c>
      <c r="C23807" s="6">
        <v>78.628</v>
      </c>
      <c r="D23807" s="23">
        <f t="shared" si="371"/>
        <v>65.523333333333341</v>
      </c>
    </row>
    <row r="23808" spans="1:4" ht="11.1" customHeight="1" outlineLevel="1" x14ac:dyDescent="0.2">
      <c r="A23808" s="14" t="s">
        <v>33465</v>
      </c>
      <c r="B23808" s="5" t="s">
        <v>12892</v>
      </c>
      <c r="C23808" s="6">
        <v>60.764000000000003</v>
      </c>
      <c r="D23808" s="23">
        <f t="shared" si="371"/>
        <v>50.63666666666667</v>
      </c>
    </row>
    <row r="23809" spans="1:4" ht="11.1" customHeight="1" outlineLevel="1" x14ac:dyDescent="0.2">
      <c r="A23809" s="14" t="s">
        <v>33466</v>
      </c>
      <c r="B23809" s="5" t="s">
        <v>33467</v>
      </c>
      <c r="C23809" s="6">
        <v>38.566000000000003</v>
      </c>
      <c r="D23809" s="23">
        <f t="shared" si="371"/>
        <v>32.138333333333335</v>
      </c>
    </row>
    <row r="23810" spans="1:4" ht="11.1" customHeight="1" outlineLevel="1" x14ac:dyDescent="0.2">
      <c r="A23810" s="14" t="s">
        <v>33468</v>
      </c>
      <c r="B23810" s="5" t="s">
        <v>1398</v>
      </c>
      <c r="C23810" s="8">
        <v>1632.8069999999998</v>
      </c>
      <c r="D23810" s="23">
        <f t="shared" si="371"/>
        <v>1360.6724999999999</v>
      </c>
    </row>
    <row r="23811" spans="1:4" ht="21.95" customHeight="1" outlineLevel="1" x14ac:dyDescent="0.2">
      <c r="A23811" s="14" t="s">
        <v>33469</v>
      </c>
      <c r="B23811" s="5" t="s">
        <v>33470</v>
      </c>
      <c r="C23811" s="8">
        <v>1617.5830000000001</v>
      </c>
      <c r="D23811" s="23">
        <f t="shared" si="371"/>
        <v>1347.9858333333334</v>
      </c>
    </row>
    <row r="23812" spans="1:4" ht="11.1" customHeight="1" outlineLevel="1" x14ac:dyDescent="0.2">
      <c r="A23812" s="14" t="s">
        <v>33471</v>
      </c>
      <c r="B23812" s="5" t="s">
        <v>12892</v>
      </c>
      <c r="C23812" s="6">
        <v>48.158000000000001</v>
      </c>
      <c r="D23812" s="23">
        <f t="shared" ref="D23812:D23875" si="372">C23812*100/120</f>
        <v>40.131666666666668</v>
      </c>
    </row>
    <row r="23813" spans="1:4" ht="11.1" customHeight="1" outlineLevel="1" x14ac:dyDescent="0.2">
      <c r="A23813" s="14" t="s">
        <v>33472</v>
      </c>
      <c r="B23813" s="5" t="s">
        <v>33439</v>
      </c>
      <c r="C23813" s="6">
        <v>29.820999999999998</v>
      </c>
      <c r="D23813" s="23">
        <f t="shared" si="372"/>
        <v>24.850833333333334</v>
      </c>
    </row>
    <row r="23814" spans="1:4" ht="11.1" customHeight="1" outlineLevel="1" x14ac:dyDescent="0.2">
      <c r="A23814" s="14" t="s">
        <v>33473</v>
      </c>
      <c r="B23814" s="5" t="s">
        <v>33474</v>
      </c>
      <c r="C23814" s="6">
        <v>73.216000000000008</v>
      </c>
      <c r="D23814" s="23">
        <f t="shared" si="372"/>
        <v>61.013333333333335</v>
      </c>
    </row>
    <row r="23815" spans="1:4" ht="11.1" customHeight="1" outlineLevel="1" x14ac:dyDescent="0.2">
      <c r="A23815" s="14" t="s">
        <v>33475</v>
      </c>
      <c r="B23815" s="5" t="s">
        <v>1406</v>
      </c>
      <c r="C23815" s="6">
        <v>953.12800000000004</v>
      </c>
      <c r="D23815" s="23">
        <f t="shared" si="372"/>
        <v>794.27333333333331</v>
      </c>
    </row>
    <row r="23816" spans="1:4" ht="11.1" customHeight="1" outlineLevel="1" x14ac:dyDescent="0.2">
      <c r="A23816" s="14" t="s">
        <v>33476</v>
      </c>
      <c r="B23816" s="5" t="s">
        <v>33477</v>
      </c>
      <c r="C23816" s="6">
        <v>107.44800000000001</v>
      </c>
      <c r="D23816" s="23">
        <f t="shared" si="372"/>
        <v>89.54</v>
      </c>
    </row>
    <row r="23817" spans="1:4" ht="11.1" customHeight="1" outlineLevel="1" x14ac:dyDescent="0.2">
      <c r="A23817" s="14" t="s">
        <v>33478</v>
      </c>
      <c r="B23817" s="5" t="s">
        <v>24995</v>
      </c>
      <c r="C23817" s="6">
        <v>95.655999999999992</v>
      </c>
      <c r="D23817" s="23">
        <f t="shared" si="372"/>
        <v>79.713333333333324</v>
      </c>
    </row>
    <row r="23818" spans="1:4" ht="11.1" customHeight="1" outlineLevel="1" x14ac:dyDescent="0.2">
      <c r="A23818" s="14" t="s">
        <v>33479</v>
      </c>
      <c r="B23818" s="5" t="s">
        <v>33480</v>
      </c>
      <c r="C23818" s="6">
        <v>26.542999999999999</v>
      </c>
      <c r="D23818" s="23">
        <f t="shared" si="372"/>
        <v>22.119166666666665</v>
      </c>
    </row>
    <row r="23819" spans="1:4" ht="11.1" customHeight="1" outlineLevel="1" x14ac:dyDescent="0.2">
      <c r="A23819" s="14" t="s">
        <v>33481</v>
      </c>
      <c r="B23819" s="5" t="s">
        <v>33482</v>
      </c>
      <c r="C23819" s="6">
        <v>136.708</v>
      </c>
      <c r="D23819" s="23">
        <f t="shared" si="372"/>
        <v>113.92333333333333</v>
      </c>
    </row>
    <row r="23820" spans="1:4" ht="11.1" customHeight="1" outlineLevel="1" x14ac:dyDescent="0.2">
      <c r="A23820" s="14" t="s">
        <v>33483</v>
      </c>
      <c r="B23820" s="5" t="s">
        <v>33484</v>
      </c>
      <c r="C23820" s="6">
        <v>20.031000000000002</v>
      </c>
      <c r="D23820" s="23">
        <f t="shared" si="372"/>
        <v>16.692500000000003</v>
      </c>
    </row>
    <row r="23821" spans="1:4" ht="11.1" customHeight="1" outlineLevel="1" x14ac:dyDescent="0.2">
      <c r="A23821" s="14" t="s">
        <v>33485</v>
      </c>
      <c r="B23821" s="5" t="s">
        <v>33484</v>
      </c>
      <c r="C23821" s="6">
        <v>29.073</v>
      </c>
      <c r="D23821" s="23">
        <f t="shared" si="372"/>
        <v>24.227500000000003</v>
      </c>
    </row>
    <row r="23822" spans="1:4" ht="11.1" customHeight="1" outlineLevel="1" x14ac:dyDescent="0.2">
      <c r="A23822" s="14" t="s">
        <v>33486</v>
      </c>
      <c r="B23822" s="5" t="s">
        <v>33484</v>
      </c>
      <c r="C23822" s="6">
        <v>138.666</v>
      </c>
      <c r="D23822" s="23">
        <f t="shared" si="372"/>
        <v>115.55500000000001</v>
      </c>
    </row>
    <row r="23823" spans="1:4" ht="11.1" customHeight="1" outlineLevel="1" x14ac:dyDescent="0.2">
      <c r="A23823" s="14" t="s">
        <v>33487</v>
      </c>
      <c r="B23823" s="5" t="s">
        <v>33488</v>
      </c>
      <c r="C23823" s="6">
        <v>47.872</v>
      </c>
      <c r="D23823" s="23">
        <f t="shared" si="372"/>
        <v>39.893333333333331</v>
      </c>
    </row>
    <row r="23824" spans="1:4" ht="11.1" customHeight="1" outlineLevel="1" x14ac:dyDescent="0.2">
      <c r="A23824" s="14" t="s">
        <v>33489</v>
      </c>
      <c r="B23824" s="5" t="s">
        <v>33490</v>
      </c>
      <c r="C23824" s="6">
        <v>118.08499999999999</v>
      </c>
      <c r="D23824" s="23">
        <f t="shared" si="372"/>
        <v>98.404166666666669</v>
      </c>
    </row>
    <row r="23825" spans="1:4" ht="11.1" customHeight="1" outlineLevel="1" x14ac:dyDescent="0.2">
      <c r="A23825" s="14" t="s">
        <v>33491</v>
      </c>
      <c r="B23825" s="5" t="s">
        <v>12892</v>
      </c>
      <c r="C23825" s="6">
        <v>28.027999999999999</v>
      </c>
      <c r="D23825" s="23">
        <f t="shared" si="372"/>
        <v>23.356666666666666</v>
      </c>
    </row>
    <row r="23826" spans="1:4" ht="11.1" customHeight="1" outlineLevel="1" x14ac:dyDescent="0.2">
      <c r="A23826" s="14" t="s">
        <v>33492</v>
      </c>
      <c r="B23826" s="5" t="s">
        <v>1457</v>
      </c>
      <c r="C23826" s="6">
        <v>155.947</v>
      </c>
      <c r="D23826" s="23">
        <f t="shared" si="372"/>
        <v>129.95583333333335</v>
      </c>
    </row>
    <row r="23827" spans="1:4" ht="11.1" customHeight="1" outlineLevel="1" x14ac:dyDescent="0.2">
      <c r="A23827" s="14" t="s">
        <v>33493</v>
      </c>
      <c r="B23827" s="5" t="s">
        <v>33494</v>
      </c>
      <c r="C23827" s="8">
        <v>1381.0719999999999</v>
      </c>
      <c r="D23827" s="23">
        <f t="shared" si="372"/>
        <v>1150.8933333333332</v>
      </c>
    </row>
    <row r="23828" spans="1:4" ht="11.1" customHeight="1" outlineLevel="1" x14ac:dyDescent="0.2">
      <c r="A23828" s="14" t="s">
        <v>33495</v>
      </c>
      <c r="B23828" s="5" t="s">
        <v>33496</v>
      </c>
      <c r="C23828" s="6">
        <v>139.35900000000001</v>
      </c>
      <c r="D23828" s="23">
        <f t="shared" si="372"/>
        <v>116.13250000000001</v>
      </c>
    </row>
    <row r="23829" spans="1:4" ht="11.1" customHeight="1" outlineLevel="1" x14ac:dyDescent="0.2">
      <c r="A23829" s="14" t="s">
        <v>33497</v>
      </c>
      <c r="B23829" s="5" t="s">
        <v>33498</v>
      </c>
      <c r="C23829" s="6">
        <v>160.63300000000001</v>
      </c>
      <c r="D23829" s="23">
        <f t="shared" si="372"/>
        <v>133.86083333333335</v>
      </c>
    </row>
    <row r="23830" spans="1:4" ht="11.1" customHeight="1" outlineLevel="1" x14ac:dyDescent="0.2">
      <c r="A23830" s="14" t="s">
        <v>33499</v>
      </c>
      <c r="B23830" s="5" t="s">
        <v>33500</v>
      </c>
      <c r="C23830" s="6">
        <v>28.182000000000002</v>
      </c>
      <c r="D23830" s="23">
        <f t="shared" si="372"/>
        <v>23.485000000000003</v>
      </c>
    </row>
    <row r="23831" spans="1:4" ht="11.1" customHeight="1" outlineLevel="1" x14ac:dyDescent="0.2">
      <c r="A23831" s="14" t="s">
        <v>33501</v>
      </c>
      <c r="B23831" s="5" t="s">
        <v>3846</v>
      </c>
      <c r="C23831" s="8">
        <v>309447.90800000005</v>
      </c>
      <c r="D23831" s="23">
        <f t="shared" si="372"/>
        <v>257873.25666666671</v>
      </c>
    </row>
    <row r="23832" spans="1:4" ht="11.1" customHeight="1" outlineLevel="1" x14ac:dyDescent="0.2">
      <c r="A23832" s="14" t="s">
        <v>33502</v>
      </c>
      <c r="B23832" s="5" t="s">
        <v>33474</v>
      </c>
      <c r="C23832" s="6">
        <v>119.20700000000001</v>
      </c>
      <c r="D23832" s="23">
        <f t="shared" si="372"/>
        <v>99.339166666666671</v>
      </c>
    </row>
    <row r="23833" spans="1:4" ht="11.1" customHeight="1" outlineLevel="1" x14ac:dyDescent="0.2">
      <c r="A23833" s="14" t="s">
        <v>33503</v>
      </c>
      <c r="B23833" s="5" t="s">
        <v>1406</v>
      </c>
      <c r="C23833" s="6">
        <v>138.10499999999999</v>
      </c>
      <c r="D23833" s="23">
        <f t="shared" si="372"/>
        <v>115.08749999999999</v>
      </c>
    </row>
    <row r="23834" spans="1:4" ht="11.1" customHeight="1" outlineLevel="1" x14ac:dyDescent="0.2">
      <c r="A23834" s="14" t="s">
        <v>33504</v>
      </c>
      <c r="B23834" s="5" t="s">
        <v>25344</v>
      </c>
      <c r="C23834" s="6">
        <v>29.469000000000001</v>
      </c>
      <c r="D23834" s="23">
        <f t="shared" si="372"/>
        <v>24.557500000000001</v>
      </c>
    </row>
    <row r="23835" spans="1:4" ht="11.1" customHeight="1" outlineLevel="1" x14ac:dyDescent="0.2">
      <c r="A23835" s="14" t="s">
        <v>33505</v>
      </c>
      <c r="B23835" s="5" t="s">
        <v>33506</v>
      </c>
      <c r="C23835" s="10">
        <v>75.240000000000009</v>
      </c>
      <c r="D23835" s="23">
        <f t="shared" si="372"/>
        <v>62.70000000000001</v>
      </c>
    </row>
    <row r="23836" spans="1:4" ht="11.1" customHeight="1" outlineLevel="1" x14ac:dyDescent="0.2">
      <c r="A23836" s="14" t="s">
        <v>33507</v>
      </c>
      <c r="B23836" s="5" t="s">
        <v>33484</v>
      </c>
      <c r="C23836" s="6">
        <v>29.832000000000001</v>
      </c>
      <c r="D23836" s="23">
        <f t="shared" si="372"/>
        <v>24.860000000000003</v>
      </c>
    </row>
    <row r="23837" spans="1:4" ht="11.1" customHeight="1" outlineLevel="1" x14ac:dyDescent="0.2">
      <c r="A23837" s="14" t="s">
        <v>33508</v>
      </c>
      <c r="B23837" s="5" t="s">
        <v>25355</v>
      </c>
      <c r="C23837" s="6">
        <v>28.754000000000001</v>
      </c>
      <c r="D23837" s="23">
        <f t="shared" si="372"/>
        <v>23.961666666666666</v>
      </c>
    </row>
    <row r="23838" spans="1:4" ht="11.1" customHeight="1" outlineLevel="1" x14ac:dyDescent="0.2">
      <c r="A23838" s="14" t="s">
        <v>33509</v>
      </c>
      <c r="B23838" s="5" t="s">
        <v>15844</v>
      </c>
      <c r="C23838" s="6">
        <v>242.935</v>
      </c>
      <c r="D23838" s="23">
        <f t="shared" si="372"/>
        <v>202.44583333333333</v>
      </c>
    </row>
    <row r="23839" spans="1:4" ht="11.1" customHeight="1" outlineLevel="1" x14ac:dyDescent="0.2">
      <c r="A23839" s="14" t="s">
        <v>33510</v>
      </c>
      <c r="B23839" s="5" t="s">
        <v>25351</v>
      </c>
      <c r="C23839" s="6">
        <v>493.64699999999999</v>
      </c>
      <c r="D23839" s="23">
        <f t="shared" si="372"/>
        <v>411.3725</v>
      </c>
    </row>
    <row r="23840" spans="1:4" ht="11.1" customHeight="1" outlineLevel="1" x14ac:dyDescent="0.2">
      <c r="A23840" s="14" t="s">
        <v>33511</v>
      </c>
      <c r="B23840" s="5" t="s">
        <v>1026</v>
      </c>
      <c r="C23840" s="6">
        <v>31.492999999999999</v>
      </c>
      <c r="D23840" s="23">
        <f t="shared" si="372"/>
        <v>26.244166666666665</v>
      </c>
    </row>
    <row r="23841" spans="1:4" ht="11.1" customHeight="1" outlineLevel="1" x14ac:dyDescent="0.2">
      <c r="A23841" s="14" t="s">
        <v>33512</v>
      </c>
      <c r="B23841" s="5" t="s">
        <v>1457</v>
      </c>
      <c r="C23841" s="6">
        <v>314.91900000000004</v>
      </c>
      <c r="D23841" s="23">
        <f t="shared" si="372"/>
        <v>262.43250000000006</v>
      </c>
    </row>
    <row r="23842" spans="1:4" ht="11.1" customHeight="1" outlineLevel="1" x14ac:dyDescent="0.2">
      <c r="A23842" s="14" t="s">
        <v>33513</v>
      </c>
      <c r="B23842" s="5" t="s">
        <v>33514</v>
      </c>
      <c r="C23842" s="6">
        <v>71.643000000000001</v>
      </c>
      <c r="D23842" s="23">
        <f t="shared" si="372"/>
        <v>59.702500000000001</v>
      </c>
    </row>
    <row r="23843" spans="1:4" ht="11.1" customHeight="1" outlineLevel="1" x14ac:dyDescent="0.2">
      <c r="A23843" s="14" t="s">
        <v>33515</v>
      </c>
      <c r="B23843" s="5" t="s">
        <v>8121</v>
      </c>
      <c r="C23843" s="6">
        <v>112.101</v>
      </c>
      <c r="D23843" s="23">
        <f t="shared" si="372"/>
        <v>93.417500000000004</v>
      </c>
    </row>
    <row r="23844" spans="1:4" ht="11.1" customHeight="1" outlineLevel="1" x14ac:dyDescent="0.2">
      <c r="A23844" s="14" t="s">
        <v>33516</v>
      </c>
      <c r="B23844" s="5" t="s">
        <v>33517</v>
      </c>
      <c r="C23844" s="6">
        <v>30.404</v>
      </c>
      <c r="D23844" s="23">
        <f t="shared" si="372"/>
        <v>25.336666666666666</v>
      </c>
    </row>
    <row r="23845" spans="1:4" ht="11.1" customHeight="1" outlineLevel="1" x14ac:dyDescent="0.2">
      <c r="A23845" s="14" t="s">
        <v>33518</v>
      </c>
      <c r="B23845" s="5" t="s">
        <v>33496</v>
      </c>
      <c r="C23845" s="6">
        <v>98.251999999999995</v>
      </c>
      <c r="D23845" s="23">
        <f t="shared" si="372"/>
        <v>81.876666666666651</v>
      </c>
    </row>
    <row r="23846" spans="1:4" ht="11.1" customHeight="1" outlineLevel="1" x14ac:dyDescent="0.2">
      <c r="A23846" s="14" t="s">
        <v>33519</v>
      </c>
      <c r="B23846" s="5" t="s">
        <v>33520</v>
      </c>
      <c r="C23846" s="6">
        <v>110.56100000000001</v>
      </c>
      <c r="D23846" s="23">
        <f t="shared" si="372"/>
        <v>92.134166666666673</v>
      </c>
    </row>
    <row r="23847" spans="1:4" ht="11.1" customHeight="1" outlineLevel="1" x14ac:dyDescent="0.2">
      <c r="A23847" s="14" t="s">
        <v>33521</v>
      </c>
      <c r="B23847" s="5" t="s">
        <v>33522</v>
      </c>
      <c r="C23847" s="10">
        <v>74.47</v>
      </c>
      <c r="D23847" s="23">
        <f t="shared" si="372"/>
        <v>62.05833333333333</v>
      </c>
    </row>
    <row r="23848" spans="1:4" ht="11.1" customHeight="1" outlineLevel="1" x14ac:dyDescent="0.2">
      <c r="A23848" s="14" t="s">
        <v>33523</v>
      </c>
      <c r="B23848" s="5" t="s">
        <v>33524</v>
      </c>
      <c r="C23848" s="6">
        <v>570.72400000000005</v>
      </c>
      <c r="D23848" s="23">
        <f t="shared" si="372"/>
        <v>475.60333333333335</v>
      </c>
    </row>
    <row r="23849" spans="1:4" ht="11.1" customHeight="1" outlineLevel="1" x14ac:dyDescent="0.2">
      <c r="A23849" s="14" t="s">
        <v>33525</v>
      </c>
      <c r="B23849" s="5" t="s">
        <v>25382</v>
      </c>
      <c r="C23849" s="6">
        <v>710.39099999999996</v>
      </c>
      <c r="D23849" s="23">
        <f t="shared" si="372"/>
        <v>591.99249999999995</v>
      </c>
    </row>
    <row r="23850" spans="1:4" ht="11.1" customHeight="1" outlineLevel="1" x14ac:dyDescent="0.2">
      <c r="A23850" s="14" t="s">
        <v>33526</v>
      </c>
      <c r="B23850" s="5" t="s">
        <v>25115</v>
      </c>
      <c r="C23850" s="8">
        <v>5613.4430000000002</v>
      </c>
      <c r="D23850" s="23">
        <f t="shared" si="372"/>
        <v>4677.8691666666673</v>
      </c>
    </row>
    <row r="23851" spans="1:4" ht="11.1" customHeight="1" outlineLevel="1" x14ac:dyDescent="0.2">
      <c r="A23851" s="14" t="s">
        <v>33527</v>
      </c>
      <c r="B23851" s="5" t="s">
        <v>1378</v>
      </c>
      <c r="C23851" s="6">
        <v>256.57499999999999</v>
      </c>
      <c r="D23851" s="23">
        <f t="shared" si="372"/>
        <v>213.8125</v>
      </c>
    </row>
    <row r="23852" spans="1:4" ht="11.1" customHeight="1" outlineLevel="1" x14ac:dyDescent="0.2">
      <c r="A23852" s="14" t="s">
        <v>33528</v>
      </c>
      <c r="B23852" s="5" t="s">
        <v>4675</v>
      </c>
      <c r="C23852" s="6">
        <v>277.33199999999999</v>
      </c>
      <c r="D23852" s="23">
        <f t="shared" si="372"/>
        <v>231.11</v>
      </c>
    </row>
    <row r="23853" spans="1:4" ht="11.1" customHeight="1" outlineLevel="1" x14ac:dyDescent="0.2">
      <c r="A23853" s="14" t="s">
        <v>33529</v>
      </c>
      <c r="B23853" s="5" t="s">
        <v>33530</v>
      </c>
      <c r="C23853" s="6">
        <v>65.406000000000006</v>
      </c>
      <c r="D23853" s="23">
        <f t="shared" si="372"/>
        <v>54.505000000000003</v>
      </c>
    </row>
    <row r="23854" spans="1:4" ht="11.1" customHeight="1" outlineLevel="1" x14ac:dyDescent="0.2">
      <c r="A23854" s="14" t="s">
        <v>33531</v>
      </c>
      <c r="B23854" s="5" t="s">
        <v>33530</v>
      </c>
      <c r="C23854" s="6">
        <v>112.849</v>
      </c>
      <c r="D23854" s="23">
        <f t="shared" si="372"/>
        <v>94.040833333333325</v>
      </c>
    </row>
    <row r="23855" spans="1:4" ht="11.1" customHeight="1" outlineLevel="1" x14ac:dyDescent="0.2">
      <c r="A23855" s="14" t="s">
        <v>33532</v>
      </c>
      <c r="B23855" s="5" t="s">
        <v>12892</v>
      </c>
      <c r="C23855" s="6">
        <v>156.684</v>
      </c>
      <c r="D23855" s="23">
        <f t="shared" si="372"/>
        <v>130.57</v>
      </c>
    </row>
    <row r="23856" spans="1:4" ht="11.1" customHeight="1" outlineLevel="1" x14ac:dyDescent="0.2">
      <c r="A23856" s="14" t="s">
        <v>33533</v>
      </c>
      <c r="B23856" s="5" t="s">
        <v>33534</v>
      </c>
      <c r="C23856" s="10">
        <v>57.64</v>
      </c>
      <c r="D23856" s="23">
        <f t="shared" si="372"/>
        <v>48.033333333333331</v>
      </c>
    </row>
    <row r="23857" spans="1:4" ht="11.1" customHeight="1" outlineLevel="1" x14ac:dyDescent="0.2">
      <c r="A23857" s="14" t="s">
        <v>33535</v>
      </c>
      <c r="B23857" s="5" t="s">
        <v>1457</v>
      </c>
      <c r="C23857" s="6">
        <v>83.116</v>
      </c>
      <c r="D23857" s="23">
        <f t="shared" si="372"/>
        <v>69.263333333333335</v>
      </c>
    </row>
    <row r="23858" spans="1:4" ht="11.1" customHeight="1" outlineLevel="1" x14ac:dyDescent="0.2">
      <c r="A23858" s="14" t="s">
        <v>33536</v>
      </c>
      <c r="B23858" s="5" t="s">
        <v>33537</v>
      </c>
      <c r="C23858" s="6">
        <v>130.81200000000001</v>
      </c>
      <c r="D23858" s="23">
        <f t="shared" si="372"/>
        <v>109.01</v>
      </c>
    </row>
    <row r="23859" spans="1:4" ht="11.1" customHeight="1" outlineLevel="1" x14ac:dyDescent="0.2">
      <c r="A23859" s="14" t="s">
        <v>33538</v>
      </c>
      <c r="B23859" s="5" t="s">
        <v>1973</v>
      </c>
      <c r="C23859" s="8">
        <v>1436.1379999999999</v>
      </c>
      <c r="D23859" s="23">
        <f t="shared" si="372"/>
        <v>1196.7816666666665</v>
      </c>
    </row>
    <row r="23860" spans="1:4" ht="11.1" customHeight="1" outlineLevel="1" x14ac:dyDescent="0.2">
      <c r="A23860" s="14" t="s">
        <v>33539</v>
      </c>
      <c r="B23860" s="5" t="s">
        <v>33540</v>
      </c>
      <c r="C23860" s="6">
        <v>398.61799999999999</v>
      </c>
      <c r="D23860" s="23">
        <f t="shared" si="372"/>
        <v>332.18166666666667</v>
      </c>
    </row>
    <row r="23861" spans="1:4" ht="11.1" customHeight="1" outlineLevel="1" x14ac:dyDescent="0.2">
      <c r="A23861" s="14" t="s">
        <v>33541</v>
      </c>
      <c r="B23861" s="5" t="s">
        <v>33542</v>
      </c>
      <c r="C23861" s="6">
        <v>79.507999999999996</v>
      </c>
      <c r="D23861" s="23">
        <f t="shared" si="372"/>
        <v>66.256666666666661</v>
      </c>
    </row>
    <row r="23862" spans="1:4" ht="11.1" customHeight="1" outlineLevel="1" x14ac:dyDescent="0.2">
      <c r="A23862" s="14" t="s">
        <v>33543</v>
      </c>
      <c r="B23862" s="5" t="s">
        <v>33454</v>
      </c>
      <c r="C23862" s="6">
        <v>34.133000000000003</v>
      </c>
      <c r="D23862" s="23">
        <f t="shared" si="372"/>
        <v>28.444166666666668</v>
      </c>
    </row>
    <row r="23863" spans="1:4" ht="11.1" customHeight="1" outlineLevel="1" x14ac:dyDescent="0.2">
      <c r="A23863" s="14" t="s">
        <v>33544</v>
      </c>
      <c r="B23863" s="5" t="s">
        <v>1457</v>
      </c>
      <c r="C23863" s="10">
        <v>259.49</v>
      </c>
      <c r="D23863" s="23">
        <f t="shared" si="372"/>
        <v>216.24166666666667</v>
      </c>
    </row>
    <row r="23864" spans="1:4" ht="11.1" customHeight="1" outlineLevel="1" x14ac:dyDescent="0.2">
      <c r="A23864" s="14" t="s">
        <v>33545</v>
      </c>
      <c r="B23864" s="5" t="s">
        <v>1457</v>
      </c>
      <c r="C23864" s="6">
        <v>230.73599999999999</v>
      </c>
      <c r="D23864" s="23">
        <f t="shared" si="372"/>
        <v>192.28</v>
      </c>
    </row>
    <row r="23865" spans="1:4" ht="11.1" customHeight="1" outlineLevel="1" x14ac:dyDescent="0.2">
      <c r="A23865" s="14" t="s">
        <v>33546</v>
      </c>
      <c r="B23865" s="5" t="s">
        <v>1457</v>
      </c>
      <c r="C23865" s="6">
        <v>268.10300000000001</v>
      </c>
      <c r="D23865" s="23">
        <f t="shared" si="372"/>
        <v>223.41916666666665</v>
      </c>
    </row>
    <row r="23866" spans="1:4" ht="11.1" customHeight="1" outlineLevel="1" x14ac:dyDescent="0.2">
      <c r="A23866" s="14" t="s">
        <v>33547</v>
      </c>
      <c r="B23866" s="5" t="s">
        <v>1457</v>
      </c>
      <c r="C23866" s="6">
        <v>194.084</v>
      </c>
      <c r="D23866" s="23">
        <f t="shared" si="372"/>
        <v>161.73666666666668</v>
      </c>
    </row>
    <row r="23867" spans="1:4" ht="11.1" customHeight="1" outlineLevel="1" x14ac:dyDescent="0.2">
      <c r="A23867" s="14" t="s">
        <v>33548</v>
      </c>
      <c r="B23867" s="5" t="s">
        <v>1457</v>
      </c>
      <c r="C23867" s="6">
        <v>294.70100000000002</v>
      </c>
      <c r="D23867" s="23">
        <f t="shared" si="372"/>
        <v>245.58416666666668</v>
      </c>
    </row>
    <row r="23868" spans="1:4" ht="11.1" customHeight="1" outlineLevel="1" x14ac:dyDescent="0.2">
      <c r="A23868" s="14" t="s">
        <v>33549</v>
      </c>
      <c r="B23868" s="5" t="s">
        <v>1457</v>
      </c>
      <c r="C23868" s="6">
        <v>286.79200000000003</v>
      </c>
      <c r="D23868" s="23">
        <f t="shared" si="372"/>
        <v>238.99333333333337</v>
      </c>
    </row>
    <row r="23869" spans="1:4" ht="11.1" customHeight="1" outlineLevel="1" x14ac:dyDescent="0.2">
      <c r="A23869" s="14" t="s">
        <v>33550</v>
      </c>
      <c r="B23869" s="5" t="s">
        <v>33551</v>
      </c>
      <c r="C23869" s="8">
        <v>1271.9189999999999</v>
      </c>
      <c r="D23869" s="23">
        <f t="shared" si="372"/>
        <v>1059.9324999999999</v>
      </c>
    </row>
    <row r="23870" spans="1:4" ht="11.1" customHeight="1" outlineLevel="1" x14ac:dyDescent="0.2">
      <c r="A23870" s="14" t="s">
        <v>33552</v>
      </c>
      <c r="B23870" s="5" t="s">
        <v>33484</v>
      </c>
      <c r="C23870" s="6">
        <v>48.531999999999996</v>
      </c>
      <c r="D23870" s="23">
        <f t="shared" si="372"/>
        <v>40.443333333333335</v>
      </c>
    </row>
    <row r="23871" spans="1:4" ht="11.1" customHeight="1" outlineLevel="1" x14ac:dyDescent="0.2">
      <c r="A23871" s="14" t="s">
        <v>33553</v>
      </c>
      <c r="B23871" s="5" t="s">
        <v>33554</v>
      </c>
      <c r="C23871" s="6">
        <v>956.58199999999999</v>
      </c>
      <c r="D23871" s="23">
        <f t="shared" si="372"/>
        <v>797.15166666666664</v>
      </c>
    </row>
    <row r="23872" spans="1:4" ht="11.1" customHeight="1" outlineLevel="1" x14ac:dyDescent="0.2">
      <c r="A23872" s="14" t="s">
        <v>33555</v>
      </c>
      <c r="B23872" s="5" t="s">
        <v>33556</v>
      </c>
      <c r="C23872" s="6">
        <v>26.597999999999999</v>
      </c>
      <c r="D23872" s="23">
        <f t="shared" si="372"/>
        <v>22.164999999999999</v>
      </c>
    </row>
    <row r="23873" spans="1:4" ht="11.1" customHeight="1" outlineLevel="1" x14ac:dyDescent="0.2">
      <c r="A23873" s="14" t="s">
        <v>33557</v>
      </c>
      <c r="B23873" s="5" t="s">
        <v>33558</v>
      </c>
      <c r="C23873" s="6">
        <v>1069.8710000000001</v>
      </c>
      <c r="D23873" s="23">
        <f t="shared" si="372"/>
        <v>891.55916666666667</v>
      </c>
    </row>
    <row r="23874" spans="1:4" ht="11.1" customHeight="1" outlineLevel="1" x14ac:dyDescent="0.2">
      <c r="A23874" s="14" t="s">
        <v>33559</v>
      </c>
      <c r="B23874" s="5" t="s">
        <v>33560</v>
      </c>
      <c r="C23874" s="8">
        <v>42697.523000000001</v>
      </c>
      <c r="D23874" s="23">
        <f t="shared" si="372"/>
        <v>35581.269166666665</v>
      </c>
    </row>
    <row r="23875" spans="1:4" ht="11.1" customHeight="1" outlineLevel="1" x14ac:dyDescent="0.2">
      <c r="A23875" s="14" t="s">
        <v>33561</v>
      </c>
      <c r="B23875" s="5" t="s">
        <v>33428</v>
      </c>
      <c r="C23875" s="11">
        <v>2331.8900000000003</v>
      </c>
      <c r="D23875" s="23">
        <f t="shared" si="372"/>
        <v>1943.241666666667</v>
      </c>
    </row>
    <row r="23876" spans="1:4" ht="21.95" customHeight="1" outlineLevel="1" x14ac:dyDescent="0.2">
      <c r="A23876" s="14" t="s">
        <v>33562</v>
      </c>
      <c r="B23876" s="5" t="s">
        <v>33563</v>
      </c>
      <c r="C23876" s="11">
        <v>2331.8900000000003</v>
      </c>
      <c r="D23876" s="23">
        <f t="shared" ref="D23876:D23939" si="373">C23876*100/120</f>
        <v>1943.241666666667</v>
      </c>
    </row>
    <row r="23877" spans="1:4" ht="11.1" customHeight="1" outlineLevel="1" x14ac:dyDescent="0.2">
      <c r="A23877" s="14" t="s">
        <v>33564</v>
      </c>
      <c r="B23877" s="5" t="s">
        <v>1406</v>
      </c>
      <c r="C23877" s="6">
        <v>163.16300000000001</v>
      </c>
      <c r="D23877" s="23">
        <f t="shared" si="373"/>
        <v>135.96916666666667</v>
      </c>
    </row>
    <row r="23878" spans="1:4" ht="11.1" customHeight="1" outlineLevel="1" x14ac:dyDescent="0.2">
      <c r="A23878" s="14" t="s">
        <v>33565</v>
      </c>
      <c r="B23878" s="5" t="s">
        <v>33428</v>
      </c>
      <c r="C23878" s="6">
        <v>50.699000000000005</v>
      </c>
      <c r="D23878" s="23">
        <f t="shared" si="373"/>
        <v>42.249166666666675</v>
      </c>
    </row>
    <row r="23879" spans="1:4" ht="11.1" customHeight="1" outlineLevel="1" x14ac:dyDescent="0.2">
      <c r="A23879" s="14" t="s">
        <v>33566</v>
      </c>
      <c r="B23879" s="5" t="s">
        <v>33567</v>
      </c>
      <c r="C23879" s="11">
        <v>89064.58</v>
      </c>
      <c r="D23879" s="23">
        <f t="shared" si="373"/>
        <v>74220.483333333337</v>
      </c>
    </row>
    <row r="23880" spans="1:4" ht="11.1" customHeight="1" outlineLevel="1" x14ac:dyDescent="0.2">
      <c r="A23880" s="14" t="s">
        <v>33568</v>
      </c>
      <c r="B23880" s="5" t="s">
        <v>33569</v>
      </c>
      <c r="C23880" s="11">
        <v>14054.37</v>
      </c>
      <c r="D23880" s="23">
        <f t="shared" si="373"/>
        <v>11711.975</v>
      </c>
    </row>
    <row r="23881" spans="1:4" ht="11.1" customHeight="1" outlineLevel="1" x14ac:dyDescent="0.2">
      <c r="A23881" s="14" t="s">
        <v>33570</v>
      </c>
      <c r="B23881" s="5" t="s">
        <v>33571</v>
      </c>
      <c r="C23881" s="8">
        <v>2436.6979999999999</v>
      </c>
      <c r="D23881" s="23">
        <f t="shared" si="373"/>
        <v>2030.5816666666665</v>
      </c>
    </row>
    <row r="23882" spans="1:4" ht="11.1" customHeight="1" outlineLevel="1" x14ac:dyDescent="0.2">
      <c r="A23882" s="14" t="s">
        <v>33572</v>
      </c>
      <c r="B23882" s="5" t="s">
        <v>33573</v>
      </c>
      <c r="C23882" s="8">
        <v>3062.5540000000001</v>
      </c>
      <c r="D23882" s="23">
        <f t="shared" si="373"/>
        <v>2552.1283333333336</v>
      </c>
    </row>
    <row r="23883" spans="1:4" ht="11.1" customHeight="1" outlineLevel="1" x14ac:dyDescent="0.2">
      <c r="A23883" s="14" t="s">
        <v>33574</v>
      </c>
      <c r="B23883" s="5" t="s">
        <v>1406</v>
      </c>
      <c r="C23883" s="6">
        <v>66.132000000000005</v>
      </c>
      <c r="D23883" s="23">
        <f t="shared" si="373"/>
        <v>55.110000000000007</v>
      </c>
    </row>
    <row r="23884" spans="1:4" ht="11.1" customHeight="1" outlineLevel="1" x14ac:dyDescent="0.2">
      <c r="A23884" s="14" t="s">
        <v>33575</v>
      </c>
      <c r="B23884" s="5" t="s">
        <v>33576</v>
      </c>
      <c r="C23884" s="6">
        <v>50.456999999999994</v>
      </c>
      <c r="D23884" s="23">
        <f t="shared" si="373"/>
        <v>42.047499999999992</v>
      </c>
    </row>
    <row r="23885" spans="1:4" ht="11.1" customHeight="1" outlineLevel="1" x14ac:dyDescent="0.2">
      <c r="A23885" s="14" t="s">
        <v>33577</v>
      </c>
      <c r="B23885" s="5" t="s">
        <v>33578</v>
      </c>
      <c r="C23885" s="6">
        <v>773.88299999999992</v>
      </c>
      <c r="D23885" s="23">
        <f t="shared" si="373"/>
        <v>644.90249999999992</v>
      </c>
    </row>
    <row r="23886" spans="1:4" ht="11.1" customHeight="1" outlineLevel="1" x14ac:dyDescent="0.2">
      <c r="A23886" s="14" t="s">
        <v>33579</v>
      </c>
      <c r="B23886" s="5" t="s">
        <v>1457</v>
      </c>
      <c r="C23886" s="6">
        <v>278.37700000000001</v>
      </c>
      <c r="D23886" s="23">
        <f t="shared" si="373"/>
        <v>231.98083333333335</v>
      </c>
    </row>
    <row r="23887" spans="1:4" ht="11.1" customHeight="1" outlineLevel="1" x14ac:dyDescent="0.2">
      <c r="A23887" s="14" t="s">
        <v>33580</v>
      </c>
      <c r="B23887" s="5" t="s">
        <v>33581</v>
      </c>
      <c r="C23887" s="8">
        <v>3625.9740000000002</v>
      </c>
      <c r="D23887" s="23">
        <f t="shared" si="373"/>
        <v>3021.645</v>
      </c>
    </row>
    <row r="23888" spans="1:4" ht="11.1" customHeight="1" outlineLevel="1" x14ac:dyDescent="0.2">
      <c r="A23888" s="14" t="s">
        <v>33582</v>
      </c>
      <c r="B23888" s="5" t="s">
        <v>33583</v>
      </c>
      <c r="C23888" s="6">
        <v>214.54399999999998</v>
      </c>
      <c r="D23888" s="23">
        <f t="shared" si="373"/>
        <v>178.78666666666666</v>
      </c>
    </row>
    <row r="23889" spans="1:4" ht="11.1" customHeight="1" outlineLevel="1" x14ac:dyDescent="0.2">
      <c r="A23889" s="14" t="s">
        <v>33584</v>
      </c>
      <c r="B23889" s="5" t="s">
        <v>33585</v>
      </c>
      <c r="C23889" s="6">
        <v>210.40800000000002</v>
      </c>
      <c r="D23889" s="23">
        <f t="shared" si="373"/>
        <v>175.34000000000003</v>
      </c>
    </row>
    <row r="23890" spans="1:4" ht="11.1" customHeight="1" outlineLevel="1" x14ac:dyDescent="0.2">
      <c r="A23890" s="14" t="s">
        <v>33586</v>
      </c>
      <c r="B23890" s="5" t="s">
        <v>33587</v>
      </c>
      <c r="C23890" s="8">
        <v>1671.1420000000001</v>
      </c>
      <c r="D23890" s="23">
        <f t="shared" si="373"/>
        <v>1392.6183333333333</v>
      </c>
    </row>
    <row r="23891" spans="1:4" ht="11.1" customHeight="1" outlineLevel="1" x14ac:dyDescent="0.2">
      <c r="A23891" s="14" t="s">
        <v>33588</v>
      </c>
      <c r="B23891" s="5" t="s">
        <v>33589</v>
      </c>
      <c r="C23891" s="10">
        <v>267.74</v>
      </c>
      <c r="D23891" s="23">
        <f t="shared" si="373"/>
        <v>223.11666666666667</v>
      </c>
    </row>
    <row r="23892" spans="1:4" ht="11.1" customHeight="1" outlineLevel="1" x14ac:dyDescent="0.2">
      <c r="A23892" s="14" t="s">
        <v>33590</v>
      </c>
      <c r="B23892" s="5" t="s">
        <v>33591</v>
      </c>
      <c r="C23892" s="6">
        <v>148.23599999999999</v>
      </c>
      <c r="D23892" s="23">
        <f t="shared" si="373"/>
        <v>123.52999999999999</v>
      </c>
    </row>
    <row r="23893" spans="1:4" ht="11.1" customHeight="1" outlineLevel="1" x14ac:dyDescent="0.2">
      <c r="A23893" s="14" t="s">
        <v>33592</v>
      </c>
      <c r="B23893" s="5" t="s">
        <v>33593</v>
      </c>
      <c r="C23893" s="6">
        <v>376.70599999999996</v>
      </c>
      <c r="D23893" s="23">
        <f t="shared" si="373"/>
        <v>313.92166666666668</v>
      </c>
    </row>
    <row r="23894" spans="1:4" ht="11.1" customHeight="1" outlineLevel="1" x14ac:dyDescent="0.2">
      <c r="A23894" s="14" t="s">
        <v>33594</v>
      </c>
      <c r="B23894" s="5" t="s">
        <v>33595</v>
      </c>
      <c r="C23894" s="6">
        <v>376.70599999999996</v>
      </c>
      <c r="D23894" s="23">
        <f t="shared" si="373"/>
        <v>313.92166666666668</v>
      </c>
    </row>
    <row r="23895" spans="1:4" ht="11.1" customHeight="1" outlineLevel="1" x14ac:dyDescent="0.2">
      <c r="A23895" s="14" t="s">
        <v>33596</v>
      </c>
      <c r="B23895" s="5" t="s">
        <v>33597</v>
      </c>
      <c r="C23895" s="6">
        <v>376.70599999999996</v>
      </c>
      <c r="D23895" s="23">
        <f t="shared" si="373"/>
        <v>313.92166666666668</v>
      </c>
    </row>
    <row r="23896" spans="1:4" ht="11.1" customHeight="1" outlineLevel="1" x14ac:dyDescent="0.2">
      <c r="A23896" s="14" t="s">
        <v>33598</v>
      </c>
      <c r="B23896" s="5" t="s">
        <v>33597</v>
      </c>
      <c r="C23896" s="6">
        <v>389.928</v>
      </c>
      <c r="D23896" s="23">
        <f t="shared" si="373"/>
        <v>324.94</v>
      </c>
    </row>
    <row r="23897" spans="1:4" ht="11.1" customHeight="1" outlineLevel="1" x14ac:dyDescent="0.2">
      <c r="A23897" s="14" t="s">
        <v>33599</v>
      </c>
      <c r="B23897" s="5" t="s">
        <v>33600</v>
      </c>
      <c r="C23897" s="6">
        <v>376.70599999999996</v>
      </c>
      <c r="D23897" s="23">
        <f t="shared" si="373"/>
        <v>313.92166666666668</v>
      </c>
    </row>
    <row r="23898" spans="1:4" ht="11.1" customHeight="1" outlineLevel="1" x14ac:dyDescent="0.2">
      <c r="A23898" s="14" t="s">
        <v>33601</v>
      </c>
      <c r="B23898" s="5" t="s">
        <v>1457</v>
      </c>
      <c r="C23898" s="6">
        <v>376.70599999999996</v>
      </c>
      <c r="D23898" s="23">
        <f t="shared" si="373"/>
        <v>313.92166666666668</v>
      </c>
    </row>
    <row r="23899" spans="1:4" ht="11.1" customHeight="1" outlineLevel="1" x14ac:dyDescent="0.2">
      <c r="A23899" s="14" t="s">
        <v>33602</v>
      </c>
      <c r="B23899" s="5" t="s">
        <v>25088</v>
      </c>
      <c r="C23899" s="6">
        <v>376.70599999999996</v>
      </c>
      <c r="D23899" s="23">
        <f t="shared" si="373"/>
        <v>313.92166666666668</v>
      </c>
    </row>
    <row r="23900" spans="1:4" ht="11.1" customHeight="1" outlineLevel="1" x14ac:dyDescent="0.2">
      <c r="A23900" s="14" t="s">
        <v>33603</v>
      </c>
      <c r="B23900" s="5" t="s">
        <v>33597</v>
      </c>
      <c r="C23900" s="6">
        <v>376.70599999999996</v>
      </c>
      <c r="D23900" s="23">
        <f t="shared" si="373"/>
        <v>313.92166666666668</v>
      </c>
    </row>
    <row r="23901" spans="1:4" ht="11.1" customHeight="1" outlineLevel="1" x14ac:dyDescent="0.2">
      <c r="A23901" s="14" t="s">
        <v>33604</v>
      </c>
      <c r="B23901" s="5" t="s">
        <v>7407</v>
      </c>
      <c r="C23901" s="6">
        <v>376.70599999999996</v>
      </c>
      <c r="D23901" s="23">
        <f t="shared" si="373"/>
        <v>313.92166666666668</v>
      </c>
    </row>
    <row r="23902" spans="1:4" ht="11.1" customHeight="1" outlineLevel="1" x14ac:dyDescent="0.2">
      <c r="A23902" s="14" t="s">
        <v>33605</v>
      </c>
      <c r="B23902" s="5" t="s">
        <v>33606</v>
      </c>
      <c r="C23902" s="11">
        <v>1898.4900000000002</v>
      </c>
      <c r="D23902" s="23">
        <f t="shared" si="373"/>
        <v>1582.0750000000003</v>
      </c>
    </row>
    <row r="23903" spans="1:4" ht="11.1" customHeight="1" outlineLevel="1" x14ac:dyDescent="0.2">
      <c r="A23903" s="14" t="s">
        <v>33607</v>
      </c>
      <c r="B23903" s="5" t="s">
        <v>12347</v>
      </c>
      <c r="C23903" s="6">
        <v>161.97499999999999</v>
      </c>
      <c r="D23903" s="23">
        <f t="shared" si="373"/>
        <v>134.97916666666666</v>
      </c>
    </row>
    <row r="23904" spans="1:4" ht="11.1" customHeight="1" outlineLevel="1" x14ac:dyDescent="0.2">
      <c r="A23904" s="14" t="s">
        <v>33608</v>
      </c>
      <c r="B23904" s="5" t="s">
        <v>25104</v>
      </c>
      <c r="C23904" s="11">
        <v>2251.2599999999998</v>
      </c>
      <c r="D23904" s="23">
        <f t="shared" si="373"/>
        <v>1876.0499999999997</v>
      </c>
    </row>
    <row r="23905" spans="1:4" ht="11.1" customHeight="1" outlineLevel="1" x14ac:dyDescent="0.2">
      <c r="A23905" s="14" t="s">
        <v>33609</v>
      </c>
      <c r="B23905" s="5" t="s">
        <v>33610</v>
      </c>
      <c r="C23905" s="6">
        <v>745.98699999999997</v>
      </c>
      <c r="D23905" s="23">
        <f t="shared" si="373"/>
        <v>621.65583333333336</v>
      </c>
    </row>
    <row r="23906" spans="1:4" ht="11.1" customHeight="1" outlineLevel="1" x14ac:dyDescent="0.2">
      <c r="A23906" s="14" t="s">
        <v>33611</v>
      </c>
      <c r="B23906" s="5" t="s">
        <v>33612</v>
      </c>
      <c r="C23906" s="8">
        <v>1796.9930000000002</v>
      </c>
      <c r="D23906" s="23">
        <f t="shared" si="373"/>
        <v>1497.4941666666668</v>
      </c>
    </row>
    <row r="23907" spans="1:4" ht="11.1" customHeight="1" outlineLevel="1" x14ac:dyDescent="0.2">
      <c r="A23907" s="14" t="s">
        <v>33613</v>
      </c>
      <c r="B23907" s="5" t="s">
        <v>33614</v>
      </c>
      <c r="C23907" s="12">
        <v>1958</v>
      </c>
      <c r="D23907" s="23">
        <f t="shared" si="373"/>
        <v>1631.6666666666667</v>
      </c>
    </row>
    <row r="23908" spans="1:4" ht="11.1" customHeight="1" outlineLevel="1" x14ac:dyDescent="0.2">
      <c r="A23908" s="14" t="s">
        <v>33615</v>
      </c>
      <c r="B23908" s="5" t="s">
        <v>1457</v>
      </c>
      <c r="C23908" s="6">
        <v>33.164999999999999</v>
      </c>
      <c r="D23908" s="23">
        <f t="shared" si="373"/>
        <v>27.637499999999999</v>
      </c>
    </row>
    <row r="23909" spans="1:4" ht="21.95" customHeight="1" outlineLevel="1" x14ac:dyDescent="0.2">
      <c r="A23909" s="14" t="s">
        <v>33616</v>
      </c>
      <c r="B23909" s="5" t="s">
        <v>33617</v>
      </c>
      <c r="C23909" s="6">
        <v>443.23399999999998</v>
      </c>
      <c r="D23909" s="23">
        <f t="shared" si="373"/>
        <v>369.36166666666668</v>
      </c>
    </row>
    <row r="23910" spans="1:4" ht="21.95" customHeight="1" outlineLevel="1" x14ac:dyDescent="0.2">
      <c r="A23910" s="14" t="s">
        <v>33618</v>
      </c>
      <c r="B23910" s="5" t="s">
        <v>33617</v>
      </c>
      <c r="C23910" s="6">
        <v>829.30099999999993</v>
      </c>
      <c r="D23910" s="23">
        <f t="shared" si="373"/>
        <v>691.08416666666665</v>
      </c>
    </row>
    <row r="23911" spans="1:4" ht="21.95" customHeight="1" outlineLevel="1" x14ac:dyDescent="0.2">
      <c r="A23911" s="14" t="s">
        <v>33619</v>
      </c>
      <c r="B23911" s="5" t="s">
        <v>33620</v>
      </c>
      <c r="C23911" s="8">
        <v>3487.8249999999998</v>
      </c>
      <c r="D23911" s="23">
        <f t="shared" si="373"/>
        <v>2906.5208333333335</v>
      </c>
    </row>
    <row r="23912" spans="1:4" ht="21.95" customHeight="1" outlineLevel="1" x14ac:dyDescent="0.2">
      <c r="A23912" s="14" t="s">
        <v>33621</v>
      </c>
      <c r="B23912" s="5" t="s">
        <v>33622</v>
      </c>
      <c r="C23912" s="8">
        <v>3487.8249999999998</v>
      </c>
      <c r="D23912" s="23">
        <f t="shared" si="373"/>
        <v>2906.5208333333335</v>
      </c>
    </row>
    <row r="23913" spans="1:4" ht="21.95" customHeight="1" outlineLevel="1" x14ac:dyDescent="0.2">
      <c r="A23913" s="14" t="s">
        <v>33623</v>
      </c>
      <c r="B23913" s="5" t="s">
        <v>33624</v>
      </c>
      <c r="C23913" s="6">
        <v>570.73500000000001</v>
      </c>
      <c r="D23913" s="23">
        <f t="shared" si="373"/>
        <v>475.61250000000001</v>
      </c>
    </row>
    <row r="23914" spans="1:4" ht="21.95" customHeight="1" outlineLevel="1" x14ac:dyDescent="0.2">
      <c r="A23914" s="14" t="s">
        <v>33625</v>
      </c>
      <c r="B23914" s="5" t="s">
        <v>33626</v>
      </c>
      <c r="C23914" s="6">
        <v>602.44799999999998</v>
      </c>
      <c r="D23914" s="23">
        <f t="shared" si="373"/>
        <v>502.03999999999996</v>
      </c>
    </row>
    <row r="23915" spans="1:4" ht="21.95" customHeight="1" outlineLevel="1" x14ac:dyDescent="0.2">
      <c r="A23915" s="14" t="s">
        <v>33627</v>
      </c>
      <c r="B23915" s="5" t="s">
        <v>33628</v>
      </c>
      <c r="C23915" s="6">
        <v>602.44799999999998</v>
      </c>
      <c r="D23915" s="23">
        <f t="shared" si="373"/>
        <v>502.03999999999996</v>
      </c>
    </row>
    <row r="23916" spans="1:4" ht="21.95" customHeight="1" outlineLevel="1" x14ac:dyDescent="0.2">
      <c r="A23916" s="14" t="s">
        <v>33629</v>
      </c>
      <c r="B23916" s="5" t="s">
        <v>33630</v>
      </c>
      <c r="C23916" s="6">
        <v>665.85200000000009</v>
      </c>
      <c r="D23916" s="23">
        <f t="shared" si="373"/>
        <v>554.87666666666678</v>
      </c>
    </row>
    <row r="23917" spans="1:4" ht="21.95" customHeight="1" outlineLevel="1" x14ac:dyDescent="0.2">
      <c r="A23917" s="14" t="s">
        <v>33631</v>
      </c>
      <c r="B23917" s="5" t="s">
        <v>33632</v>
      </c>
      <c r="C23917" s="6">
        <v>665.85200000000009</v>
      </c>
      <c r="D23917" s="23">
        <f t="shared" si="373"/>
        <v>554.87666666666678</v>
      </c>
    </row>
    <row r="23918" spans="1:4" ht="21.95" customHeight="1" outlineLevel="1" x14ac:dyDescent="0.2">
      <c r="A23918" s="14" t="s">
        <v>33633</v>
      </c>
      <c r="B23918" s="5" t="s">
        <v>33634</v>
      </c>
      <c r="C23918" s="6">
        <v>697.56499999999994</v>
      </c>
      <c r="D23918" s="23">
        <f t="shared" si="373"/>
        <v>581.30416666666667</v>
      </c>
    </row>
    <row r="23919" spans="1:4" ht="21.95" customHeight="1" outlineLevel="1" x14ac:dyDescent="0.2">
      <c r="A23919" s="14" t="s">
        <v>33635</v>
      </c>
      <c r="B23919" s="5" t="s">
        <v>33636</v>
      </c>
      <c r="C23919" s="6">
        <v>697.56499999999994</v>
      </c>
      <c r="D23919" s="23">
        <f t="shared" si="373"/>
        <v>581.30416666666667</v>
      </c>
    </row>
    <row r="23920" spans="1:4" ht="21.95" customHeight="1" outlineLevel="1" x14ac:dyDescent="0.2">
      <c r="A23920" s="14" t="s">
        <v>33637</v>
      </c>
      <c r="B23920" s="5" t="s">
        <v>33638</v>
      </c>
      <c r="C23920" s="6">
        <v>729.26700000000005</v>
      </c>
      <c r="D23920" s="23">
        <f t="shared" si="373"/>
        <v>607.72250000000008</v>
      </c>
    </row>
    <row r="23921" spans="1:4" ht="21.95" customHeight="1" outlineLevel="1" x14ac:dyDescent="0.2">
      <c r="A23921" s="14" t="s">
        <v>33639</v>
      </c>
      <c r="B23921" s="5" t="s">
        <v>33640</v>
      </c>
      <c r="C23921" s="6">
        <v>729.26700000000005</v>
      </c>
      <c r="D23921" s="23">
        <f t="shared" si="373"/>
        <v>607.72250000000008</v>
      </c>
    </row>
    <row r="23922" spans="1:4" ht="21.95" customHeight="1" outlineLevel="1" x14ac:dyDescent="0.2">
      <c r="A23922" s="14" t="s">
        <v>33641</v>
      </c>
      <c r="B23922" s="5" t="s">
        <v>33642</v>
      </c>
      <c r="C23922" s="6">
        <v>953.601</v>
      </c>
      <c r="D23922" s="23">
        <f t="shared" si="373"/>
        <v>794.66750000000002</v>
      </c>
    </row>
    <row r="23923" spans="1:4" ht="21.95" customHeight="1" outlineLevel="1" x14ac:dyDescent="0.2">
      <c r="A23923" s="14" t="s">
        <v>33643</v>
      </c>
      <c r="B23923" s="5" t="s">
        <v>33644</v>
      </c>
      <c r="C23923" s="6">
        <v>951.22500000000002</v>
      </c>
      <c r="D23923" s="23">
        <f t="shared" si="373"/>
        <v>792.6875</v>
      </c>
    </row>
    <row r="23924" spans="1:4" ht="21.95" customHeight="1" outlineLevel="1" x14ac:dyDescent="0.2">
      <c r="A23924" s="14" t="s">
        <v>33645</v>
      </c>
      <c r="B23924" s="5" t="s">
        <v>33646</v>
      </c>
      <c r="C23924" s="6">
        <v>317.07499999999999</v>
      </c>
      <c r="D23924" s="23">
        <f t="shared" si="373"/>
        <v>264.22916666666669</v>
      </c>
    </row>
    <row r="23925" spans="1:4" ht="21.95" customHeight="1" outlineLevel="1" x14ac:dyDescent="0.2">
      <c r="A23925" s="14" t="s">
        <v>33647</v>
      </c>
      <c r="B23925" s="5" t="s">
        <v>33648</v>
      </c>
      <c r="C23925" s="6">
        <v>183.90899999999999</v>
      </c>
      <c r="D23925" s="23">
        <f t="shared" si="373"/>
        <v>153.25749999999999</v>
      </c>
    </row>
    <row r="23926" spans="1:4" ht="21.95" customHeight="1" outlineLevel="1" x14ac:dyDescent="0.2">
      <c r="A23926" s="14" t="s">
        <v>33649</v>
      </c>
      <c r="B23926" s="5" t="s">
        <v>33650</v>
      </c>
      <c r="C23926" s="6">
        <v>215.61099999999999</v>
      </c>
      <c r="D23926" s="23">
        <f t="shared" si="373"/>
        <v>179.67583333333332</v>
      </c>
    </row>
    <row r="23927" spans="1:4" ht="11.1" customHeight="1" outlineLevel="1" x14ac:dyDescent="0.2">
      <c r="A23927" s="14" t="s">
        <v>33651</v>
      </c>
      <c r="B23927" s="5" t="s">
        <v>1398</v>
      </c>
      <c r="C23927" s="6">
        <v>336.53399999999999</v>
      </c>
      <c r="D23927" s="23">
        <f t="shared" si="373"/>
        <v>280.44499999999999</v>
      </c>
    </row>
    <row r="23928" spans="1:4" ht="11.1" customHeight="1" outlineLevel="1" x14ac:dyDescent="0.2">
      <c r="A23928" s="14" t="s">
        <v>33652</v>
      </c>
      <c r="B23928" s="5" t="s">
        <v>33065</v>
      </c>
      <c r="C23928" s="6">
        <v>278.44299999999998</v>
      </c>
      <c r="D23928" s="23">
        <f t="shared" si="373"/>
        <v>232.03583333333333</v>
      </c>
    </row>
    <row r="23929" spans="1:4" ht="11.1" customHeight="1" outlineLevel="1" x14ac:dyDescent="0.2">
      <c r="A23929" s="14" t="s">
        <v>33653</v>
      </c>
      <c r="B23929" s="5" t="s">
        <v>7093</v>
      </c>
      <c r="C23929" s="6">
        <v>95.754999999999995</v>
      </c>
      <c r="D23929" s="23">
        <f t="shared" si="373"/>
        <v>79.795833333333334</v>
      </c>
    </row>
    <row r="23930" spans="1:4" ht="11.1" customHeight="1" outlineLevel="1" x14ac:dyDescent="0.2">
      <c r="A23930" s="14" t="s">
        <v>33654</v>
      </c>
      <c r="B23930" s="5" t="s">
        <v>1026</v>
      </c>
      <c r="C23930" s="6">
        <v>23.672000000000001</v>
      </c>
      <c r="D23930" s="23">
        <f t="shared" si="373"/>
        <v>19.72666666666667</v>
      </c>
    </row>
    <row r="23931" spans="1:4" ht="11.1" customHeight="1" outlineLevel="1" x14ac:dyDescent="0.2">
      <c r="A23931" s="14" t="s">
        <v>33655</v>
      </c>
      <c r="B23931" s="5" t="s">
        <v>1026</v>
      </c>
      <c r="C23931" s="6">
        <v>72.116</v>
      </c>
      <c r="D23931" s="23">
        <f t="shared" si="373"/>
        <v>60.096666666666671</v>
      </c>
    </row>
    <row r="23932" spans="1:4" ht="11.1" customHeight="1" outlineLevel="1" x14ac:dyDescent="0.2">
      <c r="A23932" s="14" t="s">
        <v>33656</v>
      </c>
      <c r="B23932" s="5" t="s">
        <v>2623</v>
      </c>
      <c r="C23932" s="6">
        <v>355.01400000000001</v>
      </c>
      <c r="D23932" s="23">
        <f t="shared" si="373"/>
        <v>295.84500000000003</v>
      </c>
    </row>
    <row r="23933" spans="1:4" ht="11.1" customHeight="1" outlineLevel="1" x14ac:dyDescent="0.2">
      <c r="A23933" s="14" t="s">
        <v>33657</v>
      </c>
      <c r="B23933" s="5" t="s">
        <v>1463</v>
      </c>
      <c r="C23933" s="6">
        <v>61.325000000000003</v>
      </c>
      <c r="D23933" s="23">
        <f t="shared" si="373"/>
        <v>51.104166666666664</v>
      </c>
    </row>
    <row r="23934" spans="1:4" ht="11.1" customHeight="1" outlineLevel="1" x14ac:dyDescent="0.2">
      <c r="A23934" s="14" t="s">
        <v>33658</v>
      </c>
      <c r="B23934" s="5" t="s">
        <v>33659</v>
      </c>
      <c r="C23934" s="6">
        <v>1003.3979999999999</v>
      </c>
      <c r="D23934" s="23">
        <f t="shared" si="373"/>
        <v>836.16499999999985</v>
      </c>
    </row>
    <row r="23935" spans="1:4" ht="21.95" customHeight="1" outlineLevel="1" x14ac:dyDescent="0.2">
      <c r="A23935" s="14" t="s">
        <v>33660</v>
      </c>
      <c r="B23935" s="5" t="s">
        <v>33661</v>
      </c>
      <c r="C23935" s="8">
        <v>7479.4830000000002</v>
      </c>
      <c r="D23935" s="23">
        <f t="shared" si="373"/>
        <v>6232.9025000000001</v>
      </c>
    </row>
    <row r="23936" spans="1:4" ht="21.95" customHeight="1" outlineLevel="1" x14ac:dyDescent="0.2">
      <c r="A23936" s="14" t="s">
        <v>33662</v>
      </c>
      <c r="B23936" s="5" t="s">
        <v>33663</v>
      </c>
      <c r="C23936" s="11">
        <v>13890.470000000001</v>
      </c>
      <c r="D23936" s="23">
        <f t="shared" si="373"/>
        <v>11575.391666666666</v>
      </c>
    </row>
    <row r="23937" spans="1:4" ht="11.1" customHeight="1" outlineLevel="1" x14ac:dyDescent="0.2">
      <c r="A23937" s="14" t="s">
        <v>33664</v>
      </c>
      <c r="B23937" s="5" t="s">
        <v>33665</v>
      </c>
      <c r="C23937" s="6">
        <v>3.718</v>
      </c>
      <c r="D23937" s="23">
        <f t="shared" si="373"/>
        <v>3.0983333333333336</v>
      </c>
    </row>
    <row r="23938" spans="1:4" ht="21.95" customHeight="1" outlineLevel="1" x14ac:dyDescent="0.2">
      <c r="A23938" s="14" t="s">
        <v>33666</v>
      </c>
      <c r="B23938" s="5" t="s">
        <v>33667</v>
      </c>
      <c r="C23938" s="10">
        <v>15.84</v>
      </c>
      <c r="D23938" s="23">
        <f t="shared" si="373"/>
        <v>13.2</v>
      </c>
    </row>
    <row r="23939" spans="1:4" ht="21.95" customHeight="1" outlineLevel="1" x14ac:dyDescent="0.2">
      <c r="A23939" s="14" t="s">
        <v>33668</v>
      </c>
      <c r="B23939" s="5" t="s">
        <v>33669</v>
      </c>
      <c r="C23939" s="6">
        <v>4.0920000000000005</v>
      </c>
      <c r="D23939" s="23">
        <f t="shared" si="373"/>
        <v>3.4100000000000006</v>
      </c>
    </row>
    <row r="23940" spans="1:4" ht="11.1" customHeight="1" outlineLevel="1" x14ac:dyDescent="0.2">
      <c r="A23940" s="14" t="s">
        <v>33670</v>
      </c>
      <c r="B23940" s="5" t="s">
        <v>33671</v>
      </c>
      <c r="C23940" s="6">
        <v>8.0080000000000009</v>
      </c>
      <c r="D23940" s="23">
        <f t="shared" ref="D23940:D24003" si="374">C23940*100/120</f>
        <v>6.6733333333333338</v>
      </c>
    </row>
    <row r="23941" spans="1:4" ht="21.95" customHeight="1" outlineLevel="1" x14ac:dyDescent="0.2">
      <c r="A23941" s="14" t="s">
        <v>33672</v>
      </c>
      <c r="B23941" s="5" t="s">
        <v>33673</v>
      </c>
      <c r="C23941" s="6">
        <v>14.377000000000001</v>
      </c>
      <c r="D23941" s="23">
        <f t="shared" si="374"/>
        <v>11.980833333333333</v>
      </c>
    </row>
    <row r="23942" spans="1:4" ht="33" customHeight="1" outlineLevel="1" x14ac:dyDescent="0.2">
      <c r="A23942" s="14" t="s">
        <v>33674</v>
      </c>
      <c r="B23942" s="5" t="s">
        <v>33675</v>
      </c>
      <c r="C23942" s="6">
        <v>2.343</v>
      </c>
      <c r="D23942" s="23">
        <f t="shared" si="374"/>
        <v>1.9525000000000001</v>
      </c>
    </row>
    <row r="23943" spans="1:4" ht="11.1" customHeight="1" outlineLevel="1" x14ac:dyDescent="0.2">
      <c r="A23943" s="14" t="s">
        <v>33676</v>
      </c>
      <c r="B23943" s="5" t="s">
        <v>9400</v>
      </c>
      <c r="C23943" s="6">
        <v>20.251000000000001</v>
      </c>
      <c r="D23943" s="23">
        <f t="shared" si="374"/>
        <v>16.875833333333336</v>
      </c>
    </row>
    <row r="23944" spans="1:4" ht="11.1" customHeight="1" outlineLevel="1" x14ac:dyDescent="0.2">
      <c r="A23944" s="14" t="s">
        <v>33677</v>
      </c>
      <c r="B23944" s="5" t="s">
        <v>33678</v>
      </c>
      <c r="C23944" s="6">
        <v>69.046999999999997</v>
      </c>
      <c r="D23944" s="23">
        <f t="shared" si="374"/>
        <v>57.539166666666667</v>
      </c>
    </row>
    <row r="23945" spans="1:4" ht="21.95" customHeight="1" outlineLevel="1" x14ac:dyDescent="0.2">
      <c r="A23945" s="14" t="s">
        <v>33679</v>
      </c>
      <c r="B23945" s="5" t="s">
        <v>1457</v>
      </c>
      <c r="C23945" s="6">
        <v>28.534000000000002</v>
      </c>
      <c r="D23945" s="23">
        <f t="shared" si="374"/>
        <v>23.778333333333332</v>
      </c>
    </row>
    <row r="23946" spans="1:4" ht="11.1" customHeight="1" outlineLevel="1" x14ac:dyDescent="0.2">
      <c r="A23946" s="14" t="s">
        <v>33680</v>
      </c>
      <c r="B23946" s="5" t="s">
        <v>1406</v>
      </c>
      <c r="C23946" s="6">
        <v>390.04899999999998</v>
      </c>
      <c r="D23946" s="23">
        <f t="shared" si="374"/>
        <v>325.0408333333333</v>
      </c>
    </row>
    <row r="23947" spans="1:4" ht="21.95" customHeight="1" outlineLevel="1" x14ac:dyDescent="0.2">
      <c r="A23947" s="14" t="s">
        <v>33681</v>
      </c>
      <c r="B23947" s="5" t="s">
        <v>15225</v>
      </c>
      <c r="C23947" s="6">
        <v>276.584</v>
      </c>
      <c r="D23947" s="23">
        <f t="shared" si="374"/>
        <v>230.48666666666668</v>
      </c>
    </row>
    <row r="23948" spans="1:4" ht="11.1" customHeight="1" outlineLevel="1" x14ac:dyDescent="0.2">
      <c r="A23948" s="14" t="s">
        <v>33682</v>
      </c>
      <c r="B23948" s="5" t="s">
        <v>33683</v>
      </c>
      <c r="C23948" s="8">
        <v>83171.341</v>
      </c>
      <c r="D23948" s="23">
        <f t="shared" si="374"/>
        <v>69309.450833333336</v>
      </c>
    </row>
    <row r="23949" spans="1:4" ht="11.1" customHeight="1" outlineLevel="1" x14ac:dyDescent="0.2">
      <c r="A23949" s="14" t="s">
        <v>33684</v>
      </c>
      <c r="B23949" s="5" t="s">
        <v>33685</v>
      </c>
      <c r="C23949" s="8">
        <v>112217.622</v>
      </c>
      <c r="D23949" s="23">
        <f t="shared" si="374"/>
        <v>93514.685000000012</v>
      </c>
    </row>
    <row r="23950" spans="1:4" ht="11.1" customHeight="1" outlineLevel="1" x14ac:dyDescent="0.2">
      <c r="A23950" s="14" t="s">
        <v>33686</v>
      </c>
      <c r="B23950" s="5" t="s">
        <v>33687</v>
      </c>
      <c r="C23950" s="6">
        <v>830.40099999999995</v>
      </c>
      <c r="D23950" s="23">
        <f t="shared" si="374"/>
        <v>692.00083333333328</v>
      </c>
    </row>
    <row r="23951" spans="1:4" ht="11.1" customHeight="1" outlineLevel="1" x14ac:dyDescent="0.2">
      <c r="A23951" s="14" t="s">
        <v>33688</v>
      </c>
      <c r="B23951" s="5" t="s">
        <v>33689</v>
      </c>
      <c r="C23951" s="6">
        <v>522.43399999999997</v>
      </c>
      <c r="D23951" s="23">
        <f t="shared" si="374"/>
        <v>435.36166666666662</v>
      </c>
    </row>
    <row r="23952" spans="1:4" ht="11.1" customHeight="1" outlineLevel="1" x14ac:dyDescent="0.2">
      <c r="A23952" s="14" t="s">
        <v>33690</v>
      </c>
      <c r="B23952" s="5" t="s">
        <v>33691</v>
      </c>
      <c r="C23952" s="8">
        <v>1779.8879999999999</v>
      </c>
      <c r="D23952" s="23">
        <f t="shared" si="374"/>
        <v>1483.24</v>
      </c>
    </row>
    <row r="23953" spans="1:4" ht="11.1" customHeight="1" outlineLevel="1" x14ac:dyDescent="0.2">
      <c r="A23953" s="14" t="s">
        <v>33692</v>
      </c>
      <c r="B23953" s="5" t="s">
        <v>33693</v>
      </c>
      <c r="C23953" s="6">
        <v>292.29200000000003</v>
      </c>
      <c r="D23953" s="23">
        <f t="shared" si="374"/>
        <v>243.57666666666671</v>
      </c>
    </row>
    <row r="23954" spans="1:4" ht="11.1" customHeight="1" outlineLevel="1" x14ac:dyDescent="0.2">
      <c r="A23954" s="14" t="s">
        <v>33694</v>
      </c>
      <c r="B23954" s="5" t="s">
        <v>33695</v>
      </c>
      <c r="C23954" s="6">
        <v>51.050999999999995</v>
      </c>
      <c r="D23954" s="23">
        <f t="shared" si="374"/>
        <v>42.542499999999997</v>
      </c>
    </row>
    <row r="23955" spans="1:4" ht="21.95" customHeight="1" outlineLevel="1" x14ac:dyDescent="0.2">
      <c r="A23955" s="14" t="s">
        <v>33696</v>
      </c>
      <c r="B23955" s="5" t="s">
        <v>33697</v>
      </c>
      <c r="C23955" s="6">
        <v>779.84500000000003</v>
      </c>
      <c r="D23955" s="23">
        <f t="shared" si="374"/>
        <v>649.87083333333328</v>
      </c>
    </row>
    <row r="23956" spans="1:4" ht="11.1" customHeight="1" outlineLevel="1" x14ac:dyDescent="0.2">
      <c r="A23956" s="14" t="s">
        <v>33698</v>
      </c>
      <c r="B23956" s="5" t="s">
        <v>33699</v>
      </c>
      <c r="C23956" s="8">
        <v>43213.676000000007</v>
      </c>
      <c r="D23956" s="23">
        <f t="shared" si="374"/>
        <v>36011.396666666675</v>
      </c>
    </row>
    <row r="23957" spans="1:4" ht="11.1" customHeight="1" outlineLevel="1" x14ac:dyDescent="0.2">
      <c r="A23957" s="14" t="s">
        <v>33700</v>
      </c>
      <c r="B23957" s="5" t="s">
        <v>33699</v>
      </c>
      <c r="C23957" s="8">
        <v>52888.572</v>
      </c>
      <c r="D23957" s="23">
        <f t="shared" si="374"/>
        <v>44073.810000000005</v>
      </c>
    </row>
    <row r="23958" spans="1:4" ht="21.95" customHeight="1" outlineLevel="1" x14ac:dyDescent="0.2">
      <c r="A23958" s="14" t="s">
        <v>33701</v>
      </c>
      <c r="B23958" s="5" t="s">
        <v>1026</v>
      </c>
      <c r="C23958" s="10">
        <v>44.879999999999995</v>
      </c>
      <c r="D23958" s="23">
        <f t="shared" si="374"/>
        <v>37.4</v>
      </c>
    </row>
    <row r="23959" spans="1:4" ht="21.95" customHeight="1" outlineLevel="1" x14ac:dyDescent="0.2">
      <c r="A23959" s="14" t="s">
        <v>33702</v>
      </c>
      <c r="B23959" s="5" t="s">
        <v>1398</v>
      </c>
      <c r="C23959" s="6">
        <v>12.364000000000001</v>
      </c>
      <c r="D23959" s="23">
        <f t="shared" si="374"/>
        <v>10.303333333333335</v>
      </c>
    </row>
    <row r="23960" spans="1:4" ht="21.95" customHeight="1" outlineLevel="1" x14ac:dyDescent="0.2">
      <c r="A23960" s="14" t="s">
        <v>33703</v>
      </c>
      <c r="B23960" s="5" t="s">
        <v>1398</v>
      </c>
      <c r="C23960" s="6">
        <v>43.625999999999998</v>
      </c>
      <c r="D23960" s="23">
        <f t="shared" si="374"/>
        <v>36.354999999999997</v>
      </c>
    </row>
    <row r="23961" spans="1:4" ht="21.95" customHeight="1" outlineLevel="1" x14ac:dyDescent="0.2">
      <c r="A23961" s="14" t="s">
        <v>33704</v>
      </c>
      <c r="B23961" s="5" t="s">
        <v>1398</v>
      </c>
      <c r="C23961" s="6">
        <v>55.131999999999998</v>
      </c>
      <c r="D23961" s="23">
        <f t="shared" si="374"/>
        <v>45.943333333333335</v>
      </c>
    </row>
    <row r="23962" spans="1:4" ht="11.1" customHeight="1" outlineLevel="1" x14ac:dyDescent="0.2">
      <c r="A23962" s="14" t="s">
        <v>33705</v>
      </c>
      <c r="B23962" s="5" t="s">
        <v>33706</v>
      </c>
      <c r="C23962" s="6">
        <v>12.495999999999999</v>
      </c>
      <c r="D23962" s="23">
        <f t="shared" si="374"/>
        <v>10.413333333333332</v>
      </c>
    </row>
    <row r="23963" spans="1:4" ht="21.95" customHeight="1" outlineLevel="1" x14ac:dyDescent="0.2">
      <c r="A23963" s="14" t="s">
        <v>33707</v>
      </c>
      <c r="B23963" s="5" t="s">
        <v>33708</v>
      </c>
      <c r="C23963" s="10">
        <v>57.53</v>
      </c>
      <c r="D23963" s="23">
        <f t="shared" si="374"/>
        <v>47.94166666666667</v>
      </c>
    </row>
    <row r="23964" spans="1:4" ht="21.95" customHeight="1" outlineLevel="1" x14ac:dyDescent="0.2">
      <c r="A23964" s="14" t="s">
        <v>33709</v>
      </c>
      <c r="B23964" s="5" t="s">
        <v>1398</v>
      </c>
      <c r="C23964" s="6">
        <v>66.582999999999998</v>
      </c>
      <c r="D23964" s="23">
        <f t="shared" si="374"/>
        <v>55.485833333333332</v>
      </c>
    </row>
    <row r="23965" spans="1:4" ht="21.95" customHeight="1" outlineLevel="1" x14ac:dyDescent="0.2">
      <c r="A23965" s="14" t="s">
        <v>33710</v>
      </c>
      <c r="B23965" s="5" t="s">
        <v>33711</v>
      </c>
      <c r="C23965" s="10">
        <v>22.77</v>
      </c>
      <c r="D23965" s="23">
        <f t="shared" si="374"/>
        <v>18.975000000000001</v>
      </c>
    </row>
    <row r="23966" spans="1:4" ht="21.95" customHeight="1" outlineLevel="1" x14ac:dyDescent="0.2">
      <c r="A23966" s="14" t="s">
        <v>33712</v>
      </c>
      <c r="B23966" s="5" t="s">
        <v>1398</v>
      </c>
      <c r="C23966" s="6">
        <v>75.361000000000004</v>
      </c>
      <c r="D23966" s="23">
        <f t="shared" si="374"/>
        <v>62.800833333333337</v>
      </c>
    </row>
    <row r="23967" spans="1:4" ht="21.95" customHeight="1" outlineLevel="1" x14ac:dyDescent="0.2">
      <c r="A23967" s="14" t="s">
        <v>33713</v>
      </c>
      <c r="B23967" s="5" t="s">
        <v>33714</v>
      </c>
      <c r="C23967" s="6">
        <v>22.583000000000002</v>
      </c>
      <c r="D23967" s="23">
        <f t="shared" si="374"/>
        <v>18.819166666666668</v>
      </c>
    </row>
    <row r="23968" spans="1:4" ht="21.95" customHeight="1" outlineLevel="1" x14ac:dyDescent="0.2">
      <c r="A23968" s="14" t="s">
        <v>33715</v>
      </c>
      <c r="B23968" s="5" t="s">
        <v>33716</v>
      </c>
      <c r="C23968" s="6">
        <v>84.611999999999995</v>
      </c>
      <c r="D23968" s="23">
        <f t="shared" si="374"/>
        <v>70.509999999999991</v>
      </c>
    </row>
    <row r="23969" spans="1:4" ht="21.95" customHeight="1" outlineLevel="1" x14ac:dyDescent="0.2">
      <c r="A23969" s="14" t="s">
        <v>33717</v>
      </c>
      <c r="B23969" s="5" t="s">
        <v>33718</v>
      </c>
      <c r="C23969" s="6">
        <v>23.133000000000003</v>
      </c>
      <c r="D23969" s="23">
        <f t="shared" si="374"/>
        <v>19.2775</v>
      </c>
    </row>
    <row r="23970" spans="1:4" ht="21.95" customHeight="1" outlineLevel="1" x14ac:dyDescent="0.2">
      <c r="A23970" s="14" t="s">
        <v>33719</v>
      </c>
      <c r="B23970" s="5" t="s">
        <v>33720</v>
      </c>
      <c r="C23970" s="6">
        <v>35.838000000000001</v>
      </c>
      <c r="D23970" s="23">
        <f t="shared" si="374"/>
        <v>29.865000000000002</v>
      </c>
    </row>
    <row r="23971" spans="1:4" ht="21.95" customHeight="1" outlineLevel="1" x14ac:dyDescent="0.2">
      <c r="A23971" s="14" t="s">
        <v>33721</v>
      </c>
      <c r="B23971" s="5" t="s">
        <v>33722</v>
      </c>
      <c r="C23971" s="6">
        <v>23.968999999999998</v>
      </c>
      <c r="D23971" s="23">
        <f t="shared" si="374"/>
        <v>19.974166666666665</v>
      </c>
    </row>
    <row r="23972" spans="1:4" ht="21.95" customHeight="1" outlineLevel="1" x14ac:dyDescent="0.2">
      <c r="A23972" s="14" t="s">
        <v>33723</v>
      </c>
      <c r="B23972" s="5" t="s">
        <v>1398</v>
      </c>
      <c r="C23972" s="10">
        <v>27.169999999999998</v>
      </c>
      <c r="D23972" s="23">
        <f t="shared" si="374"/>
        <v>22.641666666666666</v>
      </c>
    </row>
    <row r="23973" spans="1:4" ht="21.95" customHeight="1" outlineLevel="1" x14ac:dyDescent="0.2">
      <c r="A23973" s="14" t="s">
        <v>33724</v>
      </c>
      <c r="B23973" s="5" t="s">
        <v>33725</v>
      </c>
      <c r="C23973" s="6">
        <v>29.029</v>
      </c>
      <c r="D23973" s="23">
        <f t="shared" si="374"/>
        <v>24.190833333333334</v>
      </c>
    </row>
    <row r="23974" spans="1:4" ht="21.95" customHeight="1" outlineLevel="1" x14ac:dyDescent="0.2">
      <c r="A23974" s="14" t="s">
        <v>33726</v>
      </c>
      <c r="B23974" s="5" t="s">
        <v>1398</v>
      </c>
      <c r="C23974" s="6">
        <v>34.826000000000001</v>
      </c>
      <c r="D23974" s="23">
        <f t="shared" si="374"/>
        <v>29.021666666666665</v>
      </c>
    </row>
    <row r="23975" spans="1:4" ht="21.95" customHeight="1" outlineLevel="1" x14ac:dyDescent="0.2">
      <c r="A23975" s="14" t="s">
        <v>33727</v>
      </c>
      <c r="B23975" s="5" t="s">
        <v>33728</v>
      </c>
      <c r="C23975" s="6">
        <v>38.202999999999996</v>
      </c>
      <c r="D23975" s="23">
        <f t="shared" si="374"/>
        <v>31.83583333333333</v>
      </c>
    </row>
    <row r="23976" spans="1:4" ht="11.1" customHeight="1" outlineLevel="1" x14ac:dyDescent="0.2">
      <c r="A23976" s="14" t="s">
        <v>33729</v>
      </c>
      <c r="B23976" s="5" t="s">
        <v>33730</v>
      </c>
      <c r="C23976" s="10">
        <v>16.61</v>
      </c>
      <c r="D23976" s="23">
        <f t="shared" si="374"/>
        <v>13.841666666666667</v>
      </c>
    </row>
    <row r="23977" spans="1:4" ht="21.95" customHeight="1" outlineLevel="1" x14ac:dyDescent="0.2">
      <c r="A23977" s="14" t="s">
        <v>33731</v>
      </c>
      <c r="B23977" s="5" t="s">
        <v>33732</v>
      </c>
      <c r="C23977" s="10">
        <v>10.67</v>
      </c>
      <c r="D23977" s="23">
        <f t="shared" si="374"/>
        <v>8.8916666666666675</v>
      </c>
    </row>
    <row r="23978" spans="1:4" ht="21.95" customHeight="1" outlineLevel="1" x14ac:dyDescent="0.2">
      <c r="A23978" s="14" t="s">
        <v>33733</v>
      </c>
      <c r="B23978" s="5" t="s">
        <v>1398</v>
      </c>
      <c r="C23978" s="6">
        <v>69.531000000000006</v>
      </c>
      <c r="D23978" s="23">
        <f t="shared" si="374"/>
        <v>57.942500000000003</v>
      </c>
    </row>
    <row r="23979" spans="1:4" ht="21.95" customHeight="1" outlineLevel="1" x14ac:dyDescent="0.2">
      <c r="A23979" s="14" t="s">
        <v>33734</v>
      </c>
      <c r="B23979" s="5" t="s">
        <v>33735</v>
      </c>
      <c r="C23979" s="6">
        <v>29.469000000000001</v>
      </c>
      <c r="D23979" s="23">
        <f t="shared" si="374"/>
        <v>24.557500000000001</v>
      </c>
    </row>
    <row r="23980" spans="1:4" ht="21.95" customHeight="1" outlineLevel="1" x14ac:dyDescent="0.2">
      <c r="A23980" s="14" t="s">
        <v>33736</v>
      </c>
      <c r="B23980" s="5" t="s">
        <v>25344</v>
      </c>
      <c r="C23980" s="6">
        <v>51.744</v>
      </c>
      <c r="D23980" s="23">
        <f t="shared" si="374"/>
        <v>43.12</v>
      </c>
    </row>
    <row r="23981" spans="1:4" ht="21.95" customHeight="1" outlineLevel="1" x14ac:dyDescent="0.2">
      <c r="A23981" s="14" t="s">
        <v>33737</v>
      </c>
      <c r="B23981" s="5" t="s">
        <v>25344</v>
      </c>
      <c r="C23981" s="6">
        <v>62.337000000000003</v>
      </c>
      <c r="D23981" s="23">
        <f t="shared" si="374"/>
        <v>51.947500000000005</v>
      </c>
    </row>
    <row r="23982" spans="1:4" ht="21.95" customHeight="1" outlineLevel="1" x14ac:dyDescent="0.2">
      <c r="A23982" s="14" t="s">
        <v>33738</v>
      </c>
      <c r="B23982" s="5" t="s">
        <v>7093</v>
      </c>
      <c r="C23982" s="6">
        <v>71.544000000000011</v>
      </c>
      <c r="D23982" s="23">
        <f t="shared" si="374"/>
        <v>59.620000000000012</v>
      </c>
    </row>
    <row r="23983" spans="1:4" ht="21.95" customHeight="1" outlineLevel="1" x14ac:dyDescent="0.2">
      <c r="A23983" s="14" t="s">
        <v>33739</v>
      </c>
      <c r="B23983" s="5" t="s">
        <v>33740</v>
      </c>
      <c r="C23983" s="6">
        <v>61.325000000000003</v>
      </c>
      <c r="D23983" s="23">
        <f t="shared" si="374"/>
        <v>51.104166666666664</v>
      </c>
    </row>
    <row r="23984" spans="1:4" ht="21.95" customHeight="1" outlineLevel="1" x14ac:dyDescent="0.2">
      <c r="A23984" s="14" t="s">
        <v>33741</v>
      </c>
      <c r="B23984" s="5" t="s">
        <v>25344</v>
      </c>
      <c r="C23984" s="6">
        <v>47.838999999999999</v>
      </c>
      <c r="D23984" s="23">
        <f t="shared" si="374"/>
        <v>39.865833333333327</v>
      </c>
    </row>
    <row r="23985" spans="1:4" ht="21.95" customHeight="1" outlineLevel="1" x14ac:dyDescent="0.2">
      <c r="A23985" s="14" t="s">
        <v>33742</v>
      </c>
      <c r="B23985" s="5" t="s">
        <v>33743</v>
      </c>
      <c r="C23985" s="6">
        <v>81.763000000000005</v>
      </c>
      <c r="D23985" s="23">
        <f t="shared" si="374"/>
        <v>68.135833333333338</v>
      </c>
    </row>
    <row r="23986" spans="1:4" ht="21.95" customHeight="1" outlineLevel="1" x14ac:dyDescent="0.2">
      <c r="A23986" s="14" t="s">
        <v>33744</v>
      </c>
      <c r="B23986" s="5" t="s">
        <v>25344</v>
      </c>
      <c r="C23986" s="6">
        <v>57.497</v>
      </c>
      <c r="D23986" s="23">
        <f t="shared" si="374"/>
        <v>47.914166666666667</v>
      </c>
    </row>
    <row r="23987" spans="1:4" ht="21.95" customHeight="1" outlineLevel="1" x14ac:dyDescent="0.2">
      <c r="A23987" s="14" t="s">
        <v>33745</v>
      </c>
      <c r="B23987" s="5" t="s">
        <v>25344</v>
      </c>
      <c r="C23987" s="6">
        <v>71.544000000000011</v>
      </c>
      <c r="D23987" s="23">
        <f t="shared" si="374"/>
        <v>59.620000000000012</v>
      </c>
    </row>
    <row r="23988" spans="1:4" ht="21.95" customHeight="1" outlineLevel="1" x14ac:dyDescent="0.2">
      <c r="A23988" s="14" t="s">
        <v>33746</v>
      </c>
      <c r="B23988" s="5" t="s">
        <v>25344</v>
      </c>
      <c r="C23988" s="6">
        <v>67.551000000000002</v>
      </c>
      <c r="D23988" s="23">
        <f t="shared" si="374"/>
        <v>56.292500000000004</v>
      </c>
    </row>
    <row r="23989" spans="1:4" ht="21.95" customHeight="1" outlineLevel="1" x14ac:dyDescent="0.2">
      <c r="A23989" s="14" t="s">
        <v>33747</v>
      </c>
      <c r="B23989" s="5" t="s">
        <v>1398</v>
      </c>
      <c r="C23989" s="6">
        <v>168.333</v>
      </c>
      <c r="D23989" s="23">
        <f t="shared" si="374"/>
        <v>140.2775</v>
      </c>
    </row>
    <row r="23990" spans="1:4" ht="21.95" customHeight="1" outlineLevel="1" x14ac:dyDescent="0.2">
      <c r="A23990" s="14" t="s">
        <v>33748</v>
      </c>
      <c r="B23990" s="5" t="s">
        <v>1398</v>
      </c>
      <c r="C23990" s="6">
        <v>146.09100000000001</v>
      </c>
      <c r="D23990" s="23">
        <f t="shared" si="374"/>
        <v>121.74250000000001</v>
      </c>
    </row>
    <row r="23991" spans="1:4" ht="21.95" customHeight="1" outlineLevel="1" x14ac:dyDescent="0.2">
      <c r="A23991" s="14" t="s">
        <v>33749</v>
      </c>
      <c r="B23991" s="5" t="s">
        <v>1398</v>
      </c>
      <c r="C23991" s="6">
        <v>224.46600000000001</v>
      </c>
      <c r="D23991" s="23">
        <f t="shared" si="374"/>
        <v>187.05500000000001</v>
      </c>
    </row>
    <row r="23992" spans="1:4" ht="21.95" customHeight="1" outlineLevel="1" x14ac:dyDescent="0.2">
      <c r="A23992" s="14" t="s">
        <v>33750</v>
      </c>
      <c r="B23992" s="5" t="s">
        <v>25344</v>
      </c>
      <c r="C23992" s="6">
        <v>71.544000000000011</v>
      </c>
      <c r="D23992" s="23">
        <f t="shared" si="374"/>
        <v>59.620000000000012</v>
      </c>
    </row>
    <row r="23993" spans="1:4" ht="21.95" customHeight="1" outlineLevel="1" x14ac:dyDescent="0.2">
      <c r="A23993" s="14" t="s">
        <v>33751</v>
      </c>
      <c r="B23993" s="5" t="s">
        <v>25344</v>
      </c>
      <c r="C23993" s="6">
        <v>29.666999999999998</v>
      </c>
      <c r="D23993" s="23">
        <f t="shared" si="374"/>
        <v>24.7225</v>
      </c>
    </row>
    <row r="23994" spans="1:4" ht="21.95" customHeight="1" outlineLevel="1" x14ac:dyDescent="0.2">
      <c r="A23994" s="14" t="s">
        <v>33752</v>
      </c>
      <c r="B23994" s="5" t="s">
        <v>25344</v>
      </c>
      <c r="C23994" s="6">
        <v>80.486999999999995</v>
      </c>
      <c r="D23994" s="23">
        <f t="shared" si="374"/>
        <v>67.072500000000005</v>
      </c>
    </row>
    <row r="23995" spans="1:4" ht="21.95" customHeight="1" outlineLevel="1" x14ac:dyDescent="0.2">
      <c r="A23995" s="14" t="s">
        <v>33753</v>
      </c>
      <c r="B23995" s="5" t="s">
        <v>25344</v>
      </c>
      <c r="C23995" s="6">
        <v>28.754000000000001</v>
      </c>
      <c r="D23995" s="23">
        <f t="shared" si="374"/>
        <v>23.961666666666666</v>
      </c>
    </row>
    <row r="23996" spans="1:4" ht="21.95" customHeight="1" outlineLevel="1" x14ac:dyDescent="0.2">
      <c r="A23996" s="14" t="s">
        <v>33754</v>
      </c>
      <c r="B23996" s="5" t="s">
        <v>25344</v>
      </c>
      <c r="C23996" s="6">
        <v>37.366999999999997</v>
      </c>
      <c r="D23996" s="23">
        <f t="shared" si="374"/>
        <v>31.139166666666664</v>
      </c>
    </row>
    <row r="23997" spans="1:4" ht="21.95" customHeight="1" outlineLevel="1" x14ac:dyDescent="0.2">
      <c r="A23997" s="14" t="s">
        <v>33755</v>
      </c>
      <c r="B23997" s="5" t="s">
        <v>25344</v>
      </c>
      <c r="C23997" s="6">
        <v>77.626999999999995</v>
      </c>
      <c r="D23997" s="23">
        <f t="shared" si="374"/>
        <v>64.689166666666665</v>
      </c>
    </row>
    <row r="23998" spans="1:4" ht="21.95" customHeight="1" outlineLevel="1" x14ac:dyDescent="0.2">
      <c r="A23998" s="14" t="s">
        <v>33756</v>
      </c>
      <c r="B23998" s="5" t="s">
        <v>25344</v>
      </c>
      <c r="C23998" s="6">
        <v>51.029000000000003</v>
      </c>
      <c r="D23998" s="23">
        <f t="shared" si="374"/>
        <v>42.524166666666673</v>
      </c>
    </row>
    <row r="23999" spans="1:4" ht="11.1" customHeight="1" outlineLevel="1" x14ac:dyDescent="0.2">
      <c r="A23999" s="14" t="s">
        <v>33757</v>
      </c>
      <c r="B23999" s="5" t="s">
        <v>25355</v>
      </c>
      <c r="C23999" s="6">
        <v>123.66200000000001</v>
      </c>
      <c r="D23999" s="23">
        <f t="shared" si="374"/>
        <v>103.05166666666668</v>
      </c>
    </row>
    <row r="24000" spans="1:4" ht="11.1" customHeight="1" outlineLevel="1" x14ac:dyDescent="0.2">
      <c r="A24000" s="14" t="s">
        <v>33758</v>
      </c>
      <c r="B24000" s="5" t="s">
        <v>12892</v>
      </c>
      <c r="C24000" s="6">
        <v>62.337000000000003</v>
      </c>
      <c r="D24000" s="23">
        <f t="shared" si="374"/>
        <v>51.947500000000005</v>
      </c>
    </row>
    <row r="24001" spans="1:4" ht="21.95" customHeight="1" outlineLevel="1" x14ac:dyDescent="0.2">
      <c r="A24001" s="14" t="s">
        <v>33759</v>
      </c>
      <c r="B24001" s="5" t="s">
        <v>33454</v>
      </c>
      <c r="C24001" s="6">
        <v>95.721999999999994</v>
      </c>
      <c r="D24001" s="23">
        <f t="shared" si="374"/>
        <v>79.768333333333331</v>
      </c>
    </row>
    <row r="24002" spans="1:4" ht="21.95" customHeight="1" outlineLevel="1" x14ac:dyDescent="0.2">
      <c r="A24002" s="14" t="s">
        <v>33760</v>
      </c>
      <c r="B24002" s="5" t="s">
        <v>25355</v>
      </c>
      <c r="C24002" s="6">
        <v>29.469000000000001</v>
      </c>
      <c r="D24002" s="23">
        <f t="shared" si="374"/>
        <v>24.557500000000001</v>
      </c>
    </row>
    <row r="24003" spans="1:4" ht="21.95" customHeight="1" outlineLevel="1" x14ac:dyDescent="0.2">
      <c r="A24003" s="14" t="s">
        <v>33761</v>
      </c>
      <c r="B24003" s="5" t="s">
        <v>25355</v>
      </c>
      <c r="C24003" s="10">
        <v>11.99</v>
      </c>
      <c r="D24003" s="23">
        <f t="shared" si="374"/>
        <v>9.9916666666666671</v>
      </c>
    </row>
    <row r="24004" spans="1:4" ht="21.95" customHeight="1" outlineLevel="1" x14ac:dyDescent="0.2">
      <c r="A24004" s="14" t="s">
        <v>33762</v>
      </c>
      <c r="B24004" s="5" t="s">
        <v>33735</v>
      </c>
      <c r="C24004" s="6">
        <v>91.981999999999999</v>
      </c>
      <c r="D24004" s="23">
        <f t="shared" ref="D24004:D24067" si="375">C24004*100/120</f>
        <v>76.651666666666671</v>
      </c>
    </row>
    <row r="24005" spans="1:4" ht="21.95" customHeight="1" outlineLevel="1" x14ac:dyDescent="0.2">
      <c r="A24005" s="14" t="s">
        <v>33763</v>
      </c>
      <c r="B24005" s="5" t="s">
        <v>12892</v>
      </c>
      <c r="C24005" s="10">
        <v>40.81</v>
      </c>
      <c r="D24005" s="23">
        <f t="shared" si="375"/>
        <v>34.008333333333333</v>
      </c>
    </row>
    <row r="24006" spans="1:4" ht="21.95" customHeight="1" outlineLevel="1" x14ac:dyDescent="0.2">
      <c r="A24006" s="14" t="s">
        <v>33764</v>
      </c>
      <c r="B24006" s="5" t="s">
        <v>12892</v>
      </c>
      <c r="C24006" s="6">
        <v>81.025999999999996</v>
      </c>
      <c r="D24006" s="23">
        <f t="shared" si="375"/>
        <v>67.521666666666661</v>
      </c>
    </row>
    <row r="24007" spans="1:4" ht="21.95" customHeight="1" outlineLevel="1" x14ac:dyDescent="0.2">
      <c r="A24007" s="14" t="s">
        <v>33765</v>
      </c>
      <c r="B24007" s="5" t="s">
        <v>12892</v>
      </c>
      <c r="C24007" s="6">
        <v>89.265000000000001</v>
      </c>
      <c r="D24007" s="23">
        <f t="shared" si="375"/>
        <v>74.387500000000003</v>
      </c>
    </row>
    <row r="24008" spans="1:4" ht="21.95" customHeight="1" outlineLevel="1" x14ac:dyDescent="0.2">
      <c r="A24008" s="14" t="s">
        <v>33766</v>
      </c>
      <c r="B24008" s="5" t="s">
        <v>33767</v>
      </c>
      <c r="C24008" s="6">
        <v>50.643999999999998</v>
      </c>
      <c r="D24008" s="23">
        <f t="shared" si="375"/>
        <v>42.203333333333333</v>
      </c>
    </row>
    <row r="24009" spans="1:4" ht="21.95" customHeight="1" outlineLevel="1" x14ac:dyDescent="0.2">
      <c r="A24009" s="14" t="s">
        <v>33768</v>
      </c>
      <c r="B24009" s="5" t="s">
        <v>33769</v>
      </c>
      <c r="C24009" s="6">
        <v>299.81600000000003</v>
      </c>
      <c r="D24009" s="23">
        <f t="shared" si="375"/>
        <v>249.84666666666669</v>
      </c>
    </row>
    <row r="24010" spans="1:4" ht="21.95" customHeight="1" outlineLevel="1" x14ac:dyDescent="0.2">
      <c r="A24010" s="14" t="s">
        <v>33770</v>
      </c>
      <c r="B24010" s="5" t="s">
        <v>33771</v>
      </c>
      <c r="C24010" s="6">
        <v>61.325000000000003</v>
      </c>
      <c r="D24010" s="23">
        <f t="shared" si="375"/>
        <v>51.104166666666664</v>
      </c>
    </row>
    <row r="24011" spans="1:4" ht="21.95" customHeight="1" outlineLevel="1" x14ac:dyDescent="0.2">
      <c r="A24011" s="14" t="s">
        <v>33772</v>
      </c>
      <c r="B24011" s="5" t="s">
        <v>24965</v>
      </c>
      <c r="C24011" s="6">
        <v>113.443</v>
      </c>
      <c r="D24011" s="23">
        <f t="shared" si="375"/>
        <v>94.535833333333329</v>
      </c>
    </row>
    <row r="24012" spans="1:4" ht="21.95" customHeight="1" outlineLevel="1" x14ac:dyDescent="0.2">
      <c r="A24012" s="14" t="s">
        <v>33773</v>
      </c>
      <c r="B24012" s="5" t="s">
        <v>1406</v>
      </c>
      <c r="C24012" s="6">
        <v>35.079000000000001</v>
      </c>
      <c r="D24012" s="23">
        <f t="shared" si="375"/>
        <v>29.232500000000002</v>
      </c>
    </row>
    <row r="24013" spans="1:4" ht="21.95" customHeight="1" outlineLevel="1" x14ac:dyDescent="0.2">
      <c r="A24013" s="14" t="s">
        <v>33774</v>
      </c>
      <c r="B24013" s="5" t="s">
        <v>25344</v>
      </c>
      <c r="C24013" s="6">
        <v>29.469000000000001</v>
      </c>
      <c r="D24013" s="23">
        <f t="shared" si="375"/>
        <v>24.557500000000001</v>
      </c>
    </row>
    <row r="24014" spans="1:4" ht="21.95" customHeight="1" outlineLevel="1" x14ac:dyDescent="0.2">
      <c r="A24014" s="14" t="s">
        <v>33775</v>
      </c>
      <c r="B24014" s="5" t="s">
        <v>1398</v>
      </c>
      <c r="C24014" s="6">
        <v>198.73699999999999</v>
      </c>
      <c r="D24014" s="23">
        <f t="shared" si="375"/>
        <v>165.61416666666668</v>
      </c>
    </row>
    <row r="24015" spans="1:4" ht="21.95" customHeight="1" outlineLevel="1" x14ac:dyDescent="0.2">
      <c r="A24015" s="14" t="s">
        <v>33776</v>
      </c>
      <c r="B24015" s="5" t="s">
        <v>1026</v>
      </c>
      <c r="C24015" s="6">
        <v>41.239000000000004</v>
      </c>
      <c r="D24015" s="23">
        <f t="shared" si="375"/>
        <v>34.365833333333335</v>
      </c>
    </row>
    <row r="24016" spans="1:4" ht="21.95" customHeight="1" outlineLevel="1" x14ac:dyDescent="0.2">
      <c r="A24016" s="14" t="s">
        <v>33777</v>
      </c>
      <c r="B24016" s="5" t="s">
        <v>25377</v>
      </c>
      <c r="C24016" s="6">
        <v>28.027999999999999</v>
      </c>
      <c r="D24016" s="23">
        <f t="shared" si="375"/>
        <v>23.356666666666666</v>
      </c>
    </row>
    <row r="24017" spans="1:4" ht="21.95" customHeight="1" outlineLevel="1" x14ac:dyDescent="0.2">
      <c r="A24017" s="14" t="s">
        <v>33778</v>
      </c>
      <c r="B24017" s="5" t="s">
        <v>33779</v>
      </c>
      <c r="C24017" s="13">
        <v>144.1</v>
      </c>
      <c r="D24017" s="23">
        <f t="shared" si="375"/>
        <v>120.08333333333333</v>
      </c>
    </row>
    <row r="24018" spans="1:4" ht="21.95" customHeight="1" outlineLevel="1" x14ac:dyDescent="0.2">
      <c r="A24018" s="14" t="s">
        <v>33780</v>
      </c>
      <c r="B24018" s="5" t="s">
        <v>33781</v>
      </c>
      <c r="C24018" s="10">
        <v>123.64000000000001</v>
      </c>
      <c r="D24018" s="23">
        <f t="shared" si="375"/>
        <v>103.03333333333335</v>
      </c>
    </row>
    <row r="24019" spans="1:4" ht="21.95" customHeight="1" outlineLevel="1" x14ac:dyDescent="0.2">
      <c r="A24019" s="14" t="s">
        <v>33782</v>
      </c>
      <c r="B24019" s="5" t="s">
        <v>33783</v>
      </c>
      <c r="C24019" s="6">
        <v>43.054000000000002</v>
      </c>
      <c r="D24019" s="23">
        <f t="shared" si="375"/>
        <v>35.878333333333337</v>
      </c>
    </row>
    <row r="24020" spans="1:4" ht="21.95" customHeight="1" outlineLevel="1" x14ac:dyDescent="0.2">
      <c r="A24020" s="14" t="s">
        <v>33784</v>
      </c>
      <c r="B24020" s="5" t="s">
        <v>33785</v>
      </c>
      <c r="C24020" s="6">
        <v>29.666999999999998</v>
      </c>
      <c r="D24020" s="23">
        <f t="shared" si="375"/>
        <v>24.7225</v>
      </c>
    </row>
    <row r="24021" spans="1:4" ht="21.95" customHeight="1" outlineLevel="1" x14ac:dyDescent="0.2">
      <c r="A24021" s="14" t="s">
        <v>33786</v>
      </c>
      <c r="B24021" s="5" t="s">
        <v>33787</v>
      </c>
      <c r="C24021" s="6">
        <v>45.199000000000005</v>
      </c>
      <c r="D24021" s="23">
        <f t="shared" si="375"/>
        <v>37.665833333333339</v>
      </c>
    </row>
    <row r="24022" spans="1:4" ht="21.95" customHeight="1" outlineLevel="1" x14ac:dyDescent="0.2">
      <c r="A24022" s="14" t="s">
        <v>33788</v>
      </c>
      <c r="B24022" s="5" t="s">
        <v>33789</v>
      </c>
      <c r="C24022" s="6">
        <v>20.768000000000001</v>
      </c>
      <c r="D24022" s="23">
        <f t="shared" si="375"/>
        <v>17.306666666666668</v>
      </c>
    </row>
    <row r="24023" spans="1:4" ht="21.95" customHeight="1" outlineLevel="1" x14ac:dyDescent="0.2">
      <c r="A24023" s="14" t="s">
        <v>33790</v>
      </c>
      <c r="B24023" s="5" t="s">
        <v>25244</v>
      </c>
      <c r="C24023" s="6">
        <v>664.82899999999995</v>
      </c>
      <c r="D24023" s="23">
        <f t="shared" si="375"/>
        <v>554.02416666666659</v>
      </c>
    </row>
    <row r="24024" spans="1:4" ht="21.95" customHeight="1" outlineLevel="1" x14ac:dyDescent="0.2">
      <c r="A24024" s="14" t="s">
        <v>33791</v>
      </c>
      <c r="B24024" s="5" t="s">
        <v>33587</v>
      </c>
      <c r="C24024" s="6">
        <v>81.025999999999996</v>
      </c>
      <c r="D24024" s="23">
        <f t="shared" si="375"/>
        <v>67.521666666666661</v>
      </c>
    </row>
    <row r="24025" spans="1:4" ht="21.95" customHeight="1" outlineLevel="1" x14ac:dyDescent="0.2">
      <c r="A24025" s="14" t="s">
        <v>33792</v>
      </c>
      <c r="B24025" s="5" t="s">
        <v>33587</v>
      </c>
      <c r="C24025" s="6">
        <v>151.66800000000001</v>
      </c>
      <c r="D24025" s="23">
        <f t="shared" si="375"/>
        <v>126.39000000000001</v>
      </c>
    </row>
    <row r="24026" spans="1:4" ht="21.95" customHeight="1" outlineLevel="1" x14ac:dyDescent="0.2">
      <c r="A24026" s="14" t="s">
        <v>33793</v>
      </c>
      <c r="B24026" s="5" t="s">
        <v>25244</v>
      </c>
      <c r="C24026" s="6">
        <v>162.05199999999999</v>
      </c>
      <c r="D24026" s="23">
        <f t="shared" si="375"/>
        <v>135.04333333333332</v>
      </c>
    </row>
    <row r="24027" spans="1:4" ht="21.95" customHeight="1" outlineLevel="1" x14ac:dyDescent="0.2">
      <c r="A24027" s="14" t="s">
        <v>33794</v>
      </c>
      <c r="B24027" s="5" t="s">
        <v>12552</v>
      </c>
      <c r="C24027" s="6">
        <v>165.59399999999999</v>
      </c>
      <c r="D24027" s="23">
        <f t="shared" si="375"/>
        <v>137.99499999999998</v>
      </c>
    </row>
    <row r="24028" spans="1:4" ht="21.95" customHeight="1" outlineLevel="1" x14ac:dyDescent="0.2">
      <c r="A24028" s="14" t="s">
        <v>33795</v>
      </c>
      <c r="B24028" s="5" t="s">
        <v>33796</v>
      </c>
      <c r="C24028" s="6">
        <v>143.67100000000002</v>
      </c>
      <c r="D24028" s="23">
        <f t="shared" si="375"/>
        <v>119.72583333333336</v>
      </c>
    </row>
    <row r="24029" spans="1:4" ht="21.95" customHeight="1" outlineLevel="1" x14ac:dyDescent="0.2">
      <c r="A24029" s="14" t="s">
        <v>33797</v>
      </c>
      <c r="B24029" s="5" t="s">
        <v>33798</v>
      </c>
      <c r="C24029" s="6">
        <v>285.03199999999998</v>
      </c>
      <c r="D24029" s="23">
        <f t="shared" si="375"/>
        <v>237.52666666666664</v>
      </c>
    </row>
    <row r="24030" spans="1:4" ht="21.95" customHeight="1" outlineLevel="1" x14ac:dyDescent="0.2">
      <c r="A24030" s="14" t="s">
        <v>33799</v>
      </c>
      <c r="B24030" s="5" t="s">
        <v>33800</v>
      </c>
      <c r="C24030" s="6">
        <v>98.504999999999995</v>
      </c>
      <c r="D24030" s="23">
        <f t="shared" si="375"/>
        <v>82.087500000000006</v>
      </c>
    </row>
    <row r="24031" spans="1:4" ht="21.95" customHeight="1" outlineLevel="1" x14ac:dyDescent="0.2">
      <c r="A24031" s="14" t="s">
        <v>33801</v>
      </c>
      <c r="B24031" s="5" t="s">
        <v>25355</v>
      </c>
      <c r="C24031" s="6">
        <v>32.703000000000003</v>
      </c>
      <c r="D24031" s="23">
        <f t="shared" si="375"/>
        <v>27.252500000000001</v>
      </c>
    </row>
    <row r="24032" spans="1:4" ht="21.95" customHeight="1" outlineLevel="1" x14ac:dyDescent="0.2">
      <c r="A24032" s="14" t="s">
        <v>33802</v>
      </c>
      <c r="B24032" s="5" t="s">
        <v>12892</v>
      </c>
      <c r="C24032" s="6">
        <v>614.51499999999999</v>
      </c>
      <c r="D24032" s="23">
        <f t="shared" si="375"/>
        <v>512.0958333333333</v>
      </c>
    </row>
    <row r="24033" spans="1:4" ht="21.95" customHeight="1" outlineLevel="1" x14ac:dyDescent="0.2">
      <c r="A24033" s="14" t="s">
        <v>33803</v>
      </c>
      <c r="B24033" s="5" t="s">
        <v>25355</v>
      </c>
      <c r="C24033" s="6">
        <v>86.757000000000005</v>
      </c>
      <c r="D24033" s="23">
        <f t="shared" si="375"/>
        <v>72.297499999999999</v>
      </c>
    </row>
    <row r="24034" spans="1:4" ht="21.95" customHeight="1" outlineLevel="1" x14ac:dyDescent="0.2">
      <c r="A24034" s="14" t="s">
        <v>33804</v>
      </c>
      <c r="B24034" s="5" t="s">
        <v>25355</v>
      </c>
      <c r="C24034" s="6">
        <v>28.962999999999997</v>
      </c>
      <c r="D24034" s="23">
        <f t="shared" si="375"/>
        <v>24.135833333333331</v>
      </c>
    </row>
    <row r="24035" spans="1:4" ht="21.95" customHeight="1" outlineLevel="1" x14ac:dyDescent="0.2">
      <c r="A24035" s="14" t="s">
        <v>33805</v>
      </c>
      <c r="B24035" s="5" t="s">
        <v>25377</v>
      </c>
      <c r="C24035" s="6">
        <v>113.443</v>
      </c>
      <c r="D24035" s="23">
        <f t="shared" si="375"/>
        <v>94.535833333333329</v>
      </c>
    </row>
    <row r="24036" spans="1:4" ht="21.95" customHeight="1" outlineLevel="1" x14ac:dyDescent="0.2">
      <c r="A24036" s="14" t="s">
        <v>33806</v>
      </c>
      <c r="B24036" s="5" t="s">
        <v>33807</v>
      </c>
      <c r="C24036" s="6">
        <v>49.918000000000006</v>
      </c>
      <c r="D24036" s="23">
        <f t="shared" si="375"/>
        <v>41.598333333333343</v>
      </c>
    </row>
    <row r="24037" spans="1:4" ht="21.95" customHeight="1" outlineLevel="1" x14ac:dyDescent="0.2">
      <c r="A24037" s="14" t="s">
        <v>33808</v>
      </c>
      <c r="B24037" s="5" t="s">
        <v>1026</v>
      </c>
      <c r="C24037" s="6">
        <v>145.78300000000002</v>
      </c>
      <c r="D24037" s="23">
        <f t="shared" si="375"/>
        <v>121.48583333333335</v>
      </c>
    </row>
    <row r="24038" spans="1:4" ht="11.1" customHeight="1" outlineLevel="1" x14ac:dyDescent="0.2">
      <c r="A24038" s="14" t="s">
        <v>33809</v>
      </c>
      <c r="B24038" s="5" t="s">
        <v>12892</v>
      </c>
      <c r="C24038" s="6">
        <v>19.414999999999999</v>
      </c>
      <c r="D24038" s="23">
        <f t="shared" si="375"/>
        <v>16.179166666666667</v>
      </c>
    </row>
    <row r="24039" spans="1:4" ht="21.95" customHeight="1" outlineLevel="1" x14ac:dyDescent="0.2">
      <c r="A24039" s="14" t="s">
        <v>33810</v>
      </c>
      <c r="B24039" s="5" t="s">
        <v>25355</v>
      </c>
      <c r="C24039" s="6">
        <v>57.497</v>
      </c>
      <c r="D24039" s="23">
        <f t="shared" si="375"/>
        <v>47.914166666666667</v>
      </c>
    </row>
    <row r="24040" spans="1:4" ht="21.95" customHeight="1" outlineLevel="1" x14ac:dyDescent="0.2">
      <c r="A24040" s="14" t="s">
        <v>33811</v>
      </c>
      <c r="B24040" s="5" t="s">
        <v>33812</v>
      </c>
      <c r="C24040" s="6">
        <v>38.731000000000002</v>
      </c>
      <c r="D24040" s="23">
        <f t="shared" si="375"/>
        <v>32.275833333333338</v>
      </c>
    </row>
    <row r="24041" spans="1:4" ht="11.1" customHeight="1" outlineLevel="1" x14ac:dyDescent="0.2">
      <c r="A24041" s="14" t="s">
        <v>33813</v>
      </c>
      <c r="B24041" s="5" t="s">
        <v>1406</v>
      </c>
      <c r="C24041" s="10">
        <v>134.42000000000002</v>
      </c>
      <c r="D24041" s="23">
        <f t="shared" si="375"/>
        <v>112.01666666666668</v>
      </c>
    </row>
    <row r="24042" spans="1:4" ht="21.95" customHeight="1" outlineLevel="1" x14ac:dyDescent="0.2">
      <c r="A24042" s="14" t="s">
        <v>33814</v>
      </c>
      <c r="B24042" s="5" t="s">
        <v>33454</v>
      </c>
      <c r="C24042" s="6">
        <v>164.54900000000001</v>
      </c>
      <c r="D24042" s="23">
        <f t="shared" si="375"/>
        <v>137.12416666666667</v>
      </c>
    </row>
    <row r="24043" spans="1:4" ht="21.95" customHeight="1" outlineLevel="1" x14ac:dyDescent="0.2">
      <c r="A24043" s="14" t="s">
        <v>33815</v>
      </c>
      <c r="B24043" s="5" t="s">
        <v>33816</v>
      </c>
      <c r="C24043" s="6">
        <v>41.227999999999994</v>
      </c>
      <c r="D24043" s="23">
        <f t="shared" si="375"/>
        <v>34.356666666666662</v>
      </c>
    </row>
    <row r="24044" spans="1:4" ht="21.95" customHeight="1" outlineLevel="1" x14ac:dyDescent="0.2">
      <c r="A24044" s="14" t="s">
        <v>33817</v>
      </c>
      <c r="B24044" s="5" t="s">
        <v>33816</v>
      </c>
      <c r="C24044" s="6">
        <v>89.111000000000004</v>
      </c>
      <c r="D24044" s="23">
        <f t="shared" si="375"/>
        <v>74.259166666666673</v>
      </c>
    </row>
    <row r="24045" spans="1:4" ht="21.95" customHeight="1" outlineLevel="1" x14ac:dyDescent="0.2">
      <c r="A24045" s="14" t="s">
        <v>33818</v>
      </c>
      <c r="B24045" s="5" t="s">
        <v>8445</v>
      </c>
      <c r="C24045" s="6">
        <v>93.269000000000005</v>
      </c>
      <c r="D24045" s="23">
        <f t="shared" si="375"/>
        <v>77.724166666666676</v>
      </c>
    </row>
    <row r="24046" spans="1:4" ht="21.95" customHeight="1" outlineLevel="1" x14ac:dyDescent="0.2">
      <c r="A24046" s="14" t="s">
        <v>33819</v>
      </c>
      <c r="B24046" s="5" t="s">
        <v>33490</v>
      </c>
      <c r="C24046" s="6">
        <v>91.728999999999999</v>
      </c>
      <c r="D24046" s="23">
        <f t="shared" si="375"/>
        <v>76.44083333333333</v>
      </c>
    </row>
    <row r="24047" spans="1:4" ht="21.95" customHeight="1" outlineLevel="1" x14ac:dyDescent="0.2">
      <c r="A24047" s="14" t="s">
        <v>33820</v>
      </c>
      <c r="B24047" s="5" t="s">
        <v>33767</v>
      </c>
      <c r="C24047" s="6">
        <v>94.280999999999992</v>
      </c>
      <c r="D24047" s="23">
        <f t="shared" si="375"/>
        <v>78.567499999999981</v>
      </c>
    </row>
    <row r="24048" spans="1:4" ht="21.95" customHeight="1" outlineLevel="1" x14ac:dyDescent="0.2">
      <c r="A24048" s="14" t="s">
        <v>33821</v>
      </c>
      <c r="B24048" s="5" t="s">
        <v>33822</v>
      </c>
      <c r="C24048" s="6">
        <v>123.66200000000001</v>
      </c>
      <c r="D24048" s="23">
        <f t="shared" si="375"/>
        <v>103.05166666666668</v>
      </c>
    </row>
    <row r="24049" spans="1:4" ht="21.95" customHeight="1" outlineLevel="1" x14ac:dyDescent="0.2">
      <c r="A24049" s="14" t="s">
        <v>33823</v>
      </c>
      <c r="B24049" s="5" t="s">
        <v>1026</v>
      </c>
      <c r="C24049" s="6">
        <v>117.931</v>
      </c>
      <c r="D24049" s="23">
        <f t="shared" si="375"/>
        <v>98.275833333333338</v>
      </c>
    </row>
    <row r="24050" spans="1:4" ht="21.95" customHeight="1" outlineLevel="1" x14ac:dyDescent="0.2">
      <c r="A24050" s="14" t="s">
        <v>33824</v>
      </c>
      <c r="B24050" s="5" t="s">
        <v>1026</v>
      </c>
      <c r="C24050" s="6">
        <v>183.28200000000001</v>
      </c>
      <c r="D24050" s="23">
        <f t="shared" si="375"/>
        <v>152.73500000000001</v>
      </c>
    </row>
    <row r="24051" spans="1:4" ht="21.95" customHeight="1" outlineLevel="1" x14ac:dyDescent="0.2">
      <c r="A24051" s="14" t="s">
        <v>33825</v>
      </c>
      <c r="B24051" s="5" t="s">
        <v>1026</v>
      </c>
      <c r="C24051" s="6">
        <v>171.28100000000001</v>
      </c>
      <c r="D24051" s="23">
        <f t="shared" si="375"/>
        <v>142.73416666666668</v>
      </c>
    </row>
    <row r="24052" spans="1:4" ht="21.95" customHeight="1" outlineLevel="1" x14ac:dyDescent="0.2">
      <c r="A24052" s="14" t="s">
        <v>33826</v>
      </c>
      <c r="B24052" s="5" t="s">
        <v>1026</v>
      </c>
      <c r="C24052" s="6">
        <v>227.11699999999999</v>
      </c>
      <c r="D24052" s="23">
        <f t="shared" si="375"/>
        <v>189.26416666666668</v>
      </c>
    </row>
    <row r="24053" spans="1:4" ht="21.95" customHeight="1" outlineLevel="1" x14ac:dyDescent="0.2">
      <c r="A24053" s="14" t="s">
        <v>33827</v>
      </c>
      <c r="B24053" s="5" t="s">
        <v>25351</v>
      </c>
      <c r="C24053" s="6">
        <v>300.59699999999998</v>
      </c>
      <c r="D24053" s="23">
        <f t="shared" si="375"/>
        <v>250.49749999999997</v>
      </c>
    </row>
    <row r="24054" spans="1:4" ht="21.95" customHeight="1" outlineLevel="1" x14ac:dyDescent="0.2">
      <c r="A24054" s="14" t="s">
        <v>33828</v>
      </c>
      <c r="B24054" s="5" t="s">
        <v>33829</v>
      </c>
      <c r="C24054" s="13">
        <v>193.6</v>
      </c>
      <c r="D24054" s="23">
        <f t="shared" si="375"/>
        <v>161.33333333333334</v>
      </c>
    </row>
    <row r="24055" spans="1:4" ht="21.95" customHeight="1" outlineLevel="1" x14ac:dyDescent="0.2">
      <c r="A24055" s="14" t="s">
        <v>33830</v>
      </c>
      <c r="B24055" s="5" t="s">
        <v>1026</v>
      </c>
      <c r="C24055" s="6">
        <v>139.10599999999999</v>
      </c>
      <c r="D24055" s="23">
        <f t="shared" si="375"/>
        <v>115.92166666666665</v>
      </c>
    </row>
    <row r="24056" spans="1:4" ht="21.95" customHeight="1" outlineLevel="1" x14ac:dyDescent="0.2">
      <c r="A24056" s="14" t="s">
        <v>33831</v>
      </c>
      <c r="B24056" s="5" t="s">
        <v>1026</v>
      </c>
      <c r="C24056" s="6">
        <v>184.173</v>
      </c>
      <c r="D24056" s="23">
        <f t="shared" si="375"/>
        <v>153.47749999999999</v>
      </c>
    </row>
    <row r="24057" spans="1:4" ht="11.1" customHeight="1" outlineLevel="1" x14ac:dyDescent="0.2">
      <c r="A24057" s="14" t="s">
        <v>33832</v>
      </c>
      <c r="B24057" s="5" t="s">
        <v>33490</v>
      </c>
      <c r="C24057" s="6">
        <v>23.859000000000002</v>
      </c>
      <c r="D24057" s="23">
        <f t="shared" si="375"/>
        <v>19.8825</v>
      </c>
    </row>
    <row r="24058" spans="1:4" ht="11.1" customHeight="1" outlineLevel="1" x14ac:dyDescent="0.2">
      <c r="A24058" s="14" t="s">
        <v>33833</v>
      </c>
      <c r="B24058" s="5" t="s">
        <v>33834</v>
      </c>
      <c r="C24058" s="6">
        <v>91.728999999999999</v>
      </c>
      <c r="D24058" s="23">
        <f t="shared" si="375"/>
        <v>76.44083333333333</v>
      </c>
    </row>
    <row r="24059" spans="1:4" ht="11.1" customHeight="1" outlineLevel="1" x14ac:dyDescent="0.2">
      <c r="A24059" s="14" t="s">
        <v>33835</v>
      </c>
      <c r="B24059" s="5" t="s">
        <v>1406</v>
      </c>
      <c r="C24059" s="10">
        <v>153.89000000000001</v>
      </c>
      <c r="D24059" s="23">
        <f t="shared" si="375"/>
        <v>128.24166666666667</v>
      </c>
    </row>
    <row r="24060" spans="1:4" ht="11.1" customHeight="1" outlineLevel="1" x14ac:dyDescent="0.2">
      <c r="A24060" s="14" t="s">
        <v>33836</v>
      </c>
      <c r="B24060" s="5" t="s">
        <v>1406</v>
      </c>
      <c r="C24060" s="6">
        <v>91.575000000000003</v>
      </c>
      <c r="D24060" s="23">
        <f t="shared" si="375"/>
        <v>76.3125</v>
      </c>
    </row>
    <row r="24061" spans="1:4" ht="21.95" customHeight="1" outlineLevel="1" x14ac:dyDescent="0.2">
      <c r="A24061" s="14" t="s">
        <v>33837</v>
      </c>
      <c r="B24061" s="5" t="s">
        <v>33838</v>
      </c>
      <c r="C24061" s="6">
        <v>126.126</v>
      </c>
      <c r="D24061" s="23">
        <f t="shared" si="375"/>
        <v>105.105</v>
      </c>
    </row>
    <row r="24062" spans="1:4" ht="21.95" customHeight="1" outlineLevel="1" x14ac:dyDescent="0.2">
      <c r="A24062" s="14" t="s">
        <v>33839</v>
      </c>
      <c r="B24062" s="5" t="s">
        <v>1406</v>
      </c>
      <c r="C24062" s="6">
        <v>123.33200000000001</v>
      </c>
      <c r="D24062" s="23">
        <f t="shared" si="375"/>
        <v>102.77666666666667</v>
      </c>
    </row>
    <row r="24063" spans="1:4" ht="21.95" customHeight="1" outlineLevel="1" x14ac:dyDescent="0.2">
      <c r="A24063" s="14" t="s">
        <v>33840</v>
      </c>
      <c r="B24063" s="5" t="s">
        <v>1406</v>
      </c>
      <c r="C24063" s="6">
        <v>235.10299999999998</v>
      </c>
      <c r="D24063" s="23">
        <f t="shared" si="375"/>
        <v>195.91916666666665</v>
      </c>
    </row>
    <row r="24064" spans="1:4" ht="21.95" customHeight="1" outlineLevel="1" x14ac:dyDescent="0.2">
      <c r="A24064" s="14" t="s">
        <v>33841</v>
      </c>
      <c r="B24064" s="5" t="s">
        <v>1406</v>
      </c>
      <c r="C24064" s="6">
        <v>86.757000000000005</v>
      </c>
      <c r="D24064" s="23">
        <f t="shared" si="375"/>
        <v>72.297499999999999</v>
      </c>
    </row>
    <row r="24065" spans="1:4" ht="21.95" customHeight="1" outlineLevel="1" x14ac:dyDescent="0.2">
      <c r="A24065" s="14" t="s">
        <v>33842</v>
      </c>
      <c r="B24065" s="5" t="s">
        <v>8445</v>
      </c>
      <c r="C24065" s="6">
        <v>87.867999999999995</v>
      </c>
      <c r="D24065" s="23">
        <f t="shared" si="375"/>
        <v>73.223333333333329</v>
      </c>
    </row>
    <row r="24066" spans="1:4" ht="21.95" customHeight="1" outlineLevel="1" x14ac:dyDescent="0.2">
      <c r="A24066" s="14" t="s">
        <v>33843</v>
      </c>
      <c r="B24066" s="5" t="s">
        <v>25379</v>
      </c>
      <c r="C24066" s="10">
        <v>111.75999999999999</v>
      </c>
      <c r="D24066" s="23">
        <f t="shared" si="375"/>
        <v>93.13333333333334</v>
      </c>
    </row>
    <row r="24067" spans="1:4" ht="21.95" customHeight="1" outlineLevel="1" x14ac:dyDescent="0.2">
      <c r="A24067" s="14" t="s">
        <v>33844</v>
      </c>
      <c r="B24067" s="5" t="s">
        <v>33845</v>
      </c>
      <c r="C24067" s="6">
        <v>178.93699999999998</v>
      </c>
      <c r="D24067" s="23">
        <f t="shared" si="375"/>
        <v>149.11416666666665</v>
      </c>
    </row>
    <row r="24068" spans="1:4" ht="21.95" customHeight="1" outlineLevel="1" x14ac:dyDescent="0.2">
      <c r="A24068" s="14" t="s">
        <v>33846</v>
      </c>
      <c r="B24068" s="5" t="s">
        <v>33847</v>
      </c>
      <c r="C24068" s="6">
        <v>39.533999999999999</v>
      </c>
      <c r="D24068" s="23">
        <f t="shared" ref="D24068:D24131" si="376">C24068*100/120</f>
        <v>32.945</v>
      </c>
    </row>
    <row r="24069" spans="1:4" ht="21.95" customHeight="1" outlineLevel="1" x14ac:dyDescent="0.2">
      <c r="A24069" s="14" t="s">
        <v>33848</v>
      </c>
      <c r="B24069" s="5" t="s">
        <v>25086</v>
      </c>
      <c r="C24069" s="6">
        <v>160.99600000000001</v>
      </c>
      <c r="D24069" s="23">
        <f t="shared" si="376"/>
        <v>134.16333333333333</v>
      </c>
    </row>
    <row r="24070" spans="1:4" ht="21.95" customHeight="1" outlineLevel="1" x14ac:dyDescent="0.2">
      <c r="A24070" s="14" t="s">
        <v>33849</v>
      </c>
      <c r="B24070" s="5" t="s">
        <v>1398</v>
      </c>
      <c r="C24070" s="6">
        <v>213.89499999999998</v>
      </c>
      <c r="D24070" s="23">
        <f t="shared" si="376"/>
        <v>178.24583333333334</v>
      </c>
    </row>
    <row r="24071" spans="1:4" ht="11.1" customHeight="1" outlineLevel="1" x14ac:dyDescent="0.2">
      <c r="A24071" s="14" t="s">
        <v>33850</v>
      </c>
      <c r="B24071" s="5" t="s">
        <v>1398</v>
      </c>
      <c r="C24071" s="6">
        <v>124.12400000000001</v>
      </c>
      <c r="D24071" s="23">
        <f t="shared" si="376"/>
        <v>103.43666666666668</v>
      </c>
    </row>
    <row r="24072" spans="1:4" ht="11.1" customHeight="1" outlineLevel="1" x14ac:dyDescent="0.2">
      <c r="A24072" s="14" t="s">
        <v>33851</v>
      </c>
      <c r="B24072" s="5" t="s">
        <v>1398</v>
      </c>
      <c r="C24072" s="10">
        <v>114.84</v>
      </c>
      <c r="D24072" s="23">
        <f t="shared" si="376"/>
        <v>95.7</v>
      </c>
    </row>
    <row r="24073" spans="1:4" ht="11.1" customHeight="1" outlineLevel="1" x14ac:dyDescent="0.2">
      <c r="A24073" s="14" t="s">
        <v>33852</v>
      </c>
      <c r="B24073" s="5" t="s">
        <v>1398</v>
      </c>
      <c r="C24073" s="6">
        <v>188.298</v>
      </c>
      <c r="D24073" s="23">
        <f t="shared" si="376"/>
        <v>156.91499999999999</v>
      </c>
    </row>
    <row r="24074" spans="1:4" ht="11.1" customHeight="1" outlineLevel="1" x14ac:dyDescent="0.2">
      <c r="A24074" s="14" t="s">
        <v>33853</v>
      </c>
      <c r="B24074" s="5" t="s">
        <v>1398</v>
      </c>
      <c r="C24074" s="6">
        <v>94.798000000000002</v>
      </c>
      <c r="D24074" s="23">
        <f t="shared" si="376"/>
        <v>78.998333333333321</v>
      </c>
    </row>
    <row r="24075" spans="1:4" ht="11.1" customHeight="1" outlineLevel="1" x14ac:dyDescent="0.2">
      <c r="A24075" s="14" t="s">
        <v>33854</v>
      </c>
      <c r="B24075" s="5" t="s">
        <v>1398</v>
      </c>
      <c r="C24075" s="6">
        <v>100.496</v>
      </c>
      <c r="D24075" s="23">
        <f t="shared" si="376"/>
        <v>83.74666666666667</v>
      </c>
    </row>
    <row r="24076" spans="1:4" ht="11.1" customHeight="1" outlineLevel="1" x14ac:dyDescent="0.2">
      <c r="A24076" s="14" t="s">
        <v>33855</v>
      </c>
      <c r="B24076" s="5" t="s">
        <v>33856</v>
      </c>
      <c r="C24076" s="6">
        <v>1048.663</v>
      </c>
      <c r="D24076" s="23">
        <f t="shared" si="376"/>
        <v>873.88583333333338</v>
      </c>
    </row>
    <row r="24077" spans="1:4" ht="11.1" customHeight="1" outlineLevel="1" x14ac:dyDescent="0.2">
      <c r="A24077" s="14" t="s">
        <v>33857</v>
      </c>
      <c r="B24077" s="5" t="s">
        <v>33858</v>
      </c>
      <c r="C24077" s="8">
        <v>1251.6129999999998</v>
      </c>
      <c r="D24077" s="23">
        <f t="shared" si="376"/>
        <v>1043.0108333333333</v>
      </c>
    </row>
    <row r="24078" spans="1:4" ht="11.1" customHeight="1" outlineLevel="1" x14ac:dyDescent="0.2">
      <c r="A24078" s="14" t="s">
        <v>33859</v>
      </c>
      <c r="B24078" s="5" t="s">
        <v>2633</v>
      </c>
      <c r="C24078" s="6">
        <v>83.313999999999993</v>
      </c>
      <c r="D24078" s="23">
        <f t="shared" si="376"/>
        <v>69.428333333333327</v>
      </c>
    </row>
    <row r="24079" spans="1:4" ht="33" customHeight="1" outlineLevel="1" x14ac:dyDescent="0.2">
      <c r="A24079" s="14" t="s">
        <v>33860</v>
      </c>
      <c r="B24079" s="5" t="s">
        <v>33861</v>
      </c>
      <c r="C24079" s="6">
        <v>510.43299999999999</v>
      </c>
      <c r="D24079" s="23">
        <f t="shared" si="376"/>
        <v>425.36083333333335</v>
      </c>
    </row>
    <row r="24080" spans="1:4" ht="11.1" customHeight="1" outlineLevel="1" x14ac:dyDescent="0.2">
      <c r="A24080" s="14" t="s">
        <v>33862</v>
      </c>
      <c r="B24080" s="5" t="s">
        <v>33863</v>
      </c>
      <c r="C24080" s="10">
        <v>0.55000000000000004</v>
      </c>
      <c r="D24080" s="23">
        <f t="shared" si="376"/>
        <v>0.45833333333333337</v>
      </c>
    </row>
    <row r="24081" spans="1:4" ht="11.1" customHeight="1" outlineLevel="1" x14ac:dyDescent="0.2">
      <c r="A24081" s="14" t="s">
        <v>33864</v>
      </c>
      <c r="B24081" s="5" t="s">
        <v>33865</v>
      </c>
      <c r="C24081" s="10">
        <v>0.55000000000000004</v>
      </c>
      <c r="D24081" s="23">
        <f t="shared" si="376"/>
        <v>0.45833333333333337</v>
      </c>
    </row>
    <row r="24082" spans="1:4" ht="11.1" customHeight="1" outlineLevel="1" x14ac:dyDescent="0.2">
      <c r="A24082" s="14" t="s">
        <v>33866</v>
      </c>
      <c r="B24082" s="5" t="s">
        <v>33867</v>
      </c>
      <c r="C24082" s="10">
        <v>0.76999999999999991</v>
      </c>
      <c r="D24082" s="23">
        <f t="shared" si="376"/>
        <v>0.6416666666666665</v>
      </c>
    </row>
    <row r="24083" spans="1:4" ht="33" customHeight="1" outlineLevel="1" x14ac:dyDescent="0.2">
      <c r="A24083" s="14" t="s">
        <v>33868</v>
      </c>
      <c r="B24083" s="5" t="s">
        <v>33869</v>
      </c>
      <c r="C24083" s="6">
        <v>36.266999999999996</v>
      </c>
      <c r="D24083" s="23">
        <f t="shared" si="376"/>
        <v>30.2225</v>
      </c>
    </row>
    <row r="24084" spans="1:4" ht="33" customHeight="1" outlineLevel="1" x14ac:dyDescent="0.2">
      <c r="A24084" s="14" t="s">
        <v>33870</v>
      </c>
      <c r="B24084" s="5" t="s">
        <v>33871</v>
      </c>
      <c r="C24084" s="6">
        <v>11.803000000000001</v>
      </c>
      <c r="D24084" s="23">
        <f t="shared" si="376"/>
        <v>9.8358333333333352</v>
      </c>
    </row>
    <row r="24085" spans="1:4" ht="21.95" customHeight="1" outlineLevel="1" x14ac:dyDescent="0.2">
      <c r="A24085" s="14" t="s">
        <v>33872</v>
      </c>
      <c r="B24085" s="5" t="s">
        <v>33873</v>
      </c>
      <c r="C24085" s="10">
        <v>14.41</v>
      </c>
      <c r="D24085" s="23">
        <f t="shared" si="376"/>
        <v>12.008333333333333</v>
      </c>
    </row>
    <row r="24086" spans="1:4" ht="33" customHeight="1" outlineLevel="1" x14ac:dyDescent="0.2">
      <c r="A24086" s="14" t="s">
        <v>33874</v>
      </c>
      <c r="B24086" s="5" t="s">
        <v>1398</v>
      </c>
      <c r="C24086" s="10">
        <v>45.43</v>
      </c>
      <c r="D24086" s="23">
        <f t="shared" si="376"/>
        <v>37.858333333333334</v>
      </c>
    </row>
    <row r="24087" spans="1:4" ht="21.95" customHeight="1" outlineLevel="1" x14ac:dyDescent="0.2">
      <c r="A24087" s="14" t="s">
        <v>33875</v>
      </c>
      <c r="B24087" s="5" t="s">
        <v>33876</v>
      </c>
      <c r="C24087" s="6">
        <v>24.079000000000001</v>
      </c>
      <c r="D24087" s="23">
        <f t="shared" si="376"/>
        <v>20.065833333333334</v>
      </c>
    </row>
    <row r="24088" spans="1:4" ht="21.95" customHeight="1" outlineLevel="1" x14ac:dyDescent="0.2">
      <c r="A24088" s="14" t="s">
        <v>33877</v>
      </c>
      <c r="B24088" s="5" t="s">
        <v>33878</v>
      </c>
      <c r="C24088" s="6">
        <v>25.420999999999999</v>
      </c>
      <c r="D24088" s="23">
        <f t="shared" si="376"/>
        <v>21.184166666666666</v>
      </c>
    </row>
    <row r="24089" spans="1:4" ht="21.95" customHeight="1" outlineLevel="1" x14ac:dyDescent="0.2">
      <c r="A24089" s="14" t="s">
        <v>33879</v>
      </c>
      <c r="B24089" s="5" t="s">
        <v>33880</v>
      </c>
      <c r="C24089" s="6">
        <v>27.488999999999997</v>
      </c>
      <c r="D24089" s="23">
        <f t="shared" si="376"/>
        <v>22.907499999999995</v>
      </c>
    </row>
    <row r="24090" spans="1:4" ht="21.95" customHeight="1" outlineLevel="1" x14ac:dyDescent="0.2">
      <c r="A24090" s="14" t="s">
        <v>33881</v>
      </c>
      <c r="B24090" s="5" t="s">
        <v>33882</v>
      </c>
      <c r="C24090" s="6">
        <v>33.407000000000004</v>
      </c>
      <c r="D24090" s="23">
        <f t="shared" si="376"/>
        <v>27.839166666666667</v>
      </c>
    </row>
    <row r="24091" spans="1:4" ht="21.95" customHeight="1" outlineLevel="1" x14ac:dyDescent="0.2">
      <c r="A24091" s="14" t="s">
        <v>33883</v>
      </c>
      <c r="B24091" s="5" t="s">
        <v>33884</v>
      </c>
      <c r="C24091" s="6">
        <v>15.245999999999999</v>
      </c>
      <c r="D24091" s="23">
        <f t="shared" si="376"/>
        <v>12.705</v>
      </c>
    </row>
    <row r="24092" spans="1:4" ht="21.95" customHeight="1" outlineLevel="1" x14ac:dyDescent="0.2">
      <c r="A24092" s="14" t="s">
        <v>33885</v>
      </c>
      <c r="B24092" s="5" t="s">
        <v>33886</v>
      </c>
      <c r="C24092" s="6">
        <v>30.073999999999998</v>
      </c>
      <c r="D24092" s="23">
        <f t="shared" si="376"/>
        <v>25.061666666666664</v>
      </c>
    </row>
    <row r="24093" spans="1:4" ht="21.95" customHeight="1" outlineLevel="1" x14ac:dyDescent="0.2">
      <c r="A24093" s="14" t="s">
        <v>33887</v>
      </c>
      <c r="B24093" s="5" t="s">
        <v>33888</v>
      </c>
      <c r="C24093" s="6">
        <v>24.783000000000001</v>
      </c>
      <c r="D24093" s="23">
        <f t="shared" si="376"/>
        <v>20.6525</v>
      </c>
    </row>
    <row r="24094" spans="1:4" ht="21.95" customHeight="1" outlineLevel="1" x14ac:dyDescent="0.2">
      <c r="A24094" s="14" t="s">
        <v>33889</v>
      </c>
      <c r="B24094" s="5" t="s">
        <v>1398</v>
      </c>
      <c r="C24094" s="6">
        <v>28.259</v>
      </c>
      <c r="D24094" s="23">
        <f t="shared" si="376"/>
        <v>23.549166666666668</v>
      </c>
    </row>
    <row r="24095" spans="1:4" ht="21.95" customHeight="1" outlineLevel="1" x14ac:dyDescent="0.2">
      <c r="A24095" s="14" t="s">
        <v>33890</v>
      </c>
      <c r="B24095" s="5" t="s">
        <v>33891</v>
      </c>
      <c r="C24095" s="10">
        <v>32.010000000000005</v>
      </c>
      <c r="D24095" s="23">
        <f t="shared" si="376"/>
        <v>26.675000000000004</v>
      </c>
    </row>
    <row r="24096" spans="1:4" ht="21.95" customHeight="1" outlineLevel="1" x14ac:dyDescent="0.2">
      <c r="A24096" s="14" t="s">
        <v>33892</v>
      </c>
      <c r="B24096" s="5" t="s">
        <v>33893</v>
      </c>
      <c r="C24096" s="6">
        <v>42.954999999999998</v>
      </c>
      <c r="D24096" s="23">
        <f t="shared" si="376"/>
        <v>35.795833333333334</v>
      </c>
    </row>
    <row r="24097" spans="1:4" ht="21.95" customHeight="1" outlineLevel="1" x14ac:dyDescent="0.2">
      <c r="A24097" s="14" t="s">
        <v>33894</v>
      </c>
      <c r="B24097" s="5" t="s">
        <v>33895</v>
      </c>
      <c r="C24097" s="6">
        <v>15.806999999999999</v>
      </c>
      <c r="D24097" s="23">
        <f t="shared" si="376"/>
        <v>13.172499999999998</v>
      </c>
    </row>
    <row r="24098" spans="1:4" ht="33" customHeight="1" outlineLevel="1" x14ac:dyDescent="0.2">
      <c r="A24098" s="14" t="s">
        <v>33896</v>
      </c>
      <c r="B24098" s="5" t="s">
        <v>33897</v>
      </c>
      <c r="C24098" s="6">
        <v>43.802</v>
      </c>
      <c r="D24098" s="23">
        <f t="shared" si="376"/>
        <v>36.501666666666665</v>
      </c>
    </row>
    <row r="24099" spans="1:4" ht="21.95" customHeight="1" outlineLevel="1" x14ac:dyDescent="0.2">
      <c r="A24099" s="14" t="s">
        <v>33898</v>
      </c>
      <c r="B24099" s="5" t="s">
        <v>1398</v>
      </c>
      <c r="C24099" s="6">
        <v>46.353999999999999</v>
      </c>
      <c r="D24099" s="23">
        <f t="shared" si="376"/>
        <v>38.62833333333333</v>
      </c>
    </row>
    <row r="24100" spans="1:4" ht="11.1" customHeight="1" outlineLevel="1" x14ac:dyDescent="0.2">
      <c r="A24100" s="14" t="s">
        <v>33899</v>
      </c>
      <c r="B24100" s="5" t="s">
        <v>33900</v>
      </c>
      <c r="C24100" s="10">
        <v>2.8600000000000003</v>
      </c>
      <c r="D24100" s="23">
        <f t="shared" si="376"/>
        <v>2.3833333333333337</v>
      </c>
    </row>
    <row r="24101" spans="1:4" ht="11.1" customHeight="1" outlineLevel="1" x14ac:dyDescent="0.2">
      <c r="A24101" s="14" t="s">
        <v>33901</v>
      </c>
      <c r="B24101" s="5" t="s">
        <v>11619</v>
      </c>
      <c r="C24101" s="8">
        <v>7769.5970000000007</v>
      </c>
      <c r="D24101" s="23">
        <f t="shared" si="376"/>
        <v>6474.6641666666674</v>
      </c>
    </row>
    <row r="24102" spans="1:4" ht="11.1" customHeight="1" outlineLevel="1" x14ac:dyDescent="0.2">
      <c r="A24102" s="14" t="s">
        <v>33902</v>
      </c>
      <c r="B24102" s="5" t="s">
        <v>11538</v>
      </c>
      <c r="C24102" s="8">
        <v>6880.4449999999997</v>
      </c>
      <c r="D24102" s="23">
        <f t="shared" si="376"/>
        <v>5733.7041666666664</v>
      </c>
    </row>
    <row r="24103" spans="1:4" ht="11.1" customHeight="1" outlineLevel="1" x14ac:dyDescent="0.2">
      <c r="A24103" s="14" t="s">
        <v>33903</v>
      </c>
      <c r="B24103" s="5" t="s">
        <v>11538</v>
      </c>
      <c r="C24103" s="8">
        <v>8168.6880000000001</v>
      </c>
      <c r="D24103" s="23">
        <f t="shared" si="376"/>
        <v>6807.2400000000007</v>
      </c>
    </row>
    <row r="24104" spans="1:4" ht="11.1" customHeight="1" outlineLevel="1" x14ac:dyDescent="0.2">
      <c r="A24104" s="14" t="s">
        <v>33904</v>
      </c>
      <c r="B24104" s="5" t="s">
        <v>33905</v>
      </c>
      <c r="C24104" s="8">
        <v>9535.3940000000002</v>
      </c>
      <c r="D24104" s="23">
        <f t="shared" si="376"/>
        <v>7946.1616666666669</v>
      </c>
    </row>
    <row r="24105" spans="1:4" ht="11.1" customHeight="1" outlineLevel="1" x14ac:dyDescent="0.2">
      <c r="A24105" s="14" t="s">
        <v>33906</v>
      </c>
      <c r="B24105" s="5" t="s">
        <v>33907</v>
      </c>
      <c r="C24105" s="6">
        <v>1084.3689999999999</v>
      </c>
      <c r="D24105" s="23">
        <f t="shared" si="376"/>
        <v>903.64083333333326</v>
      </c>
    </row>
    <row r="24106" spans="1:4" ht="21.95" customHeight="1" outlineLevel="1" x14ac:dyDescent="0.2">
      <c r="A24106" s="14" t="s">
        <v>33908</v>
      </c>
      <c r="B24106" s="5" t="s">
        <v>33909</v>
      </c>
      <c r="C24106" s="6">
        <v>443.09100000000001</v>
      </c>
      <c r="D24106" s="23">
        <f t="shared" si="376"/>
        <v>369.24250000000001</v>
      </c>
    </row>
    <row r="24107" spans="1:4" ht="21.95" customHeight="1" outlineLevel="1" x14ac:dyDescent="0.2">
      <c r="A24107" s="14" t="s">
        <v>33910</v>
      </c>
      <c r="B24107" s="5" t="s">
        <v>33911</v>
      </c>
      <c r="C24107" s="6">
        <v>374.48399999999998</v>
      </c>
      <c r="D24107" s="23">
        <f t="shared" si="376"/>
        <v>312.07</v>
      </c>
    </row>
    <row r="24108" spans="1:4" ht="21.95" customHeight="1" outlineLevel="1" x14ac:dyDescent="0.2">
      <c r="A24108" s="14" t="s">
        <v>33912</v>
      </c>
      <c r="B24108" s="5" t="s">
        <v>15380</v>
      </c>
      <c r="C24108" s="6">
        <v>184.43699999999998</v>
      </c>
      <c r="D24108" s="23">
        <f t="shared" si="376"/>
        <v>153.69749999999996</v>
      </c>
    </row>
    <row r="24109" spans="1:4" ht="11.1" customHeight="1" outlineLevel="1" x14ac:dyDescent="0.2">
      <c r="A24109" s="14" t="s">
        <v>33913</v>
      </c>
      <c r="B24109" s="5" t="s">
        <v>33914</v>
      </c>
      <c r="C24109" s="6">
        <v>628.01199999999994</v>
      </c>
      <c r="D24109" s="23">
        <f t="shared" si="376"/>
        <v>523.34333333333336</v>
      </c>
    </row>
    <row r="24110" spans="1:4" ht="21.95" customHeight="1" outlineLevel="1" x14ac:dyDescent="0.2">
      <c r="A24110" s="14" t="s">
        <v>33915</v>
      </c>
      <c r="B24110" s="5" t="s">
        <v>1021</v>
      </c>
      <c r="C24110" s="6">
        <v>153.96699999999998</v>
      </c>
      <c r="D24110" s="23">
        <f t="shared" si="376"/>
        <v>128.30583333333331</v>
      </c>
    </row>
    <row r="24111" spans="1:4" ht="11.1" customHeight="1" outlineLevel="1" x14ac:dyDescent="0.2">
      <c r="A24111" s="14" t="s">
        <v>33916</v>
      </c>
      <c r="B24111" s="5" t="s">
        <v>33917</v>
      </c>
      <c r="C24111" s="6">
        <v>50.016999999999996</v>
      </c>
      <c r="D24111" s="23">
        <f t="shared" si="376"/>
        <v>41.680833333333332</v>
      </c>
    </row>
    <row r="24112" spans="1:4" ht="11.1" customHeight="1" outlineLevel="1" x14ac:dyDescent="0.2">
      <c r="A24112" s="14" t="s">
        <v>33918</v>
      </c>
      <c r="B24112" s="5" t="s">
        <v>33919</v>
      </c>
      <c r="C24112" s="6">
        <v>121.979</v>
      </c>
      <c r="D24112" s="23">
        <f t="shared" si="376"/>
        <v>101.64916666666666</v>
      </c>
    </row>
    <row r="24113" spans="1:4" ht="11.1" customHeight="1" outlineLevel="1" x14ac:dyDescent="0.2">
      <c r="A24113" s="14" t="s">
        <v>33920</v>
      </c>
      <c r="B24113" s="5" t="s">
        <v>33921</v>
      </c>
      <c r="C24113" s="6">
        <v>0.40699999999999997</v>
      </c>
      <c r="D24113" s="23">
        <f t="shared" si="376"/>
        <v>0.33916666666666662</v>
      </c>
    </row>
    <row r="24114" spans="1:4" ht="11.1" customHeight="1" outlineLevel="1" x14ac:dyDescent="0.2">
      <c r="A24114" s="14" t="s">
        <v>33922</v>
      </c>
      <c r="B24114" s="5" t="s">
        <v>33923</v>
      </c>
      <c r="C24114" s="6">
        <v>2.5409999999999999</v>
      </c>
      <c r="D24114" s="23">
        <f t="shared" si="376"/>
        <v>2.1175000000000002</v>
      </c>
    </row>
    <row r="24115" spans="1:4" ht="11.1" customHeight="1" outlineLevel="1" x14ac:dyDescent="0.2">
      <c r="A24115" s="14" t="s">
        <v>33924</v>
      </c>
      <c r="B24115" s="5" t="s">
        <v>33925</v>
      </c>
      <c r="C24115" s="8">
        <v>3001.9879999999998</v>
      </c>
      <c r="D24115" s="23">
        <f t="shared" si="376"/>
        <v>2501.6566666666668</v>
      </c>
    </row>
    <row r="24116" spans="1:4" ht="11.1" customHeight="1" outlineLevel="1" x14ac:dyDescent="0.2">
      <c r="A24116" s="14" t="s">
        <v>33926</v>
      </c>
      <c r="B24116" s="5" t="s">
        <v>33927</v>
      </c>
      <c r="C24116" s="8">
        <v>1287.2529999999999</v>
      </c>
      <c r="D24116" s="23">
        <f t="shared" si="376"/>
        <v>1072.7108333333333</v>
      </c>
    </row>
    <row r="24117" spans="1:4" ht="11.1" customHeight="1" outlineLevel="1" x14ac:dyDescent="0.2">
      <c r="A24117" s="14" t="s">
        <v>33928</v>
      </c>
      <c r="B24117" s="5" t="s">
        <v>33929</v>
      </c>
      <c r="C24117" s="8">
        <v>1510.597</v>
      </c>
      <c r="D24117" s="23">
        <f t="shared" si="376"/>
        <v>1258.8308333333334</v>
      </c>
    </row>
    <row r="24118" spans="1:4" ht="21.95" customHeight="1" outlineLevel="1" x14ac:dyDescent="0.2">
      <c r="A24118" s="14" t="s">
        <v>33930</v>
      </c>
      <c r="B24118" s="5" t="s">
        <v>33931</v>
      </c>
      <c r="C24118" s="8">
        <v>153454.53200000001</v>
      </c>
      <c r="D24118" s="23">
        <f t="shared" si="376"/>
        <v>127878.77666666667</v>
      </c>
    </row>
    <row r="24119" spans="1:4" ht="33" customHeight="1" outlineLevel="1" x14ac:dyDescent="0.2">
      <c r="A24119" s="14" t="s">
        <v>33932</v>
      </c>
      <c r="B24119" s="5" t="s">
        <v>33933</v>
      </c>
      <c r="C24119" s="6">
        <v>98.075999999999993</v>
      </c>
      <c r="D24119" s="23">
        <f t="shared" si="376"/>
        <v>81.72999999999999</v>
      </c>
    </row>
    <row r="24120" spans="1:4" ht="33" customHeight="1" outlineLevel="1" x14ac:dyDescent="0.2">
      <c r="A24120" s="14" t="s">
        <v>33934</v>
      </c>
      <c r="B24120" s="5" t="s">
        <v>7239</v>
      </c>
      <c r="C24120" s="6">
        <v>816.04600000000005</v>
      </c>
      <c r="D24120" s="23">
        <f t="shared" si="376"/>
        <v>680.03833333333341</v>
      </c>
    </row>
    <row r="24121" spans="1:4" ht="33" customHeight="1" outlineLevel="1" x14ac:dyDescent="0.2">
      <c r="A24121" s="14" t="s">
        <v>33935</v>
      </c>
      <c r="B24121" s="5" t="s">
        <v>33936</v>
      </c>
      <c r="C24121" s="8">
        <v>2242.1849999999999</v>
      </c>
      <c r="D24121" s="23">
        <f t="shared" si="376"/>
        <v>1868.4875</v>
      </c>
    </row>
    <row r="24122" spans="1:4" ht="33" customHeight="1" outlineLevel="1" x14ac:dyDescent="0.2">
      <c r="A24122" s="14" t="s">
        <v>33937</v>
      </c>
      <c r="B24122" s="5" t="s">
        <v>33938</v>
      </c>
      <c r="C24122" s="8">
        <v>36163.324999999997</v>
      </c>
      <c r="D24122" s="23">
        <f t="shared" si="376"/>
        <v>30136.104166666664</v>
      </c>
    </row>
    <row r="24123" spans="1:4" ht="33" customHeight="1" outlineLevel="1" x14ac:dyDescent="0.2">
      <c r="A24123" s="14" t="s">
        <v>33939</v>
      </c>
      <c r="B24123" s="5" t="s">
        <v>33938</v>
      </c>
      <c r="C24123" s="8">
        <v>36516.425000000003</v>
      </c>
      <c r="D24123" s="23">
        <f t="shared" si="376"/>
        <v>30430.354166666672</v>
      </c>
    </row>
    <row r="24124" spans="1:4" ht="33" customHeight="1" outlineLevel="1" x14ac:dyDescent="0.2">
      <c r="A24124" s="14" t="s">
        <v>33940</v>
      </c>
      <c r="B24124" s="5" t="s">
        <v>33941</v>
      </c>
      <c r="C24124" s="8">
        <v>7513.1759999999995</v>
      </c>
      <c r="D24124" s="23">
        <f t="shared" si="376"/>
        <v>6260.98</v>
      </c>
    </row>
    <row r="24125" spans="1:4" ht="33" customHeight="1" outlineLevel="1" x14ac:dyDescent="0.2">
      <c r="A24125" s="14" t="s">
        <v>33942</v>
      </c>
      <c r="B24125" s="5" t="s">
        <v>1202</v>
      </c>
      <c r="C24125" s="6">
        <v>677.75400000000002</v>
      </c>
      <c r="D24125" s="23">
        <f t="shared" si="376"/>
        <v>564.79500000000007</v>
      </c>
    </row>
    <row r="24126" spans="1:4" ht="11.1" customHeight="1" outlineLevel="1" x14ac:dyDescent="0.2">
      <c r="A24126" s="14" t="s">
        <v>33943</v>
      </c>
      <c r="B24126" s="5" t="s">
        <v>2363</v>
      </c>
      <c r="C24126" s="6">
        <v>139.172</v>
      </c>
      <c r="D24126" s="23">
        <f t="shared" si="376"/>
        <v>115.97666666666666</v>
      </c>
    </row>
    <row r="24127" spans="1:4" ht="11.1" customHeight="1" outlineLevel="1" x14ac:dyDescent="0.2">
      <c r="A24127" s="14" t="s">
        <v>33944</v>
      </c>
      <c r="B24127" s="5" t="s">
        <v>33945</v>
      </c>
      <c r="C24127" s="6">
        <v>7.5789999999999997</v>
      </c>
      <c r="D24127" s="23">
        <f t="shared" si="376"/>
        <v>6.315833333333333</v>
      </c>
    </row>
    <row r="24128" spans="1:4" ht="11.1" customHeight="1" outlineLevel="1" x14ac:dyDescent="0.2">
      <c r="A24128" s="14" t="s">
        <v>33946</v>
      </c>
      <c r="B24128" s="5" t="s">
        <v>30281</v>
      </c>
      <c r="C24128" s="6">
        <v>1038.521</v>
      </c>
      <c r="D24128" s="23">
        <f t="shared" si="376"/>
        <v>865.43416666666656</v>
      </c>
    </row>
    <row r="24129" spans="1:4" ht="11.1" customHeight="1" outlineLevel="1" x14ac:dyDescent="0.2">
      <c r="A24129" s="14" t="s">
        <v>33947</v>
      </c>
      <c r="B24129" s="5" t="s">
        <v>33948</v>
      </c>
      <c r="C24129" s="6">
        <v>63.777999999999999</v>
      </c>
      <c r="D24129" s="23">
        <f t="shared" si="376"/>
        <v>53.148333333333333</v>
      </c>
    </row>
    <row r="24130" spans="1:4" ht="11.1" customHeight="1" outlineLevel="1" x14ac:dyDescent="0.2">
      <c r="A24130" s="14" t="s">
        <v>33949</v>
      </c>
      <c r="B24130" s="5" t="s">
        <v>33950</v>
      </c>
      <c r="C24130" s="6">
        <v>63.777999999999999</v>
      </c>
      <c r="D24130" s="23">
        <f t="shared" si="376"/>
        <v>53.148333333333333</v>
      </c>
    </row>
    <row r="24131" spans="1:4" ht="33" customHeight="1" outlineLevel="1" x14ac:dyDescent="0.2">
      <c r="A24131" s="14" t="s">
        <v>33951</v>
      </c>
      <c r="B24131" s="5" t="s">
        <v>20751</v>
      </c>
      <c r="C24131" s="6">
        <v>159.63200000000001</v>
      </c>
      <c r="D24131" s="23">
        <f t="shared" si="376"/>
        <v>133.02666666666667</v>
      </c>
    </row>
    <row r="24132" spans="1:4" ht="33" customHeight="1" outlineLevel="1" x14ac:dyDescent="0.2">
      <c r="A24132" s="14" t="s">
        <v>33952</v>
      </c>
      <c r="B24132" s="5" t="s">
        <v>20751</v>
      </c>
      <c r="C24132" s="6">
        <v>159.63200000000001</v>
      </c>
      <c r="D24132" s="23">
        <f t="shared" ref="D24132:D24195" si="377">C24132*100/120</f>
        <v>133.02666666666667</v>
      </c>
    </row>
    <row r="24133" spans="1:4" ht="21.95" customHeight="1" outlineLevel="1" x14ac:dyDescent="0.2">
      <c r="A24133" s="14" t="s">
        <v>33953</v>
      </c>
      <c r="B24133" s="5" t="s">
        <v>33121</v>
      </c>
      <c r="C24133" s="6">
        <v>6.4349999999999996</v>
      </c>
      <c r="D24133" s="23">
        <f t="shared" si="377"/>
        <v>5.3624999999999998</v>
      </c>
    </row>
    <row r="24134" spans="1:4" ht="21.95" customHeight="1" outlineLevel="1" x14ac:dyDescent="0.2">
      <c r="A24134" s="14" t="s">
        <v>33954</v>
      </c>
      <c r="B24134" s="5" t="s">
        <v>33955</v>
      </c>
      <c r="C24134" s="6">
        <v>9.1959999999999997</v>
      </c>
      <c r="D24134" s="23">
        <f t="shared" si="377"/>
        <v>7.6633333333333331</v>
      </c>
    </row>
    <row r="24135" spans="1:4" ht="21.95" customHeight="1" outlineLevel="1" x14ac:dyDescent="0.2">
      <c r="A24135" s="14" t="s">
        <v>33956</v>
      </c>
      <c r="B24135" s="5" t="s">
        <v>7093</v>
      </c>
      <c r="C24135" s="6">
        <v>0.374</v>
      </c>
      <c r="D24135" s="23">
        <f t="shared" si="377"/>
        <v>0.31166666666666665</v>
      </c>
    </row>
    <row r="24136" spans="1:4" ht="11.1" customHeight="1" outlineLevel="1" x14ac:dyDescent="0.2">
      <c r="A24136" s="14" t="s">
        <v>33957</v>
      </c>
      <c r="B24136" s="5" t="s">
        <v>1406</v>
      </c>
      <c r="C24136" s="6">
        <v>0.253</v>
      </c>
      <c r="D24136" s="23">
        <f t="shared" si="377"/>
        <v>0.21083333333333334</v>
      </c>
    </row>
    <row r="24137" spans="1:4" ht="11.1" customHeight="1" outlineLevel="1" x14ac:dyDescent="0.2">
      <c r="A24137" s="14" t="s">
        <v>33958</v>
      </c>
      <c r="B24137" s="5" t="s">
        <v>33959</v>
      </c>
      <c r="C24137" s="6">
        <v>0.19799999999999998</v>
      </c>
      <c r="D24137" s="23">
        <f t="shared" si="377"/>
        <v>0.16499999999999998</v>
      </c>
    </row>
    <row r="24138" spans="1:4" ht="11.1" customHeight="1" outlineLevel="1" x14ac:dyDescent="0.2">
      <c r="A24138" s="14" t="s">
        <v>33960</v>
      </c>
      <c r="B24138" s="5" t="s">
        <v>33961</v>
      </c>
      <c r="C24138" s="6">
        <v>0.92399999999999993</v>
      </c>
      <c r="D24138" s="23">
        <f t="shared" si="377"/>
        <v>0.76999999999999991</v>
      </c>
    </row>
    <row r="24139" spans="1:4" ht="11.1" customHeight="1" outlineLevel="1" x14ac:dyDescent="0.2">
      <c r="A24139" s="14" t="s">
        <v>33962</v>
      </c>
      <c r="B24139" s="5" t="s">
        <v>33963</v>
      </c>
      <c r="C24139" s="10">
        <v>472.66999999999996</v>
      </c>
      <c r="D24139" s="23">
        <f t="shared" si="377"/>
        <v>393.89166666666659</v>
      </c>
    </row>
    <row r="24140" spans="1:4" ht="11.1" customHeight="1" outlineLevel="1" x14ac:dyDescent="0.2">
      <c r="A24140" s="14" t="s">
        <v>33964</v>
      </c>
      <c r="B24140" s="5" t="s">
        <v>33965</v>
      </c>
      <c r="C24140" s="6">
        <v>692.15300000000002</v>
      </c>
      <c r="D24140" s="23">
        <f t="shared" si="377"/>
        <v>576.79416666666668</v>
      </c>
    </row>
    <row r="24141" spans="1:4" ht="33" customHeight="1" outlineLevel="1" x14ac:dyDescent="0.2">
      <c r="A24141" s="14" t="s">
        <v>33966</v>
      </c>
      <c r="B24141" s="5" t="s">
        <v>33967</v>
      </c>
      <c r="C24141" s="6">
        <v>830.18100000000004</v>
      </c>
      <c r="D24141" s="23">
        <f t="shared" si="377"/>
        <v>691.8175</v>
      </c>
    </row>
    <row r="24142" spans="1:4" ht="21.95" customHeight="1" outlineLevel="1" x14ac:dyDescent="0.2">
      <c r="A24142" s="14" t="s">
        <v>33968</v>
      </c>
      <c r="B24142" s="5" t="s">
        <v>33969</v>
      </c>
      <c r="C24142" s="6">
        <v>146.762</v>
      </c>
      <c r="D24142" s="23">
        <f t="shared" si="377"/>
        <v>122.30166666666668</v>
      </c>
    </row>
    <row r="24143" spans="1:4" ht="11.1" customHeight="1" outlineLevel="1" x14ac:dyDescent="0.2">
      <c r="A24143" s="14" t="s">
        <v>33970</v>
      </c>
      <c r="B24143" s="5" t="s">
        <v>1026</v>
      </c>
      <c r="C24143" s="6">
        <v>5.7969999999999997</v>
      </c>
      <c r="D24143" s="23">
        <f t="shared" si="377"/>
        <v>4.8308333333333326</v>
      </c>
    </row>
    <row r="24144" spans="1:4" ht="11.1" customHeight="1" outlineLevel="1" x14ac:dyDescent="0.2">
      <c r="A24144" s="14" t="s">
        <v>33971</v>
      </c>
      <c r="B24144" s="5" t="s">
        <v>32380</v>
      </c>
      <c r="C24144" s="10">
        <v>360.58000000000004</v>
      </c>
      <c r="D24144" s="23">
        <f t="shared" si="377"/>
        <v>300.48333333333341</v>
      </c>
    </row>
    <row r="24145" spans="1:4" ht="11.1" customHeight="1" outlineLevel="1" x14ac:dyDescent="0.2">
      <c r="A24145" s="14" t="s">
        <v>33972</v>
      </c>
      <c r="B24145" s="5" t="s">
        <v>33216</v>
      </c>
      <c r="C24145" s="6">
        <v>53.085999999999999</v>
      </c>
      <c r="D24145" s="23">
        <f t="shared" si="377"/>
        <v>44.23833333333333</v>
      </c>
    </row>
    <row r="24146" spans="1:4" ht="11.1" customHeight="1" outlineLevel="1" x14ac:dyDescent="0.2">
      <c r="A24146" s="14" t="s">
        <v>33973</v>
      </c>
      <c r="B24146" s="5" t="s">
        <v>33217</v>
      </c>
      <c r="C24146" s="6">
        <v>41.062999999999995</v>
      </c>
      <c r="D24146" s="23">
        <f t="shared" si="377"/>
        <v>34.219166666666659</v>
      </c>
    </row>
    <row r="24147" spans="1:4" ht="11.1" customHeight="1" outlineLevel="1" x14ac:dyDescent="0.2">
      <c r="A24147" s="14" t="s">
        <v>33974</v>
      </c>
      <c r="B24147" s="5" t="s">
        <v>3409</v>
      </c>
      <c r="C24147" s="6">
        <v>40.062000000000005</v>
      </c>
      <c r="D24147" s="23">
        <f t="shared" si="377"/>
        <v>33.385000000000005</v>
      </c>
    </row>
    <row r="24148" spans="1:4" ht="11.1" customHeight="1" outlineLevel="1" x14ac:dyDescent="0.2">
      <c r="A24148" s="14" t="s">
        <v>33975</v>
      </c>
      <c r="B24148" s="5" t="s">
        <v>33065</v>
      </c>
      <c r="C24148" s="6">
        <v>420.65100000000001</v>
      </c>
      <c r="D24148" s="23">
        <f t="shared" si="377"/>
        <v>350.54249999999996</v>
      </c>
    </row>
    <row r="24149" spans="1:4" ht="11.1" customHeight="1" outlineLevel="1" x14ac:dyDescent="0.2">
      <c r="A24149" s="14" t="s">
        <v>33976</v>
      </c>
      <c r="B24149" s="5" t="s">
        <v>1026</v>
      </c>
      <c r="C24149" s="6">
        <v>33.352000000000004</v>
      </c>
      <c r="D24149" s="23">
        <f t="shared" si="377"/>
        <v>27.793333333333337</v>
      </c>
    </row>
    <row r="24150" spans="1:4" ht="21.95" customHeight="1" outlineLevel="1" x14ac:dyDescent="0.2">
      <c r="A24150" s="14" t="s">
        <v>33977</v>
      </c>
      <c r="B24150" s="5" t="s">
        <v>33978</v>
      </c>
      <c r="C24150" s="6">
        <v>1073.8969999999999</v>
      </c>
      <c r="D24150" s="23">
        <f t="shared" si="377"/>
        <v>894.91416666666669</v>
      </c>
    </row>
    <row r="24151" spans="1:4" ht="33" customHeight="1" outlineLevel="1" x14ac:dyDescent="0.2">
      <c r="A24151" s="14" t="s">
        <v>33979</v>
      </c>
      <c r="B24151" s="5" t="s">
        <v>33980</v>
      </c>
      <c r="C24151" s="6">
        <v>7.359</v>
      </c>
      <c r="D24151" s="23">
        <f t="shared" si="377"/>
        <v>6.1324999999999994</v>
      </c>
    </row>
    <row r="24152" spans="1:4" ht="11.1" customHeight="1" outlineLevel="1" x14ac:dyDescent="0.2">
      <c r="A24152" s="14" t="s">
        <v>33981</v>
      </c>
      <c r="B24152" s="5" t="s">
        <v>33982</v>
      </c>
      <c r="C24152" s="6">
        <v>30.018999999999998</v>
      </c>
      <c r="D24152" s="23">
        <f t="shared" si="377"/>
        <v>25.01583333333333</v>
      </c>
    </row>
    <row r="24153" spans="1:4" ht="33" customHeight="1" outlineLevel="1" x14ac:dyDescent="0.2">
      <c r="A24153" s="14" t="s">
        <v>33983</v>
      </c>
      <c r="B24153" s="5" t="s">
        <v>33984</v>
      </c>
      <c r="C24153" s="8">
        <v>3383.875</v>
      </c>
      <c r="D24153" s="23">
        <f t="shared" si="377"/>
        <v>2819.8958333333335</v>
      </c>
    </row>
    <row r="24154" spans="1:4" ht="11.1" customHeight="1" outlineLevel="1" x14ac:dyDescent="0.2">
      <c r="A24154" s="14" t="s">
        <v>33985</v>
      </c>
      <c r="B24154" s="5" t="s">
        <v>1962</v>
      </c>
      <c r="C24154" s="6">
        <v>217.59100000000001</v>
      </c>
      <c r="D24154" s="23">
        <f t="shared" si="377"/>
        <v>181.32583333333335</v>
      </c>
    </row>
    <row r="24155" spans="1:4" ht="21.95" customHeight="1" outlineLevel="1" x14ac:dyDescent="0.2">
      <c r="A24155" s="14" t="s">
        <v>33986</v>
      </c>
      <c r="B24155" s="5" t="s">
        <v>33987</v>
      </c>
      <c r="C24155" s="6">
        <v>467.63200000000001</v>
      </c>
      <c r="D24155" s="23">
        <f t="shared" si="377"/>
        <v>389.69333333333333</v>
      </c>
    </row>
    <row r="24156" spans="1:4" ht="21.95" customHeight="1" outlineLevel="1" x14ac:dyDescent="0.2">
      <c r="A24156" s="14" t="s">
        <v>33988</v>
      </c>
      <c r="B24156" s="5" t="s">
        <v>33989</v>
      </c>
      <c r="C24156" s="6">
        <v>132.52800000000002</v>
      </c>
      <c r="D24156" s="23">
        <f t="shared" si="377"/>
        <v>110.44000000000003</v>
      </c>
    </row>
    <row r="24157" spans="1:4" ht="21.95" customHeight="1" outlineLevel="1" x14ac:dyDescent="0.2">
      <c r="A24157" s="14" t="s">
        <v>33990</v>
      </c>
      <c r="B24157" s="5" t="s">
        <v>32380</v>
      </c>
      <c r="C24157" s="10">
        <v>182.05</v>
      </c>
      <c r="D24157" s="23">
        <f t="shared" si="377"/>
        <v>151.70833333333334</v>
      </c>
    </row>
    <row r="24158" spans="1:4" ht="21.95" customHeight="1" outlineLevel="1" x14ac:dyDescent="0.2">
      <c r="A24158" s="14" t="s">
        <v>33991</v>
      </c>
      <c r="B24158" s="5" t="s">
        <v>32380</v>
      </c>
      <c r="C24158" s="6">
        <v>168.72899999999998</v>
      </c>
      <c r="D24158" s="23">
        <f t="shared" si="377"/>
        <v>140.60749999999999</v>
      </c>
    </row>
    <row r="24159" spans="1:4" ht="21.95" customHeight="1" outlineLevel="1" x14ac:dyDescent="0.2">
      <c r="A24159" s="14" t="s">
        <v>33992</v>
      </c>
      <c r="B24159" s="5" t="s">
        <v>32380</v>
      </c>
      <c r="C24159" s="10">
        <v>121.88</v>
      </c>
      <c r="D24159" s="23">
        <f t="shared" si="377"/>
        <v>101.56666666666666</v>
      </c>
    </row>
    <row r="24160" spans="1:4" ht="11.1" customHeight="1" outlineLevel="1" x14ac:dyDescent="0.2">
      <c r="A24160" s="14" t="s">
        <v>33031</v>
      </c>
      <c r="B24160" s="5" t="s">
        <v>33031</v>
      </c>
      <c r="C24160" s="6">
        <v>12.892000000000001</v>
      </c>
      <c r="D24160" s="23">
        <f t="shared" si="377"/>
        <v>10.743333333333334</v>
      </c>
    </row>
    <row r="24161" spans="1:4" ht="11.1" customHeight="1" outlineLevel="1" x14ac:dyDescent="0.2">
      <c r="A24161" s="14" t="s">
        <v>33993</v>
      </c>
      <c r="B24161" s="5" t="s">
        <v>33993</v>
      </c>
      <c r="C24161" s="6">
        <v>12.892000000000001</v>
      </c>
      <c r="D24161" s="23">
        <f t="shared" si="377"/>
        <v>10.743333333333334</v>
      </c>
    </row>
    <row r="24162" spans="1:4" ht="11.1" customHeight="1" outlineLevel="1" x14ac:dyDescent="0.2">
      <c r="A24162" s="14" t="s">
        <v>33994</v>
      </c>
      <c r="B24162" s="5" t="s">
        <v>33994</v>
      </c>
      <c r="C24162" s="6">
        <v>12.892000000000001</v>
      </c>
      <c r="D24162" s="23">
        <f t="shared" si="377"/>
        <v>10.743333333333334</v>
      </c>
    </row>
    <row r="24163" spans="1:4" ht="11.1" customHeight="1" outlineLevel="1" x14ac:dyDescent="0.2">
      <c r="A24163" s="14" t="s">
        <v>33995</v>
      </c>
      <c r="B24163" s="5" t="s">
        <v>33995</v>
      </c>
      <c r="C24163" s="6">
        <v>12.892000000000001</v>
      </c>
      <c r="D24163" s="23">
        <f t="shared" si="377"/>
        <v>10.743333333333334</v>
      </c>
    </row>
    <row r="24164" spans="1:4" ht="11.1" customHeight="1" outlineLevel="1" x14ac:dyDescent="0.2">
      <c r="A24164" s="14" t="s">
        <v>33996</v>
      </c>
      <c r="B24164" s="5" t="s">
        <v>33996</v>
      </c>
      <c r="C24164" s="6">
        <v>12.892000000000001</v>
      </c>
      <c r="D24164" s="23">
        <f t="shared" si="377"/>
        <v>10.743333333333334</v>
      </c>
    </row>
    <row r="24165" spans="1:4" ht="11.1" customHeight="1" outlineLevel="1" x14ac:dyDescent="0.2">
      <c r="A24165" s="14" t="s">
        <v>33997</v>
      </c>
      <c r="B24165" s="5" t="s">
        <v>1398</v>
      </c>
      <c r="C24165" s="6">
        <v>117.381</v>
      </c>
      <c r="D24165" s="23">
        <f t="shared" si="377"/>
        <v>97.81750000000001</v>
      </c>
    </row>
    <row r="24166" spans="1:4" ht="11.1" customHeight="1" outlineLevel="1" x14ac:dyDescent="0.2">
      <c r="A24166" s="14" t="s">
        <v>33998</v>
      </c>
      <c r="B24166" s="5" t="s">
        <v>1398</v>
      </c>
      <c r="C24166" s="6">
        <v>116.116</v>
      </c>
      <c r="D24166" s="23">
        <f t="shared" si="377"/>
        <v>96.763333333333335</v>
      </c>
    </row>
    <row r="24167" spans="1:4" ht="11.1" customHeight="1" outlineLevel="1" x14ac:dyDescent="0.2">
      <c r="A24167" s="14" t="s">
        <v>33999</v>
      </c>
      <c r="B24167" s="5" t="s">
        <v>1398</v>
      </c>
      <c r="C24167" s="6">
        <v>117.40300000000001</v>
      </c>
      <c r="D24167" s="23">
        <f t="shared" si="377"/>
        <v>97.835833333333341</v>
      </c>
    </row>
    <row r="24168" spans="1:4" ht="11.1" customHeight="1" outlineLevel="1" x14ac:dyDescent="0.2">
      <c r="A24168" s="14" t="s">
        <v>34000</v>
      </c>
      <c r="B24168" s="5" t="s">
        <v>1398</v>
      </c>
      <c r="C24168" s="10">
        <v>120.12</v>
      </c>
      <c r="D24168" s="23">
        <f t="shared" si="377"/>
        <v>100.1</v>
      </c>
    </row>
    <row r="24169" spans="1:4" ht="11.1" customHeight="1" outlineLevel="1" x14ac:dyDescent="0.2">
      <c r="A24169" s="14" t="s">
        <v>34001</v>
      </c>
      <c r="B24169" s="5" t="s">
        <v>1398</v>
      </c>
      <c r="C24169" s="6">
        <v>126.621</v>
      </c>
      <c r="D24169" s="23">
        <f t="shared" si="377"/>
        <v>105.5175</v>
      </c>
    </row>
    <row r="24170" spans="1:4" ht="11.1" customHeight="1" outlineLevel="1" x14ac:dyDescent="0.2">
      <c r="A24170" s="14" t="s">
        <v>34002</v>
      </c>
      <c r="B24170" s="5" t="s">
        <v>1759</v>
      </c>
      <c r="C24170" s="8">
        <v>13352.580999999998</v>
      </c>
      <c r="D24170" s="23">
        <f t="shared" si="377"/>
        <v>11127.150833333331</v>
      </c>
    </row>
    <row r="24171" spans="1:4" ht="11.1" customHeight="1" outlineLevel="1" x14ac:dyDescent="0.2">
      <c r="A24171" s="14" t="s">
        <v>34003</v>
      </c>
      <c r="B24171" s="5" t="s">
        <v>996</v>
      </c>
      <c r="C24171" s="8">
        <v>18904.434999999998</v>
      </c>
      <c r="D24171" s="23">
        <f t="shared" si="377"/>
        <v>15753.695833333331</v>
      </c>
    </row>
    <row r="24172" spans="1:4" ht="11.1" customHeight="1" outlineLevel="1" x14ac:dyDescent="0.2">
      <c r="A24172" s="16">
        <v>13966</v>
      </c>
      <c r="B24172" s="5" t="s">
        <v>34004</v>
      </c>
      <c r="C24172" s="10">
        <v>10.01</v>
      </c>
      <c r="D24172" s="23">
        <f t="shared" si="377"/>
        <v>8.3416666666666668</v>
      </c>
    </row>
    <row r="24173" spans="1:4" ht="11.1" customHeight="1" outlineLevel="1" x14ac:dyDescent="0.2">
      <c r="A24173" s="7">
        <v>3393</v>
      </c>
      <c r="B24173" s="5" t="s">
        <v>34005</v>
      </c>
      <c r="C24173" s="6">
        <v>1053.261</v>
      </c>
      <c r="D24173" s="23">
        <f t="shared" si="377"/>
        <v>877.71749999999997</v>
      </c>
    </row>
    <row r="24174" spans="1:4" ht="21.95" customHeight="1" outlineLevel="1" x14ac:dyDescent="0.2">
      <c r="A24174" s="14" t="s">
        <v>34006</v>
      </c>
      <c r="B24174" s="5" t="s">
        <v>34007</v>
      </c>
      <c r="C24174" s="6">
        <v>80.179000000000002</v>
      </c>
      <c r="D24174" s="23">
        <f t="shared" si="377"/>
        <v>66.815833333333345</v>
      </c>
    </row>
    <row r="24175" spans="1:4" ht="21.95" customHeight="1" outlineLevel="1" x14ac:dyDescent="0.2">
      <c r="A24175" s="14" t="s">
        <v>34008</v>
      </c>
      <c r="B24175" s="5" t="s">
        <v>34009</v>
      </c>
      <c r="C24175" s="6">
        <v>3.8609999999999998</v>
      </c>
      <c r="D24175" s="23">
        <f t="shared" si="377"/>
        <v>3.2174999999999998</v>
      </c>
    </row>
    <row r="24176" spans="1:4" ht="11.1" customHeight="1" outlineLevel="1" x14ac:dyDescent="0.2">
      <c r="A24176" s="19">
        <v>99915201</v>
      </c>
      <c r="B24176" s="5" t="s">
        <v>17782</v>
      </c>
      <c r="C24176" s="8">
        <v>92980.744999999995</v>
      </c>
      <c r="D24176" s="23">
        <f t="shared" si="377"/>
        <v>77483.954166666663</v>
      </c>
    </row>
    <row r="24177" spans="1:4" ht="11.1" customHeight="1" outlineLevel="1" x14ac:dyDescent="0.2">
      <c r="A24177" s="4">
        <v>58989</v>
      </c>
      <c r="B24177" s="5" t="s">
        <v>34010</v>
      </c>
      <c r="C24177" s="6">
        <v>60.643000000000001</v>
      </c>
      <c r="D24177" s="23">
        <f t="shared" si="377"/>
        <v>50.535833333333336</v>
      </c>
    </row>
    <row r="24178" spans="1:4" ht="11.1" customHeight="1" outlineLevel="1" x14ac:dyDescent="0.2">
      <c r="A24178" s="4">
        <v>59201</v>
      </c>
      <c r="B24178" s="5" t="s">
        <v>34011</v>
      </c>
      <c r="C24178" s="6">
        <v>109.59299999999999</v>
      </c>
      <c r="D24178" s="23">
        <f t="shared" si="377"/>
        <v>91.327500000000001</v>
      </c>
    </row>
    <row r="24179" spans="1:4" ht="11.1" customHeight="1" outlineLevel="1" x14ac:dyDescent="0.2">
      <c r="A24179" s="4">
        <v>59433</v>
      </c>
      <c r="B24179" s="5" t="s">
        <v>34012</v>
      </c>
      <c r="C24179" s="6">
        <v>79.893000000000001</v>
      </c>
      <c r="D24179" s="23">
        <f t="shared" si="377"/>
        <v>66.577500000000001</v>
      </c>
    </row>
    <row r="24180" spans="1:4" ht="21.95" customHeight="1" outlineLevel="1" x14ac:dyDescent="0.2">
      <c r="A24180" s="14" t="s">
        <v>34013</v>
      </c>
      <c r="B24180" s="5" t="s">
        <v>34014</v>
      </c>
      <c r="C24180" s="6">
        <v>61.149000000000001</v>
      </c>
      <c r="D24180" s="23">
        <f t="shared" si="377"/>
        <v>50.957499999999996</v>
      </c>
    </row>
    <row r="24181" spans="1:4" ht="11.1" customHeight="1" outlineLevel="1" x14ac:dyDescent="0.2">
      <c r="A24181" s="20">
        <v>1260</v>
      </c>
      <c r="B24181" s="5" t="s">
        <v>20153</v>
      </c>
      <c r="C24181" s="6">
        <v>291.22500000000002</v>
      </c>
      <c r="D24181" s="23">
        <f t="shared" si="377"/>
        <v>242.68750000000003</v>
      </c>
    </row>
    <row r="24182" spans="1:4" ht="21.95" customHeight="1" outlineLevel="1" x14ac:dyDescent="0.2">
      <c r="A24182" s="14" t="s">
        <v>34015</v>
      </c>
      <c r="B24182" s="5" t="s">
        <v>34016</v>
      </c>
      <c r="C24182" s="6">
        <v>125.158</v>
      </c>
      <c r="D24182" s="23">
        <f t="shared" si="377"/>
        <v>104.29833333333333</v>
      </c>
    </row>
    <row r="24183" spans="1:4" ht="21.95" customHeight="1" outlineLevel="1" x14ac:dyDescent="0.2">
      <c r="A24183" s="14" t="s">
        <v>34017</v>
      </c>
      <c r="B24183" s="5" t="s">
        <v>34018</v>
      </c>
      <c r="C24183" s="8">
        <v>1946.604</v>
      </c>
      <c r="D24183" s="23">
        <f t="shared" si="377"/>
        <v>1622.1699999999998</v>
      </c>
    </row>
    <row r="24184" spans="1:4" ht="11.1" customHeight="1" outlineLevel="1" x14ac:dyDescent="0.2">
      <c r="A24184" s="4">
        <v>370861</v>
      </c>
      <c r="B24184" s="5" t="s">
        <v>34019</v>
      </c>
      <c r="C24184" s="8">
        <v>5289.7790000000005</v>
      </c>
      <c r="D24184" s="23">
        <f t="shared" si="377"/>
        <v>4408.149166666667</v>
      </c>
    </row>
    <row r="24185" spans="1:4" ht="21.95" customHeight="1" outlineLevel="1" x14ac:dyDescent="0.2">
      <c r="A24185" s="14" t="s">
        <v>34020</v>
      </c>
      <c r="B24185" s="5" t="s">
        <v>34021</v>
      </c>
      <c r="C24185" s="8">
        <v>1697.7620000000002</v>
      </c>
      <c r="D24185" s="23">
        <f t="shared" si="377"/>
        <v>1414.8016666666667</v>
      </c>
    </row>
    <row r="24186" spans="1:4" ht="11.1" customHeight="1" outlineLevel="1" x14ac:dyDescent="0.2">
      <c r="A24186" s="14" t="s">
        <v>34022</v>
      </c>
      <c r="B24186" s="5" t="s">
        <v>34023</v>
      </c>
      <c r="C24186" s="8">
        <v>47898.026000000005</v>
      </c>
      <c r="D24186" s="23">
        <f t="shared" si="377"/>
        <v>39915.021666666675</v>
      </c>
    </row>
    <row r="24187" spans="1:4" ht="11.1" customHeight="1" outlineLevel="1" x14ac:dyDescent="0.2">
      <c r="A24187" s="14" t="s">
        <v>34024</v>
      </c>
      <c r="B24187" s="5" t="s">
        <v>28096</v>
      </c>
      <c r="C24187" s="8">
        <v>19853.558999999997</v>
      </c>
      <c r="D24187" s="23">
        <f t="shared" si="377"/>
        <v>16544.632499999996</v>
      </c>
    </row>
    <row r="24188" spans="1:4" ht="11.1" customHeight="1" outlineLevel="1" x14ac:dyDescent="0.2">
      <c r="A24188" s="4">
        <v>1794240</v>
      </c>
      <c r="B24188" s="5" t="s">
        <v>1202</v>
      </c>
      <c r="C24188" s="6">
        <v>763.774</v>
      </c>
      <c r="D24188" s="23">
        <f t="shared" si="377"/>
        <v>636.47833333333324</v>
      </c>
    </row>
    <row r="24189" spans="1:4" ht="11.1" customHeight="1" outlineLevel="1" x14ac:dyDescent="0.2">
      <c r="A24189" s="14" t="s">
        <v>34025</v>
      </c>
      <c r="B24189" s="5" t="s">
        <v>2065</v>
      </c>
      <c r="C24189" s="8">
        <v>11381.645</v>
      </c>
      <c r="D24189" s="23">
        <f t="shared" si="377"/>
        <v>9484.7041666666664</v>
      </c>
    </row>
    <row r="24190" spans="1:4" ht="11.1" customHeight="1" outlineLevel="1" x14ac:dyDescent="0.2">
      <c r="A24190" s="14" t="s">
        <v>34026</v>
      </c>
      <c r="B24190" s="5" t="s">
        <v>12347</v>
      </c>
      <c r="C24190" s="13">
        <v>64.900000000000006</v>
      </c>
      <c r="D24190" s="23">
        <f t="shared" si="377"/>
        <v>54.083333333333343</v>
      </c>
    </row>
    <row r="24191" spans="1:4" ht="11.1" customHeight="1" outlineLevel="1" x14ac:dyDescent="0.2">
      <c r="A24191" s="18">
        <v>20005470</v>
      </c>
      <c r="B24191" s="5" t="s">
        <v>2749</v>
      </c>
      <c r="C24191" s="8">
        <v>24232.648000000001</v>
      </c>
      <c r="D24191" s="23">
        <f t="shared" si="377"/>
        <v>20193.873333333337</v>
      </c>
    </row>
    <row r="24192" spans="1:4" ht="11.1" customHeight="1" outlineLevel="1" x14ac:dyDescent="0.2">
      <c r="A24192" s="18">
        <v>20039001</v>
      </c>
      <c r="B24192" s="5" t="s">
        <v>34027</v>
      </c>
      <c r="C24192" s="6">
        <v>285.351</v>
      </c>
      <c r="D24192" s="23">
        <f t="shared" si="377"/>
        <v>237.79249999999999</v>
      </c>
    </row>
    <row r="24193" spans="1:4" ht="11.1" customHeight="1" outlineLevel="1" x14ac:dyDescent="0.2">
      <c r="A24193" s="18">
        <v>20039002</v>
      </c>
      <c r="B24193" s="5" t="s">
        <v>34028</v>
      </c>
      <c r="C24193" s="6">
        <v>301.80700000000002</v>
      </c>
      <c r="D24193" s="23">
        <f t="shared" si="377"/>
        <v>251.50583333333333</v>
      </c>
    </row>
    <row r="24194" spans="1:4" ht="21.95" customHeight="1" outlineLevel="1" x14ac:dyDescent="0.2">
      <c r="A24194" s="14" t="s">
        <v>34029</v>
      </c>
      <c r="B24194" s="5" t="s">
        <v>34030</v>
      </c>
      <c r="C24194" s="6">
        <v>16.709</v>
      </c>
      <c r="D24194" s="23">
        <f t="shared" si="377"/>
        <v>13.924166666666666</v>
      </c>
    </row>
    <row r="24195" spans="1:4" ht="11.1" customHeight="1" outlineLevel="1" x14ac:dyDescent="0.2">
      <c r="A24195" s="7">
        <v>258007038</v>
      </c>
      <c r="B24195" s="5" t="s">
        <v>34031</v>
      </c>
      <c r="C24195" s="8">
        <v>9524.1959999999999</v>
      </c>
      <c r="D24195" s="23">
        <f t="shared" si="377"/>
        <v>7936.83</v>
      </c>
    </row>
    <row r="24196" spans="1:4" ht="11.1" customHeight="1" outlineLevel="1" x14ac:dyDescent="0.2">
      <c r="A24196" s="7">
        <v>261231218</v>
      </c>
      <c r="B24196" s="5" t="s">
        <v>34032</v>
      </c>
      <c r="C24196" s="8">
        <v>3407.701</v>
      </c>
      <c r="D24196" s="23">
        <f t="shared" ref="D24196:D24259" si="378">C24196*100/120</f>
        <v>2839.750833333333</v>
      </c>
    </row>
    <row r="24197" spans="1:4" ht="11.1" customHeight="1" outlineLevel="1" x14ac:dyDescent="0.2">
      <c r="A24197" s="7">
        <v>261545030</v>
      </c>
      <c r="B24197" s="5" t="s">
        <v>34033</v>
      </c>
      <c r="C24197" s="8">
        <v>3121.9870000000001</v>
      </c>
      <c r="D24197" s="23">
        <f t="shared" si="378"/>
        <v>2601.6558333333332</v>
      </c>
    </row>
    <row r="24198" spans="1:4" ht="11.1" customHeight="1" outlineLevel="1" x14ac:dyDescent="0.2">
      <c r="A24198" s="7">
        <v>280158828</v>
      </c>
      <c r="B24198" s="5" t="s">
        <v>24493</v>
      </c>
      <c r="C24198" s="8">
        <v>4846.1269999999995</v>
      </c>
      <c r="D24198" s="23">
        <f t="shared" si="378"/>
        <v>4038.4391666666661</v>
      </c>
    </row>
    <row r="24199" spans="1:4" ht="11.1" customHeight="1" outlineLevel="1" x14ac:dyDescent="0.2">
      <c r="A24199" s="7">
        <v>281006243</v>
      </c>
      <c r="B24199" s="5" t="s">
        <v>1284</v>
      </c>
      <c r="C24199" s="8">
        <v>4518.3709999999992</v>
      </c>
      <c r="D24199" s="23">
        <f t="shared" si="378"/>
        <v>3765.309166666666</v>
      </c>
    </row>
    <row r="24200" spans="1:4" ht="11.1" customHeight="1" outlineLevel="1" x14ac:dyDescent="0.2">
      <c r="A24200" s="14" t="s">
        <v>34034</v>
      </c>
      <c r="B24200" s="5" t="s">
        <v>34035</v>
      </c>
      <c r="C24200" s="6">
        <v>753.47800000000007</v>
      </c>
      <c r="D24200" s="23">
        <f t="shared" si="378"/>
        <v>627.89833333333331</v>
      </c>
    </row>
    <row r="24201" spans="1:4" ht="11.1" customHeight="1" outlineLevel="1" x14ac:dyDescent="0.2">
      <c r="A24201" s="15">
        <v>300464</v>
      </c>
      <c r="B24201" s="5" t="s">
        <v>7610</v>
      </c>
      <c r="C24201" s="6">
        <v>96.326999999999998</v>
      </c>
      <c r="D24201" s="23">
        <f t="shared" si="378"/>
        <v>80.272500000000008</v>
      </c>
    </row>
    <row r="24202" spans="1:4" ht="11.1" customHeight="1" outlineLevel="1" x14ac:dyDescent="0.2">
      <c r="A24202" s="15">
        <v>300465</v>
      </c>
      <c r="B24202" s="5" t="s">
        <v>7610</v>
      </c>
      <c r="C24202" s="6">
        <v>54.031999999999996</v>
      </c>
      <c r="D24202" s="23">
        <f t="shared" si="378"/>
        <v>45.026666666666664</v>
      </c>
    </row>
    <row r="24203" spans="1:4" ht="11.1" customHeight="1" outlineLevel="1" x14ac:dyDescent="0.2">
      <c r="A24203" s="4">
        <v>3020134</v>
      </c>
      <c r="B24203" s="5" t="s">
        <v>34036</v>
      </c>
      <c r="C24203" s="6">
        <v>209.53900000000002</v>
      </c>
      <c r="D24203" s="23">
        <f t="shared" si="378"/>
        <v>174.61583333333334</v>
      </c>
    </row>
    <row r="24204" spans="1:4" ht="11.1" customHeight="1" outlineLevel="1" x14ac:dyDescent="0.2">
      <c r="A24204" s="4">
        <v>3020177</v>
      </c>
      <c r="B24204" s="5" t="s">
        <v>34037</v>
      </c>
      <c r="C24204" s="6">
        <v>283.43700000000001</v>
      </c>
      <c r="D24204" s="23">
        <f t="shared" si="378"/>
        <v>236.19750000000002</v>
      </c>
    </row>
    <row r="24205" spans="1:4" ht="11.1" customHeight="1" outlineLevel="1" x14ac:dyDescent="0.2">
      <c r="A24205" s="4">
        <v>3020206</v>
      </c>
      <c r="B24205" s="5" t="s">
        <v>34038</v>
      </c>
      <c r="C24205" s="10">
        <v>329.66999999999996</v>
      </c>
      <c r="D24205" s="23">
        <f t="shared" si="378"/>
        <v>274.72499999999997</v>
      </c>
    </row>
    <row r="24206" spans="1:4" ht="11.1" customHeight="1" outlineLevel="1" x14ac:dyDescent="0.2">
      <c r="A24206" s="16">
        <v>3626101033</v>
      </c>
      <c r="B24206" s="5" t="s">
        <v>34039</v>
      </c>
      <c r="C24206" s="6">
        <v>355.04699999999997</v>
      </c>
      <c r="D24206" s="23">
        <f t="shared" si="378"/>
        <v>295.8725</v>
      </c>
    </row>
    <row r="24207" spans="1:4" ht="11.1" customHeight="1" outlineLevel="1" x14ac:dyDescent="0.2">
      <c r="A24207" s="16">
        <v>3666001073</v>
      </c>
      <c r="B24207" s="5" t="s">
        <v>32380</v>
      </c>
      <c r="C24207" s="6">
        <v>351.65899999999999</v>
      </c>
      <c r="D24207" s="23">
        <f t="shared" si="378"/>
        <v>293.04916666666668</v>
      </c>
    </row>
    <row r="24208" spans="1:4" ht="11.1" customHeight="1" outlineLevel="1" x14ac:dyDescent="0.2">
      <c r="A24208" s="7">
        <v>433172107</v>
      </c>
      <c r="B24208" s="5" t="s">
        <v>34040</v>
      </c>
      <c r="C24208" s="8">
        <v>2589.4550000000004</v>
      </c>
      <c r="D24208" s="23">
        <f t="shared" si="378"/>
        <v>2157.8791666666671</v>
      </c>
    </row>
    <row r="24209" spans="1:4" ht="11.1" customHeight="1" outlineLevel="1" x14ac:dyDescent="0.2">
      <c r="A24209" s="7">
        <v>433172155</v>
      </c>
      <c r="B24209" s="5" t="s">
        <v>34041</v>
      </c>
      <c r="C24209" s="8">
        <v>3984.0680000000002</v>
      </c>
      <c r="D24209" s="23">
        <f t="shared" si="378"/>
        <v>3320.0566666666668</v>
      </c>
    </row>
    <row r="24210" spans="1:4" ht="11.1" customHeight="1" outlineLevel="1" x14ac:dyDescent="0.2">
      <c r="A24210" s="7">
        <v>433175481</v>
      </c>
      <c r="B24210" s="5" t="s">
        <v>34042</v>
      </c>
      <c r="C24210" s="8">
        <v>2855.0169999999998</v>
      </c>
      <c r="D24210" s="23">
        <f t="shared" si="378"/>
        <v>2379.1808333333329</v>
      </c>
    </row>
    <row r="24211" spans="1:4" ht="11.1" customHeight="1" outlineLevel="1" x14ac:dyDescent="0.2">
      <c r="A24211" s="7">
        <v>445120121</v>
      </c>
      <c r="B24211" s="5" t="s">
        <v>34043</v>
      </c>
      <c r="C24211" s="8">
        <v>18114.789000000001</v>
      </c>
      <c r="D24211" s="23">
        <f t="shared" si="378"/>
        <v>15095.657500000001</v>
      </c>
    </row>
    <row r="24212" spans="1:4" ht="11.1" customHeight="1" outlineLevel="1" x14ac:dyDescent="0.2">
      <c r="A24212" s="7">
        <v>486106107</v>
      </c>
      <c r="B24212" s="5" t="s">
        <v>34044</v>
      </c>
      <c r="C24212" s="12">
        <v>34100</v>
      </c>
      <c r="D24212" s="23">
        <f t="shared" si="378"/>
        <v>28416.666666666668</v>
      </c>
    </row>
    <row r="24213" spans="1:4" ht="21.95" customHeight="1" outlineLevel="1" x14ac:dyDescent="0.2">
      <c r="A24213" s="14" t="s">
        <v>34045</v>
      </c>
      <c r="B24213" s="5" t="s">
        <v>32385</v>
      </c>
      <c r="C24213" s="8">
        <v>32939.874000000003</v>
      </c>
      <c r="D24213" s="23">
        <f t="shared" si="378"/>
        <v>27449.895000000004</v>
      </c>
    </row>
    <row r="24214" spans="1:4" ht="11.1" customHeight="1" outlineLevel="1" x14ac:dyDescent="0.2">
      <c r="A24214" s="15">
        <v>498060</v>
      </c>
      <c r="B24214" s="5" t="s">
        <v>1169</v>
      </c>
      <c r="C24214" s="6">
        <v>129.756</v>
      </c>
      <c r="D24214" s="23">
        <f t="shared" si="378"/>
        <v>108.13000000000001</v>
      </c>
    </row>
    <row r="24215" spans="1:4" ht="11.1" customHeight="1" outlineLevel="1" x14ac:dyDescent="0.2">
      <c r="A24215" s="14" t="s">
        <v>34046</v>
      </c>
      <c r="B24215" s="5" t="s">
        <v>34047</v>
      </c>
      <c r="C24215" s="12">
        <v>1272.7</v>
      </c>
      <c r="D24215" s="23">
        <f t="shared" si="378"/>
        <v>1060.5833333333333</v>
      </c>
    </row>
    <row r="24216" spans="1:4" ht="11.1" customHeight="1" outlineLevel="1" x14ac:dyDescent="0.2">
      <c r="A24216" s="14" t="s">
        <v>34048</v>
      </c>
      <c r="B24216" s="5" t="s">
        <v>34049</v>
      </c>
      <c r="C24216" s="8">
        <v>6797.098</v>
      </c>
      <c r="D24216" s="23">
        <f t="shared" si="378"/>
        <v>5664.2483333333339</v>
      </c>
    </row>
    <row r="24217" spans="1:4" ht="11.1" customHeight="1" outlineLevel="1" x14ac:dyDescent="0.2">
      <c r="A24217" s="14" t="s">
        <v>34050</v>
      </c>
      <c r="B24217" s="5" t="s">
        <v>34051</v>
      </c>
      <c r="C24217" s="8">
        <v>6797.098</v>
      </c>
      <c r="D24217" s="23">
        <f t="shared" si="378"/>
        <v>5664.2483333333339</v>
      </c>
    </row>
    <row r="24218" spans="1:4" ht="11.1" customHeight="1" outlineLevel="1" x14ac:dyDescent="0.2">
      <c r="A24218" s="14" t="s">
        <v>34052</v>
      </c>
      <c r="B24218" s="5" t="s">
        <v>34053</v>
      </c>
      <c r="C24218" s="8">
        <v>12375.198</v>
      </c>
      <c r="D24218" s="23">
        <f t="shared" si="378"/>
        <v>10312.665000000001</v>
      </c>
    </row>
    <row r="24219" spans="1:4" ht="11.1" customHeight="1" outlineLevel="1" x14ac:dyDescent="0.2">
      <c r="A24219" s="14" t="s">
        <v>34054</v>
      </c>
      <c r="B24219" s="5" t="s">
        <v>7324</v>
      </c>
      <c r="C24219" s="11">
        <v>33615.56</v>
      </c>
      <c r="D24219" s="23">
        <f t="shared" si="378"/>
        <v>28012.966666666667</v>
      </c>
    </row>
    <row r="24220" spans="1:4" ht="11.1" customHeight="1" outlineLevel="1" x14ac:dyDescent="0.2">
      <c r="A24220" s="14" t="s">
        <v>34055</v>
      </c>
      <c r="B24220" s="5" t="s">
        <v>34056</v>
      </c>
      <c r="C24220" s="11">
        <v>76365.41</v>
      </c>
      <c r="D24220" s="23">
        <f t="shared" si="378"/>
        <v>63637.841666666667</v>
      </c>
    </row>
    <row r="24221" spans="1:4" ht="11.1" customHeight="1" outlineLevel="1" x14ac:dyDescent="0.2">
      <c r="A24221" s="7">
        <v>501007090</v>
      </c>
      <c r="B24221" s="5" t="s">
        <v>15480</v>
      </c>
      <c r="C24221" s="8">
        <v>21851.566000000003</v>
      </c>
      <c r="D24221" s="23">
        <f t="shared" si="378"/>
        <v>18209.638333333332</v>
      </c>
    </row>
    <row r="24222" spans="1:4" ht="11.1" customHeight="1" outlineLevel="1" x14ac:dyDescent="0.2">
      <c r="A24222" s="7">
        <v>501214977</v>
      </c>
      <c r="B24222" s="5" t="s">
        <v>15480</v>
      </c>
      <c r="C24222" s="8">
        <v>19750.445</v>
      </c>
      <c r="D24222" s="23">
        <f t="shared" si="378"/>
        <v>16458.704166666666</v>
      </c>
    </row>
    <row r="24223" spans="1:4" ht="11.1" customHeight="1" outlineLevel="1" x14ac:dyDescent="0.2">
      <c r="A24223" s="7">
        <v>501215060</v>
      </c>
      <c r="B24223" s="5" t="s">
        <v>4333</v>
      </c>
      <c r="C24223" s="11">
        <v>3331.46</v>
      </c>
      <c r="D24223" s="23">
        <f t="shared" si="378"/>
        <v>2776.2166666666667</v>
      </c>
    </row>
    <row r="24224" spans="1:4" ht="11.1" customHeight="1" outlineLevel="1" x14ac:dyDescent="0.2">
      <c r="A24224" s="7">
        <v>501215443</v>
      </c>
      <c r="B24224" s="5" t="s">
        <v>7632</v>
      </c>
      <c r="C24224" s="8">
        <v>24901.634999999998</v>
      </c>
      <c r="D24224" s="23">
        <f t="shared" si="378"/>
        <v>20751.362499999999</v>
      </c>
    </row>
    <row r="24225" spans="1:4" ht="11.1" customHeight="1" outlineLevel="1" x14ac:dyDescent="0.2">
      <c r="A24225" s="7">
        <v>501219846</v>
      </c>
      <c r="B24225" s="5" t="s">
        <v>7305</v>
      </c>
      <c r="C24225" s="11">
        <v>34834.58</v>
      </c>
      <c r="D24225" s="23">
        <f t="shared" si="378"/>
        <v>29028.816666666666</v>
      </c>
    </row>
    <row r="24226" spans="1:4" ht="11.1" customHeight="1" outlineLevel="1" x14ac:dyDescent="0.2">
      <c r="A24226" s="7">
        <v>501220525</v>
      </c>
      <c r="B24226" s="5" t="s">
        <v>34057</v>
      </c>
      <c r="C24226" s="8">
        <v>6524.232</v>
      </c>
      <c r="D24226" s="23">
        <f t="shared" si="378"/>
        <v>5436.86</v>
      </c>
    </row>
    <row r="24227" spans="1:4" ht="11.1" customHeight="1" outlineLevel="1" x14ac:dyDescent="0.2">
      <c r="A24227" s="7">
        <v>501220607</v>
      </c>
      <c r="B24227" s="5" t="s">
        <v>34058</v>
      </c>
      <c r="C24227" s="8">
        <v>62688.252</v>
      </c>
      <c r="D24227" s="23">
        <f t="shared" si="378"/>
        <v>52240.21</v>
      </c>
    </row>
    <row r="24228" spans="1:4" ht="11.1" customHeight="1" outlineLevel="1" x14ac:dyDescent="0.2">
      <c r="A24228" s="7">
        <v>501220608</v>
      </c>
      <c r="B24228" s="5" t="s">
        <v>34059</v>
      </c>
      <c r="C24228" s="8">
        <v>62688.252</v>
      </c>
      <c r="D24228" s="23">
        <f t="shared" si="378"/>
        <v>52240.21</v>
      </c>
    </row>
    <row r="24229" spans="1:4" ht="11.1" customHeight="1" outlineLevel="1" x14ac:dyDescent="0.2">
      <c r="A24229" s="7">
        <v>501220910</v>
      </c>
      <c r="B24229" s="5" t="s">
        <v>7661</v>
      </c>
      <c r="C24229" s="8">
        <v>55204.390999999996</v>
      </c>
      <c r="D24229" s="23">
        <f t="shared" si="378"/>
        <v>46003.659166666665</v>
      </c>
    </row>
    <row r="24230" spans="1:4" ht="11.1" customHeight="1" outlineLevel="1" x14ac:dyDescent="0.2">
      <c r="A24230" s="7">
        <v>501221397</v>
      </c>
      <c r="B24230" s="5" t="s">
        <v>17184</v>
      </c>
      <c r="C24230" s="8">
        <v>9368.4249999999993</v>
      </c>
      <c r="D24230" s="23">
        <f t="shared" si="378"/>
        <v>7807.0208333333321</v>
      </c>
    </row>
    <row r="24231" spans="1:4" ht="11.1" customHeight="1" outlineLevel="1" x14ac:dyDescent="0.2">
      <c r="A24231" s="7">
        <v>501221862</v>
      </c>
      <c r="B24231" s="5" t="s">
        <v>1374</v>
      </c>
      <c r="C24231" s="8">
        <v>86177.47600000001</v>
      </c>
      <c r="D24231" s="23">
        <f t="shared" si="378"/>
        <v>71814.563333333339</v>
      </c>
    </row>
    <row r="24232" spans="1:4" ht="11.1" customHeight="1" outlineLevel="1" x14ac:dyDescent="0.2">
      <c r="A24232" s="7">
        <v>501221922</v>
      </c>
      <c r="B24232" s="5" t="s">
        <v>1374</v>
      </c>
      <c r="C24232" s="8">
        <v>108528.39799999999</v>
      </c>
      <c r="D24232" s="23">
        <f t="shared" si="378"/>
        <v>90440.331666666651</v>
      </c>
    </row>
    <row r="24233" spans="1:4" ht="11.1" customHeight="1" outlineLevel="1" x14ac:dyDescent="0.2">
      <c r="A24233" s="7">
        <v>501224049</v>
      </c>
      <c r="B24233" s="5" t="s">
        <v>34060</v>
      </c>
      <c r="C24233" s="8">
        <v>9881.487000000001</v>
      </c>
      <c r="D24233" s="23">
        <f t="shared" si="378"/>
        <v>8234.5725000000002</v>
      </c>
    </row>
    <row r="24234" spans="1:4" ht="11.1" customHeight="1" outlineLevel="1" x14ac:dyDescent="0.2">
      <c r="A24234" s="7">
        <v>501316050</v>
      </c>
      <c r="B24234" s="5" t="s">
        <v>34061</v>
      </c>
      <c r="C24234" s="8">
        <v>17672.764999999999</v>
      </c>
      <c r="D24234" s="23">
        <f t="shared" si="378"/>
        <v>14727.304166666667</v>
      </c>
    </row>
    <row r="24235" spans="1:4" ht="11.1" customHeight="1" outlineLevel="1" x14ac:dyDescent="0.2">
      <c r="A24235" s="7">
        <v>501316953</v>
      </c>
      <c r="B24235" s="5" t="s">
        <v>34062</v>
      </c>
      <c r="C24235" s="8">
        <v>13057.198</v>
      </c>
      <c r="D24235" s="23">
        <f t="shared" si="378"/>
        <v>10880.998333333333</v>
      </c>
    </row>
    <row r="24236" spans="1:4" ht="11.1" customHeight="1" outlineLevel="1" x14ac:dyDescent="0.2">
      <c r="A24236" s="7">
        <v>501317843</v>
      </c>
      <c r="B24236" s="5" t="s">
        <v>10460</v>
      </c>
      <c r="C24236" s="8">
        <v>35686.794000000002</v>
      </c>
      <c r="D24236" s="23">
        <f t="shared" si="378"/>
        <v>29738.995000000003</v>
      </c>
    </row>
    <row r="24237" spans="1:4" ht="11.1" customHeight="1" outlineLevel="1" x14ac:dyDescent="0.2">
      <c r="A24237" s="7">
        <v>501323603</v>
      </c>
      <c r="B24237" s="5" t="s">
        <v>34063</v>
      </c>
      <c r="C24237" s="8">
        <v>6330.1040000000003</v>
      </c>
      <c r="D24237" s="23">
        <f t="shared" si="378"/>
        <v>5275.086666666667</v>
      </c>
    </row>
    <row r="24238" spans="1:4" ht="11.1" customHeight="1" outlineLevel="1" x14ac:dyDescent="0.2">
      <c r="A24238" s="7">
        <v>501324075</v>
      </c>
      <c r="B24238" s="5" t="s">
        <v>34064</v>
      </c>
      <c r="C24238" s="8">
        <v>5745.1679999999997</v>
      </c>
      <c r="D24238" s="23">
        <f t="shared" si="378"/>
        <v>4787.6399999999994</v>
      </c>
    </row>
    <row r="24239" spans="1:4" ht="11.1" customHeight="1" outlineLevel="1" x14ac:dyDescent="0.2">
      <c r="A24239" s="7">
        <v>501331652</v>
      </c>
      <c r="B24239" s="5" t="s">
        <v>34065</v>
      </c>
      <c r="C24239" s="8">
        <v>15891.799000000001</v>
      </c>
      <c r="D24239" s="23">
        <f t="shared" si="378"/>
        <v>13243.165833333334</v>
      </c>
    </row>
    <row r="24240" spans="1:4" ht="11.1" customHeight="1" outlineLevel="1" x14ac:dyDescent="0.2">
      <c r="A24240" s="7">
        <v>501334284</v>
      </c>
      <c r="B24240" s="5" t="s">
        <v>7809</v>
      </c>
      <c r="C24240" s="8">
        <v>22894.949000000001</v>
      </c>
      <c r="D24240" s="23">
        <f t="shared" si="378"/>
        <v>19079.124166666665</v>
      </c>
    </row>
    <row r="24241" spans="1:4" ht="11.1" customHeight="1" outlineLevel="1" x14ac:dyDescent="0.2">
      <c r="A24241" s="4">
        <v>5140084</v>
      </c>
      <c r="B24241" s="5" t="s">
        <v>34066</v>
      </c>
      <c r="C24241" s="8">
        <v>11978.846000000001</v>
      </c>
      <c r="D24241" s="23">
        <f t="shared" si="378"/>
        <v>9982.3716666666678</v>
      </c>
    </row>
    <row r="24242" spans="1:4" ht="11.1" customHeight="1" outlineLevel="1" x14ac:dyDescent="0.2">
      <c r="A24242" s="18">
        <v>51833009</v>
      </c>
      <c r="B24242" s="5" t="s">
        <v>7861</v>
      </c>
      <c r="C24242" s="6">
        <v>2.4859999999999998</v>
      </c>
      <c r="D24242" s="23">
        <f t="shared" si="378"/>
        <v>2.0716666666666663</v>
      </c>
    </row>
    <row r="24243" spans="1:4" ht="11.1" customHeight="1" outlineLevel="1" x14ac:dyDescent="0.2">
      <c r="A24243" s="14" t="s">
        <v>34067</v>
      </c>
      <c r="B24243" s="5" t="s">
        <v>34068</v>
      </c>
      <c r="C24243" s="8">
        <v>23724.745000000003</v>
      </c>
      <c r="D24243" s="23">
        <f t="shared" si="378"/>
        <v>19770.620833333338</v>
      </c>
    </row>
    <row r="24244" spans="1:4" ht="11.1" customHeight="1" outlineLevel="1" x14ac:dyDescent="0.2">
      <c r="A24244" s="14" t="s">
        <v>34069</v>
      </c>
      <c r="B24244" s="5" t="s">
        <v>34070</v>
      </c>
      <c r="C24244" s="6">
        <v>50.808999999999997</v>
      </c>
      <c r="D24244" s="23">
        <f t="shared" si="378"/>
        <v>42.340833333333329</v>
      </c>
    </row>
    <row r="24245" spans="1:4" ht="21.95" customHeight="1" outlineLevel="1" x14ac:dyDescent="0.2">
      <c r="A24245" s="14" t="s">
        <v>34071</v>
      </c>
      <c r="B24245" s="5" t="s">
        <v>34072</v>
      </c>
      <c r="C24245" s="6">
        <v>1026.4870000000001</v>
      </c>
      <c r="D24245" s="23">
        <f t="shared" si="378"/>
        <v>855.40583333333348</v>
      </c>
    </row>
    <row r="24246" spans="1:4" ht="11.1" customHeight="1" outlineLevel="1" x14ac:dyDescent="0.2">
      <c r="A24246" s="14" t="s">
        <v>34073</v>
      </c>
      <c r="B24246" s="5" t="s">
        <v>34074</v>
      </c>
      <c r="C24246" s="6">
        <v>29.997</v>
      </c>
      <c r="D24246" s="23">
        <f t="shared" si="378"/>
        <v>24.997499999999999</v>
      </c>
    </row>
    <row r="24247" spans="1:4" ht="11.1" customHeight="1" outlineLevel="1" x14ac:dyDescent="0.2">
      <c r="A24247" s="14" t="s">
        <v>34075</v>
      </c>
      <c r="B24247" s="5" t="s">
        <v>34076</v>
      </c>
      <c r="C24247" s="6">
        <v>417.05399999999997</v>
      </c>
      <c r="D24247" s="23">
        <f t="shared" si="378"/>
        <v>347.54499999999996</v>
      </c>
    </row>
    <row r="24248" spans="1:4" ht="11.1" customHeight="1" outlineLevel="1" x14ac:dyDescent="0.2">
      <c r="A24248" s="14" t="s">
        <v>34077</v>
      </c>
      <c r="B24248" s="5" t="s">
        <v>34078</v>
      </c>
      <c r="C24248" s="6">
        <v>417.05399999999997</v>
      </c>
      <c r="D24248" s="23">
        <f t="shared" si="378"/>
        <v>347.54499999999996</v>
      </c>
    </row>
    <row r="24249" spans="1:4" ht="33" customHeight="1" outlineLevel="1" x14ac:dyDescent="0.2">
      <c r="A24249" s="14" t="s">
        <v>34079</v>
      </c>
      <c r="B24249" s="5" t="s">
        <v>2543</v>
      </c>
      <c r="C24249" s="6">
        <v>49.235999999999997</v>
      </c>
      <c r="D24249" s="23">
        <f t="shared" si="378"/>
        <v>41.029999999999994</v>
      </c>
    </row>
    <row r="24250" spans="1:4" ht="11.1" customHeight="1" outlineLevel="1" x14ac:dyDescent="0.2">
      <c r="A24250" s="7">
        <v>630531300</v>
      </c>
      <c r="B24250" s="5" t="s">
        <v>34080</v>
      </c>
      <c r="C24250" s="6">
        <v>129.21699999999998</v>
      </c>
      <c r="D24250" s="23">
        <f t="shared" si="378"/>
        <v>107.68083333333333</v>
      </c>
    </row>
    <row r="24251" spans="1:4" ht="11.1" customHeight="1" outlineLevel="1" x14ac:dyDescent="0.2">
      <c r="A24251" s="7">
        <v>630531301</v>
      </c>
      <c r="B24251" s="5" t="s">
        <v>34081</v>
      </c>
      <c r="C24251" s="6">
        <v>183.029</v>
      </c>
      <c r="D24251" s="23">
        <f t="shared" si="378"/>
        <v>152.52416666666667</v>
      </c>
    </row>
    <row r="24252" spans="1:4" ht="11.1" customHeight="1" outlineLevel="1" x14ac:dyDescent="0.2">
      <c r="A24252" s="7">
        <v>631329057</v>
      </c>
      <c r="B24252" s="5" t="s">
        <v>34082</v>
      </c>
      <c r="C24252" s="6">
        <v>8.2279999999999998</v>
      </c>
      <c r="D24252" s="23">
        <f t="shared" si="378"/>
        <v>6.8566666666666665</v>
      </c>
    </row>
    <row r="24253" spans="1:4" ht="11.1" customHeight="1" outlineLevel="1" x14ac:dyDescent="0.2">
      <c r="A24253" s="7">
        <v>631329086</v>
      </c>
      <c r="B24253" s="5" t="s">
        <v>34083</v>
      </c>
      <c r="C24253" s="6">
        <v>16.478000000000002</v>
      </c>
      <c r="D24253" s="23">
        <f t="shared" si="378"/>
        <v>13.731666666666667</v>
      </c>
    </row>
    <row r="24254" spans="1:4" ht="11.1" customHeight="1" outlineLevel="1" x14ac:dyDescent="0.2">
      <c r="A24254" s="7">
        <v>631329117</v>
      </c>
      <c r="B24254" s="5" t="s">
        <v>34084</v>
      </c>
      <c r="C24254" s="6">
        <v>16.467000000000002</v>
      </c>
      <c r="D24254" s="23">
        <f t="shared" si="378"/>
        <v>13.722500000000002</v>
      </c>
    </row>
    <row r="24255" spans="1:4" ht="11.1" customHeight="1" outlineLevel="1" x14ac:dyDescent="0.2">
      <c r="A24255" s="7">
        <v>634303844</v>
      </c>
      <c r="B24255" s="5" t="s">
        <v>1378</v>
      </c>
      <c r="C24255" s="6">
        <v>263.82400000000001</v>
      </c>
      <c r="D24255" s="23">
        <f t="shared" si="378"/>
        <v>219.85333333333335</v>
      </c>
    </row>
    <row r="24256" spans="1:4" ht="11.1" customHeight="1" outlineLevel="1" x14ac:dyDescent="0.2">
      <c r="A24256" s="7">
        <v>636015684</v>
      </c>
      <c r="B24256" s="5" t="s">
        <v>8288</v>
      </c>
      <c r="C24256" s="6">
        <v>74.459000000000003</v>
      </c>
      <c r="D24256" s="23">
        <f t="shared" si="378"/>
        <v>62.049166666666672</v>
      </c>
    </row>
    <row r="24257" spans="1:4" ht="11.1" customHeight="1" outlineLevel="1" x14ac:dyDescent="0.2">
      <c r="A24257" s="7">
        <v>636102207</v>
      </c>
      <c r="B24257" s="5" t="s">
        <v>34085</v>
      </c>
      <c r="C24257" s="6">
        <v>32.923000000000002</v>
      </c>
      <c r="D24257" s="23">
        <f t="shared" si="378"/>
        <v>27.435833333333335</v>
      </c>
    </row>
    <row r="24258" spans="1:4" ht="11.1" customHeight="1" outlineLevel="1" x14ac:dyDescent="0.2">
      <c r="A24258" s="14" t="s">
        <v>34086</v>
      </c>
      <c r="B24258" s="5" t="s">
        <v>27508</v>
      </c>
      <c r="C24258" s="6">
        <v>502.51299999999998</v>
      </c>
      <c r="D24258" s="23">
        <f t="shared" si="378"/>
        <v>418.76083333333332</v>
      </c>
    </row>
    <row r="24259" spans="1:4" ht="11.1" customHeight="1" outlineLevel="1" x14ac:dyDescent="0.2">
      <c r="A24259" s="7">
        <v>681000412</v>
      </c>
      <c r="B24259" s="5" t="s">
        <v>34087</v>
      </c>
      <c r="C24259" s="8">
        <v>15975.487000000001</v>
      </c>
      <c r="D24259" s="23">
        <f t="shared" si="378"/>
        <v>13312.905833333334</v>
      </c>
    </row>
    <row r="24260" spans="1:4" ht="11.1" customHeight="1" outlineLevel="1" x14ac:dyDescent="0.2">
      <c r="A24260" s="16">
        <v>7028005008</v>
      </c>
      <c r="B24260" s="5" t="s">
        <v>34088</v>
      </c>
      <c r="C24260" s="6">
        <v>78.198999999999998</v>
      </c>
      <c r="D24260" s="23">
        <f t="shared" ref="D24260:D24323" si="379">C24260*100/120</f>
        <v>65.165833333333325</v>
      </c>
    </row>
    <row r="24261" spans="1:4" ht="11.1" customHeight="1" outlineLevel="1" x14ac:dyDescent="0.2">
      <c r="A24261" s="16">
        <v>7028015012</v>
      </c>
      <c r="B24261" s="5" t="s">
        <v>989</v>
      </c>
      <c r="C24261" s="6">
        <v>85.382000000000005</v>
      </c>
      <c r="D24261" s="23">
        <f t="shared" si="379"/>
        <v>71.151666666666671</v>
      </c>
    </row>
    <row r="24262" spans="1:4" ht="11.1" customHeight="1" outlineLevel="1" x14ac:dyDescent="0.2">
      <c r="A24262" s="16">
        <v>7158588010</v>
      </c>
      <c r="B24262" s="5" t="s">
        <v>34089</v>
      </c>
      <c r="C24262" s="6">
        <v>122.947</v>
      </c>
      <c r="D24262" s="23">
        <f t="shared" si="379"/>
        <v>102.45583333333335</v>
      </c>
    </row>
    <row r="24263" spans="1:4" ht="11.1" customHeight="1" outlineLevel="1" x14ac:dyDescent="0.2">
      <c r="A24263" s="7">
        <v>730005464</v>
      </c>
      <c r="B24263" s="5" t="s">
        <v>1378</v>
      </c>
      <c r="C24263" s="6">
        <v>621.3130000000001</v>
      </c>
      <c r="D24263" s="23">
        <f t="shared" si="379"/>
        <v>517.76083333333338</v>
      </c>
    </row>
    <row r="24264" spans="1:4" ht="11.1" customHeight="1" outlineLevel="1" x14ac:dyDescent="0.2">
      <c r="A24264" s="7">
        <v>730006170</v>
      </c>
      <c r="B24264" s="5" t="s">
        <v>1378</v>
      </c>
      <c r="C24264" s="6">
        <v>438.625</v>
      </c>
      <c r="D24264" s="23">
        <f t="shared" si="379"/>
        <v>365.52083333333331</v>
      </c>
    </row>
    <row r="24265" spans="1:4" ht="11.1" customHeight="1" outlineLevel="1" x14ac:dyDescent="0.2">
      <c r="A24265" s="14" t="s">
        <v>34090</v>
      </c>
      <c r="B24265" s="5" t="s">
        <v>34091</v>
      </c>
      <c r="C24265" s="6">
        <v>30.216999999999999</v>
      </c>
      <c r="D24265" s="23">
        <f t="shared" si="379"/>
        <v>25.180833333333332</v>
      </c>
    </row>
    <row r="24266" spans="1:4" ht="11.1" customHeight="1" outlineLevel="1" x14ac:dyDescent="0.2">
      <c r="A24266" s="14" t="s">
        <v>34092</v>
      </c>
      <c r="B24266" s="5" t="s">
        <v>34093</v>
      </c>
      <c r="C24266" s="6">
        <v>736.63699999999994</v>
      </c>
      <c r="D24266" s="23">
        <f t="shared" si="379"/>
        <v>613.86416666666662</v>
      </c>
    </row>
    <row r="24267" spans="1:4" ht="11.1" customHeight="1" outlineLevel="1" x14ac:dyDescent="0.2">
      <c r="A24267" s="7">
        <v>734300257</v>
      </c>
      <c r="B24267" s="5" t="s">
        <v>34094</v>
      </c>
      <c r="C24267" s="8">
        <v>3061.9050000000002</v>
      </c>
      <c r="D24267" s="23">
        <f t="shared" si="379"/>
        <v>2551.5875000000001</v>
      </c>
    </row>
    <row r="24268" spans="1:4" ht="11.1" customHeight="1" outlineLevel="1" x14ac:dyDescent="0.2">
      <c r="A24268" s="7">
        <v>734300479</v>
      </c>
      <c r="B24268" s="5" t="s">
        <v>2011</v>
      </c>
      <c r="C24268" s="8">
        <v>1607.4079999999999</v>
      </c>
      <c r="D24268" s="23">
        <f t="shared" si="379"/>
        <v>1339.5066666666667</v>
      </c>
    </row>
    <row r="24269" spans="1:4" ht="11.1" customHeight="1" outlineLevel="1" x14ac:dyDescent="0.2">
      <c r="A24269" s="7">
        <v>734317150</v>
      </c>
      <c r="B24269" s="5" t="s">
        <v>34095</v>
      </c>
      <c r="C24269" s="6">
        <v>205.61199999999999</v>
      </c>
      <c r="D24269" s="23">
        <f t="shared" si="379"/>
        <v>171.34333333333333</v>
      </c>
    </row>
    <row r="24270" spans="1:4" ht="11.1" customHeight="1" outlineLevel="1" x14ac:dyDescent="0.2">
      <c r="A24270" s="7">
        <v>734319809</v>
      </c>
      <c r="B24270" s="5" t="s">
        <v>1064</v>
      </c>
      <c r="C24270" s="8">
        <v>2098.8330000000001</v>
      </c>
      <c r="D24270" s="23">
        <f t="shared" si="379"/>
        <v>1749.0275000000001</v>
      </c>
    </row>
    <row r="24271" spans="1:4" ht="11.1" customHeight="1" outlineLevel="1" x14ac:dyDescent="0.2">
      <c r="A24271" s="7">
        <v>734319810</v>
      </c>
      <c r="B24271" s="5" t="s">
        <v>34096</v>
      </c>
      <c r="C24271" s="8">
        <v>1369.973</v>
      </c>
      <c r="D24271" s="23">
        <f t="shared" si="379"/>
        <v>1141.6441666666665</v>
      </c>
    </row>
    <row r="24272" spans="1:4" ht="11.1" customHeight="1" outlineLevel="1" x14ac:dyDescent="0.2">
      <c r="A24272" s="7">
        <v>735371563</v>
      </c>
      <c r="B24272" s="5" t="s">
        <v>34097</v>
      </c>
      <c r="C24272" s="8">
        <v>1100.165</v>
      </c>
      <c r="D24272" s="23">
        <f t="shared" si="379"/>
        <v>916.80416666666667</v>
      </c>
    </row>
    <row r="24273" spans="1:4" ht="11.1" customHeight="1" outlineLevel="1" x14ac:dyDescent="0.2">
      <c r="A24273" s="7">
        <v>735371966</v>
      </c>
      <c r="B24273" s="5" t="s">
        <v>34098</v>
      </c>
      <c r="C24273" s="8">
        <v>18905.744000000002</v>
      </c>
      <c r="D24273" s="23">
        <f t="shared" si="379"/>
        <v>15754.786666666669</v>
      </c>
    </row>
    <row r="24274" spans="1:4" ht="11.1" customHeight="1" outlineLevel="1" x14ac:dyDescent="0.2">
      <c r="A24274" s="7">
        <v>735372234</v>
      </c>
      <c r="B24274" s="5" t="s">
        <v>34099</v>
      </c>
      <c r="C24274" s="11">
        <v>17330.28</v>
      </c>
      <c r="D24274" s="23">
        <f t="shared" si="379"/>
        <v>14441.9</v>
      </c>
    </row>
    <row r="24275" spans="1:4" ht="11.1" customHeight="1" outlineLevel="1" x14ac:dyDescent="0.2">
      <c r="A24275" s="7">
        <v>736300123</v>
      </c>
      <c r="B24275" s="5" t="s">
        <v>34100</v>
      </c>
      <c r="C24275" s="6">
        <v>24.695</v>
      </c>
      <c r="D24275" s="23">
        <f t="shared" si="379"/>
        <v>20.579166666666666</v>
      </c>
    </row>
    <row r="24276" spans="1:4" ht="11.1" customHeight="1" outlineLevel="1" x14ac:dyDescent="0.2">
      <c r="A24276" s="14" t="s">
        <v>34101</v>
      </c>
      <c r="B24276" s="5" t="s">
        <v>34102</v>
      </c>
      <c r="C24276" s="6">
        <v>406.637</v>
      </c>
      <c r="D24276" s="23">
        <f t="shared" si="379"/>
        <v>338.86416666666662</v>
      </c>
    </row>
    <row r="24277" spans="1:4" ht="11.1" customHeight="1" outlineLevel="1" x14ac:dyDescent="0.2">
      <c r="A24277" s="7">
        <v>750111402</v>
      </c>
      <c r="B24277" s="5" t="s">
        <v>1064</v>
      </c>
      <c r="C24277" s="8">
        <v>3931.4550000000004</v>
      </c>
      <c r="D24277" s="23">
        <f t="shared" si="379"/>
        <v>3276.2125000000005</v>
      </c>
    </row>
    <row r="24278" spans="1:4" ht="11.1" customHeight="1" outlineLevel="1" x14ac:dyDescent="0.2">
      <c r="A24278" s="7">
        <v>750115011</v>
      </c>
      <c r="B24278" s="5" t="s">
        <v>34103</v>
      </c>
      <c r="C24278" s="6">
        <v>190.71799999999999</v>
      </c>
      <c r="D24278" s="23">
        <f t="shared" si="379"/>
        <v>158.93166666666667</v>
      </c>
    </row>
    <row r="24279" spans="1:4" ht="11.1" customHeight="1" outlineLevel="1" x14ac:dyDescent="0.2">
      <c r="A24279" s="7">
        <v>750117844</v>
      </c>
      <c r="B24279" s="5" t="s">
        <v>34104</v>
      </c>
      <c r="C24279" s="11">
        <v>8928.8100000000013</v>
      </c>
      <c r="D24279" s="23">
        <f t="shared" si="379"/>
        <v>7440.6750000000011</v>
      </c>
    </row>
    <row r="24280" spans="1:4" ht="11.1" customHeight="1" outlineLevel="1" x14ac:dyDescent="0.2">
      <c r="A24280" s="7">
        <v>769174091</v>
      </c>
      <c r="B24280" s="5" t="s">
        <v>9509</v>
      </c>
      <c r="C24280" s="8">
        <v>6341.4009999999998</v>
      </c>
      <c r="D24280" s="23">
        <f t="shared" si="379"/>
        <v>5284.5008333333335</v>
      </c>
    </row>
    <row r="24281" spans="1:4" ht="11.1" customHeight="1" outlineLevel="1" x14ac:dyDescent="0.2">
      <c r="A24281" s="7">
        <v>769186286</v>
      </c>
      <c r="B24281" s="5" t="s">
        <v>9513</v>
      </c>
      <c r="C24281" s="12">
        <v>10001.200000000001</v>
      </c>
      <c r="D24281" s="23">
        <f t="shared" si="379"/>
        <v>8334.3333333333339</v>
      </c>
    </row>
    <row r="24282" spans="1:4" ht="11.1" customHeight="1" outlineLevel="1" x14ac:dyDescent="0.2">
      <c r="A24282" s="4">
        <v>8102117</v>
      </c>
      <c r="B24282" s="5" t="s">
        <v>34105</v>
      </c>
      <c r="C24282" s="6">
        <v>268.774</v>
      </c>
      <c r="D24282" s="23">
        <f t="shared" si="379"/>
        <v>223.97833333333335</v>
      </c>
    </row>
    <row r="24283" spans="1:4" ht="11.1" customHeight="1" outlineLevel="1" x14ac:dyDescent="0.2">
      <c r="A24283" s="18">
        <v>81864001</v>
      </c>
      <c r="B24283" s="5" t="s">
        <v>34106</v>
      </c>
      <c r="C24283" s="6">
        <v>8.734</v>
      </c>
      <c r="D24283" s="23">
        <f t="shared" si="379"/>
        <v>7.2783333333333333</v>
      </c>
    </row>
    <row r="24284" spans="1:4" ht="11.1" customHeight="1" outlineLevel="1" x14ac:dyDescent="0.2">
      <c r="A24284" s="14" t="s">
        <v>34107</v>
      </c>
      <c r="B24284" s="5" t="s">
        <v>34108</v>
      </c>
      <c r="C24284" s="8">
        <v>32420.993000000002</v>
      </c>
      <c r="D24284" s="23">
        <f t="shared" si="379"/>
        <v>27017.494166666667</v>
      </c>
    </row>
    <row r="24285" spans="1:4" ht="11.1" customHeight="1" outlineLevel="1" x14ac:dyDescent="0.2">
      <c r="A24285" s="16">
        <v>8600208134</v>
      </c>
      <c r="B24285" s="5" t="s">
        <v>24448</v>
      </c>
      <c r="C24285" s="8">
        <v>18184.342000000001</v>
      </c>
      <c r="D24285" s="23">
        <f t="shared" si="379"/>
        <v>15153.618333333334</v>
      </c>
    </row>
    <row r="24286" spans="1:4" ht="33" customHeight="1" outlineLevel="1" x14ac:dyDescent="0.2">
      <c r="A24286" s="14" t="s">
        <v>34109</v>
      </c>
      <c r="B24286" s="5" t="s">
        <v>13706</v>
      </c>
      <c r="C24286" s="11">
        <v>40877.21</v>
      </c>
      <c r="D24286" s="23">
        <f t="shared" si="379"/>
        <v>34064.341666666667</v>
      </c>
    </row>
    <row r="24287" spans="1:4" ht="11.1" customHeight="1" outlineLevel="1" x14ac:dyDescent="0.2">
      <c r="A24287" s="14" t="s">
        <v>34110</v>
      </c>
      <c r="B24287" s="5" t="s">
        <v>34111</v>
      </c>
      <c r="C24287" s="8">
        <v>1470.2489999999998</v>
      </c>
      <c r="D24287" s="23">
        <f t="shared" si="379"/>
        <v>1225.2074999999998</v>
      </c>
    </row>
    <row r="24288" spans="1:4" ht="11.1" customHeight="1" outlineLevel="1" x14ac:dyDescent="0.2">
      <c r="A24288" s="7">
        <v>928400844</v>
      </c>
      <c r="B24288" s="5" t="s">
        <v>34112</v>
      </c>
      <c r="C24288" s="8">
        <v>7100.4779999999992</v>
      </c>
      <c r="D24288" s="23">
        <f t="shared" si="379"/>
        <v>5917.0649999999996</v>
      </c>
    </row>
    <row r="24289" spans="1:4" ht="11.1" customHeight="1" outlineLevel="1" x14ac:dyDescent="0.2">
      <c r="A24289" s="14" t="s">
        <v>34113</v>
      </c>
      <c r="B24289" s="5" t="s">
        <v>34114</v>
      </c>
      <c r="C24289" s="8">
        <v>17039.308000000001</v>
      </c>
      <c r="D24289" s="23">
        <f t="shared" si="379"/>
        <v>14199.423333333334</v>
      </c>
    </row>
    <row r="24290" spans="1:4" ht="11.1" customHeight="1" outlineLevel="1" x14ac:dyDescent="0.2">
      <c r="A24290" s="14" t="s">
        <v>34115</v>
      </c>
      <c r="B24290" s="5" t="s">
        <v>34116</v>
      </c>
      <c r="C24290" s="8">
        <v>6941.4839999999995</v>
      </c>
      <c r="D24290" s="23">
        <f t="shared" si="379"/>
        <v>5784.5699999999988</v>
      </c>
    </row>
    <row r="24291" spans="1:4" ht="11.1" customHeight="1" outlineLevel="1" x14ac:dyDescent="0.2">
      <c r="A24291" s="16">
        <v>9300500036</v>
      </c>
      <c r="B24291" s="5" t="s">
        <v>34117</v>
      </c>
      <c r="C24291" s="8">
        <v>17039.308000000001</v>
      </c>
      <c r="D24291" s="23">
        <f t="shared" si="379"/>
        <v>14199.423333333334</v>
      </c>
    </row>
    <row r="24292" spans="1:4" ht="11.1" customHeight="1" outlineLevel="1" x14ac:dyDescent="0.2">
      <c r="A24292" s="14" t="s">
        <v>34118</v>
      </c>
      <c r="B24292" s="5" t="s">
        <v>34119</v>
      </c>
      <c r="C24292" s="11">
        <v>1907.2900000000002</v>
      </c>
      <c r="D24292" s="23">
        <f t="shared" si="379"/>
        <v>1589.4083333333335</v>
      </c>
    </row>
    <row r="24293" spans="1:4" ht="11.1" customHeight="1" outlineLevel="1" x14ac:dyDescent="0.2">
      <c r="A24293" s="14" t="s">
        <v>34120</v>
      </c>
      <c r="B24293" s="5" t="s">
        <v>17781</v>
      </c>
      <c r="C24293" s="6">
        <v>408.67199999999997</v>
      </c>
      <c r="D24293" s="23">
        <f t="shared" si="379"/>
        <v>340.56</v>
      </c>
    </row>
    <row r="24294" spans="1:4" ht="11.1" customHeight="1" outlineLevel="1" x14ac:dyDescent="0.2">
      <c r="A24294" s="14" t="s">
        <v>34121</v>
      </c>
      <c r="B24294" s="5" t="s">
        <v>20322</v>
      </c>
      <c r="C24294" s="6">
        <v>217.81099999999998</v>
      </c>
      <c r="D24294" s="23">
        <f t="shared" si="379"/>
        <v>181.50916666666666</v>
      </c>
    </row>
    <row r="24295" spans="1:4" ht="11.1" customHeight="1" outlineLevel="1" x14ac:dyDescent="0.2">
      <c r="A24295" s="14" t="s">
        <v>34122</v>
      </c>
      <c r="B24295" s="5" t="s">
        <v>20322</v>
      </c>
      <c r="C24295" s="6">
        <v>136.477</v>
      </c>
      <c r="D24295" s="23">
        <f t="shared" si="379"/>
        <v>113.73083333333334</v>
      </c>
    </row>
    <row r="24296" spans="1:4" ht="11.1" customHeight="1" outlineLevel="1" x14ac:dyDescent="0.2">
      <c r="A24296" s="14" t="s">
        <v>34123</v>
      </c>
      <c r="B24296" s="5" t="s">
        <v>21362</v>
      </c>
      <c r="C24296" s="6">
        <v>6.2809999999999997</v>
      </c>
      <c r="D24296" s="23">
        <f t="shared" si="379"/>
        <v>5.2341666666666669</v>
      </c>
    </row>
    <row r="24297" spans="1:4" ht="11.1" customHeight="1" outlineLevel="1" x14ac:dyDescent="0.2">
      <c r="A24297" s="14" t="s">
        <v>34124</v>
      </c>
      <c r="B24297" s="5" t="s">
        <v>10644</v>
      </c>
      <c r="C24297" s="8">
        <v>3027.0240000000003</v>
      </c>
      <c r="D24297" s="23">
        <f t="shared" si="379"/>
        <v>2522.52</v>
      </c>
    </row>
    <row r="24298" spans="1:4" ht="11.1" customHeight="1" outlineLevel="1" x14ac:dyDescent="0.2">
      <c r="A24298" s="14" t="s">
        <v>34125</v>
      </c>
      <c r="B24298" s="5" t="s">
        <v>7093</v>
      </c>
      <c r="C24298" s="6">
        <v>0.94599999999999995</v>
      </c>
      <c r="D24298" s="23">
        <f t="shared" si="379"/>
        <v>0.78833333333333333</v>
      </c>
    </row>
    <row r="24299" spans="1:4" ht="11.1" customHeight="1" outlineLevel="1" x14ac:dyDescent="0.2">
      <c r="A24299" s="14" t="s">
        <v>34126</v>
      </c>
      <c r="B24299" s="5" t="s">
        <v>34127</v>
      </c>
      <c r="C24299" s="6">
        <v>1.1880000000000002</v>
      </c>
      <c r="D24299" s="23">
        <f t="shared" si="379"/>
        <v>0.9900000000000001</v>
      </c>
    </row>
    <row r="24300" spans="1:4" ht="21.95" customHeight="1" outlineLevel="1" x14ac:dyDescent="0.2">
      <c r="A24300" s="14" t="s">
        <v>34128</v>
      </c>
      <c r="B24300" s="5" t="s">
        <v>1202</v>
      </c>
      <c r="C24300" s="6">
        <v>2.794</v>
      </c>
      <c r="D24300" s="23">
        <f t="shared" si="379"/>
        <v>2.3283333333333331</v>
      </c>
    </row>
    <row r="24301" spans="1:4" ht="11.1" customHeight="1" outlineLevel="1" x14ac:dyDescent="0.2">
      <c r="A24301" s="14" t="s">
        <v>34129</v>
      </c>
      <c r="B24301" s="5" t="s">
        <v>2623</v>
      </c>
      <c r="C24301" s="6">
        <v>8.1289999999999996</v>
      </c>
      <c r="D24301" s="23">
        <f t="shared" si="379"/>
        <v>6.7741666666666669</v>
      </c>
    </row>
    <row r="24302" spans="1:4" ht="11.1" customHeight="1" outlineLevel="1" x14ac:dyDescent="0.2">
      <c r="A24302" s="14" t="s">
        <v>34130</v>
      </c>
      <c r="B24302" s="5" t="s">
        <v>1457</v>
      </c>
      <c r="C24302" s="6">
        <v>0.45099999999999996</v>
      </c>
      <c r="D24302" s="23">
        <f t="shared" si="379"/>
        <v>0.3758333333333333</v>
      </c>
    </row>
    <row r="24303" spans="1:4" ht="11.1" customHeight="1" outlineLevel="1" x14ac:dyDescent="0.2">
      <c r="A24303" s="14" t="s">
        <v>34131</v>
      </c>
      <c r="B24303" s="5" t="s">
        <v>1457</v>
      </c>
      <c r="C24303" s="6">
        <v>0.69300000000000006</v>
      </c>
      <c r="D24303" s="23">
        <f t="shared" si="379"/>
        <v>0.57750000000000012</v>
      </c>
    </row>
    <row r="24304" spans="1:4" ht="11.1" customHeight="1" outlineLevel="1" x14ac:dyDescent="0.2">
      <c r="A24304" s="14" t="s">
        <v>34132</v>
      </c>
      <c r="B24304" s="5" t="s">
        <v>34133</v>
      </c>
      <c r="C24304" s="6">
        <v>0.70399999999999996</v>
      </c>
      <c r="D24304" s="23">
        <f t="shared" si="379"/>
        <v>0.58666666666666656</v>
      </c>
    </row>
    <row r="24305" spans="1:4" ht="11.1" customHeight="1" outlineLevel="1" x14ac:dyDescent="0.2">
      <c r="A24305" s="14" t="s">
        <v>34134</v>
      </c>
      <c r="B24305" s="5" t="s">
        <v>34135</v>
      </c>
      <c r="C24305" s="6">
        <v>1.9690000000000001</v>
      </c>
      <c r="D24305" s="23">
        <f t="shared" si="379"/>
        <v>1.6408333333333334</v>
      </c>
    </row>
    <row r="24306" spans="1:4" ht="11.1" customHeight="1" outlineLevel="1" x14ac:dyDescent="0.2">
      <c r="A24306" s="14" t="s">
        <v>34136</v>
      </c>
      <c r="B24306" s="5" t="s">
        <v>1457</v>
      </c>
      <c r="C24306" s="6">
        <v>5.8079999999999998</v>
      </c>
      <c r="D24306" s="23">
        <f t="shared" si="379"/>
        <v>4.84</v>
      </c>
    </row>
    <row r="24307" spans="1:4" ht="33" customHeight="1" outlineLevel="1" x14ac:dyDescent="0.2">
      <c r="A24307" s="14" t="s">
        <v>34137</v>
      </c>
      <c r="B24307" s="5" t="s">
        <v>9205</v>
      </c>
      <c r="C24307" s="6">
        <v>0.374</v>
      </c>
      <c r="D24307" s="23">
        <f t="shared" si="379"/>
        <v>0.31166666666666665</v>
      </c>
    </row>
    <row r="24308" spans="1:4" ht="11.1" customHeight="1" outlineLevel="1" x14ac:dyDescent="0.2">
      <c r="A24308" s="14" t="s">
        <v>34138</v>
      </c>
      <c r="B24308" s="5" t="s">
        <v>1406</v>
      </c>
      <c r="C24308" s="6">
        <v>0.72599999999999998</v>
      </c>
      <c r="D24308" s="23">
        <f t="shared" si="379"/>
        <v>0.60499999999999998</v>
      </c>
    </row>
    <row r="24309" spans="1:4" ht="21.95" customHeight="1" outlineLevel="1" x14ac:dyDescent="0.2">
      <c r="A24309" s="14" t="s">
        <v>34139</v>
      </c>
      <c r="B24309" s="5" t="s">
        <v>32492</v>
      </c>
      <c r="C24309" s="6">
        <v>0.38499999999999995</v>
      </c>
      <c r="D24309" s="23">
        <f t="shared" si="379"/>
        <v>0.32083333333333325</v>
      </c>
    </row>
    <row r="24310" spans="1:4" ht="11.1" customHeight="1" outlineLevel="1" x14ac:dyDescent="0.2">
      <c r="A24310" s="14" t="s">
        <v>34140</v>
      </c>
      <c r="B24310" s="5" t="s">
        <v>34141</v>
      </c>
      <c r="C24310" s="6">
        <v>3.234</v>
      </c>
      <c r="D24310" s="23">
        <f t="shared" si="379"/>
        <v>2.6949999999999998</v>
      </c>
    </row>
    <row r="24311" spans="1:4" ht="11.1" customHeight="1" outlineLevel="1" x14ac:dyDescent="0.2">
      <c r="A24311" s="14" t="s">
        <v>34142</v>
      </c>
      <c r="B24311" s="5" t="s">
        <v>34143</v>
      </c>
      <c r="C24311" s="6">
        <v>6.8640000000000008</v>
      </c>
      <c r="D24311" s="23">
        <f t="shared" si="379"/>
        <v>5.7200000000000006</v>
      </c>
    </row>
    <row r="24312" spans="1:4" ht="11.1" customHeight="1" outlineLevel="1" x14ac:dyDescent="0.2">
      <c r="A24312" s="14" t="s">
        <v>34144</v>
      </c>
      <c r="B24312" s="5" t="s">
        <v>34145</v>
      </c>
      <c r="C24312" s="6">
        <v>1.034</v>
      </c>
      <c r="D24312" s="23">
        <f t="shared" si="379"/>
        <v>0.86166666666666669</v>
      </c>
    </row>
    <row r="24313" spans="1:4" ht="11.1" customHeight="1" outlineLevel="1" x14ac:dyDescent="0.2">
      <c r="A24313" s="14" t="s">
        <v>34146</v>
      </c>
      <c r="B24313" s="5" t="s">
        <v>1457</v>
      </c>
      <c r="C24313" s="6">
        <v>1.2869999999999999</v>
      </c>
      <c r="D24313" s="23">
        <f t="shared" si="379"/>
        <v>1.0725</v>
      </c>
    </row>
    <row r="24314" spans="1:4" ht="11.1" customHeight="1" outlineLevel="1" x14ac:dyDescent="0.2">
      <c r="A24314" s="14" t="s">
        <v>34147</v>
      </c>
      <c r="B24314" s="5" t="s">
        <v>34148</v>
      </c>
      <c r="C24314" s="6">
        <v>13.728000000000002</v>
      </c>
      <c r="D24314" s="23">
        <f t="shared" si="379"/>
        <v>11.440000000000001</v>
      </c>
    </row>
    <row r="24315" spans="1:4" ht="21.95" customHeight="1" outlineLevel="1" x14ac:dyDescent="0.2">
      <c r="A24315" s="14" t="s">
        <v>34149</v>
      </c>
      <c r="B24315" s="5" t="s">
        <v>1026</v>
      </c>
      <c r="C24315" s="6">
        <v>14.938000000000001</v>
      </c>
      <c r="D24315" s="23">
        <f t="shared" si="379"/>
        <v>12.448333333333332</v>
      </c>
    </row>
    <row r="24316" spans="1:4" ht="21.95" customHeight="1" outlineLevel="1" x14ac:dyDescent="0.2">
      <c r="A24316" s="14" t="s">
        <v>34150</v>
      </c>
      <c r="B24316" s="5" t="s">
        <v>1406</v>
      </c>
      <c r="C24316" s="6">
        <v>4.8950000000000005</v>
      </c>
      <c r="D24316" s="23">
        <f t="shared" si="379"/>
        <v>4.0791666666666675</v>
      </c>
    </row>
    <row r="24317" spans="1:4" ht="11.1" customHeight="1" outlineLevel="1" x14ac:dyDescent="0.2">
      <c r="A24317" s="14" t="s">
        <v>34151</v>
      </c>
      <c r="B24317" s="5" t="s">
        <v>1406</v>
      </c>
      <c r="C24317" s="6">
        <v>4.8289999999999997</v>
      </c>
      <c r="D24317" s="23">
        <f t="shared" si="379"/>
        <v>4.0241666666666669</v>
      </c>
    </row>
    <row r="24318" spans="1:4" ht="11.1" customHeight="1" outlineLevel="1" x14ac:dyDescent="0.2">
      <c r="A24318" s="14" t="s">
        <v>34152</v>
      </c>
      <c r="B24318" s="5" t="s">
        <v>1457</v>
      </c>
      <c r="C24318" s="6">
        <v>2.5630000000000002</v>
      </c>
      <c r="D24318" s="23">
        <f t="shared" si="379"/>
        <v>2.1358333333333333</v>
      </c>
    </row>
    <row r="24319" spans="1:4" ht="11.1" customHeight="1" outlineLevel="1" x14ac:dyDescent="0.2">
      <c r="A24319" s="14" t="s">
        <v>34153</v>
      </c>
      <c r="B24319" s="5" t="s">
        <v>1457</v>
      </c>
      <c r="C24319" s="6">
        <v>1.5509999999999999</v>
      </c>
      <c r="D24319" s="23">
        <f t="shared" si="379"/>
        <v>1.2925</v>
      </c>
    </row>
    <row r="24320" spans="1:4" ht="11.1" customHeight="1" outlineLevel="1" x14ac:dyDescent="0.2">
      <c r="A24320" s="14" t="s">
        <v>34154</v>
      </c>
      <c r="B24320" s="5" t="s">
        <v>34155</v>
      </c>
      <c r="C24320" s="6">
        <v>1.2320000000000002</v>
      </c>
      <c r="D24320" s="23">
        <f t="shared" si="379"/>
        <v>1.0266666666666668</v>
      </c>
    </row>
    <row r="24321" spans="1:4" ht="11.1" customHeight="1" outlineLevel="1" x14ac:dyDescent="0.2">
      <c r="A24321" s="14" t="s">
        <v>34156</v>
      </c>
      <c r="B24321" s="5" t="s">
        <v>1457</v>
      </c>
      <c r="C24321" s="6">
        <v>0.78099999999999992</v>
      </c>
      <c r="D24321" s="23">
        <f t="shared" si="379"/>
        <v>0.65083333333333326</v>
      </c>
    </row>
    <row r="24322" spans="1:4" ht="11.1" customHeight="1" outlineLevel="1" x14ac:dyDescent="0.2">
      <c r="A24322" s="14" t="s">
        <v>34157</v>
      </c>
      <c r="B24322" s="5" t="s">
        <v>7093</v>
      </c>
      <c r="C24322" s="6">
        <v>0.17599999999999999</v>
      </c>
      <c r="D24322" s="23">
        <f t="shared" si="379"/>
        <v>0.14666666666666664</v>
      </c>
    </row>
    <row r="24323" spans="1:4" ht="11.1" customHeight="1" outlineLevel="1" x14ac:dyDescent="0.2">
      <c r="A24323" s="14" t="s">
        <v>34158</v>
      </c>
      <c r="B24323" s="5" t="s">
        <v>1999</v>
      </c>
      <c r="C24323" s="6">
        <v>4.9059999999999997</v>
      </c>
      <c r="D24323" s="23">
        <f t="shared" si="379"/>
        <v>4.0883333333333329</v>
      </c>
    </row>
    <row r="24324" spans="1:4" ht="11.1" customHeight="1" outlineLevel="1" x14ac:dyDescent="0.2">
      <c r="A24324" s="14" t="s">
        <v>34159</v>
      </c>
      <c r="B24324" s="5" t="s">
        <v>1457</v>
      </c>
      <c r="C24324" s="6">
        <v>0.374</v>
      </c>
      <c r="D24324" s="23">
        <f t="shared" ref="D24324:D24387" si="380">C24324*100/120</f>
        <v>0.31166666666666665</v>
      </c>
    </row>
    <row r="24325" spans="1:4" ht="11.1" customHeight="1" outlineLevel="1" x14ac:dyDescent="0.2">
      <c r="A24325" s="14" t="s">
        <v>34160</v>
      </c>
      <c r="B24325" s="5" t="s">
        <v>1406</v>
      </c>
      <c r="C24325" s="6">
        <v>1.958</v>
      </c>
      <c r="D24325" s="23">
        <f t="shared" si="380"/>
        <v>1.6316666666666666</v>
      </c>
    </row>
    <row r="24326" spans="1:4" ht="11.1" customHeight="1" outlineLevel="1" x14ac:dyDescent="0.2">
      <c r="A24326" s="14" t="s">
        <v>34161</v>
      </c>
      <c r="B24326" s="5" t="s">
        <v>1406</v>
      </c>
      <c r="C24326" s="6">
        <v>3.476</v>
      </c>
      <c r="D24326" s="23">
        <f t="shared" si="380"/>
        <v>2.8966666666666669</v>
      </c>
    </row>
    <row r="24327" spans="1:4" ht="11.1" customHeight="1" outlineLevel="1" x14ac:dyDescent="0.2">
      <c r="A24327" s="14" t="s">
        <v>34162</v>
      </c>
      <c r="B24327" s="5" t="s">
        <v>1026</v>
      </c>
      <c r="C24327" s="6">
        <v>5.7530000000000001</v>
      </c>
      <c r="D24327" s="23">
        <f t="shared" si="380"/>
        <v>4.7941666666666665</v>
      </c>
    </row>
    <row r="24328" spans="1:4" ht="11.1" customHeight="1" outlineLevel="1" x14ac:dyDescent="0.2">
      <c r="A24328" s="14" t="s">
        <v>34163</v>
      </c>
      <c r="B24328" s="5" t="s">
        <v>1026</v>
      </c>
      <c r="C24328" s="6">
        <v>11.737</v>
      </c>
      <c r="D24328" s="23">
        <f t="shared" si="380"/>
        <v>9.7808333333333337</v>
      </c>
    </row>
    <row r="24329" spans="1:4" ht="11.1" customHeight="1" outlineLevel="1" x14ac:dyDescent="0.2">
      <c r="A24329" s="14" t="s">
        <v>34164</v>
      </c>
      <c r="B24329" s="5" t="s">
        <v>1026</v>
      </c>
      <c r="C24329" s="6">
        <v>15.631</v>
      </c>
      <c r="D24329" s="23">
        <f t="shared" si="380"/>
        <v>13.025833333333333</v>
      </c>
    </row>
    <row r="24330" spans="1:4" ht="11.1" customHeight="1" outlineLevel="1" x14ac:dyDescent="0.2">
      <c r="A24330" s="14" t="s">
        <v>34165</v>
      </c>
      <c r="B24330" s="5" t="s">
        <v>34166</v>
      </c>
      <c r="C24330" s="10">
        <v>29.04</v>
      </c>
      <c r="D24330" s="23">
        <f t="shared" si="380"/>
        <v>24.2</v>
      </c>
    </row>
    <row r="24331" spans="1:4" ht="11.1" customHeight="1" outlineLevel="1" x14ac:dyDescent="0.2">
      <c r="A24331" s="14" t="s">
        <v>34167</v>
      </c>
      <c r="B24331" s="5" t="s">
        <v>34168</v>
      </c>
      <c r="C24331" s="6">
        <v>5.665</v>
      </c>
      <c r="D24331" s="23">
        <f t="shared" si="380"/>
        <v>4.7208333333333332</v>
      </c>
    </row>
    <row r="24332" spans="1:4" ht="11.1" customHeight="1" outlineLevel="1" x14ac:dyDescent="0.2">
      <c r="A24332" s="14" t="s">
        <v>34169</v>
      </c>
      <c r="B24332" s="5" t="s">
        <v>34170</v>
      </c>
      <c r="C24332" s="6">
        <v>2.992</v>
      </c>
      <c r="D24332" s="23">
        <f t="shared" si="380"/>
        <v>2.4933333333333332</v>
      </c>
    </row>
    <row r="24333" spans="1:4" ht="11.1" customHeight="1" outlineLevel="1" x14ac:dyDescent="0.2">
      <c r="A24333" s="14" t="s">
        <v>34171</v>
      </c>
      <c r="B24333" s="5" t="s">
        <v>34172</v>
      </c>
      <c r="C24333" s="6">
        <v>26.037000000000003</v>
      </c>
      <c r="D24333" s="23">
        <f t="shared" si="380"/>
        <v>21.697500000000002</v>
      </c>
    </row>
    <row r="24334" spans="1:4" ht="11.1" customHeight="1" outlineLevel="1" x14ac:dyDescent="0.2">
      <c r="A24334" s="14" t="s">
        <v>34173</v>
      </c>
      <c r="B24334" s="5" t="s">
        <v>1026</v>
      </c>
      <c r="C24334" s="6">
        <v>30.899000000000001</v>
      </c>
      <c r="D24334" s="23">
        <f t="shared" si="380"/>
        <v>25.749166666666667</v>
      </c>
    </row>
    <row r="24335" spans="1:4" ht="11.1" customHeight="1" outlineLevel="1" x14ac:dyDescent="0.2">
      <c r="A24335" s="14" t="s">
        <v>34174</v>
      </c>
      <c r="B24335" s="5" t="s">
        <v>34175</v>
      </c>
      <c r="C24335" s="6">
        <v>39.325000000000003</v>
      </c>
      <c r="D24335" s="23">
        <f t="shared" si="380"/>
        <v>32.770833333333336</v>
      </c>
    </row>
    <row r="24336" spans="1:4" ht="11.1" customHeight="1" outlineLevel="1" x14ac:dyDescent="0.2">
      <c r="A24336" s="14" t="s">
        <v>34176</v>
      </c>
      <c r="B24336" s="5" t="s">
        <v>34177</v>
      </c>
      <c r="C24336" s="6">
        <v>4.4550000000000001</v>
      </c>
      <c r="D24336" s="23">
        <f t="shared" si="380"/>
        <v>3.7124999999999999</v>
      </c>
    </row>
    <row r="24337" spans="1:4" ht="33" customHeight="1" outlineLevel="1" x14ac:dyDescent="0.2">
      <c r="A24337" s="14" t="s">
        <v>34178</v>
      </c>
      <c r="B24337" s="5" t="s">
        <v>7093</v>
      </c>
      <c r="C24337" s="6">
        <v>0.72599999999999998</v>
      </c>
      <c r="D24337" s="23">
        <f t="shared" si="380"/>
        <v>0.60499999999999998</v>
      </c>
    </row>
    <row r="24338" spans="1:4" ht="21.95" customHeight="1" outlineLevel="1" x14ac:dyDescent="0.2">
      <c r="A24338" s="14" t="s">
        <v>34179</v>
      </c>
      <c r="B24338" s="5" t="s">
        <v>34180</v>
      </c>
      <c r="C24338" s="8">
        <v>6962.8350000000009</v>
      </c>
      <c r="D24338" s="23">
        <f t="shared" si="380"/>
        <v>5802.3625000000011</v>
      </c>
    </row>
    <row r="24339" spans="1:4" ht="21.95" customHeight="1" outlineLevel="1" x14ac:dyDescent="0.2">
      <c r="A24339" s="14" t="s">
        <v>34181</v>
      </c>
      <c r="B24339" s="5" t="s">
        <v>34182</v>
      </c>
      <c r="C24339" s="6">
        <v>131.274</v>
      </c>
      <c r="D24339" s="23">
        <f t="shared" si="380"/>
        <v>109.395</v>
      </c>
    </row>
    <row r="24340" spans="1:4" ht="21.95" customHeight="1" outlineLevel="1" x14ac:dyDescent="0.2">
      <c r="A24340" s="14" t="s">
        <v>34183</v>
      </c>
      <c r="B24340" s="5" t="s">
        <v>34184</v>
      </c>
      <c r="C24340" s="6">
        <v>204.54499999999999</v>
      </c>
      <c r="D24340" s="23">
        <f t="shared" si="380"/>
        <v>170.45416666666668</v>
      </c>
    </row>
    <row r="24341" spans="1:4" ht="21.95" customHeight="1" outlineLevel="1" x14ac:dyDescent="0.2">
      <c r="A24341" s="14" t="s">
        <v>34185</v>
      </c>
      <c r="B24341" s="5" t="s">
        <v>34186</v>
      </c>
      <c r="C24341" s="6">
        <v>118.01900000000001</v>
      </c>
      <c r="D24341" s="23">
        <f t="shared" si="380"/>
        <v>98.349166666666676</v>
      </c>
    </row>
    <row r="24342" spans="1:4" ht="21.95" customHeight="1" outlineLevel="1" x14ac:dyDescent="0.2">
      <c r="A24342" s="14" t="s">
        <v>34187</v>
      </c>
      <c r="B24342" s="5" t="s">
        <v>34188</v>
      </c>
      <c r="C24342" s="6">
        <v>59.135999999999996</v>
      </c>
      <c r="D24342" s="23">
        <f t="shared" si="380"/>
        <v>49.279999999999994</v>
      </c>
    </row>
    <row r="24343" spans="1:4" ht="11.1" customHeight="1" outlineLevel="1" x14ac:dyDescent="0.2">
      <c r="A24343" s="9">
        <v>1000158941</v>
      </c>
      <c r="B24343" s="5" t="s">
        <v>34189</v>
      </c>
      <c r="C24343" s="6">
        <v>23.077999999999999</v>
      </c>
      <c r="D24343" s="23">
        <f t="shared" si="380"/>
        <v>19.231666666666666</v>
      </c>
    </row>
    <row r="24344" spans="1:4" ht="11.1" customHeight="1" outlineLevel="1" x14ac:dyDescent="0.2">
      <c r="A24344" s="9">
        <v>1000185744</v>
      </c>
      <c r="B24344" s="5" t="s">
        <v>34190</v>
      </c>
      <c r="C24344" s="11">
        <v>46557.06</v>
      </c>
      <c r="D24344" s="23">
        <f t="shared" si="380"/>
        <v>38797.550000000003</v>
      </c>
    </row>
    <row r="24345" spans="1:4" ht="11.1" customHeight="1" outlineLevel="1" x14ac:dyDescent="0.2">
      <c r="A24345" s="9">
        <v>1000345339</v>
      </c>
      <c r="B24345" s="5" t="s">
        <v>34191</v>
      </c>
      <c r="C24345" s="6">
        <v>161.46899999999999</v>
      </c>
      <c r="D24345" s="23">
        <f t="shared" si="380"/>
        <v>134.5575</v>
      </c>
    </row>
    <row r="24346" spans="1:4" ht="11.1" customHeight="1" outlineLevel="1" x14ac:dyDescent="0.2">
      <c r="A24346" s="9">
        <v>100110000092</v>
      </c>
      <c r="B24346" s="5" t="s">
        <v>34192</v>
      </c>
      <c r="C24346" s="8">
        <v>2201.6610000000001</v>
      </c>
      <c r="D24346" s="23">
        <f t="shared" si="380"/>
        <v>1834.7175</v>
      </c>
    </row>
    <row r="24347" spans="1:4" ht="11.1" customHeight="1" outlineLevel="1" x14ac:dyDescent="0.2">
      <c r="A24347" s="9">
        <v>10011866</v>
      </c>
      <c r="B24347" s="5" t="s">
        <v>34193</v>
      </c>
      <c r="C24347" s="6">
        <v>93.753</v>
      </c>
      <c r="D24347" s="23">
        <f t="shared" si="380"/>
        <v>78.127499999999998</v>
      </c>
    </row>
    <row r="24348" spans="1:4" ht="11.1" customHeight="1" outlineLevel="1" x14ac:dyDescent="0.2">
      <c r="A24348" s="9">
        <v>1001270261</v>
      </c>
      <c r="B24348" s="5" t="s">
        <v>34194</v>
      </c>
      <c r="C24348" s="10">
        <v>611.2700000000001</v>
      </c>
      <c r="D24348" s="23">
        <f t="shared" si="380"/>
        <v>509.39166666666671</v>
      </c>
    </row>
    <row r="24349" spans="1:4" ht="11.1" customHeight="1" outlineLevel="1" x14ac:dyDescent="0.2">
      <c r="A24349" s="9">
        <v>1001359279</v>
      </c>
      <c r="B24349" s="5" t="s">
        <v>1575</v>
      </c>
      <c r="C24349" s="6">
        <v>966.38300000000004</v>
      </c>
      <c r="D24349" s="23">
        <f t="shared" si="380"/>
        <v>805.31916666666666</v>
      </c>
    </row>
    <row r="24350" spans="1:4" ht="11.1" customHeight="1" outlineLevel="1" x14ac:dyDescent="0.2">
      <c r="A24350" s="9">
        <v>1001397835</v>
      </c>
      <c r="B24350" s="5" t="s">
        <v>34195</v>
      </c>
      <c r="C24350" s="8">
        <v>2131.3820000000001</v>
      </c>
      <c r="D24350" s="23">
        <f t="shared" si="380"/>
        <v>1776.1516666666669</v>
      </c>
    </row>
    <row r="24351" spans="1:4" ht="11.1" customHeight="1" outlineLevel="1" x14ac:dyDescent="0.2">
      <c r="A24351" s="9">
        <v>1001482916</v>
      </c>
      <c r="B24351" s="5" t="s">
        <v>34196</v>
      </c>
      <c r="C24351" s="8">
        <v>49086.344999999994</v>
      </c>
      <c r="D24351" s="23">
        <f t="shared" si="380"/>
        <v>40905.287499999991</v>
      </c>
    </row>
    <row r="24352" spans="1:4" ht="21.95" customHeight="1" outlineLevel="1" x14ac:dyDescent="0.2">
      <c r="A24352" s="9">
        <v>1001541859</v>
      </c>
      <c r="B24352" s="5" t="s">
        <v>34197</v>
      </c>
      <c r="C24352" s="6">
        <v>838.80499999999995</v>
      </c>
      <c r="D24352" s="23">
        <f t="shared" si="380"/>
        <v>699.00416666666672</v>
      </c>
    </row>
    <row r="24353" spans="1:4" ht="11.1" customHeight="1" outlineLevel="1" x14ac:dyDescent="0.2">
      <c r="A24353" s="9">
        <v>1002015682</v>
      </c>
      <c r="B24353" s="5" t="s">
        <v>34198</v>
      </c>
      <c r="C24353" s="8">
        <v>43865.161999999997</v>
      </c>
      <c r="D24353" s="23">
        <f t="shared" si="380"/>
        <v>36554.301666666659</v>
      </c>
    </row>
    <row r="24354" spans="1:4" ht="11.1" customHeight="1" outlineLevel="1" x14ac:dyDescent="0.2">
      <c r="A24354" s="9">
        <v>1002151691</v>
      </c>
      <c r="B24354" s="5" t="s">
        <v>34199</v>
      </c>
      <c r="C24354" s="8">
        <v>4225.683</v>
      </c>
      <c r="D24354" s="23">
        <f t="shared" si="380"/>
        <v>3521.4024999999997</v>
      </c>
    </row>
    <row r="24355" spans="1:4" ht="11.1" customHeight="1" outlineLevel="1" x14ac:dyDescent="0.2">
      <c r="A24355" s="9">
        <v>1002151692</v>
      </c>
      <c r="B24355" s="5" t="s">
        <v>34200</v>
      </c>
      <c r="C24355" s="8">
        <v>4889.8519999999999</v>
      </c>
      <c r="D24355" s="23">
        <f t="shared" si="380"/>
        <v>4074.8766666666666</v>
      </c>
    </row>
    <row r="24356" spans="1:4" ht="21.95" customHeight="1" outlineLevel="1" x14ac:dyDescent="0.2">
      <c r="A24356" s="9">
        <v>1002153173</v>
      </c>
      <c r="B24356" s="5" t="s">
        <v>34201</v>
      </c>
      <c r="C24356" s="8">
        <v>1716.0219999999999</v>
      </c>
      <c r="D24356" s="23">
        <f t="shared" si="380"/>
        <v>1430.0183333333332</v>
      </c>
    </row>
    <row r="24357" spans="1:4" ht="11.1" customHeight="1" outlineLevel="1" x14ac:dyDescent="0.2">
      <c r="A24357" s="9">
        <v>1002156163</v>
      </c>
      <c r="B24357" s="5" t="s">
        <v>34202</v>
      </c>
      <c r="C24357" s="8">
        <v>18157.281999999999</v>
      </c>
      <c r="D24357" s="23">
        <f t="shared" si="380"/>
        <v>15131.068333333333</v>
      </c>
    </row>
    <row r="24358" spans="1:4" ht="21.95" customHeight="1" outlineLevel="1" x14ac:dyDescent="0.2">
      <c r="A24358" s="9">
        <v>1002354461</v>
      </c>
      <c r="B24358" s="5" t="s">
        <v>34203</v>
      </c>
      <c r="C24358" s="8">
        <v>1716.0219999999999</v>
      </c>
      <c r="D24358" s="23">
        <f t="shared" si="380"/>
        <v>1430.0183333333332</v>
      </c>
    </row>
    <row r="24359" spans="1:4" ht="11.1" customHeight="1" outlineLevel="1" x14ac:dyDescent="0.2">
      <c r="A24359" s="9">
        <v>1002550573</v>
      </c>
      <c r="B24359" s="5" t="s">
        <v>34204</v>
      </c>
      <c r="C24359" s="8">
        <v>75930.282999999996</v>
      </c>
      <c r="D24359" s="23">
        <f t="shared" si="380"/>
        <v>63275.235833333332</v>
      </c>
    </row>
    <row r="24360" spans="1:4" ht="11.1" customHeight="1" outlineLevel="1" x14ac:dyDescent="0.2">
      <c r="A24360" s="9">
        <v>1002552880</v>
      </c>
      <c r="B24360" s="5" t="s">
        <v>34205</v>
      </c>
      <c r="C24360" s="8">
        <v>74829.820999999996</v>
      </c>
      <c r="D24360" s="23">
        <f t="shared" si="380"/>
        <v>62358.184166666666</v>
      </c>
    </row>
    <row r="24361" spans="1:4" ht="11.1" customHeight="1" outlineLevel="1" x14ac:dyDescent="0.2">
      <c r="A24361" s="9">
        <v>10038915</v>
      </c>
      <c r="B24361" s="5" t="s">
        <v>7829</v>
      </c>
      <c r="C24361" s="8">
        <v>3900.7870000000003</v>
      </c>
      <c r="D24361" s="23">
        <f t="shared" si="380"/>
        <v>3250.6558333333332</v>
      </c>
    </row>
    <row r="24362" spans="1:4" ht="11.1" customHeight="1" outlineLevel="1" x14ac:dyDescent="0.2">
      <c r="A24362" s="9">
        <v>10043136</v>
      </c>
      <c r="B24362" s="5" t="s">
        <v>6602</v>
      </c>
      <c r="C24362" s="6">
        <v>481.28299999999996</v>
      </c>
      <c r="D24362" s="23">
        <f t="shared" si="380"/>
        <v>401.0691666666666</v>
      </c>
    </row>
    <row r="24363" spans="1:4" ht="11.1" customHeight="1" outlineLevel="1" x14ac:dyDescent="0.2">
      <c r="A24363" s="9">
        <v>10049643</v>
      </c>
      <c r="B24363" s="5" t="s">
        <v>34206</v>
      </c>
      <c r="C24363" s="11">
        <v>6469.32</v>
      </c>
      <c r="D24363" s="23">
        <f t="shared" si="380"/>
        <v>5391.1</v>
      </c>
    </row>
    <row r="24364" spans="1:4" ht="11.1" customHeight="1" outlineLevel="1" x14ac:dyDescent="0.2">
      <c r="A24364" s="9">
        <v>10085729</v>
      </c>
      <c r="B24364" s="5" t="s">
        <v>34207</v>
      </c>
      <c r="C24364" s="8">
        <v>24044.734999999997</v>
      </c>
      <c r="D24364" s="23">
        <f t="shared" si="380"/>
        <v>20037.279166666664</v>
      </c>
    </row>
    <row r="24365" spans="1:4" ht="11.1" customHeight="1" outlineLevel="1" x14ac:dyDescent="0.2">
      <c r="A24365" s="9">
        <v>10091840053</v>
      </c>
      <c r="B24365" s="5" t="s">
        <v>34208</v>
      </c>
      <c r="C24365" s="11">
        <v>7631.58</v>
      </c>
      <c r="D24365" s="23">
        <f t="shared" si="380"/>
        <v>6359.65</v>
      </c>
    </row>
    <row r="24366" spans="1:4" ht="21.95" customHeight="1" outlineLevel="1" x14ac:dyDescent="0.2">
      <c r="A24366" s="14" t="s">
        <v>34209</v>
      </c>
      <c r="B24366" s="5" t="s">
        <v>1962</v>
      </c>
      <c r="C24366" s="8">
        <v>1165.2080000000001</v>
      </c>
      <c r="D24366" s="23">
        <f t="shared" si="380"/>
        <v>971.00666666666666</v>
      </c>
    </row>
    <row r="24367" spans="1:4" ht="21.95" customHeight="1" outlineLevel="1" x14ac:dyDescent="0.2">
      <c r="A24367" s="14" t="s">
        <v>34210</v>
      </c>
      <c r="B24367" s="5" t="s">
        <v>989</v>
      </c>
      <c r="C24367" s="6">
        <v>45.253999999999998</v>
      </c>
      <c r="D24367" s="23">
        <f t="shared" si="380"/>
        <v>37.711666666666666</v>
      </c>
    </row>
    <row r="24368" spans="1:4" ht="33" customHeight="1" outlineLevel="1" x14ac:dyDescent="0.2">
      <c r="A24368" s="14" t="s">
        <v>34211</v>
      </c>
      <c r="B24368" s="5" t="s">
        <v>1413</v>
      </c>
      <c r="C24368" s="6">
        <v>999.86700000000008</v>
      </c>
      <c r="D24368" s="23">
        <f t="shared" si="380"/>
        <v>833.22250000000008</v>
      </c>
    </row>
    <row r="24369" spans="1:4" ht="11.1" customHeight="1" outlineLevel="1" x14ac:dyDescent="0.2">
      <c r="A24369" s="9">
        <v>104009004</v>
      </c>
      <c r="B24369" s="5" t="s">
        <v>34212</v>
      </c>
      <c r="C24369" s="10">
        <v>6.1599999999999993</v>
      </c>
      <c r="D24369" s="23">
        <f t="shared" si="380"/>
        <v>5.133333333333332</v>
      </c>
    </row>
    <row r="24370" spans="1:4" ht="11.1" customHeight="1" outlineLevel="1" x14ac:dyDescent="0.2">
      <c r="A24370" s="14" t="s">
        <v>34213</v>
      </c>
      <c r="B24370" s="5" t="s">
        <v>34214</v>
      </c>
      <c r="C24370" s="6">
        <v>41.997999999999998</v>
      </c>
      <c r="D24370" s="23">
        <f t="shared" si="380"/>
        <v>34.998333333333335</v>
      </c>
    </row>
    <row r="24371" spans="1:4" ht="21.95" customHeight="1" outlineLevel="1" x14ac:dyDescent="0.2">
      <c r="A24371" s="9">
        <v>10754814</v>
      </c>
      <c r="B24371" s="5" t="s">
        <v>34215</v>
      </c>
      <c r="C24371" s="8">
        <v>39260.473999999995</v>
      </c>
      <c r="D24371" s="23">
        <f t="shared" si="380"/>
        <v>32717.061666666661</v>
      </c>
    </row>
    <row r="24372" spans="1:4" ht="11.1" customHeight="1" outlineLevel="1" x14ac:dyDescent="0.2">
      <c r="A24372" s="14" t="s">
        <v>34216</v>
      </c>
      <c r="B24372" s="5" t="s">
        <v>34217</v>
      </c>
      <c r="C24372" s="8">
        <v>26436.212</v>
      </c>
      <c r="D24372" s="23">
        <f t="shared" si="380"/>
        <v>22030.17666666667</v>
      </c>
    </row>
    <row r="24373" spans="1:4" ht="11.1" customHeight="1" outlineLevel="1" x14ac:dyDescent="0.2">
      <c r="A24373" s="14" t="s">
        <v>34218</v>
      </c>
      <c r="B24373" s="5" t="s">
        <v>34219</v>
      </c>
      <c r="C24373" s="8">
        <v>48121.898000000001</v>
      </c>
      <c r="D24373" s="23">
        <f t="shared" si="380"/>
        <v>40101.581666666665</v>
      </c>
    </row>
    <row r="24374" spans="1:4" ht="21.95" customHeight="1" outlineLevel="1" x14ac:dyDescent="0.2">
      <c r="A24374" s="9">
        <v>10820199</v>
      </c>
      <c r="B24374" s="5" t="s">
        <v>34220</v>
      </c>
      <c r="C24374" s="8">
        <v>139542.89799999999</v>
      </c>
      <c r="D24374" s="23">
        <f t="shared" si="380"/>
        <v>116285.74833333332</v>
      </c>
    </row>
    <row r="24375" spans="1:4" ht="21.95" customHeight="1" outlineLevel="1" x14ac:dyDescent="0.2">
      <c r="A24375" s="9">
        <v>1086353</v>
      </c>
      <c r="B24375" s="5" t="s">
        <v>34221</v>
      </c>
      <c r="C24375" s="8">
        <v>1767480.473</v>
      </c>
      <c r="D24375" s="23">
        <f t="shared" si="380"/>
        <v>1472900.3941666668</v>
      </c>
    </row>
    <row r="24376" spans="1:4" ht="21.95" customHeight="1" outlineLevel="1" x14ac:dyDescent="0.2">
      <c r="A24376" s="9">
        <v>10863533</v>
      </c>
      <c r="B24376" s="5" t="s">
        <v>34222</v>
      </c>
      <c r="C24376" s="8">
        <v>1767480.473</v>
      </c>
      <c r="D24376" s="23">
        <f t="shared" si="380"/>
        <v>1472900.3941666668</v>
      </c>
    </row>
    <row r="24377" spans="1:4" ht="21.95" customHeight="1" outlineLevel="1" x14ac:dyDescent="0.2">
      <c r="A24377" s="14" t="s">
        <v>34223</v>
      </c>
      <c r="B24377" s="5" t="s">
        <v>34224</v>
      </c>
      <c r="C24377" s="13">
        <v>6.6</v>
      </c>
      <c r="D24377" s="23">
        <f t="shared" si="380"/>
        <v>5.5</v>
      </c>
    </row>
    <row r="24378" spans="1:4" ht="21.95" customHeight="1" outlineLevel="1" x14ac:dyDescent="0.2">
      <c r="A24378" s="14" t="s">
        <v>34225</v>
      </c>
      <c r="B24378" s="5" t="s">
        <v>34226</v>
      </c>
      <c r="C24378" s="6">
        <v>1.4740000000000002</v>
      </c>
      <c r="D24378" s="23">
        <f t="shared" si="380"/>
        <v>1.2283333333333337</v>
      </c>
    </row>
    <row r="24379" spans="1:4" ht="11.1" customHeight="1" outlineLevel="1" x14ac:dyDescent="0.2">
      <c r="A24379" s="9">
        <v>1110010024</v>
      </c>
      <c r="B24379" s="5" t="s">
        <v>1207</v>
      </c>
      <c r="C24379" s="8">
        <v>14013.317999999999</v>
      </c>
      <c r="D24379" s="23">
        <f t="shared" si="380"/>
        <v>11677.764999999998</v>
      </c>
    </row>
    <row r="24380" spans="1:4" ht="11.1" customHeight="1" outlineLevel="1" x14ac:dyDescent="0.2">
      <c r="A24380" s="14" t="s">
        <v>34227</v>
      </c>
      <c r="B24380" s="5" t="s">
        <v>34228</v>
      </c>
      <c r="C24380" s="8">
        <v>1995.0040000000001</v>
      </c>
      <c r="D24380" s="23">
        <f t="shared" si="380"/>
        <v>1662.5033333333336</v>
      </c>
    </row>
    <row r="24381" spans="1:4" ht="11.1" customHeight="1" outlineLevel="1" x14ac:dyDescent="0.2">
      <c r="A24381" s="14" t="s">
        <v>34229</v>
      </c>
      <c r="B24381" s="5" t="s">
        <v>34230</v>
      </c>
      <c r="C24381" s="8">
        <v>9462.0349999999999</v>
      </c>
      <c r="D24381" s="23">
        <f t="shared" si="380"/>
        <v>7885.0291666666662</v>
      </c>
    </row>
    <row r="24382" spans="1:4" ht="11.1" customHeight="1" outlineLevel="1" x14ac:dyDescent="0.2">
      <c r="A24382" s="9">
        <v>11114055</v>
      </c>
      <c r="B24382" s="5" t="s">
        <v>34231</v>
      </c>
      <c r="C24382" s="8">
        <v>12223.441999999999</v>
      </c>
      <c r="D24382" s="23">
        <f t="shared" si="380"/>
        <v>10186.201666666666</v>
      </c>
    </row>
    <row r="24383" spans="1:4" ht="11.1" customHeight="1" outlineLevel="1" x14ac:dyDescent="0.2">
      <c r="A24383" s="14" t="s">
        <v>34232</v>
      </c>
      <c r="B24383" s="5" t="s">
        <v>34233</v>
      </c>
      <c r="C24383" s="8">
        <v>10913.672</v>
      </c>
      <c r="D24383" s="23">
        <f t="shared" si="380"/>
        <v>9094.7266666666656</v>
      </c>
    </row>
    <row r="24384" spans="1:4" ht="11.1" customHeight="1" outlineLevel="1" x14ac:dyDescent="0.2">
      <c r="A24384" s="14" t="s">
        <v>34234</v>
      </c>
      <c r="B24384" s="5" t="s">
        <v>34235</v>
      </c>
      <c r="C24384" s="8">
        <v>7274.6850000000004</v>
      </c>
      <c r="D24384" s="23">
        <f t="shared" si="380"/>
        <v>6062.2375000000002</v>
      </c>
    </row>
    <row r="24385" spans="1:4" ht="11.1" customHeight="1" outlineLevel="1" x14ac:dyDescent="0.2">
      <c r="A24385" s="14" t="s">
        <v>34236</v>
      </c>
      <c r="B24385" s="5" t="s">
        <v>34237</v>
      </c>
      <c r="C24385" s="8">
        <v>44379.224999999999</v>
      </c>
      <c r="D24385" s="23">
        <f t="shared" si="380"/>
        <v>36982.6875</v>
      </c>
    </row>
    <row r="24386" spans="1:4" ht="11.1" customHeight="1" outlineLevel="1" x14ac:dyDescent="0.2">
      <c r="A24386" s="14" t="s">
        <v>34238</v>
      </c>
      <c r="B24386" s="5" t="s">
        <v>34239</v>
      </c>
      <c r="C24386" s="8">
        <v>5093.9129999999996</v>
      </c>
      <c r="D24386" s="23">
        <f t="shared" si="380"/>
        <v>4244.9274999999998</v>
      </c>
    </row>
    <row r="24387" spans="1:4" ht="11.1" customHeight="1" outlineLevel="1" x14ac:dyDescent="0.2">
      <c r="A24387" s="14" t="s">
        <v>34240</v>
      </c>
      <c r="B24387" s="5" t="s">
        <v>34241</v>
      </c>
      <c r="C24387" s="8">
        <v>3348.6530000000002</v>
      </c>
      <c r="D24387" s="23">
        <f t="shared" si="380"/>
        <v>2790.544166666667</v>
      </c>
    </row>
    <row r="24388" spans="1:4" ht="11.1" customHeight="1" outlineLevel="1" x14ac:dyDescent="0.2">
      <c r="A24388" s="14" t="s">
        <v>34242</v>
      </c>
      <c r="B24388" s="5" t="s">
        <v>34243</v>
      </c>
      <c r="C24388" s="8">
        <v>79840.035000000003</v>
      </c>
      <c r="D24388" s="23">
        <f t="shared" ref="D24388:D24451" si="381">C24388*100/120</f>
        <v>66533.362500000003</v>
      </c>
    </row>
    <row r="24389" spans="1:4" ht="11.1" customHeight="1" outlineLevel="1" x14ac:dyDescent="0.2">
      <c r="A24389" s="14" t="s">
        <v>34244</v>
      </c>
      <c r="B24389" s="5" t="s">
        <v>34245</v>
      </c>
      <c r="C24389" s="8">
        <v>30578.867000000002</v>
      </c>
      <c r="D24389" s="23">
        <f t="shared" si="381"/>
        <v>25482.389166666668</v>
      </c>
    </row>
    <row r="24390" spans="1:4" ht="21.95" customHeight="1" outlineLevel="1" x14ac:dyDescent="0.2">
      <c r="A24390" s="14" t="s">
        <v>34246</v>
      </c>
      <c r="B24390" s="5" t="s">
        <v>34247</v>
      </c>
      <c r="C24390" s="6">
        <v>8.8879999999999999</v>
      </c>
      <c r="D24390" s="23">
        <f t="shared" si="381"/>
        <v>7.4066666666666663</v>
      </c>
    </row>
    <row r="24391" spans="1:4" ht="11.1" customHeight="1" outlineLevel="1" x14ac:dyDescent="0.2">
      <c r="A24391" s="9">
        <v>11348655</v>
      </c>
      <c r="B24391" s="5" t="s">
        <v>34248</v>
      </c>
      <c r="C24391" s="8">
        <v>41504.968999999997</v>
      </c>
      <c r="D24391" s="23">
        <f t="shared" si="381"/>
        <v>34587.474166666667</v>
      </c>
    </row>
    <row r="24392" spans="1:4" ht="11.1" customHeight="1" outlineLevel="1" x14ac:dyDescent="0.2">
      <c r="A24392" s="9">
        <v>114017</v>
      </c>
      <c r="B24392" s="5" t="s">
        <v>1290</v>
      </c>
      <c r="C24392" s="6">
        <v>10.846</v>
      </c>
      <c r="D24392" s="23">
        <f t="shared" si="381"/>
        <v>9.0383333333333322</v>
      </c>
    </row>
    <row r="24393" spans="1:4" ht="21.95" customHeight="1" outlineLevel="1" x14ac:dyDescent="0.2">
      <c r="A24393" s="9">
        <v>11430396</v>
      </c>
      <c r="B24393" s="5" t="s">
        <v>34249</v>
      </c>
      <c r="C24393" s="6">
        <v>97.988</v>
      </c>
      <c r="D24393" s="23">
        <f t="shared" si="381"/>
        <v>81.656666666666666</v>
      </c>
    </row>
    <row r="24394" spans="1:4" ht="11.1" customHeight="1" outlineLevel="1" x14ac:dyDescent="0.2">
      <c r="A24394" s="14" t="s">
        <v>34250</v>
      </c>
      <c r="B24394" s="5" t="s">
        <v>1962</v>
      </c>
      <c r="C24394" s="8">
        <v>1512.896</v>
      </c>
      <c r="D24394" s="23">
        <f t="shared" si="381"/>
        <v>1260.7466666666667</v>
      </c>
    </row>
    <row r="24395" spans="1:4" ht="21.95" customHeight="1" outlineLevel="1" x14ac:dyDescent="0.2">
      <c r="A24395" s="9">
        <v>12052924</v>
      </c>
      <c r="B24395" s="5" t="s">
        <v>2011</v>
      </c>
      <c r="C24395" s="10">
        <v>21.669999999999998</v>
      </c>
      <c r="D24395" s="23">
        <f t="shared" si="381"/>
        <v>18.058333333333334</v>
      </c>
    </row>
    <row r="24396" spans="1:4" ht="33" customHeight="1" outlineLevel="1" x14ac:dyDescent="0.2">
      <c r="A24396" s="9">
        <v>1210653</v>
      </c>
      <c r="B24396" s="5" t="s">
        <v>34251</v>
      </c>
      <c r="C24396" s="8">
        <v>2927.4960000000001</v>
      </c>
      <c r="D24396" s="23">
        <f t="shared" si="381"/>
        <v>2439.5800000000004</v>
      </c>
    </row>
    <row r="24397" spans="1:4" ht="21.95" customHeight="1" outlineLevel="1" x14ac:dyDescent="0.2">
      <c r="A24397" s="9">
        <v>12124075</v>
      </c>
      <c r="B24397" s="5" t="s">
        <v>34214</v>
      </c>
      <c r="C24397" s="10">
        <v>17.05</v>
      </c>
      <c r="D24397" s="23">
        <f t="shared" si="381"/>
        <v>14.208333333333334</v>
      </c>
    </row>
    <row r="24398" spans="1:4" ht="21.95" customHeight="1" outlineLevel="1" x14ac:dyDescent="0.2">
      <c r="A24398" s="9">
        <v>12162197</v>
      </c>
      <c r="B24398" s="5" t="s">
        <v>20322</v>
      </c>
      <c r="C24398" s="6">
        <v>179.87200000000001</v>
      </c>
      <c r="D24398" s="23">
        <f t="shared" si="381"/>
        <v>149.89333333333335</v>
      </c>
    </row>
    <row r="24399" spans="1:4" ht="11.1" customHeight="1" outlineLevel="1" x14ac:dyDescent="0.2">
      <c r="A24399" s="14" t="s">
        <v>34252</v>
      </c>
      <c r="B24399" s="5" t="s">
        <v>34253</v>
      </c>
      <c r="C24399" s="6">
        <v>7.766</v>
      </c>
      <c r="D24399" s="23">
        <f t="shared" si="381"/>
        <v>6.4716666666666667</v>
      </c>
    </row>
    <row r="24400" spans="1:4" ht="11.1" customHeight="1" outlineLevel="1" x14ac:dyDescent="0.2">
      <c r="A24400" s="9">
        <v>12406760</v>
      </c>
      <c r="B24400" s="5" t="s">
        <v>34254</v>
      </c>
      <c r="C24400" s="11">
        <v>16332.029999999999</v>
      </c>
      <c r="D24400" s="23">
        <f t="shared" si="381"/>
        <v>13610.025</v>
      </c>
    </row>
    <row r="24401" spans="1:4" ht="21.95" customHeight="1" outlineLevel="1" x14ac:dyDescent="0.2">
      <c r="A24401" s="9">
        <v>12565355</v>
      </c>
      <c r="B24401" s="5" t="s">
        <v>3875</v>
      </c>
      <c r="C24401" s="8">
        <v>4946.1059999999998</v>
      </c>
      <c r="D24401" s="23">
        <f t="shared" si="381"/>
        <v>4121.7550000000001</v>
      </c>
    </row>
    <row r="24402" spans="1:4" ht="21.95" customHeight="1" outlineLevel="1" x14ac:dyDescent="0.2">
      <c r="A24402" s="9">
        <v>12749700040</v>
      </c>
      <c r="B24402" s="5" t="s">
        <v>1129</v>
      </c>
      <c r="C24402" s="8">
        <v>25981.593000000001</v>
      </c>
      <c r="D24402" s="23">
        <f t="shared" si="381"/>
        <v>21651.327500000003</v>
      </c>
    </row>
    <row r="24403" spans="1:4" ht="21.95" customHeight="1" outlineLevel="1" x14ac:dyDescent="0.2">
      <c r="A24403" s="9">
        <v>12749700041</v>
      </c>
      <c r="B24403" s="5" t="s">
        <v>1129</v>
      </c>
      <c r="C24403" s="8">
        <v>25981.593000000001</v>
      </c>
      <c r="D24403" s="23">
        <f t="shared" si="381"/>
        <v>21651.327500000003</v>
      </c>
    </row>
    <row r="24404" spans="1:4" ht="11.1" customHeight="1" outlineLevel="1" x14ac:dyDescent="0.2">
      <c r="A24404" s="9">
        <v>127595</v>
      </c>
      <c r="B24404" s="5" t="s">
        <v>1006</v>
      </c>
      <c r="C24404" s="6">
        <v>399.971</v>
      </c>
      <c r="D24404" s="23">
        <f t="shared" si="381"/>
        <v>333.30916666666667</v>
      </c>
    </row>
    <row r="24405" spans="1:4" ht="11.1" customHeight="1" outlineLevel="1" x14ac:dyDescent="0.2">
      <c r="A24405" s="9">
        <v>127596</v>
      </c>
      <c r="B24405" s="5" t="s">
        <v>1006</v>
      </c>
      <c r="C24405" s="6">
        <v>153.131</v>
      </c>
      <c r="D24405" s="23">
        <f t="shared" si="381"/>
        <v>127.60916666666667</v>
      </c>
    </row>
    <row r="24406" spans="1:4" ht="11.1" customHeight="1" outlineLevel="1" x14ac:dyDescent="0.2">
      <c r="A24406" s="9">
        <v>127597</v>
      </c>
      <c r="B24406" s="5" t="s">
        <v>1006</v>
      </c>
      <c r="C24406" s="6">
        <v>363.61599999999999</v>
      </c>
      <c r="D24406" s="23">
        <f t="shared" si="381"/>
        <v>303.01333333333332</v>
      </c>
    </row>
    <row r="24407" spans="1:4" ht="11.1" customHeight="1" outlineLevel="1" x14ac:dyDescent="0.2">
      <c r="A24407" s="9">
        <v>127598</v>
      </c>
      <c r="B24407" s="5" t="s">
        <v>1006</v>
      </c>
      <c r="C24407" s="6">
        <v>191.983</v>
      </c>
      <c r="D24407" s="23">
        <f t="shared" si="381"/>
        <v>159.98583333333332</v>
      </c>
    </row>
    <row r="24408" spans="1:4" ht="11.1" customHeight="1" outlineLevel="1" x14ac:dyDescent="0.2">
      <c r="A24408" s="14" t="s">
        <v>34255</v>
      </c>
      <c r="B24408" s="5" t="s">
        <v>34256</v>
      </c>
      <c r="C24408" s="6">
        <v>1052.0509999999999</v>
      </c>
      <c r="D24408" s="23">
        <f t="shared" si="381"/>
        <v>876.70916666666665</v>
      </c>
    </row>
    <row r="24409" spans="1:4" ht="11.1" customHeight="1" outlineLevel="1" x14ac:dyDescent="0.2">
      <c r="A24409" s="9">
        <v>129091</v>
      </c>
      <c r="B24409" s="5" t="s">
        <v>1006</v>
      </c>
      <c r="C24409" s="6">
        <v>1024.309</v>
      </c>
      <c r="D24409" s="23">
        <f t="shared" si="381"/>
        <v>853.59083333333331</v>
      </c>
    </row>
    <row r="24410" spans="1:4" ht="11.1" customHeight="1" outlineLevel="1" x14ac:dyDescent="0.2">
      <c r="A24410" s="9">
        <v>129099</v>
      </c>
      <c r="B24410" s="5" t="s">
        <v>1006</v>
      </c>
      <c r="C24410" s="8">
        <v>1218.8109999999999</v>
      </c>
      <c r="D24410" s="23">
        <f t="shared" si="381"/>
        <v>1015.6758333333332</v>
      </c>
    </row>
    <row r="24411" spans="1:4" ht="11.1" customHeight="1" outlineLevel="1" x14ac:dyDescent="0.2">
      <c r="A24411" s="9">
        <v>129124</v>
      </c>
      <c r="B24411" s="5" t="s">
        <v>34257</v>
      </c>
      <c r="C24411" s="6">
        <v>974.46799999999996</v>
      </c>
      <c r="D24411" s="23">
        <f t="shared" si="381"/>
        <v>812.05666666666673</v>
      </c>
    </row>
    <row r="24412" spans="1:4" ht="11.1" customHeight="1" outlineLevel="1" x14ac:dyDescent="0.2">
      <c r="A24412" s="9">
        <v>1295334075</v>
      </c>
      <c r="B24412" s="5" t="s">
        <v>34258</v>
      </c>
      <c r="C24412" s="11">
        <v>1950.08</v>
      </c>
      <c r="D24412" s="23">
        <f t="shared" si="381"/>
        <v>1625.0666666666666</v>
      </c>
    </row>
    <row r="24413" spans="1:4" ht="11.1" customHeight="1" outlineLevel="1" x14ac:dyDescent="0.2">
      <c r="A24413" s="9">
        <v>1297332002</v>
      </c>
      <c r="B24413" s="5" t="s">
        <v>34259</v>
      </c>
      <c r="C24413" s="8">
        <v>1592.019</v>
      </c>
      <c r="D24413" s="23">
        <f t="shared" si="381"/>
        <v>1326.6824999999999</v>
      </c>
    </row>
    <row r="24414" spans="1:4" ht="11.1" customHeight="1" outlineLevel="1" x14ac:dyDescent="0.2">
      <c r="A24414" s="9">
        <v>1297332122</v>
      </c>
      <c r="B24414" s="5" t="s">
        <v>34260</v>
      </c>
      <c r="C24414" s="8">
        <v>1248.5439999999999</v>
      </c>
      <c r="D24414" s="23">
        <f t="shared" si="381"/>
        <v>1040.4533333333334</v>
      </c>
    </row>
    <row r="24415" spans="1:4" ht="21.95" customHeight="1" outlineLevel="1" x14ac:dyDescent="0.2">
      <c r="A24415" s="14" t="s">
        <v>34261</v>
      </c>
      <c r="B24415" s="5" t="s">
        <v>10282</v>
      </c>
      <c r="C24415" s="8">
        <v>520026.848</v>
      </c>
      <c r="D24415" s="23">
        <f t="shared" si="381"/>
        <v>433355.70666666667</v>
      </c>
    </row>
    <row r="24416" spans="1:4" ht="11.1" customHeight="1" outlineLevel="1" x14ac:dyDescent="0.2">
      <c r="A24416" s="21">
        <v>13.6</v>
      </c>
      <c r="B24416" s="5" t="s">
        <v>34262</v>
      </c>
      <c r="C24416" s="8">
        <v>6916.2720000000008</v>
      </c>
      <c r="D24416" s="23">
        <f t="shared" si="381"/>
        <v>5763.56</v>
      </c>
    </row>
    <row r="24417" spans="1:4" ht="11.1" customHeight="1" outlineLevel="1" x14ac:dyDescent="0.2">
      <c r="A24417" s="9">
        <v>13057039</v>
      </c>
      <c r="B24417" s="5" t="s">
        <v>34263</v>
      </c>
      <c r="C24417" s="6">
        <v>6.9190000000000005</v>
      </c>
      <c r="D24417" s="23">
        <f t="shared" si="381"/>
        <v>5.765833333333334</v>
      </c>
    </row>
    <row r="24418" spans="1:4" ht="11.1" customHeight="1" outlineLevel="1" x14ac:dyDescent="0.2">
      <c r="A24418" s="14" t="s">
        <v>34264</v>
      </c>
      <c r="B24418" s="5" t="s">
        <v>34265</v>
      </c>
      <c r="C24418" s="8">
        <v>8006.8559999999998</v>
      </c>
      <c r="D24418" s="23">
        <f t="shared" si="381"/>
        <v>6672.38</v>
      </c>
    </row>
    <row r="24419" spans="1:4" ht="11.1" customHeight="1" outlineLevel="1" x14ac:dyDescent="0.2">
      <c r="A24419" s="9">
        <v>1315199028</v>
      </c>
      <c r="B24419" s="5" t="s">
        <v>9805</v>
      </c>
      <c r="C24419" s="12">
        <v>2290.1999999999998</v>
      </c>
      <c r="D24419" s="23">
        <f t="shared" si="381"/>
        <v>1908.4999999999998</v>
      </c>
    </row>
    <row r="24420" spans="1:4" ht="11.1" customHeight="1" outlineLevel="1" x14ac:dyDescent="0.2">
      <c r="A24420" s="9">
        <v>1315206061</v>
      </c>
      <c r="B24420" s="5" t="s">
        <v>34266</v>
      </c>
      <c r="C24420" s="11">
        <v>3836.3599999999997</v>
      </c>
      <c r="D24420" s="23">
        <f t="shared" si="381"/>
        <v>3196.9666666666662</v>
      </c>
    </row>
    <row r="24421" spans="1:4" ht="11.1" customHeight="1" outlineLevel="1" x14ac:dyDescent="0.2">
      <c r="A24421" s="9">
        <v>1315206085</v>
      </c>
      <c r="B24421" s="5" t="s">
        <v>34267</v>
      </c>
      <c r="C24421" s="8">
        <v>1352.703</v>
      </c>
      <c r="D24421" s="23">
        <f t="shared" si="381"/>
        <v>1127.2524999999998</v>
      </c>
    </row>
    <row r="24422" spans="1:4" ht="11.1" customHeight="1" outlineLevel="1" x14ac:dyDescent="0.2">
      <c r="A24422" s="9">
        <v>1315206086</v>
      </c>
      <c r="B24422" s="5" t="s">
        <v>34268</v>
      </c>
      <c r="C24422" s="6">
        <v>1087.2180000000001</v>
      </c>
      <c r="D24422" s="23">
        <f t="shared" si="381"/>
        <v>906.01499999999999</v>
      </c>
    </row>
    <row r="24423" spans="1:4" ht="11.1" customHeight="1" outlineLevel="1" x14ac:dyDescent="0.2">
      <c r="A24423" s="9">
        <v>1315206087</v>
      </c>
      <c r="B24423" s="5" t="s">
        <v>34269</v>
      </c>
      <c r="C24423" s="8">
        <v>1480.3909999999998</v>
      </c>
      <c r="D24423" s="23">
        <f t="shared" si="381"/>
        <v>1233.6591666666666</v>
      </c>
    </row>
    <row r="24424" spans="1:4" ht="11.1" customHeight="1" outlineLevel="1" x14ac:dyDescent="0.2">
      <c r="A24424" s="9">
        <v>1315298003</v>
      </c>
      <c r="B24424" s="5" t="s">
        <v>2722</v>
      </c>
      <c r="C24424" s="8">
        <v>5600.4959999999992</v>
      </c>
      <c r="D24424" s="23">
        <f t="shared" si="381"/>
        <v>4667.079999999999</v>
      </c>
    </row>
    <row r="24425" spans="1:4" ht="11.1" customHeight="1" outlineLevel="1" x14ac:dyDescent="0.2">
      <c r="A24425" s="9">
        <v>1315298016</v>
      </c>
      <c r="B24425" s="5" t="s">
        <v>34270</v>
      </c>
      <c r="C24425" s="8">
        <v>5346.3410000000003</v>
      </c>
      <c r="D24425" s="23">
        <f t="shared" si="381"/>
        <v>4455.2841666666673</v>
      </c>
    </row>
    <row r="24426" spans="1:4" ht="11.1" customHeight="1" outlineLevel="1" x14ac:dyDescent="0.2">
      <c r="A24426" s="9">
        <v>1315303051</v>
      </c>
      <c r="B24426" s="5" t="s">
        <v>2022</v>
      </c>
      <c r="C24426" s="11">
        <v>6138.55</v>
      </c>
      <c r="D24426" s="23">
        <f t="shared" si="381"/>
        <v>5115.458333333333</v>
      </c>
    </row>
    <row r="24427" spans="1:4" ht="11.1" customHeight="1" outlineLevel="1" x14ac:dyDescent="0.2">
      <c r="A24427" s="9">
        <v>1315306099</v>
      </c>
      <c r="B24427" s="5" t="s">
        <v>34271</v>
      </c>
      <c r="C24427" s="8">
        <v>1590.6109999999999</v>
      </c>
      <c r="D24427" s="23">
        <f t="shared" si="381"/>
        <v>1325.5091666666665</v>
      </c>
    </row>
    <row r="24428" spans="1:4" ht="11.1" customHeight="1" outlineLevel="1" x14ac:dyDescent="0.2">
      <c r="A24428" s="9">
        <v>1315306103</v>
      </c>
      <c r="B24428" s="5" t="s">
        <v>34272</v>
      </c>
      <c r="C24428" s="8">
        <v>1302.9829999999999</v>
      </c>
      <c r="D24428" s="23">
        <f t="shared" si="381"/>
        <v>1085.8191666666667</v>
      </c>
    </row>
    <row r="24429" spans="1:4" ht="11.1" customHeight="1" outlineLevel="1" x14ac:dyDescent="0.2">
      <c r="A24429" s="9">
        <v>1315306106</v>
      </c>
      <c r="B24429" s="5" t="s">
        <v>34273</v>
      </c>
      <c r="C24429" s="8">
        <v>1605.2849999999999</v>
      </c>
      <c r="D24429" s="23">
        <f t="shared" si="381"/>
        <v>1337.7375</v>
      </c>
    </row>
    <row r="24430" spans="1:4" ht="11.1" customHeight="1" outlineLevel="1" x14ac:dyDescent="0.2">
      <c r="A24430" s="9">
        <v>1315307173</v>
      </c>
      <c r="B24430" s="5" t="s">
        <v>34274</v>
      </c>
      <c r="C24430" s="6">
        <v>75.867000000000004</v>
      </c>
      <c r="D24430" s="23">
        <f t="shared" si="381"/>
        <v>63.222500000000004</v>
      </c>
    </row>
    <row r="24431" spans="1:4" ht="11.1" customHeight="1" outlineLevel="1" x14ac:dyDescent="0.2">
      <c r="A24431" s="9">
        <v>1315307202</v>
      </c>
      <c r="B24431" s="5" t="s">
        <v>34275</v>
      </c>
      <c r="C24431" s="8">
        <v>4052.3229999999999</v>
      </c>
      <c r="D24431" s="23">
        <f t="shared" si="381"/>
        <v>3376.9358333333334</v>
      </c>
    </row>
    <row r="24432" spans="1:4" ht="11.1" customHeight="1" outlineLevel="1" x14ac:dyDescent="0.2">
      <c r="A24432" s="9">
        <v>1315307314</v>
      </c>
      <c r="B24432" s="5" t="s">
        <v>34276</v>
      </c>
      <c r="C24432" s="8">
        <v>3240.0830000000001</v>
      </c>
      <c r="D24432" s="23">
        <f t="shared" si="381"/>
        <v>2700.0691666666667</v>
      </c>
    </row>
    <row r="24433" spans="1:4" ht="11.1" customHeight="1" outlineLevel="1" x14ac:dyDescent="0.2">
      <c r="A24433" s="9">
        <v>1315312074</v>
      </c>
      <c r="B24433" s="5" t="s">
        <v>34277</v>
      </c>
      <c r="C24433" s="8">
        <v>2742.5860000000002</v>
      </c>
      <c r="D24433" s="23">
        <f t="shared" si="381"/>
        <v>2285.4883333333337</v>
      </c>
    </row>
    <row r="24434" spans="1:4" ht="11.1" customHeight="1" outlineLevel="1" x14ac:dyDescent="0.2">
      <c r="A24434" s="9">
        <v>1315334034</v>
      </c>
      <c r="B24434" s="5" t="s">
        <v>1173</v>
      </c>
      <c r="C24434" s="8">
        <v>1162.2379999999998</v>
      </c>
      <c r="D24434" s="23">
        <f t="shared" si="381"/>
        <v>968.53166666666652</v>
      </c>
    </row>
    <row r="24435" spans="1:4" ht="11.1" customHeight="1" outlineLevel="1" x14ac:dyDescent="0.2">
      <c r="A24435" s="14" t="s">
        <v>34278</v>
      </c>
      <c r="B24435" s="5" t="s">
        <v>34279</v>
      </c>
      <c r="C24435" s="12">
        <v>3828</v>
      </c>
      <c r="D24435" s="23">
        <f t="shared" si="381"/>
        <v>3190</v>
      </c>
    </row>
    <row r="24436" spans="1:4" ht="11.1" customHeight="1" outlineLevel="1" x14ac:dyDescent="0.2">
      <c r="A24436" s="14" t="s">
        <v>34280</v>
      </c>
      <c r="B24436" s="5" t="s">
        <v>34281</v>
      </c>
      <c r="C24436" s="12">
        <v>2831.4</v>
      </c>
      <c r="D24436" s="23">
        <f t="shared" si="381"/>
        <v>2359.5</v>
      </c>
    </row>
    <row r="24437" spans="1:4" ht="11.1" customHeight="1" outlineLevel="1" x14ac:dyDescent="0.2">
      <c r="A24437" s="14" t="s">
        <v>34282</v>
      </c>
      <c r="B24437" s="5" t="s">
        <v>34283</v>
      </c>
      <c r="C24437" s="12">
        <v>9342.2999999999993</v>
      </c>
      <c r="D24437" s="23">
        <f t="shared" si="381"/>
        <v>7785.2499999999991</v>
      </c>
    </row>
    <row r="24438" spans="1:4" ht="11.1" customHeight="1" outlineLevel="1" x14ac:dyDescent="0.2">
      <c r="A24438" s="14" t="s">
        <v>34284</v>
      </c>
      <c r="B24438" s="5" t="s">
        <v>34285</v>
      </c>
      <c r="C24438" s="12">
        <v>10325.700000000001</v>
      </c>
      <c r="D24438" s="23">
        <f t="shared" si="381"/>
        <v>8604.7500000000018</v>
      </c>
    </row>
    <row r="24439" spans="1:4" ht="11.1" customHeight="1" outlineLevel="1" x14ac:dyDescent="0.2">
      <c r="A24439" s="14" t="s">
        <v>34286</v>
      </c>
      <c r="B24439" s="5" t="s">
        <v>34287</v>
      </c>
      <c r="C24439" s="8">
        <v>38158.692000000003</v>
      </c>
      <c r="D24439" s="23">
        <f t="shared" si="381"/>
        <v>31798.91</v>
      </c>
    </row>
    <row r="24440" spans="1:4" ht="11.1" customHeight="1" outlineLevel="1" x14ac:dyDescent="0.2">
      <c r="A24440" s="9">
        <v>1325306028</v>
      </c>
      <c r="B24440" s="5" t="s">
        <v>34288</v>
      </c>
      <c r="C24440" s="6">
        <v>907.29099999999994</v>
      </c>
      <c r="D24440" s="23">
        <f t="shared" si="381"/>
        <v>756.07583333333321</v>
      </c>
    </row>
    <row r="24441" spans="1:4" ht="11.1" customHeight="1" outlineLevel="1" x14ac:dyDescent="0.2">
      <c r="A24441" s="14" t="s">
        <v>34289</v>
      </c>
      <c r="B24441" s="5" t="s">
        <v>34290</v>
      </c>
      <c r="C24441" s="8">
        <v>4116.1559999999999</v>
      </c>
      <c r="D24441" s="23">
        <f t="shared" si="381"/>
        <v>3430.1299999999997</v>
      </c>
    </row>
    <row r="24442" spans="1:4" ht="11.1" customHeight="1" outlineLevel="1" x14ac:dyDescent="0.2">
      <c r="A24442" s="14" t="s">
        <v>34291</v>
      </c>
      <c r="B24442" s="5" t="s">
        <v>34292</v>
      </c>
      <c r="C24442" s="6">
        <v>23.847999999999999</v>
      </c>
      <c r="D24442" s="23">
        <f t="shared" si="381"/>
        <v>19.873333333333331</v>
      </c>
    </row>
    <row r="24443" spans="1:4" ht="11.1" customHeight="1" outlineLevel="1" x14ac:dyDescent="0.2">
      <c r="A24443" s="9">
        <v>1355306003</v>
      </c>
      <c r="B24443" s="5" t="s">
        <v>34293</v>
      </c>
      <c r="C24443" s="11">
        <v>2027.08</v>
      </c>
      <c r="D24443" s="23">
        <f t="shared" si="381"/>
        <v>1689.2333333333333</v>
      </c>
    </row>
    <row r="24444" spans="1:4" ht="11.1" customHeight="1" outlineLevel="1" x14ac:dyDescent="0.2">
      <c r="A24444" s="9">
        <v>1355306006</v>
      </c>
      <c r="B24444" s="5" t="s">
        <v>34294</v>
      </c>
      <c r="C24444" s="11">
        <v>1326.9299999999998</v>
      </c>
      <c r="D24444" s="23">
        <f t="shared" si="381"/>
        <v>1105.7749999999999</v>
      </c>
    </row>
    <row r="24445" spans="1:4" ht="11.1" customHeight="1" outlineLevel="1" x14ac:dyDescent="0.2">
      <c r="A24445" s="9">
        <v>136575</v>
      </c>
      <c r="B24445" s="5" t="s">
        <v>7665</v>
      </c>
      <c r="C24445" s="8">
        <v>4314.915</v>
      </c>
      <c r="D24445" s="23">
        <f t="shared" si="381"/>
        <v>3595.7624999999998</v>
      </c>
    </row>
    <row r="24446" spans="1:4" ht="11.1" customHeight="1" outlineLevel="1" x14ac:dyDescent="0.2">
      <c r="A24446" s="9">
        <v>138220</v>
      </c>
      <c r="B24446" s="5" t="s">
        <v>1559</v>
      </c>
      <c r="C24446" s="6">
        <v>823.84500000000003</v>
      </c>
      <c r="D24446" s="23">
        <f t="shared" si="381"/>
        <v>686.53750000000002</v>
      </c>
    </row>
    <row r="24447" spans="1:4" ht="33" customHeight="1" outlineLevel="1" x14ac:dyDescent="0.2">
      <c r="A24447" s="14" t="s">
        <v>34295</v>
      </c>
      <c r="B24447" s="5" t="s">
        <v>34296</v>
      </c>
      <c r="C24447" s="10">
        <v>752.7299999999999</v>
      </c>
      <c r="D24447" s="23">
        <f t="shared" si="381"/>
        <v>627.27499999999986</v>
      </c>
    </row>
    <row r="24448" spans="1:4" ht="21.95" customHeight="1" outlineLevel="1" x14ac:dyDescent="0.2">
      <c r="A24448" s="14" t="s">
        <v>34297</v>
      </c>
      <c r="B24448" s="5" t="s">
        <v>31125</v>
      </c>
      <c r="C24448" s="8">
        <v>32915.828000000001</v>
      </c>
      <c r="D24448" s="23">
        <f t="shared" si="381"/>
        <v>27429.85666666667</v>
      </c>
    </row>
    <row r="24449" spans="1:4" ht="11.1" customHeight="1" outlineLevel="1" x14ac:dyDescent="0.2">
      <c r="A24449" s="9">
        <v>14016520</v>
      </c>
      <c r="B24449" s="5" t="s">
        <v>34298</v>
      </c>
      <c r="C24449" s="8">
        <v>25841.035</v>
      </c>
      <c r="D24449" s="23">
        <f t="shared" si="381"/>
        <v>21534.195833333335</v>
      </c>
    </row>
    <row r="24450" spans="1:4" ht="11.1" customHeight="1" outlineLevel="1" x14ac:dyDescent="0.2">
      <c r="A24450" s="9">
        <v>1417413047</v>
      </c>
      <c r="B24450" s="5" t="s">
        <v>2556</v>
      </c>
      <c r="C24450" s="6">
        <v>689.447</v>
      </c>
      <c r="D24450" s="23">
        <f t="shared" si="381"/>
        <v>574.53916666666669</v>
      </c>
    </row>
    <row r="24451" spans="1:4" ht="11.1" customHeight="1" outlineLevel="1" x14ac:dyDescent="0.2">
      <c r="A24451" s="9">
        <v>145243</v>
      </c>
      <c r="B24451" s="5" t="s">
        <v>34299</v>
      </c>
      <c r="C24451" s="8">
        <v>3365.5709999999999</v>
      </c>
      <c r="D24451" s="23">
        <f t="shared" si="381"/>
        <v>2804.6424999999999</v>
      </c>
    </row>
    <row r="24452" spans="1:4" ht="11.1" customHeight="1" outlineLevel="1" x14ac:dyDescent="0.2">
      <c r="A24452" s="14" t="s">
        <v>34300</v>
      </c>
      <c r="B24452" s="5" t="s">
        <v>2683</v>
      </c>
      <c r="C24452" s="6">
        <v>2.8049999999999997</v>
      </c>
      <c r="D24452" s="23">
        <f t="shared" ref="D24452:D24515" si="382">C24452*100/120</f>
        <v>2.3374999999999999</v>
      </c>
    </row>
    <row r="24453" spans="1:4" ht="11.1" customHeight="1" outlineLevel="1" x14ac:dyDescent="0.2">
      <c r="A24453" s="9">
        <v>14767225</v>
      </c>
      <c r="B24453" s="5" t="s">
        <v>34301</v>
      </c>
      <c r="C24453" s="11">
        <v>15754.75</v>
      </c>
      <c r="D24453" s="23">
        <f t="shared" si="382"/>
        <v>13128.958333333334</v>
      </c>
    </row>
    <row r="24454" spans="1:4" ht="11.1" customHeight="1" outlineLevel="1" x14ac:dyDescent="0.2">
      <c r="A24454" s="14" t="s">
        <v>34302</v>
      </c>
      <c r="B24454" s="5" t="s">
        <v>34303</v>
      </c>
      <c r="C24454" s="8">
        <v>1603.404</v>
      </c>
      <c r="D24454" s="23">
        <f t="shared" si="382"/>
        <v>1336.1699999999998</v>
      </c>
    </row>
    <row r="24455" spans="1:4" ht="11.1" customHeight="1" outlineLevel="1" x14ac:dyDescent="0.2">
      <c r="A24455" s="14" t="s">
        <v>34304</v>
      </c>
      <c r="B24455" s="5" t="s">
        <v>1183</v>
      </c>
      <c r="C24455" s="8">
        <v>1455.1569999999999</v>
      </c>
      <c r="D24455" s="23">
        <f t="shared" si="382"/>
        <v>1212.6308333333332</v>
      </c>
    </row>
    <row r="24456" spans="1:4" ht="11.1" customHeight="1" outlineLevel="1" x14ac:dyDescent="0.2">
      <c r="A24456" s="14" t="s">
        <v>34305</v>
      </c>
      <c r="B24456" s="5" t="s">
        <v>34306</v>
      </c>
      <c r="C24456" s="8">
        <v>23720.421999999999</v>
      </c>
      <c r="D24456" s="23">
        <f t="shared" si="382"/>
        <v>19767.01833333333</v>
      </c>
    </row>
    <row r="24457" spans="1:4" ht="11.1" customHeight="1" outlineLevel="1" x14ac:dyDescent="0.2">
      <c r="A24457" s="14" t="s">
        <v>34307</v>
      </c>
      <c r="B24457" s="5" t="s">
        <v>10514</v>
      </c>
      <c r="C24457" s="6">
        <v>215.98499999999999</v>
      </c>
      <c r="D24457" s="23">
        <f t="shared" si="382"/>
        <v>179.98750000000001</v>
      </c>
    </row>
    <row r="24458" spans="1:4" ht="11.1" customHeight="1" outlineLevel="1" x14ac:dyDescent="0.2">
      <c r="A24458" s="14" t="s">
        <v>34308</v>
      </c>
      <c r="B24458" s="5" t="s">
        <v>2065</v>
      </c>
      <c r="C24458" s="8">
        <v>1742.5319999999999</v>
      </c>
      <c r="D24458" s="23">
        <f t="shared" si="382"/>
        <v>1452.11</v>
      </c>
    </row>
    <row r="24459" spans="1:4" ht="21.95" customHeight="1" outlineLevel="1" x14ac:dyDescent="0.2">
      <c r="A24459" s="14" t="s">
        <v>34309</v>
      </c>
      <c r="B24459" s="5" t="s">
        <v>34310</v>
      </c>
      <c r="C24459" s="6">
        <v>15.994</v>
      </c>
      <c r="D24459" s="23">
        <f t="shared" si="382"/>
        <v>13.328333333333335</v>
      </c>
    </row>
    <row r="24460" spans="1:4" ht="11.1" customHeight="1" outlineLevel="1" x14ac:dyDescent="0.2">
      <c r="A24460" s="9">
        <v>15020</v>
      </c>
      <c r="B24460" s="5" t="s">
        <v>34311</v>
      </c>
      <c r="C24460" s="8">
        <v>148567.837</v>
      </c>
      <c r="D24460" s="23">
        <f t="shared" si="382"/>
        <v>123806.53083333332</v>
      </c>
    </row>
    <row r="24461" spans="1:4" ht="11.1" customHeight="1" outlineLevel="1" x14ac:dyDescent="0.2">
      <c r="A24461" s="9">
        <v>15100383710</v>
      </c>
      <c r="B24461" s="5" t="s">
        <v>34312</v>
      </c>
      <c r="C24461" s="8">
        <v>2157.9470000000001</v>
      </c>
      <c r="D24461" s="23">
        <f t="shared" si="382"/>
        <v>1798.2891666666667</v>
      </c>
    </row>
    <row r="24462" spans="1:4" ht="11.1" customHeight="1" outlineLevel="1" x14ac:dyDescent="0.2">
      <c r="A24462" s="14" t="s">
        <v>34313</v>
      </c>
      <c r="B24462" s="5" t="s">
        <v>989</v>
      </c>
      <c r="C24462" s="6">
        <v>92.411000000000001</v>
      </c>
      <c r="D24462" s="23">
        <f t="shared" si="382"/>
        <v>77.009166666666673</v>
      </c>
    </row>
    <row r="24463" spans="1:4" ht="11.1" customHeight="1" outlineLevel="1" x14ac:dyDescent="0.2">
      <c r="A24463" s="14" t="s">
        <v>34314</v>
      </c>
      <c r="B24463" s="5" t="s">
        <v>34315</v>
      </c>
      <c r="C24463" s="6">
        <v>13.288</v>
      </c>
      <c r="D24463" s="23">
        <f t="shared" si="382"/>
        <v>11.073333333333332</v>
      </c>
    </row>
    <row r="24464" spans="1:4" ht="21.95" customHeight="1" outlineLevel="1" x14ac:dyDescent="0.2">
      <c r="A24464" s="14" t="s">
        <v>34316</v>
      </c>
      <c r="B24464" s="5" t="s">
        <v>34317</v>
      </c>
      <c r="C24464" s="8">
        <v>4055.6669999999999</v>
      </c>
      <c r="D24464" s="23">
        <f t="shared" si="382"/>
        <v>3379.7225000000003</v>
      </c>
    </row>
    <row r="24465" spans="1:4" ht="21.95" customHeight="1" outlineLevel="1" x14ac:dyDescent="0.2">
      <c r="A24465" s="14" t="s">
        <v>34318</v>
      </c>
      <c r="B24465" s="5" t="s">
        <v>34319</v>
      </c>
      <c r="C24465" s="8">
        <v>3967.6120000000001</v>
      </c>
      <c r="D24465" s="23">
        <f t="shared" si="382"/>
        <v>3306.3433333333332</v>
      </c>
    </row>
    <row r="24466" spans="1:4" ht="11.1" customHeight="1" outlineLevel="1" x14ac:dyDescent="0.2">
      <c r="A24466" s="9">
        <v>16588</v>
      </c>
      <c r="B24466" s="5" t="s">
        <v>34320</v>
      </c>
      <c r="C24466" s="6">
        <v>189.29900000000001</v>
      </c>
      <c r="D24466" s="23">
        <f t="shared" si="382"/>
        <v>157.74916666666667</v>
      </c>
    </row>
    <row r="24467" spans="1:4" ht="11.1" customHeight="1" outlineLevel="1" x14ac:dyDescent="0.2">
      <c r="A24467" s="14" t="s">
        <v>34321</v>
      </c>
      <c r="B24467" s="5" t="s">
        <v>989</v>
      </c>
      <c r="C24467" s="6">
        <v>17.886000000000003</v>
      </c>
      <c r="D24467" s="23">
        <f t="shared" si="382"/>
        <v>14.905000000000003</v>
      </c>
    </row>
    <row r="24468" spans="1:4" ht="11.1" customHeight="1" outlineLevel="1" x14ac:dyDescent="0.2">
      <c r="A24468" s="9">
        <v>16759</v>
      </c>
      <c r="B24468" s="5" t="s">
        <v>34322</v>
      </c>
      <c r="C24468" s="6">
        <v>16.544</v>
      </c>
      <c r="D24468" s="23">
        <f t="shared" si="382"/>
        <v>13.786666666666667</v>
      </c>
    </row>
    <row r="24469" spans="1:4" ht="11.1" customHeight="1" outlineLevel="1" x14ac:dyDescent="0.2">
      <c r="A24469" s="9">
        <v>16908762</v>
      </c>
      <c r="B24469" s="5" t="s">
        <v>34323</v>
      </c>
      <c r="C24469" s="8">
        <v>2920.2360000000003</v>
      </c>
      <c r="D24469" s="23">
        <f t="shared" si="382"/>
        <v>2433.5300000000002</v>
      </c>
    </row>
    <row r="24470" spans="1:4" ht="11.1" customHeight="1" outlineLevel="1" x14ac:dyDescent="0.2">
      <c r="A24470" s="14" t="s">
        <v>34324</v>
      </c>
      <c r="B24470" s="5" t="s">
        <v>34325</v>
      </c>
      <c r="C24470" s="6">
        <v>863.55499999999995</v>
      </c>
      <c r="D24470" s="23">
        <f t="shared" si="382"/>
        <v>719.62916666666672</v>
      </c>
    </row>
    <row r="24471" spans="1:4" ht="21.95" customHeight="1" outlineLevel="1" x14ac:dyDescent="0.2">
      <c r="A24471" s="14" t="s">
        <v>34326</v>
      </c>
      <c r="B24471" s="5" t="s">
        <v>3846</v>
      </c>
      <c r="C24471" s="8">
        <v>3231.415</v>
      </c>
      <c r="D24471" s="23">
        <f t="shared" si="382"/>
        <v>2692.8458333333333</v>
      </c>
    </row>
    <row r="24472" spans="1:4" ht="11.1" customHeight="1" outlineLevel="1" x14ac:dyDescent="0.2">
      <c r="A24472" s="14" t="s">
        <v>34327</v>
      </c>
      <c r="B24472" s="5" t="s">
        <v>17812</v>
      </c>
      <c r="C24472" s="6">
        <v>63.635000000000005</v>
      </c>
      <c r="D24472" s="23">
        <f t="shared" si="382"/>
        <v>53.029166666666676</v>
      </c>
    </row>
    <row r="24473" spans="1:4" ht="11.1" customHeight="1" outlineLevel="1" x14ac:dyDescent="0.2">
      <c r="A24473" s="9">
        <v>17707</v>
      </c>
      <c r="B24473" s="5" t="s">
        <v>34328</v>
      </c>
      <c r="C24473" s="6">
        <v>172.20500000000001</v>
      </c>
      <c r="D24473" s="23">
        <f t="shared" si="382"/>
        <v>143.50416666666666</v>
      </c>
    </row>
    <row r="24474" spans="1:4" ht="11.1" customHeight="1" outlineLevel="1" x14ac:dyDescent="0.2">
      <c r="A24474" s="14" t="s">
        <v>34329</v>
      </c>
      <c r="B24474" s="5" t="s">
        <v>34330</v>
      </c>
      <c r="C24474" s="8">
        <v>2460.8979999999997</v>
      </c>
      <c r="D24474" s="23">
        <f t="shared" si="382"/>
        <v>2050.748333333333</v>
      </c>
    </row>
    <row r="24475" spans="1:4" ht="11.1" customHeight="1" outlineLevel="1" x14ac:dyDescent="0.2">
      <c r="A24475" s="14" t="s">
        <v>34331</v>
      </c>
      <c r="B24475" s="5" t="s">
        <v>34332</v>
      </c>
      <c r="C24475" s="8">
        <v>59476.252</v>
      </c>
      <c r="D24475" s="23">
        <f t="shared" si="382"/>
        <v>49563.543333333335</v>
      </c>
    </row>
    <row r="24476" spans="1:4" ht="11.1" customHeight="1" outlineLevel="1" x14ac:dyDescent="0.2">
      <c r="A24476" s="14" t="s">
        <v>34333</v>
      </c>
      <c r="B24476" s="5" t="s">
        <v>34334</v>
      </c>
      <c r="C24476" s="8">
        <v>1844.2269999999999</v>
      </c>
      <c r="D24476" s="23">
        <f t="shared" si="382"/>
        <v>1536.8558333333333</v>
      </c>
    </row>
    <row r="24477" spans="1:4" ht="11.1" customHeight="1" outlineLevel="1" x14ac:dyDescent="0.2">
      <c r="A24477" s="14" t="s">
        <v>34335</v>
      </c>
      <c r="B24477" s="5" t="s">
        <v>34336</v>
      </c>
      <c r="C24477" s="11">
        <v>1198.45</v>
      </c>
      <c r="D24477" s="23">
        <f t="shared" si="382"/>
        <v>998.70833333333337</v>
      </c>
    </row>
    <row r="24478" spans="1:4" ht="11.1" customHeight="1" outlineLevel="1" x14ac:dyDescent="0.2">
      <c r="A24478" s="14" t="s">
        <v>34337</v>
      </c>
      <c r="B24478" s="5" t="s">
        <v>34338</v>
      </c>
      <c r="C24478" s="12">
        <v>46200</v>
      </c>
      <c r="D24478" s="23">
        <f t="shared" si="382"/>
        <v>38500</v>
      </c>
    </row>
    <row r="24479" spans="1:4" ht="11.1" customHeight="1" outlineLevel="1" x14ac:dyDescent="0.2">
      <c r="A24479" s="9">
        <v>180436</v>
      </c>
      <c r="B24479" s="5" t="s">
        <v>34339</v>
      </c>
      <c r="C24479" s="8">
        <v>2426.3029999999999</v>
      </c>
      <c r="D24479" s="23">
        <f t="shared" si="382"/>
        <v>2021.9191666666666</v>
      </c>
    </row>
    <row r="24480" spans="1:4" ht="11.1" customHeight="1" outlineLevel="1" x14ac:dyDescent="0.2">
      <c r="A24480" s="9">
        <v>18772</v>
      </c>
      <c r="B24480" s="5" t="s">
        <v>34340</v>
      </c>
      <c r="C24480" s="6">
        <v>41.239000000000004</v>
      </c>
      <c r="D24480" s="23">
        <f t="shared" si="382"/>
        <v>34.365833333333335</v>
      </c>
    </row>
    <row r="24481" spans="1:4" ht="21.95" customHeight="1" outlineLevel="1" x14ac:dyDescent="0.2">
      <c r="A24481" s="14" t="s">
        <v>34341</v>
      </c>
      <c r="B24481" s="5" t="s">
        <v>34342</v>
      </c>
      <c r="C24481" s="8">
        <v>1347.038</v>
      </c>
      <c r="D24481" s="23">
        <f t="shared" si="382"/>
        <v>1122.5316666666665</v>
      </c>
    </row>
    <row r="24482" spans="1:4" ht="11.1" customHeight="1" outlineLevel="1" x14ac:dyDescent="0.2">
      <c r="A24482" s="14" t="s">
        <v>34343</v>
      </c>
      <c r="B24482" s="5" t="s">
        <v>1378</v>
      </c>
      <c r="C24482" s="13">
        <v>110</v>
      </c>
      <c r="D24482" s="23">
        <f t="shared" si="382"/>
        <v>91.666666666666671</v>
      </c>
    </row>
    <row r="24483" spans="1:4" ht="21.95" customHeight="1" outlineLevel="1" x14ac:dyDescent="0.2">
      <c r="A24483" s="9">
        <v>190003884160</v>
      </c>
      <c r="B24483" s="5" t="s">
        <v>1406</v>
      </c>
      <c r="C24483" s="6">
        <v>175.68100000000001</v>
      </c>
      <c r="D24483" s="23">
        <f t="shared" si="382"/>
        <v>146.40083333333334</v>
      </c>
    </row>
    <row r="24484" spans="1:4" ht="21.95" customHeight="1" outlineLevel="1" x14ac:dyDescent="0.2">
      <c r="A24484" s="9">
        <v>190003963114</v>
      </c>
      <c r="B24484" s="5" t="s">
        <v>33360</v>
      </c>
      <c r="C24484" s="6">
        <v>29.051000000000002</v>
      </c>
      <c r="D24484" s="23">
        <f t="shared" si="382"/>
        <v>24.209166666666668</v>
      </c>
    </row>
    <row r="24485" spans="1:4" ht="11.1" customHeight="1" outlineLevel="1" x14ac:dyDescent="0.2">
      <c r="A24485" s="9">
        <v>1928403736</v>
      </c>
      <c r="B24485" s="5" t="s">
        <v>34344</v>
      </c>
      <c r="C24485" s="6">
        <v>120.703</v>
      </c>
      <c r="D24485" s="23">
        <f t="shared" si="382"/>
        <v>100.58583333333334</v>
      </c>
    </row>
    <row r="24486" spans="1:4" ht="11.1" customHeight="1" outlineLevel="1" x14ac:dyDescent="0.2">
      <c r="A24486" s="14" t="s">
        <v>34345</v>
      </c>
      <c r="B24486" s="5" t="s">
        <v>34346</v>
      </c>
      <c r="C24486" s="6">
        <v>603.63599999999997</v>
      </c>
      <c r="D24486" s="23">
        <f t="shared" si="382"/>
        <v>503.03</v>
      </c>
    </row>
    <row r="24487" spans="1:4" ht="21.95" customHeight="1" outlineLevel="1" x14ac:dyDescent="0.2">
      <c r="A24487" s="14" t="s">
        <v>34347</v>
      </c>
      <c r="B24487" s="5" t="s">
        <v>34348</v>
      </c>
      <c r="C24487" s="8">
        <v>34323.377</v>
      </c>
      <c r="D24487" s="23">
        <f t="shared" si="382"/>
        <v>28602.814166666667</v>
      </c>
    </row>
    <row r="24488" spans="1:4" ht="21.95" customHeight="1" outlineLevel="1" x14ac:dyDescent="0.2">
      <c r="A24488" s="14" t="s">
        <v>34349</v>
      </c>
      <c r="B24488" s="5" t="s">
        <v>34350</v>
      </c>
      <c r="C24488" s="11">
        <v>27571.72</v>
      </c>
      <c r="D24488" s="23">
        <f t="shared" si="382"/>
        <v>22976.433333333334</v>
      </c>
    </row>
    <row r="24489" spans="1:4" ht="21.95" customHeight="1" outlineLevel="1" x14ac:dyDescent="0.2">
      <c r="A24489" s="14" t="s">
        <v>34351</v>
      </c>
      <c r="B24489" s="5" t="s">
        <v>34352</v>
      </c>
      <c r="C24489" s="8">
        <v>21413.667000000001</v>
      </c>
      <c r="D24489" s="23">
        <f t="shared" si="382"/>
        <v>17844.7225</v>
      </c>
    </row>
    <row r="24490" spans="1:4" ht="21.95" customHeight="1" outlineLevel="1" x14ac:dyDescent="0.2">
      <c r="A24490" s="14" t="s">
        <v>34353</v>
      </c>
      <c r="B24490" s="5" t="s">
        <v>34354</v>
      </c>
      <c r="C24490" s="8">
        <v>3557.0370000000003</v>
      </c>
      <c r="D24490" s="23">
        <f t="shared" si="382"/>
        <v>2964.1975000000002</v>
      </c>
    </row>
    <row r="24491" spans="1:4" ht="21.95" customHeight="1" outlineLevel="1" x14ac:dyDescent="0.2">
      <c r="A24491" s="14" t="s">
        <v>34355</v>
      </c>
      <c r="B24491" s="5" t="s">
        <v>34356</v>
      </c>
      <c r="C24491" s="8">
        <v>4266.5039999999999</v>
      </c>
      <c r="D24491" s="23">
        <f t="shared" si="382"/>
        <v>3555.4199999999996</v>
      </c>
    </row>
    <row r="24492" spans="1:4" ht="21.95" customHeight="1" outlineLevel="1" x14ac:dyDescent="0.2">
      <c r="A24492" s="14" t="s">
        <v>34357</v>
      </c>
      <c r="B24492" s="5" t="s">
        <v>34358</v>
      </c>
      <c r="C24492" s="8">
        <v>3580.1150000000002</v>
      </c>
      <c r="D24492" s="23">
        <f t="shared" si="382"/>
        <v>2983.4291666666668</v>
      </c>
    </row>
    <row r="24493" spans="1:4" ht="11.1" customHeight="1" outlineLevel="1" x14ac:dyDescent="0.2">
      <c r="A24493" s="14" t="s">
        <v>34359</v>
      </c>
      <c r="B24493" s="5" t="s">
        <v>994</v>
      </c>
      <c r="C24493" s="8">
        <v>1230.075</v>
      </c>
      <c r="D24493" s="23">
        <f t="shared" si="382"/>
        <v>1025.0625</v>
      </c>
    </row>
    <row r="24494" spans="1:4" ht="11.1" customHeight="1" outlineLevel="1" x14ac:dyDescent="0.2">
      <c r="A24494" s="14" t="s">
        <v>34360</v>
      </c>
      <c r="B24494" s="5" t="s">
        <v>34361</v>
      </c>
      <c r="C24494" s="11">
        <v>1166.55</v>
      </c>
      <c r="D24494" s="23">
        <f t="shared" si="382"/>
        <v>972.125</v>
      </c>
    </row>
    <row r="24495" spans="1:4" ht="11.1" customHeight="1" outlineLevel="1" x14ac:dyDescent="0.2">
      <c r="A24495" s="14" t="s">
        <v>34362</v>
      </c>
      <c r="B24495" s="5" t="s">
        <v>994</v>
      </c>
      <c r="C24495" s="6">
        <v>698.77499999999998</v>
      </c>
      <c r="D24495" s="23">
        <f t="shared" si="382"/>
        <v>582.3125</v>
      </c>
    </row>
    <row r="24496" spans="1:4" ht="11.1" customHeight="1" outlineLevel="1" x14ac:dyDescent="0.2">
      <c r="A24496" s="14" t="s">
        <v>34363</v>
      </c>
      <c r="B24496" s="5" t="s">
        <v>2065</v>
      </c>
      <c r="C24496" s="8">
        <v>13323.409</v>
      </c>
      <c r="D24496" s="23">
        <f t="shared" si="382"/>
        <v>11102.840833333332</v>
      </c>
    </row>
    <row r="24497" spans="1:4" ht="11.1" customHeight="1" outlineLevel="1" x14ac:dyDescent="0.2">
      <c r="A24497" s="14" t="s">
        <v>34364</v>
      </c>
      <c r="B24497" s="5" t="s">
        <v>20322</v>
      </c>
      <c r="C24497" s="10">
        <v>302.61</v>
      </c>
      <c r="D24497" s="23">
        <f t="shared" si="382"/>
        <v>252.17500000000001</v>
      </c>
    </row>
    <row r="24498" spans="1:4" ht="21.95" customHeight="1" outlineLevel="1" x14ac:dyDescent="0.2">
      <c r="A24498" s="14" t="s">
        <v>34365</v>
      </c>
      <c r="B24498" s="5" t="s">
        <v>34366</v>
      </c>
      <c r="C24498" s="8">
        <v>1873.212</v>
      </c>
      <c r="D24498" s="23">
        <f t="shared" si="382"/>
        <v>1561.01</v>
      </c>
    </row>
    <row r="24499" spans="1:4" ht="11.1" customHeight="1" outlineLevel="1" x14ac:dyDescent="0.2">
      <c r="A24499" s="14" t="s">
        <v>34367</v>
      </c>
      <c r="B24499" s="5" t="s">
        <v>34368</v>
      </c>
      <c r="C24499" s="8">
        <v>9904.3340000000007</v>
      </c>
      <c r="D24499" s="23">
        <f t="shared" si="382"/>
        <v>8253.6116666666676</v>
      </c>
    </row>
    <row r="24500" spans="1:4" ht="11.1" customHeight="1" outlineLevel="1" x14ac:dyDescent="0.2">
      <c r="A24500" s="9">
        <v>20187</v>
      </c>
      <c r="B24500" s="5" t="s">
        <v>34369</v>
      </c>
      <c r="C24500" s="6">
        <v>0.31899999999999995</v>
      </c>
      <c r="D24500" s="23">
        <f t="shared" si="382"/>
        <v>0.26583333333333331</v>
      </c>
    </row>
    <row r="24501" spans="1:4" ht="21.95" customHeight="1" outlineLevel="1" x14ac:dyDescent="0.2">
      <c r="A24501" s="14" t="s">
        <v>34370</v>
      </c>
      <c r="B24501" s="5" t="s">
        <v>34371</v>
      </c>
      <c r="C24501" s="11">
        <v>18360.32</v>
      </c>
      <c r="D24501" s="23">
        <f t="shared" si="382"/>
        <v>15300.266666666666</v>
      </c>
    </row>
    <row r="24502" spans="1:4" ht="21.95" customHeight="1" outlineLevel="1" x14ac:dyDescent="0.2">
      <c r="A24502" s="14" t="s">
        <v>34372</v>
      </c>
      <c r="B24502" s="5" t="s">
        <v>34373</v>
      </c>
      <c r="C24502" s="8">
        <v>6804.875</v>
      </c>
      <c r="D24502" s="23">
        <f t="shared" si="382"/>
        <v>5670.729166666667</v>
      </c>
    </row>
    <row r="24503" spans="1:4" ht="21.95" customHeight="1" outlineLevel="1" x14ac:dyDescent="0.2">
      <c r="A24503" s="14" t="s">
        <v>34374</v>
      </c>
      <c r="B24503" s="5" t="s">
        <v>34375</v>
      </c>
      <c r="C24503" s="8">
        <v>3209.8440000000001</v>
      </c>
      <c r="D24503" s="23">
        <f t="shared" si="382"/>
        <v>2674.8700000000003</v>
      </c>
    </row>
    <row r="24504" spans="1:4" ht="11.1" customHeight="1" outlineLevel="1" x14ac:dyDescent="0.2">
      <c r="A24504" s="9">
        <v>207670000</v>
      </c>
      <c r="B24504" s="5" t="s">
        <v>34376</v>
      </c>
      <c r="C24504" s="6">
        <v>7.8760000000000003</v>
      </c>
      <c r="D24504" s="23">
        <f t="shared" si="382"/>
        <v>6.5633333333333335</v>
      </c>
    </row>
    <row r="24505" spans="1:4" ht="11.1" customHeight="1" outlineLevel="1" x14ac:dyDescent="0.2">
      <c r="A24505" s="14" t="s">
        <v>34377</v>
      </c>
      <c r="B24505" s="5" t="s">
        <v>34378</v>
      </c>
      <c r="C24505" s="6">
        <v>80.013999999999996</v>
      </c>
      <c r="D24505" s="23">
        <f t="shared" si="382"/>
        <v>66.678333333333327</v>
      </c>
    </row>
    <row r="24506" spans="1:4" ht="11.1" customHeight="1" outlineLevel="1" x14ac:dyDescent="0.2">
      <c r="A24506" s="9">
        <v>2098988</v>
      </c>
      <c r="B24506" s="5" t="s">
        <v>34379</v>
      </c>
      <c r="C24506" s="6">
        <v>648.83500000000004</v>
      </c>
      <c r="D24506" s="23">
        <f t="shared" si="382"/>
        <v>540.69583333333333</v>
      </c>
    </row>
    <row r="24507" spans="1:4" ht="11.1" customHeight="1" outlineLevel="1" x14ac:dyDescent="0.2">
      <c r="A24507" s="14" t="s">
        <v>34380</v>
      </c>
      <c r="B24507" s="5" t="s">
        <v>34381</v>
      </c>
      <c r="C24507" s="8">
        <v>14694.625</v>
      </c>
      <c r="D24507" s="23">
        <f t="shared" si="382"/>
        <v>12245.520833333334</v>
      </c>
    </row>
    <row r="24508" spans="1:4" ht="11.1" customHeight="1" outlineLevel="1" x14ac:dyDescent="0.2">
      <c r="A24508" s="9">
        <v>210383</v>
      </c>
      <c r="B24508" s="5" t="s">
        <v>34382</v>
      </c>
      <c r="C24508" s="6">
        <v>4.8729999999999993</v>
      </c>
      <c r="D24508" s="23">
        <f t="shared" si="382"/>
        <v>4.0608333333333331</v>
      </c>
    </row>
    <row r="24509" spans="1:4" ht="11.1" customHeight="1" outlineLevel="1" x14ac:dyDescent="0.2">
      <c r="A24509" s="14" t="s">
        <v>34383</v>
      </c>
      <c r="B24509" s="5" t="s">
        <v>34384</v>
      </c>
      <c r="C24509" s="6">
        <v>3.278</v>
      </c>
      <c r="D24509" s="23">
        <f t="shared" si="382"/>
        <v>2.7316666666666669</v>
      </c>
    </row>
    <row r="24510" spans="1:4" ht="11.1" customHeight="1" outlineLevel="1" x14ac:dyDescent="0.2">
      <c r="A24510" s="14" t="s">
        <v>34385</v>
      </c>
      <c r="B24510" s="5" t="s">
        <v>34386</v>
      </c>
      <c r="C24510" s="6">
        <v>11.407</v>
      </c>
      <c r="D24510" s="23">
        <f t="shared" si="382"/>
        <v>9.5058333333333334</v>
      </c>
    </row>
    <row r="24511" spans="1:4" ht="11.1" customHeight="1" outlineLevel="1" x14ac:dyDescent="0.2">
      <c r="A24511" s="14" t="s">
        <v>34387</v>
      </c>
      <c r="B24511" s="5" t="s">
        <v>34388</v>
      </c>
      <c r="C24511" s="8">
        <v>4070.9680000000003</v>
      </c>
      <c r="D24511" s="23">
        <f t="shared" si="382"/>
        <v>3392.4733333333338</v>
      </c>
    </row>
    <row r="24512" spans="1:4" ht="11.1" customHeight="1" outlineLevel="1" x14ac:dyDescent="0.2">
      <c r="A24512" s="9">
        <v>211439000</v>
      </c>
      <c r="B24512" s="5" t="s">
        <v>34389</v>
      </c>
      <c r="C24512" s="6">
        <v>7.0950000000000006</v>
      </c>
      <c r="D24512" s="23">
        <f t="shared" si="382"/>
        <v>5.9125000000000005</v>
      </c>
    </row>
    <row r="24513" spans="1:4" ht="11.1" customHeight="1" outlineLevel="1" x14ac:dyDescent="0.2">
      <c r="A24513" s="9">
        <v>218840001</v>
      </c>
      <c r="B24513" s="5" t="s">
        <v>34390</v>
      </c>
      <c r="C24513" s="6">
        <v>11.681999999999999</v>
      </c>
      <c r="D24513" s="23">
        <f t="shared" si="382"/>
        <v>9.7349999999999977</v>
      </c>
    </row>
    <row r="24514" spans="1:4" ht="11.1" customHeight="1" outlineLevel="1" x14ac:dyDescent="0.2">
      <c r="A24514" s="14" t="s">
        <v>34391</v>
      </c>
      <c r="B24514" s="5" t="s">
        <v>34392</v>
      </c>
      <c r="C24514" s="10">
        <v>397.76000000000005</v>
      </c>
      <c r="D24514" s="23">
        <f t="shared" si="382"/>
        <v>331.46666666666675</v>
      </c>
    </row>
    <row r="24515" spans="1:4" ht="11.1" customHeight="1" outlineLevel="1" x14ac:dyDescent="0.2">
      <c r="A24515" s="14" t="s">
        <v>34393</v>
      </c>
      <c r="B24515" s="5" t="s">
        <v>34394</v>
      </c>
      <c r="C24515" s="8">
        <v>1919.4560000000001</v>
      </c>
      <c r="D24515" s="23">
        <f t="shared" si="382"/>
        <v>1599.5466666666666</v>
      </c>
    </row>
    <row r="24516" spans="1:4" ht="21.95" customHeight="1" outlineLevel="1" x14ac:dyDescent="0.2">
      <c r="A24516" s="14" t="s">
        <v>34395</v>
      </c>
      <c r="B24516" s="5" t="s">
        <v>34396</v>
      </c>
      <c r="C24516" s="6">
        <v>186.428</v>
      </c>
      <c r="D24516" s="23">
        <f t="shared" ref="D24516:D24579" si="383">C24516*100/120</f>
        <v>155.35666666666665</v>
      </c>
    </row>
    <row r="24517" spans="1:4" ht="21.95" customHeight="1" outlineLevel="1" x14ac:dyDescent="0.2">
      <c r="A24517" s="14" t="s">
        <v>34397</v>
      </c>
      <c r="B24517" s="5" t="s">
        <v>34398</v>
      </c>
      <c r="C24517" s="6">
        <v>282.98599999999999</v>
      </c>
      <c r="D24517" s="23">
        <f t="shared" si="383"/>
        <v>235.82166666666666</v>
      </c>
    </row>
    <row r="24518" spans="1:4" ht="21.95" customHeight="1" outlineLevel="1" x14ac:dyDescent="0.2">
      <c r="A24518" s="14" t="s">
        <v>34399</v>
      </c>
      <c r="B24518" s="5" t="s">
        <v>34400</v>
      </c>
      <c r="C24518" s="6">
        <v>732.303</v>
      </c>
      <c r="D24518" s="23">
        <f t="shared" si="383"/>
        <v>610.25250000000005</v>
      </c>
    </row>
    <row r="24519" spans="1:4" ht="21.95" customHeight="1" outlineLevel="1" x14ac:dyDescent="0.2">
      <c r="A24519" s="14" t="s">
        <v>34401</v>
      </c>
      <c r="B24519" s="5" t="s">
        <v>1626</v>
      </c>
      <c r="C24519" s="8">
        <v>3426.808</v>
      </c>
      <c r="D24519" s="23">
        <f t="shared" si="383"/>
        <v>2855.6733333333332</v>
      </c>
    </row>
    <row r="24520" spans="1:4" ht="21.95" customHeight="1" outlineLevel="1" x14ac:dyDescent="0.2">
      <c r="A24520" s="14" t="s">
        <v>34402</v>
      </c>
      <c r="B24520" s="5" t="s">
        <v>34403</v>
      </c>
      <c r="C24520" s="8">
        <v>2643.7620000000002</v>
      </c>
      <c r="D24520" s="23">
        <f t="shared" si="383"/>
        <v>2203.1350000000002</v>
      </c>
    </row>
    <row r="24521" spans="1:4" ht="21.95" customHeight="1" outlineLevel="1" x14ac:dyDescent="0.2">
      <c r="A24521" s="14" t="s">
        <v>34404</v>
      </c>
      <c r="B24521" s="5" t="s">
        <v>34405</v>
      </c>
      <c r="C24521" s="8">
        <v>13250.325000000001</v>
      </c>
      <c r="D24521" s="23">
        <f t="shared" si="383"/>
        <v>11041.9375</v>
      </c>
    </row>
    <row r="24522" spans="1:4" ht="11.1" customHeight="1" outlineLevel="1" x14ac:dyDescent="0.2">
      <c r="A24522" s="9">
        <v>221000344600</v>
      </c>
      <c r="B24522" s="5" t="s">
        <v>17939</v>
      </c>
      <c r="C24522" s="8">
        <v>3026.3860000000004</v>
      </c>
      <c r="D24522" s="23">
        <f t="shared" si="383"/>
        <v>2521.9883333333337</v>
      </c>
    </row>
    <row r="24523" spans="1:4" ht="11.1" customHeight="1" outlineLevel="1" x14ac:dyDescent="0.2">
      <c r="A24523" s="14" t="s">
        <v>34406</v>
      </c>
      <c r="B24523" s="5" t="s">
        <v>34407</v>
      </c>
      <c r="C24523" s="6">
        <v>6.7650000000000006</v>
      </c>
      <c r="D24523" s="23">
        <f t="shared" si="383"/>
        <v>5.6375000000000002</v>
      </c>
    </row>
    <row r="24524" spans="1:4" ht="11.1" customHeight="1" outlineLevel="1" x14ac:dyDescent="0.2">
      <c r="A24524" s="9">
        <v>23391050796</v>
      </c>
      <c r="B24524" s="5" t="s">
        <v>34408</v>
      </c>
      <c r="C24524" s="13">
        <v>15.4</v>
      </c>
      <c r="D24524" s="23">
        <f t="shared" si="383"/>
        <v>12.833333333333334</v>
      </c>
    </row>
    <row r="24525" spans="1:4" ht="11.1" customHeight="1" outlineLevel="1" x14ac:dyDescent="0.2">
      <c r="A24525" s="14" t="s">
        <v>34409</v>
      </c>
      <c r="B24525" s="5" t="s">
        <v>34410</v>
      </c>
      <c r="C24525" s="6">
        <v>798.63299999999992</v>
      </c>
      <c r="D24525" s="23">
        <f t="shared" si="383"/>
        <v>665.52749999999992</v>
      </c>
    </row>
    <row r="24526" spans="1:4" ht="21.95" customHeight="1" outlineLevel="1" x14ac:dyDescent="0.2">
      <c r="A24526" s="14" t="s">
        <v>34411</v>
      </c>
      <c r="B24526" s="5" t="s">
        <v>10588</v>
      </c>
      <c r="C24526" s="6">
        <v>498.01400000000001</v>
      </c>
      <c r="D24526" s="23">
        <f t="shared" si="383"/>
        <v>415.01166666666666</v>
      </c>
    </row>
    <row r="24527" spans="1:4" ht="21.95" customHeight="1" outlineLevel="1" x14ac:dyDescent="0.2">
      <c r="A24527" s="14" t="s">
        <v>34412</v>
      </c>
      <c r="B24527" s="5" t="s">
        <v>34413</v>
      </c>
      <c r="C24527" s="6">
        <v>436.34800000000001</v>
      </c>
      <c r="D24527" s="23">
        <f t="shared" si="383"/>
        <v>363.62333333333333</v>
      </c>
    </row>
    <row r="24528" spans="1:4" ht="21.95" customHeight="1" outlineLevel="1" x14ac:dyDescent="0.2">
      <c r="A24528" s="14" t="s">
        <v>34414</v>
      </c>
      <c r="B24528" s="5" t="s">
        <v>34415</v>
      </c>
      <c r="C24528" s="6">
        <v>54.549000000000007</v>
      </c>
      <c r="D24528" s="23">
        <f t="shared" si="383"/>
        <v>45.457500000000003</v>
      </c>
    </row>
    <row r="24529" spans="1:4" ht="11.1" customHeight="1" outlineLevel="1" x14ac:dyDescent="0.2">
      <c r="A24529" s="9">
        <v>2431314018</v>
      </c>
      <c r="B24529" s="5" t="s">
        <v>28318</v>
      </c>
      <c r="C24529" s="6">
        <v>16.192</v>
      </c>
      <c r="D24529" s="23">
        <f t="shared" si="383"/>
        <v>13.493333333333334</v>
      </c>
    </row>
    <row r="24530" spans="1:4" ht="21.95" customHeight="1" outlineLevel="1" x14ac:dyDescent="0.2">
      <c r="A24530" s="14" t="s">
        <v>34416</v>
      </c>
      <c r="B24530" s="5" t="s">
        <v>34417</v>
      </c>
      <c r="C24530" s="8">
        <v>6202.6029999999992</v>
      </c>
      <c r="D24530" s="23">
        <f t="shared" si="383"/>
        <v>5168.8358333333326</v>
      </c>
    </row>
    <row r="24531" spans="1:4" ht="11.1" customHeight="1" outlineLevel="1" x14ac:dyDescent="0.2">
      <c r="A24531" s="14" t="s">
        <v>34418</v>
      </c>
      <c r="B24531" s="5" t="s">
        <v>34419</v>
      </c>
      <c r="C24531" s="8">
        <v>19064.484999999997</v>
      </c>
      <c r="D24531" s="23">
        <f t="shared" si="383"/>
        <v>15887.070833333331</v>
      </c>
    </row>
    <row r="24532" spans="1:4" ht="11.1" customHeight="1" outlineLevel="1" x14ac:dyDescent="0.2">
      <c r="A24532" s="14" t="s">
        <v>34420</v>
      </c>
      <c r="B24532" s="5" t="s">
        <v>34421</v>
      </c>
      <c r="C24532" s="8">
        <v>19687.998</v>
      </c>
      <c r="D24532" s="23">
        <f t="shared" si="383"/>
        <v>16406.665000000001</v>
      </c>
    </row>
    <row r="24533" spans="1:4" ht="11.1" customHeight="1" outlineLevel="1" x14ac:dyDescent="0.2">
      <c r="A24533" s="14" t="s">
        <v>34422</v>
      </c>
      <c r="B24533" s="5" t="s">
        <v>34423</v>
      </c>
      <c r="C24533" s="6">
        <v>88.924000000000007</v>
      </c>
      <c r="D24533" s="23">
        <f t="shared" si="383"/>
        <v>74.103333333333339</v>
      </c>
    </row>
    <row r="24534" spans="1:4" ht="21.95" customHeight="1" outlineLevel="1" x14ac:dyDescent="0.2">
      <c r="A24534" s="14" t="s">
        <v>34424</v>
      </c>
      <c r="B24534" s="5" t="s">
        <v>34425</v>
      </c>
      <c r="C24534" s="6">
        <v>11.209</v>
      </c>
      <c r="D24534" s="23">
        <f t="shared" si="383"/>
        <v>9.3408333333333324</v>
      </c>
    </row>
    <row r="24535" spans="1:4" ht="21.95" customHeight="1" outlineLevel="1" x14ac:dyDescent="0.2">
      <c r="A24535" s="14" t="s">
        <v>34426</v>
      </c>
      <c r="B24535" s="5" t="s">
        <v>34427</v>
      </c>
      <c r="C24535" s="6">
        <v>271.10599999999999</v>
      </c>
      <c r="D24535" s="23">
        <f t="shared" si="383"/>
        <v>225.92166666666665</v>
      </c>
    </row>
    <row r="24536" spans="1:4" ht="21.95" customHeight="1" outlineLevel="1" x14ac:dyDescent="0.2">
      <c r="A24536" s="14" t="s">
        <v>34428</v>
      </c>
      <c r="B24536" s="5" t="s">
        <v>34429</v>
      </c>
      <c r="C24536" s="6">
        <v>250.107</v>
      </c>
      <c r="D24536" s="23">
        <f t="shared" si="383"/>
        <v>208.42250000000001</v>
      </c>
    </row>
    <row r="24537" spans="1:4" ht="21.95" customHeight="1" outlineLevel="1" x14ac:dyDescent="0.2">
      <c r="A24537" s="14" t="s">
        <v>34430</v>
      </c>
      <c r="B24537" s="5" t="s">
        <v>34431</v>
      </c>
      <c r="C24537" s="8">
        <v>23188.594000000001</v>
      </c>
      <c r="D24537" s="23">
        <f t="shared" si="383"/>
        <v>19323.828333333331</v>
      </c>
    </row>
    <row r="24538" spans="1:4" ht="21.95" customHeight="1" outlineLevel="1" x14ac:dyDescent="0.2">
      <c r="A24538" s="14" t="s">
        <v>34432</v>
      </c>
      <c r="B24538" s="5" t="s">
        <v>34433</v>
      </c>
      <c r="C24538" s="8">
        <v>13130.084000000001</v>
      </c>
      <c r="D24538" s="23">
        <f t="shared" si="383"/>
        <v>10941.736666666668</v>
      </c>
    </row>
    <row r="24539" spans="1:4" ht="21.95" customHeight="1" outlineLevel="1" x14ac:dyDescent="0.2">
      <c r="A24539" s="14" t="s">
        <v>34434</v>
      </c>
      <c r="B24539" s="5" t="s">
        <v>34435</v>
      </c>
      <c r="C24539" s="8">
        <v>58629.428</v>
      </c>
      <c r="D24539" s="23">
        <f t="shared" si="383"/>
        <v>48857.856666666667</v>
      </c>
    </row>
    <row r="24540" spans="1:4" ht="21.95" customHeight="1" outlineLevel="1" x14ac:dyDescent="0.2">
      <c r="A24540" s="14" t="s">
        <v>34436</v>
      </c>
      <c r="B24540" s="5" t="s">
        <v>1031</v>
      </c>
      <c r="C24540" s="8">
        <v>10574.212</v>
      </c>
      <c r="D24540" s="23">
        <f t="shared" si="383"/>
        <v>8811.8433333333323</v>
      </c>
    </row>
    <row r="24541" spans="1:4" ht="21.95" customHeight="1" outlineLevel="1" x14ac:dyDescent="0.2">
      <c r="A24541" s="14" t="s">
        <v>34437</v>
      </c>
      <c r="B24541" s="5" t="s">
        <v>20692</v>
      </c>
      <c r="C24541" s="8">
        <v>21437.360999999997</v>
      </c>
      <c r="D24541" s="23">
        <f t="shared" si="383"/>
        <v>17864.467499999995</v>
      </c>
    </row>
    <row r="24542" spans="1:4" ht="11.1" customHeight="1" outlineLevel="1" x14ac:dyDescent="0.2">
      <c r="A24542" s="9">
        <v>250977</v>
      </c>
      <c r="B24542" s="5" t="s">
        <v>1406</v>
      </c>
      <c r="C24542" s="6">
        <v>4.2569999999999997</v>
      </c>
      <c r="D24542" s="23">
        <f t="shared" si="383"/>
        <v>3.5474999999999999</v>
      </c>
    </row>
    <row r="24543" spans="1:4" ht="11.1" customHeight="1" outlineLevel="1" x14ac:dyDescent="0.2">
      <c r="A24543" s="14" t="s">
        <v>34438</v>
      </c>
      <c r="B24543" s="5" t="s">
        <v>34439</v>
      </c>
      <c r="C24543" s="12">
        <v>23666.5</v>
      </c>
      <c r="D24543" s="23">
        <f t="shared" si="383"/>
        <v>19722.083333333332</v>
      </c>
    </row>
    <row r="24544" spans="1:4" ht="11.1" customHeight="1" outlineLevel="1" x14ac:dyDescent="0.2">
      <c r="A24544" s="9">
        <v>252069100100</v>
      </c>
      <c r="B24544" s="5" t="s">
        <v>34440</v>
      </c>
      <c r="C24544" s="8">
        <v>5891.2040000000006</v>
      </c>
      <c r="D24544" s="23">
        <f t="shared" si="383"/>
        <v>4909.336666666667</v>
      </c>
    </row>
    <row r="24545" spans="1:4" ht="33" customHeight="1" outlineLevel="1" x14ac:dyDescent="0.2">
      <c r="A24545" s="9">
        <v>2541100059</v>
      </c>
      <c r="B24545" s="5" t="s">
        <v>34441</v>
      </c>
      <c r="C24545" s="6">
        <v>60.896000000000001</v>
      </c>
      <c r="D24545" s="23">
        <f t="shared" si="383"/>
        <v>50.74666666666667</v>
      </c>
    </row>
    <row r="24546" spans="1:4" ht="21.95" customHeight="1" outlineLevel="1" x14ac:dyDescent="0.2">
      <c r="A24546" s="14" t="s">
        <v>34442</v>
      </c>
      <c r="B24546" s="5" t="s">
        <v>34443</v>
      </c>
      <c r="C24546" s="8">
        <v>7989.2449999999999</v>
      </c>
      <c r="D24546" s="23">
        <f t="shared" si="383"/>
        <v>6657.7041666666664</v>
      </c>
    </row>
    <row r="24547" spans="1:4" ht="11.1" customHeight="1" outlineLevel="1" x14ac:dyDescent="0.2">
      <c r="A24547" s="14" t="s">
        <v>34444</v>
      </c>
      <c r="B24547" s="5" t="s">
        <v>34445</v>
      </c>
      <c r="C24547" s="8">
        <v>1485.0549999999998</v>
      </c>
      <c r="D24547" s="23">
        <f t="shared" si="383"/>
        <v>1237.5458333333331</v>
      </c>
    </row>
    <row r="24548" spans="1:4" ht="11.1" customHeight="1" outlineLevel="1" x14ac:dyDescent="0.2">
      <c r="A24548" s="14" t="s">
        <v>34446</v>
      </c>
      <c r="B24548" s="5" t="s">
        <v>34447</v>
      </c>
      <c r="C24548" s="8">
        <v>4176.7110000000002</v>
      </c>
      <c r="D24548" s="23">
        <f t="shared" si="383"/>
        <v>3480.5925000000002</v>
      </c>
    </row>
    <row r="24549" spans="1:4" ht="11.1" customHeight="1" outlineLevel="1" x14ac:dyDescent="0.2">
      <c r="A24549" s="14" t="s">
        <v>34448</v>
      </c>
      <c r="B24549" s="5" t="s">
        <v>34449</v>
      </c>
      <c r="C24549" s="6">
        <v>200.51900000000001</v>
      </c>
      <c r="D24549" s="23">
        <f t="shared" si="383"/>
        <v>167.09916666666669</v>
      </c>
    </row>
    <row r="24550" spans="1:4" ht="11.1" customHeight="1" outlineLevel="1" x14ac:dyDescent="0.2">
      <c r="A24550" s="14" t="s">
        <v>34450</v>
      </c>
      <c r="B24550" s="5" t="s">
        <v>15689</v>
      </c>
      <c r="C24550" s="6">
        <v>232.33100000000002</v>
      </c>
      <c r="D24550" s="23">
        <f t="shared" si="383"/>
        <v>193.60916666666668</v>
      </c>
    </row>
    <row r="24551" spans="1:4" ht="11.1" customHeight="1" outlineLevel="1" x14ac:dyDescent="0.2">
      <c r="A24551" s="14" t="s">
        <v>34451</v>
      </c>
      <c r="B24551" s="5" t="s">
        <v>34452</v>
      </c>
      <c r="C24551" s="6">
        <v>924.52800000000002</v>
      </c>
      <c r="D24551" s="23">
        <f t="shared" si="383"/>
        <v>770.44</v>
      </c>
    </row>
    <row r="24552" spans="1:4" ht="11.1" customHeight="1" outlineLevel="1" x14ac:dyDescent="0.2">
      <c r="A24552" s="14" t="s">
        <v>34453</v>
      </c>
      <c r="B24552" s="5" t="s">
        <v>34454</v>
      </c>
      <c r="C24552" s="6">
        <v>665.79700000000003</v>
      </c>
      <c r="D24552" s="23">
        <f t="shared" si="383"/>
        <v>554.83083333333332</v>
      </c>
    </row>
    <row r="24553" spans="1:4" ht="21.95" customHeight="1" outlineLevel="1" x14ac:dyDescent="0.2">
      <c r="A24553" s="14" t="s">
        <v>34455</v>
      </c>
      <c r="B24553" s="5" t="s">
        <v>34456</v>
      </c>
      <c r="C24553" s="8">
        <v>5084.3320000000003</v>
      </c>
      <c r="D24553" s="23">
        <f t="shared" si="383"/>
        <v>4236.9433333333336</v>
      </c>
    </row>
    <row r="24554" spans="1:4" ht="11.1" customHeight="1" outlineLevel="1" x14ac:dyDescent="0.2">
      <c r="A24554" s="14" t="s">
        <v>34457</v>
      </c>
      <c r="B24554" s="5" t="s">
        <v>34458</v>
      </c>
      <c r="C24554" s="6">
        <v>997.49099999999999</v>
      </c>
      <c r="D24554" s="23">
        <f t="shared" si="383"/>
        <v>831.24250000000006</v>
      </c>
    </row>
    <row r="24555" spans="1:4" ht="11.1" customHeight="1" outlineLevel="1" x14ac:dyDescent="0.2">
      <c r="A24555" s="14" t="s">
        <v>34459</v>
      </c>
      <c r="B24555" s="5" t="s">
        <v>34460</v>
      </c>
      <c r="C24555" s="6">
        <v>29.689</v>
      </c>
      <c r="D24555" s="23">
        <f t="shared" si="383"/>
        <v>24.740833333333335</v>
      </c>
    </row>
    <row r="24556" spans="1:4" ht="11.1" customHeight="1" outlineLevel="1" x14ac:dyDescent="0.2">
      <c r="A24556" s="14" t="s">
        <v>34461</v>
      </c>
      <c r="B24556" s="5" t="s">
        <v>1617</v>
      </c>
      <c r="C24556" s="11">
        <v>2184.0500000000002</v>
      </c>
      <c r="D24556" s="23">
        <f t="shared" si="383"/>
        <v>1820.041666666667</v>
      </c>
    </row>
    <row r="24557" spans="1:4" ht="11.1" customHeight="1" outlineLevel="1" x14ac:dyDescent="0.2">
      <c r="A24557" s="9">
        <v>27130112000</v>
      </c>
      <c r="B24557" s="5" t="s">
        <v>10516</v>
      </c>
      <c r="C24557" s="8">
        <v>3259.4319999999998</v>
      </c>
      <c r="D24557" s="23">
        <f t="shared" si="383"/>
        <v>2716.1933333333332</v>
      </c>
    </row>
    <row r="24558" spans="1:4" ht="11.1" customHeight="1" outlineLevel="1" x14ac:dyDescent="0.2">
      <c r="A24558" s="9">
        <v>27313</v>
      </c>
      <c r="B24558" s="5" t="s">
        <v>1413</v>
      </c>
      <c r="C24558" s="6">
        <v>985.721</v>
      </c>
      <c r="D24558" s="23">
        <f t="shared" si="383"/>
        <v>821.43416666666667</v>
      </c>
    </row>
    <row r="24559" spans="1:4" ht="21.95" customHeight="1" outlineLevel="1" x14ac:dyDescent="0.2">
      <c r="A24559" s="14" t="s">
        <v>34462</v>
      </c>
      <c r="B24559" s="5" t="s">
        <v>34463</v>
      </c>
      <c r="C24559" s="6">
        <v>529.73799999999994</v>
      </c>
      <c r="D24559" s="23">
        <f t="shared" si="383"/>
        <v>441.44833333333332</v>
      </c>
    </row>
    <row r="24560" spans="1:4" ht="11.1" customHeight="1" outlineLevel="1" x14ac:dyDescent="0.2">
      <c r="A24560" s="9">
        <v>281002209</v>
      </c>
      <c r="B24560" s="5" t="s">
        <v>3843</v>
      </c>
      <c r="C24560" s="6">
        <v>994.57600000000002</v>
      </c>
      <c r="D24560" s="23">
        <f t="shared" si="383"/>
        <v>828.81333333333339</v>
      </c>
    </row>
    <row r="24561" spans="1:4" ht="11.1" customHeight="1" outlineLevel="1" x14ac:dyDescent="0.2">
      <c r="A24561" s="9">
        <v>281700011781</v>
      </c>
      <c r="B24561" s="5" t="s">
        <v>24798</v>
      </c>
      <c r="C24561" s="8">
        <v>6159.527</v>
      </c>
      <c r="D24561" s="23">
        <f t="shared" si="383"/>
        <v>5132.9391666666661</v>
      </c>
    </row>
    <row r="24562" spans="1:4" ht="11.1" customHeight="1" outlineLevel="1" x14ac:dyDescent="0.2">
      <c r="A24562" s="14" t="s">
        <v>34464</v>
      </c>
      <c r="B24562" s="5" t="s">
        <v>2011</v>
      </c>
      <c r="C24562" s="6">
        <v>2.3540000000000001</v>
      </c>
      <c r="D24562" s="23">
        <f t="shared" si="383"/>
        <v>1.9616666666666667</v>
      </c>
    </row>
    <row r="24563" spans="1:4" ht="11.1" customHeight="1" outlineLevel="1" x14ac:dyDescent="0.2">
      <c r="A24563" s="14" t="s">
        <v>34465</v>
      </c>
      <c r="B24563" s="5" t="s">
        <v>34466</v>
      </c>
      <c r="C24563" s="6">
        <v>30.635000000000002</v>
      </c>
      <c r="D24563" s="23">
        <f t="shared" si="383"/>
        <v>25.529166666666665</v>
      </c>
    </row>
    <row r="24564" spans="1:4" ht="11.1" customHeight="1" outlineLevel="1" x14ac:dyDescent="0.2">
      <c r="A24564" s="14" t="s">
        <v>34467</v>
      </c>
      <c r="B24564" s="5" t="s">
        <v>34468</v>
      </c>
      <c r="C24564" s="6">
        <v>26.465999999999998</v>
      </c>
      <c r="D24564" s="23">
        <f t="shared" si="383"/>
        <v>22.055</v>
      </c>
    </row>
    <row r="24565" spans="1:4" ht="11.1" customHeight="1" outlineLevel="1" x14ac:dyDescent="0.2">
      <c r="A24565" s="14" t="s">
        <v>34469</v>
      </c>
      <c r="B24565" s="5" t="s">
        <v>34470</v>
      </c>
      <c r="C24565" s="6">
        <v>4.4770000000000003</v>
      </c>
      <c r="D24565" s="23">
        <f t="shared" si="383"/>
        <v>3.7308333333333339</v>
      </c>
    </row>
    <row r="24566" spans="1:4" ht="11.1" customHeight="1" outlineLevel="1" x14ac:dyDescent="0.2">
      <c r="A24566" s="9">
        <v>2872277</v>
      </c>
      <c r="B24566" s="5" t="s">
        <v>984</v>
      </c>
      <c r="C24566" s="8">
        <v>1620.586</v>
      </c>
      <c r="D24566" s="23">
        <f t="shared" si="383"/>
        <v>1350.4883333333335</v>
      </c>
    </row>
    <row r="24567" spans="1:4" ht="21.95" customHeight="1" outlineLevel="1" x14ac:dyDescent="0.2">
      <c r="A24567" s="14" t="s">
        <v>34471</v>
      </c>
      <c r="B24567" s="5" t="s">
        <v>28423</v>
      </c>
      <c r="C24567" s="8">
        <v>6194.1220000000003</v>
      </c>
      <c r="D24567" s="23">
        <f t="shared" si="383"/>
        <v>5161.7683333333343</v>
      </c>
    </row>
    <row r="24568" spans="1:4" ht="21.95" customHeight="1" outlineLevel="1" x14ac:dyDescent="0.2">
      <c r="A24568" s="14" t="s">
        <v>34472</v>
      </c>
      <c r="B24568" s="5" t="s">
        <v>34473</v>
      </c>
      <c r="C24568" s="8">
        <v>12712.359</v>
      </c>
      <c r="D24568" s="23">
        <f t="shared" si="383"/>
        <v>10593.632500000002</v>
      </c>
    </row>
    <row r="24569" spans="1:4" ht="11.1" customHeight="1" outlineLevel="1" x14ac:dyDescent="0.2">
      <c r="A24569" s="9">
        <v>29171</v>
      </c>
      <c r="B24569" s="5" t="s">
        <v>34474</v>
      </c>
      <c r="C24569" s="12">
        <v>45182.5</v>
      </c>
      <c r="D24569" s="23">
        <f t="shared" si="383"/>
        <v>37652.083333333336</v>
      </c>
    </row>
    <row r="24570" spans="1:4" ht="11.1" customHeight="1" outlineLevel="1" x14ac:dyDescent="0.2">
      <c r="A24570" s="9">
        <v>29506474</v>
      </c>
      <c r="B24570" s="5" t="s">
        <v>34475</v>
      </c>
      <c r="C24570" s="11">
        <v>19530.609999999997</v>
      </c>
      <c r="D24570" s="23">
        <f t="shared" si="383"/>
        <v>16275.508333333331</v>
      </c>
    </row>
    <row r="24571" spans="1:4" ht="11.1" customHeight="1" outlineLevel="1" x14ac:dyDescent="0.2">
      <c r="A24571" s="14" t="s">
        <v>34476</v>
      </c>
      <c r="B24571" s="5" t="s">
        <v>12222</v>
      </c>
      <c r="C24571" s="8">
        <v>27939.142</v>
      </c>
      <c r="D24571" s="23">
        <f t="shared" si="383"/>
        <v>23282.618333333336</v>
      </c>
    </row>
    <row r="24572" spans="1:4" ht="21.95" customHeight="1" outlineLevel="1" x14ac:dyDescent="0.2">
      <c r="A24572" s="14" t="s">
        <v>34477</v>
      </c>
      <c r="B24572" s="5" t="s">
        <v>34478</v>
      </c>
      <c r="C24572" s="8">
        <v>1393.777</v>
      </c>
      <c r="D24572" s="23">
        <f t="shared" si="383"/>
        <v>1161.4808333333335</v>
      </c>
    </row>
    <row r="24573" spans="1:4" ht="21.95" customHeight="1" outlineLevel="1" x14ac:dyDescent="0.2">
      <c r="A24573" s="14" t="s">
        <v>34479</v>
      </c>
      <c r="B24573" s="5" t="s">
        <v>34480</v>
      </c>
      <c r="C24573" s="8">
        <v>1636.8989999999999</v>
      </c>
      <c r="D24573" s="23">
        <f t="shared" si="383"/>
        <v>1364.0825</v>
      </c>
    </row>
    <row r="24574" spans="1:4" ht="21.95" customHeight="1" outlineLevel="1" x14ac:dyDescent="0.2">
      <c r="A24574" s="14" t="s">
        <v>34481</v>
      </c>
      <c r="B24574" s="5" t="s">
        <v>34482</v>
      </c>
      <c r="C24574" s="11">
        <v>3179.3300000000004</v>
      </c>
      <c r="D24574" s="23">
        <f t="shared" si="383"/>
        <v>2649.4416666666671</v>
      </c>
    </row>
    <row r="24575" spans="1:4" ht="21.95" customHeight="1" outlineLevel="1" x14ac:dyDescent="0.2">
      <c r="A24575" s="14" t="s">
        <v>34483</v>
      </c>
      <c r="B24575" s="5" t="s">
        <v>34484</v>
      </c>
      <c r="C24575" s="11">
        <v>3179.3300000000004</v>
      </c>
      <c r="D24575" s="23">
        <f t="shared" si="383"/>
        <v>2649.4416666666671</v>
      </c>
    </row>
    <row r="24576" spans="1:4" ht="11.1" customHeight="1" outlineLevel="1" x14ac:dyDescent="0.2">
      <c r="A24576" s="14" t="s">
        <v>34485</v>
      </c>
      <c r="B24576" s="5" t="s">
        <v>34486</v>
      </c>
      <c r="C24576" s="6">
        <v>99.186999999999998</v>
      </c>
      <c r="D24576" s="23">
        <f t="shared" si="383"/>
        <v>82.65583333333332</v>
      </c>
    </row>
    <row r="24577" spans="1:4" ht="11.1" customHeight="1" outlineLevel="1" x14ac:dyDescent="0.2">
      <c r="A24577" s="14" t="s">
        <v>34487</v>
      </c>
      <c r="B24577" s="5" t="s">
        <v>34488</v>
      </c>
      <c r="C24577" s="6">
        <v>127.17099999999999</v>
      </c>
      <c r="D24577" s="23">
        <f t="shared" si="383"/>
        <v>105.97583333333333</v>
      </c>
    </row>
    <row r="24578" spans="1:4" ht="11.1" customHeight="1" outlineLevel="1" x14ac:dyDescent="0.2">
      <c r="A24578" s="9">
        <v>300200250</v>
      </c>
      <c r="B24578" s="5" t="s">
        <v>34489</v>
      </c>
      <c r="C24578" s="6">
        <v>171.655</v>
      </c>
      <c r="D24578" s="23">
        <f t="shared" si="383"/>
        <v>143.04583333333332</v>
      </c>
    </row>
    <row r="24579" spans="1:4" ht="11.1" customHeight="1" outlineLevel="1" x14ac:dyDescent="0.2">
      <c r="A24579" s="9">
        <v>300200325</v>
      </c>
      <c r="B24579" s="5" t="s">
        <v>1398</v>
      </c>
      <c r="C24579" s="6">
        <v>187.68200000000002</v>
      </c>
      <c r="D24579" s="23">
        <f t="shared" si="383"/>
        <v>156.40166666666667</v>
      </c>
    </row>
    <row r="24580" spans="1:4" ht="33" customHeight="1" outlineLevel="1" x14ac:dyDescent="0.2">
      <c r="A24580" s="9">
        <v>3003033023</v>
      </c>
      <c r="B24580" s="5" t="s">
        <v>34490</v>
      </c>
      <c r="C24580" s="11">
        <v>15963.09</v>
      </c>
      <c r="D24580" s="23">
        <f t="shared" ref="D24580:D24643" si="384">C24580*100/120</f>
        <v>13302.575000000001</v>
      </c>
    </row>
    <row r="24581" spans="1:4" ht="33" customHeight="1" outlineLevel="1" x14ac:dyDescent="0.2">
      <c r="A24581" s="14" t="s">
        <v>34491</v>
      </c>
      <c r="B24581" s="5" t="s">
        <v>34492</v>
      </c>
      <c r="C24581" s="6">
        <v>741.63100000000009</v>
      </c>
      <c r="D24581" s="23">
        <f t="shared" si="384"/>
        <v>618.02583333333337</v>
      </c>
    </row>
    <row r="24582" spans="1:4" ht="11.1" customHeight="1" outlineLevel="1" x14ac:dyDescent="0.2">
      <c r="A24582" s="9">
        <v>301709102</v>
      </c>
      <c r="B24582" s="5" t="s">
        <v>17796</v>
      </c>
      <c r="C24582" s="8">
        <v>2053.4360000000001</v>
      </c>
      <c r="D24582" s="23">
        <f t="shared" si="384"/>
        <v>1711.1966666666667</v>
      </c>
    </row>
    <row r="24583" spans="1:4" ht="11.1" customHeight="1" outlineLevel="1" x14ac:dyDescent="0.2">
      <c r="A24583" s="14" t="s">
        <v>34493</v>
      </c>
      <c r="B24583" s="5" t="s">
        <v>34494</v>
      </c>
      <c r="C24583" s="6">
        <v>69.575000000000003</v>
      </c>
      <c r="D24583" s="23">
        <f t="shared" si="384"/>
        <v>57.979166666666664</v>
      </c>
    </row>
    <row r="24584" spans="1:4" ht="11.1" customHeight="1" outlineLevel="1" x14ac:dyDescent="0.2">
      <c r="A24584" s="14" t="s">
        <v>34495</v>
      </c>
      <c r="B24584" s="5" t="s">
        <v>34496</v>
      </c>
      <c r="C24584" s="6">
        <v>69.575000000000003</v>
      </c>
      <c r="D24584" s="23">
        <f t="shared" si="384"/>
        <v>57.979166666666664</v>
      </c>
    </row>
    <row r="24585" spans="1:4" ht="11.1" customHeight="1" outlineLevel="1" x14ac:dyDescent="0.2">
      <c r="A24585" s="9">
        <v>3090</v>
      </c>
      <c r="B24585" s="5" t="s">
        <v>34497</v>
      </c>
      <c r="C24585" s="8">
        <v>3102.6490000000003</v>
      </c>
      <c r="D24585" s="23">
        <f t="shared" si="384"/>
        <v>2585.5408333333335</v>
      </c>
    </row>
    <row r="24586" spans="1:4" ht="11.1" customHeight="1" outlineLevel="1" x14ac:dyDescent="0.2">
      <c r="A24586" s="9">
        <v>310041001</v>
      </c>
      <c r="B24586" s="5" t="s">
        <v>15996</v>
      </c>
      <c r="C24586" s="8">
        <v>19262.793000000001</v>
      </c>
      <c r="D24586" s="23">
        <f t="shared" si="384"/>
        <v>16052.327500000001</v>
      </c>
    </row>
    <row r="24587" spans="1:4" ht="11.1" customHeight="1" outlineLevel="1" x14ac:dyDescent="0.2">
      <c r="A24587" s="9">
        <v>3103226</v>
      </c>
      <c r="B24587" s="5" t="s">
        <v>1734</v>
      </c>
      <c r="C24587" s="6">
        <v>137.423</v>
      </c>
      <c r="D24587" s="23">
        <f t="shared" si="384"/>
        <v>114.51916666666666</v>
      </c>
    </row>
    <row r="24588" spans="1:4" ht="11.1" customHeight="1" outlineLevel="1" x14ac:dyDescent="0.2">
      <c r="A24588" s="9">
        <v>310395017</v>
      </c>
      <c r="B24588" s="5" t="s">
        <v>34498</v>
      </c>
      <c r="C24588" s="8">
        <v>7995.6139999999996</v>
      </c>
      <c r="D24588" s="23">
        <f t="shared" si="384"/>
        <v>6663.0116666666663</v>
      </c>
    </row>
    <row r="24589" spans="1:4" ht="33" customHeight="1" outlineLevel="1" x14ac:dyDescent="0.2">
      <c r="A24589" s="14" t="s">
        <v>34499</v>
      </c>
      <c r="B24589" s="5" t="s">
        <v>34500</v>
      </c>
      <c r="C24589" s="6">
        <v>374.30799999999999</v>
      </c>
      <c r="D24589" s="23">
        <f t="shared" si="384"/>
        <v>311.92333333333335</v>
      </c>
    </row>
    <row r="24590" spans="1:4" ht="11.1" customHeight="1" outlineLevel="1" x14ac:dyDescent="0.2">
      <c r="A24590" s="9">
        <v>31100030310</v>
      </c>
      <c r="B24590" s="5" t="s">
        <v>34501</v>
      </c>
      <c r="C24590" s="8">
        <v>8672.0040000000008</v>
      </c>
      <c r="D24590" s="23">
        <f t="shared" si="384"/>
        <v>7226.670000000001</v>
      </c>
    </row>
    <row r="24591" spans="1:4" ht="11.1" customHeight="1" outlineLevel="1" x14ac:dyDescent="0.2">
      <c r="A24591" s="9">
        <v>312</v>
      </c>
      <c r="B24591" s="5" t="s">
        <v>34502</v>
      </c>
      <c r="C24591" s="6">
        <v>627.25300000000004</v>
      </c>
      <c r="D24591" s="23">
        <f t="shared" si="384"/>
        <v>522.71083333333331</v>
      </c>
    </row>
    <row r="24592" spans="1:4" ht="11.1" customHeight="1" outlineLevel="1" x14ac:dyDescent="0.2">
      <c r="A24592" s="9">
        <v>313056</v>
      </c>
      <c r="B24592" s="5" t="s">
        <v>2065</v>
      </c>
      <c r="C24592" s="8">
        <v>8303.273000000001</v>
      </c>
      <c r="D24592" s="23">
        <f t="shared" si="384"/>
        <v>6919.3941666666669</v>
      </c>
    </row>
    <row r="24593" spans="1:4" ht="33" customHeight="1" outlineLevel="1" x14ac:dyDescent="0.2">
      <c r="A24593" s="9">
        <v>31310</v>
      </c>
      <c r="B24593" s="5" t="s">
        <v>34503</v>
      </c>
      <c r="C24593" s="6">
        <v>544.32399999999996</v>
      </c>
      <c r="D24593" s="23">
        <f t="shared" si="384"/>
        <v>453.6033333333333</v>
      </c>
    </row>
    <row r="24594" spans="1:4" ht="21.95" customHeight="1" outlineLevel="1" x14ac:dyDescent="0.2">
      <c r="A24594" s="14" t="s">
        <v>34504</v>
      </c>
      <c r="B24594" s="5" t="s">
        <v>14949</v>
      </c>
      <c r="C24594" s="11">
        <v>16911.18</v>
      </c>
      <c r="D24594" s="23">
        <f t="shared" si="384"/>
        <v>14092.65</v>
      </c>
    </row>
    <row r="24595" spans="1:4" ht="21.95" customHeight="1" outlineLevel="1" x14ac:dyDescent="0.2">
      <c r="A24595" s="14" t="s">
        <v>34505</v>
      </c>
      <c r="B24595" s="5" t="s">
        <v>34506</v>
      </c>
      <c r="C24595" s="8">
        <v>6810.1990000000005</v>
      </c>
      <c r="D24595" s="23">
        <f t="shared" si="384"/>
        <v>5675.1658333333335</v>
      </c>
    </row>
    <row r="24596" spans="1:4" ht="11.1" customHeight="1" outlineLevel="1" x14ac:dyDescent="0.2">
      <c r="A24596" s="9">
        <v>3151000493</v>
      </c>
      <c r="B24596" s="5" t="s">
        <v>34507</v>
      </c>
      <c r="C24596" s="8">
        <v>10673.938</v>
      </c>
      <c r="D24596" s="23">
        <f t="shared" si="384"/>
        <v>8894.9483333333337</v>
      </c>
    </row>
    <row r="24597" spans="1:4" ht="11.1" customHeight="1" outlineLevel="1" x14ac:dyDescent="0.2">
      <c r="A24597" s="9">
        <v>3151000515</v>
      </c>
      <c r="B24597" s="5" t="s">
        <v>7309</v>
      </c>
      <c r="C24597" s="8">
        <v>6580.134</v>
      </c>
      <c r="D24597" s="23">
        <f t="shared" si="384"/>
        <v>5483.4450000000006</v>
      </c>
    </row>
    <row r="24598" spans="1:4" ht="11.1" customHeight="1" outlineLevel="1" x14ac:dyDescent="0.2">
      <c r="A24598" s="9">
        <v>316694</v>
      </c>
      <c r="B24598" s="5" t="s">
        <v>24798</v>
      </c>
      <c r="C24598" s="8">
        <v>5161.7610000000004</v>
      </c>
      <c r="D24598" s="23">
        <f t="shared" si="384"/>
        <v>4301.4675000000007</v>
      </c>
    </row>
    <row r="24599" spans="1:4" ht="11.1" customHeight="1" outlineLevel="1" x14ac:dyDescent="0.2">
      <c r="A24599" s="14" t="s">
        <v>34508</v>
      </c>
      <c r="B24599" s="5" t="s">
        <v>34509</v>
      </c>
      <c r="C24599" s="8">
        <v>12366.155999999999</v>
      </c>
      <c r="D24599" s="23">
        <f t="shared" si="384"/>
        <v>10305.129999999999</v>
      </c>
    </row>
    <row r="24600" spans="1:4" ht="11.1" customHeight="1" outlineLevel="1" x14ac:dyDescent="0.2">
      <c r="A24600" s="9">
        <v>320395012</v>
      </c>
      <c r="B24600" s="5" t="s">
        <v>34510</v>
      </c>
      <c r="C24600" s="8">
        <v>6947.9959999999992</v>
      </c>
      <c r="D24600" s="23">
        <f t="shared" si="384"/>
        <v>5789.9966666666651</v>
      </c>
    </row>
    <row r="24601" spans="1:4" ht="21.95" customHeight="1" outlineLevel="1" x14ac:dyDescent="0.2">
      <c r="A24601" s="14" t="s">
        <v>34511</v>
      </c>
      <c r="B24601" s="5" t="s">
        <v>34512</v>
      </c>
      <c r="C24601" s="8">
        <v>3884.5619999999999</v>
      </c>
      <c r="D24601" s="23">
        <f t="shared" si="384"/>
        <v>3237.1350000000002</v>
      </c>
    </row>
    <row r="24602" spans="1:4" ht="21.95" customHeight="1" outlineLevel="1" x14ac:dyDescent="0.2">
      <c r="A24602" s="14" t="s">
        <v>34513</v>
      </c>
      <c r="B24602" s="5" t="s">
        <v>34514</v>
      </c>
      <c r="C24602" s="8">
        <v>1590.9849999999999</v>
      </c>
      <c r="D24602" s="23">
        <f t="shared" si="384"/>
        <v>1325.8208333333334</v>
      </c>
    </row>
    <row r="24603" spans="1:4" ht="11.1" customHeight="1" outlineLevel="1" x14ac:dyDescent="0.2">
      <c r="A24603" s="9">
        <v>322327</v>
      </c>
      <c r="B24603" s="5" t="s">
        <v>10928</v>
      </c>
      <c r="C24603" s="8">
        <v>119995.348</v>
      </c>
      <c r="D24603" s="23">
        <f t="shared" si="384"/>
        <v>99996.123333333337</v>
      </c>
    </row>
    <row r="24604" spans="1:4" ht="11.1" customHeight="1" outlineLevel="1" x14ac:dyDescent="0.2">
      <c r="A24604" s="14" t="s">
        <v>34515</v>
      </c>
      <c r="B24604" s="5" t="s">
        <v>4159</v>
      </c>
      <c r="C24604" s="6">
        <v>263.923</v>
      </c>
      <c r="D24604" s="23">
        <f t="shared" si="384"/>
        <v>219.93583333333333</v>
      </c>
    </row>
    <row r="24605" spans="1:4" ht="11.1" customHeight="1" outlineLevel="1" x14ac:dyDescent="0.2">
      <c r="A24605" s="14" t="s">
        <v>34516</v>
      </c>
      <c r="B24605" s="5" t="s">
        <v>34517</v>
      </c>
      <c r="C24605" s="6">
        <v>259.666</v>
      </c>
      <c r="D24605" s="23">
        <f t="shared" si="384"/>
        <v>216.38833333333332</v>
      </c>
    </row>
    <row r="24606" spans="1:4" ht="11.1" customHeight="1" outlineLevel="1" x14ac:dyDescent="0.2">
      <c r="A24606" s="14" t="s">
        <v>34518</v>
      </c>
      <c r="B24606" s="5" t="s">
        <v>34519</v>
      </c>
      <c r="C24606" s="6">
        <v>702.00900000000001</v>
      </c>
      <c r="D24606" s="23">
        <f t="shared" si="384"/>
        <v>585.00749999999994</v>
      </c>
    </row>
    <row r="24607" spans="1:4" ht="21.95" customHeight="1" outlineLevel="1" x14ac:dyDescent="0.2">
      <c r="A24607" s="9">
        <v>32335000180</v>
      </c>
      <c r="B24607" s="5" t="s">
        <v>34520</v>
      </c>
      <c r="C24607" s="8">
        <v>2511.9490000000001</v>
      </c>
      <c r="D24607" s="23">
        <f t="shared" si="384"/>
        <v>2093.2908333333335</v>
      </c>
    </row>
    <row r="24608" spans="1:4" ht="21.95" customHeight="1" outlineLevel="1" x14ac:dyDescent="0.2">
      <c r="A24608" s="9">
        <v>32345000180</v>
      </c>
      <c r="B24608" s="5" t="s">
        <v>34521</v>
      </c>
      <c r="C24608" s="8">
        <v>2526.2710000000002</v>
      </c>
      <c r="D24608" s="23">
        <f t="shared" si="384"/>
        <v>2105.2258333333334</v>
      </c>
    </row>
    <row r="24609" spans="1:4" ht="11.1" customHeight="1" outlineLevel="1" x14ac:dyDescent="0.2">
      <c r="A24609" s="9">
        <v>323482000980</v>
      </c>
      <c r="B24609" s="5" t="s">
        <v>7366</v>
      </c>
      <c r="C24609" s="8">
        <v>10308.144</v>
      </c>
      <c r="D24609" s="23">
        <f t="shared" si="384"/>
        <v>8590.1200000000008</v>
      </c>
    </row>
    <row r="24610" spans="1:4" ht="21.95" customHeight="1" outlineLevel="1" x14ac:dyDescent="0.2">
      <c r="A24610" s="14" t="s">
        <v>34522</v>
      </c>
      <c r="B24610" s="5" t="s">
        <v>1322</v>
      </c>
      <c r="C24610" s="6">
        <v>41.458999999999996</v>
      </c>
      <c r="D24610" s="23">
        <f t="shared" si="384"/>
        <v>34.549166666666665</v>
      </c>
    </row>
    <row r="24611" spans="1:4" ht="11.1" customHeight="1" outlineLevel="1" x14ac:dyDescent="0.2">
      <c r="A24611" s="9">
        <v>3251393</v>
      </c>
      <c r="B24611" s="5" t="s">
        <v>34523</v>
      </c>
      <c r="C24611" s="8">
        <v>5926.6019999999999</v>
      </c>
      <c r="D24611" s="23">
        <f t="shared" si="384"/>
        <v>4938.835</v>
      </c>
    </row>
    <row r="24612" spans="1:4" ht="11.1" customHeight="1" outlineLevel="1" x14ac:dyDescent="0.2">
      <c r="A24612" s="9">
        <v>3251463</v>
      </c>
      <c r="B24612" s="5" t="s">
        <v>34524</v>
      </c>
      <c r="C24612" s="8">
        <v>15820.210999999999</v>
      </c>
      <c r="D24612" s="23">
        <f t="shared" si="384"/>
        <v>13183.509166666665</v>
      </c>
    </row>
    <row r="24613" spans="1:4" ht="11.1" customHeight="1" outlineLevel="1" x14ac:dyDescent="0.2">
      <c r="A24613" s="9">
        <v>3265133</v>
      </c>
      <c r="B24613" s="5" t="s">
        <v>7812</v>
      </c>
      <c r="C24613" s="8">
        <v>23611.577000000001</v>
      </c>
      <c r="D24613" s="23">
        <f t="shared" si="384"/>
        <v>19676.314166666667</v>
      </c>
    </row>
    <row r="24614" spans="1:4" ht="11.1" customHeight="1" outlineLevel="1" x14ac:dyDescent="0.2">
      <c r="A24614" s="9">
        <v>3282266</v>
      </c>
      <c r="B24614" s="5" t="s">
        <v>34525</v>
      </c>
      <c r="C24614" s="6">
        <v>638.63800000000003</v>
      </c>
      <c r="D24614" s="23">
        <f t="shared" si="384"/>
        <v>532.19833333333338</v>
      </c>
    </row>
    <row r="24615" spans="1:4" ht="33" customHeight="1" outlineLevel="1" x14ac:dyDescent="0.2">
      <c r="A24615" s="14" t="s">
        <v>34526</v>
      </c>
      <c r="B24615" s="5" t="s">
        <v>34527</v>
      </c>
      <c r="C24615" s="11">
        <v>2110.46</v>
      </c>
      <c r="D24615" s="23">
        <f t="shared" si="384"/>
        <v>1758.7166666666667</v>
      </c>
    </row>
    <row r="24616" spans="1:4" ht="33" customHeight="1" outlineLevel="1" x14ac:dyDescent="0.2">
      <c r="A24616" s="14" t="s">
        <v>34528</v>
      </c>
      <c r="B24616" s="5" t="s">
        <v>27177</v>
      </c>
      <c r="C24616" s="6">
        <v>969.14400000000001</v>
      </c>
      <c r="D24616" s="23">
        <f t="shared" si="384"/>
        <v>807.62</v>
      </c>
    </row>
    <row r="24617" spans="1:4" ht="33" customHeight="1" outlineLevel="1" x14ac:dyDescent="0.2">
      <c r="A24617" s="14" t="s">
        <v>34529</v>
      </c>
      <c r="B24617" s="5" t="s">
        <v>34530</v>
      </c>
      <c r="C24617" s="11">
        <v>1776.94</v>
      </c>
      <c r="D24617" s="23">
        <f t="shared" si="384"/>
        <v>1480.7833333333333</v>
      </c>
    </row>
    <row r="24618" spans="1:4" ht="11.1" customHeight="1" outlineLevel="1" x14ac:dyDescent="0.2">
      <c r="A24618" s="14" t="s">
        <v>34531</v>
      </c>
      <c r="B24618" s="5" t="s">
        <v>34532</v>
      </c>
      <c r="C24618" s="6">
        <v>90.463999999999999</v>
      </c>
      <c r="D24618" s="23">
        <f t="shared" si="384"/>
        <v>75.38666666666667</v>
      </c>
    </row>
    <row r="24619" spans="1:4" ht="21.95" customHeight="1" outlineLevel="1" x14ac:dyDescent="0.2">
      <c r="A24619" s="14" t="s">
        <v>34533</v>
      </c>
      <c r="B24619" s="5" t="s">
        <v>34534</v>
      </c>
      <c r="C24619" s="8">
        <v>2798.8620000000001</v>
      </c>
      <c r="D24619" s="23">
        <f t="shared" si="384"/>
        <v>2332.3850000000002</v>
      </c>
    </row>
    <row r="24620" spans="1:4" ht="21.95" customHeight="1" outlineLevel="1" x14ac:dyDescent="0.2">
      <c r="A24620" s="14" t="s">
        <v>34535</v>
      </c>
      <c r="B24620" s="5" t="s">
        <v>34536</v>
      </c>
      <c r="C24620" s="8">
        <v>2814.625</v>
      </c>
      <c r="D24620" s="23">
        <f t="shared" si="384"/>
        <v>2345.5208333333335</v>
      </c>
    </row>
    <row r="24621" spans="1:4" ht="21.95" customHeight="1" outlineLevel="1" x14ac:dyDescent="0.2">
      <c r="A24621" s="14" t="s">
        <v>34537</v>
      </c>
      <c r="B24621" s="5" t="s">
        <v>34538</v>
      </c>
      <c r="C24621" s="6">
        <v>980.27599999999995</v>
      </c>
      <c r="D24621" s="23">
        <f t="shared" si="384"/>
        <v>816.89666666666665</v>
      </c>
    </row>
    <row r="24622" spans="1:4" ht="21.95" customHeight="1" outlineLevel="1" x14ac:dyDescent="0.2">
      <c r="A24622" s="14" t="s">
        <v>34539</v>
      </c>
      <c r="B24622" s="5" t="s">
        <v>34540</v>
      </c>
      <c r="C24622" s="8">
        <v>1587.597</v>
      </c>
      <c r="D24622" s="23">
        <f t="shared" si="384"/>
        <v>1322.9975000000002</v>
      </c>
    </row>
    <row r="24623" spans="1:4" ht="21.95" customHeight="1" outlineLevel="1" x14ac:dyDescent="0.2">
      <c r="A24623" s="14" t="s">
        <v>34541</v>
      </c>
      <c r="B24623" s="5" t="s">
        <v>34542</v>
      </c>
      <c r="C24623" s="8">
        <v>1224.7840000000001</v>
      </c>
      <c r="D24623" s="23">
        <f t="shared" si="384"/>
        <v>1020.6533333333334</v>
      </c>
    </row>
    <row r="24624" spans="1:4" ht="21.95" customHeight="1" outlineLevel="1" x14ac:dyDescent="0.2">
      <c r="A24624" s="14" t="s">
        <v>34543</v>
      </c>
      <c r="B24624" s="5" t="s">
        <v>34544</v>
      </c>
      <c r="C24624" s="11">
        <v>2922.9199999999996</v>
      </c>
      <c r="D24624" s="23">
        <f t="shared" si="384"/>
        <v>2435.766666666666</v>
      </c>
    </row>
    <row r="24625" spans="1:4" ht="21.95" customHeight="1" outlineLevel="1" x14ac:dyDescent="0.2">
      <c r="A24625" s="14" t="s">
        <v>34545</v>
      </c>
      <c r="B24625" s="5" t="s">
        <v>34546</v>
      </c>
      <c r="C24625" s="8">
        <v>3074.9069999999997</v>
      </c>
      <c r="D24625" s="23">
        <f t="shared" si="384"/>
        <v>2562.4224999999997</v>
      </c>
    </row>
    <row r="24626" spans="1:4" ht="21.95" customHeight="1" outlineLevel="1" x14ac:dyDescent="0.2">
      <c r="A24626" s="14" t="s">
        <v>34547</v>
      </c>
      <c r="B24626" s="5" t="s">
        <v>34548</v>
      </c>
      <c r="C24626" s="8">
        <v>1698.0260000000001</v>
      </c>
      <c r="D24626" s="23">
        <f t="shared" si="384"/>
        <v>1415.0216666666668</v>
      </c>
    </row>
    <row r="24627" spans="1:4" ht="21.95" customHeight="1" outlineLevel="1" x14ac:dyDescent="0.2">
      <c r="A24627" s="14" t="s">
        <v>34549</v>
      </c>
      <c r="B24627" s="5" t="s">
        <v>34550</v>
      </c>
      <c r="C24627" s="8">
        <v>1254.066</v>
      </c>
      <c r="D24627" s="23">
        <f t="shared" si="384"/>
        <v>1045.0550000000001</v>
      </c>
    </row>
    <row r="24628" spans="1:4" ht="21.95" customHeight="1" outlineLevel="1" x14ac:dyDescent="0.2">
      <c r="A24628" s="14" t="s">
        <v>34551</v>
      </c>
      <c r="B24628" s="5" t="s">
        <v>34552</v>
      </c>
      <c r="C24628" s="6">
        <v>877.64599999999996</v>
      </c>
      <c r="D24628" s="23">
        <f t="shared" si="384"/>
        <v>731.37166666666656</v>
      </c>
    </row>
    <row r="24629" spans="1:4" ht="11.1" customHeight="1" outlineLevel="1" x14ac:dyDescent="0.2">
      <c r="A24629" s="9">
        <v>330395002</v>
      </c>
      <c r="B24629" s="5" t="s">
        <v>34553</v>
      </c>
      <c r="C24629" s="11">
        <v>2644.0699999999997</v>
      </c>
      <c r="D24629" s="23">
        <f t="shared" si="384"/>
        <v>2203.3916666666669</v>
      </c>
    </row>
    <row r="24630" spans="1:4" ht="11.1" customHeight="1" outlineLevel="1" x14ac:dyDescent="0.2">
      <c r="A24630" s="9">
        <v>3307583</v>
      </c>
      <c r="B24630" s="5" t="s">
        <v>34554</v>
      </c>
      <c r="C24630" s="8">
        <v>5171.8589999999995</v>
      </c>
      <c r="D24630" s="23">
        <f t="shared" si="384"/>
        <v>4309.8824999999997</v>
      </c>
    </row>
    <row r="24631" spans="1:4" ht="11.1" customHeight="1" outlineLevel="1" x14ac:dyDescent="0.2">
      <c r="A24631" s="9">
        <v>3307593</v>
      </c>
      <c r="B24631" s="5" t="s">
        <v>34555</v>
      </c>
      <c r="C24631" s="6">
        <v>216.49100000000001</v>
      </c>
      <c r="D24631" s="23">
        <f t="shared" si="384"/>
        <v>180.40916666666669</v>
      </c>
    </row>
    <row r="24632" spans="1:4" ht="11.1" customHeight="1" outlineLevel="1" x14ac:dyDescent="0.2">
      <c r="A24632" s="9">
        <v>33086784013</v>
      </c>
      <c r="B24632" s="5" t="s">
        <v>21362</v>
      </c>
      <c r="C24632" s="6">
        <v>170.91800000000001</v>
      </c>
      <c r="D24632" s="23">
        <f t="shared" si="384"/>
        <v>142.43166666666667</v>
      </c>
    </row>
    <row r="24633" spans="1:4" ht="21.95" customHeight="1" outlineLevel="1" x14ac:dyDescent="0.2">
      <c r="A24633" s="14" t="s">
        <v>34556</v>
      </c>
      <c r="B24633" s="5" t="s">
        <v>34557</v>
      </c>
      <c r="C24633" s="6">
        <v>31.437999999999999</v>
      </c>
      <c r="D24633" s="23">
        <f t="shared" si="384"/>
        <v>26.198333333333331</v>
      </c>
    </row>
    <row r="24634" spans="1:4" ht="11.1" customHeight="1" outlineLevel="1" x14ac:dyDescent="0.2">
      <c r="A24634" s="14" t="s">
        <v>34558</v>
      </c>
      <c r="B24634" s="5" t="s">
        <v>20488</v>
      </c>
      <c r="C24634" s="8">
        <v>1332.4189999999999</v>
      </c>
      <c r="D24634" s="23">
        <f t="shared" si="384"/>
        <v>1110.3491666666666</v>
      </c>
    </row>
    <row r="24635" spans="1:4" ht="11.1" customHeight="1" outlineLevel="1" x14ac:dyDescent="0.2">
      <c r="A24635" s="14" t="s">
        <v>34559</v>
      </c>
      <c r="B24635" s="5" t="s">
        <v>34560</v>
      </c>
      <c r="C24635" s="8">
        <v>1924.8680000000002</v>
      </c>
      <c r="D24635" s="23">
        <f t="shared" si="384"/>
        <v>1604.0566666666668</v>
      </c>
    </row>
    <row r="24636" spans="1:4" ht="11.1" customHeight="1" outlineLevel="1" x14ac:dyDescent="0.2">
      <c r="A24636" s="14" t="s">
        <v>34561</v>
      </c>
      <c r="B24636" s="5" t="s">
        <v>34562</v>
      </c>
      <c r="C24636" s="6">
        <v>6.4130000000000003</v>
      </c>
      <c r="D24636" s="23">
        <f t="shared" si="384"/>
        <v>5.3441666666666672</v>
      </c>
    </row>
    <row r="24637" spans="1:4" ht="11.1" customHeight="1" outlineLevel="1" x14ac:dyDescent="0.2">
      <c r="A24637" s="14" t="s">
        <v>34563</v>
      </c>
      <c r="B24637" s="5" t="s">
        <v>7686</v>
      </c>
      <c r="C24637" s="11">
        <v>7539.62</v>
      </c>
      <c r="D24637" s="23">
        <f t="shared" si="384"/>
        <v>6283.0166666666664</v>
      </c>
    </row>
    <row r="24638" spans="1:4" ht="11.1" customHeight="1" outlineLevel="1" x14ac:dyDescent="0.2">
      <c r="A24638" s="14" t="s">
        <v>34564</v>
      </c>
      <c r="B24638" s="5" t="s">
        <v>34565</v>
      </c>
      <c r="C24638" s="6">
        <v>1037.278</v>
      </c>
      <c r="D24638" s="23">
        <f t="shared" si="384"/>
        <v>864.39833333333331</v>
      </c>
    </row>
    <row r="24639" spans="1:4" ht="11.1" customHeight="1" outlineLevel="1" x14ac:dyDescent="0.2">
      <c r="A24639" s="14" t="s">
        <v>34566</v>
      </c>
      <c r="B24639" s="5" t="s">
        <v>10584</v>
      </c>
      <c r="C24639" s="10">
        <v>595.9799999999999</v>
      </c>
      <c r="D24639" s="23">
        <f t="shared" si="384"/>
        <v>496.64999999999992</v>
      </c>
    </row>
    <row r="24640" spans="1:4" ht="11.1" customHeight="1" outlineLevel="1" x14ac:dyDescent="0.2">
      <c r="A24640" s="14" t="s">
        <v>34567</v>
      </c>
      <c r="B24640" s="5" t="s">
        <v>34568</v>
      </c>
      <c r="C24640" s="8">
        <v>25458.300999999999</v>
      </c>
      <c r="D24640" s="23">
        <f t="shared" si="384"/>
        <v>21215.250833333335</v>
      </c>
    </row>
    <row r="24641" spans="1:4" ht="11.1" customHeight="1" outlineLevel="1" x14ac:dyDescent="0.2">
      <c r="A24641" s="14" t="s">
        <v>34569</v>
      </c>
      <c r="B24641" s="5" t="s">
        <v>16311</v>
      </c>
      <c r="C24641" s="11">
        <v>4649.5899999999992</v>
      </c>
      <c r="D24641" s="23">
        <f t="shared" si="384"/>
        <v>3874.6583333333328</v>
      </c>
    </row>
    <row r="24642" spans="1:4" ht="11.1" customHeight="1" outlineLevel="1" x14ac:dyDescent="0.2">
      <c r="A24642" s="14" t="s">
        <v>34570</v>
      </c>
      <c r="B24642" s="5" t="s">
        <v>34571</v>
      </c>
      <c r="C24642" s="8">
        <v>20224.446</v>
      </c>
      <c r="D24642" s="23">
        <f t="shared" si="384"/>
        <v>16853.705000000002</v>
      </c>
    </row>
    <row r="24643" spans="1:4" ht="11.1" customHeight="1" outlineLevel="1" x14ac:dyDescent="0.2">
      <c r="A24643" s="14" t="s">
        <v>34572</v>
      </c>
      <c r="B24643" s="5" t="s">
        <v>16311</v>
      </c>
      <c r="C24643" s="8">
        <v>2824.1179999999999</v>
      </c>
      <c r="D24643" s="23">
        <f t="shared" si="384"/>
        <v>2353.4316666666664</v>
      </c>
    </row>
    <row r="24644" spans="1:4" ht="11.1" customHeight="1" outlineLevel="1" x14ac:dyDescent="0.2">
      <c r="A24644" s="14" t="s">
        <v>34573</v>
      </c>
      <c r="B24644" s="5" t="s">
        <v>34574</v>
      </c>
      <c r="C24644" s="10">
        <v>762.18999999999994</v>
      </c>
      <c r="D24644" s="23">
        <f t="shared" ref="D24644:D24707" si="385">C24644*100/120</f>
        <v>635.1583333333333</v>
      </c>
    </row>
    <row r="24645" spans="1:4" ht="11.1" customHeight="1" outlineLevel="1" x14ac:dyDescent="0.2">
      <c r="A24645" s="9">
        <v>3415327</v>
      </c>
      <c r="B24645" s="5" t="s">
        <v>31544</v>
      </c>
      <c r="C24645" s="6">
        <v>810.07299999999998</v>
      </c>
      <c r="D24645" s="23">
        <f t="shared" si="385"/>
        <v>675.06083333333333</v>
      </c>
    </row>
    <row r="24646" spans="1:4" ht="11.1" customHeight="1" outlineLevel="1" x14ac:dyDescent="0.2">
      <c r="A24646" s="9">
        <v>3415333</v>
      </c>
      <c r="B24646" s="5" t="s">
        <v>2633</v>
      </c>
      <c r="C24646" s="8">
        <v>1601.864</v>
      </c>
      <c r="D24646" s="23">
        <f t="shared" si="385"/>
        <v>1334.8866666666665</v>
      </c>
    </row>
    <row r="24647" spans="1:4" ht="21.95" customHeight="1" outlineLevel="1" x14ac:dyDescent="0.2">
      <c r="A24647" s="14" t="s">
        <v>34575</v>
      </c>
      <c r="B24647" s="5" t="s">
        <v>1006</v>
      </c>
      <c r="C24647" s="6">
        <v>54.647999999999996</v>
      </c>
      <c r="D24647" s="23">
        <f t="shared" si="385"/>
        <v>45.539999999999992</v>
      </c>
    </row>
    <row r="24648" spans="1:4" ht="11.1" customHeight="1" outlineLevel="1" x14ac:dyDescent="0.2">
      <c r="A24648" s="9">
        <v>35060010100</v>
      </c>
      <c r="B24648" s="5" t="s">
        <v>16207</v>
      </c>
      <c r="C24648" s="6">
        <v>147.059</v>
      </c>
      <c r="D24648" s="23">
        <f t="shared" si="385"/>
        <v>122.54916666666666</v>
      </c>
    </row>
    <row r="24649" spans="1:4" ht="11.1" customHeight="1" outlineLevel="1" x14ac:dyDescent="0.2">
      <c r="A24649" s="14" t="s">
        <v>34576</v>
      </c>
      <c r="B24649" s="5" t="s">
        <v>34577</v>
      </c>
      <c r="C24649" s="6">
        <v>101.101</v>
      </c>
      <c r="D24649" s="23">
        <f t="shared" si="385"/>
        <v>84.250833333333333</v>
      </c>
    </row>
    <row r="24650" spans="1:4" ht="11.1" customHeight="1" outlineLevel="1" x14ac:dyDescent="0.2">
      <c r="A24650" s="9">
        <v>35120170020</v>
      </c>
      <c r="B24650" s="5" t="s">
        <v>2731</v>
      </c>
      <c r="C24650" s="8">
        <v>2341.1190000000001</v>
      </c>
      <c r="D24650" s="23">
        <f t="shared" si="385"/>
        <v>1950.9325000000001</v>
      </c>
    </row>
    <row r="24651" spans="1:4" ht="11.1" customHeight="1" outlineLevel="1" x14ac:dyDescent="0.2">
      <c r="A24651" s="9">
        <v>35140090120</v>
      </c>
      <c r="B24651" s="5" t="s">
        <v>16010</v>
      </c>
      <c r="C24651" s="8">
        <v>2341.1190000000001</v>
      </c>
      <c r="D24651" s="23">
        <f t="shared" si="385"/>
        <v>1950.9325000000001</v>
      </c>
    </row>
    <row r="24652" spans="1:4" ht="11.1" customHeight="1" outlineLevel="1" x14ac:dyDescent="0.2">
      <c r="A24652" s="9">
        <v>3515623</v>
      </c>
      <c r="B24652" s="5" t="s">
        <v>11382</v>
      </c>
      <c r="C24652" s="8">
        <v>72719.064000000013</v>
      </c>
      <c r="D24652" s="23">
        <f t="shared" si="385"/>
        <v>60599.220000000008</v>
      </c>
    </row>
    <row r="24653" spans="1:4" ht="11.1" customHeight="1" outlineLevel="1" x14ac:dyDescent="0.2">
      <c r="A24653" s="9">
        <v>35300117860</v>
      </c>
      <c r="B24653" s="5" t="s">
        <v>34578</v>
      </c>
      <c r="C24653" s="8">
        <v>2722.1039999999998</v>
      </c>
      <c r="D24653" s="23">
        <f t="shared" si="385"/>
        <v>2268.4199999999996</v>
      </c>
    </row>
    <row r="24654" spans="1:4" ht="11.1" customHeight="1" outlineLevel="1" x14ac:dyDescent="0.2">
      <c r="A24654" s="9">
        <v>35300117870</v>
      </c>
      <c r="B24654" s="5" t="s">
        <v>34579</v>
      </c>
      <c r="C24654" s="8">
        <v>2722.1039999999998</v>
      </c>
      <c r="D24654" s="23">
        <f t="shared" si="385"/>
        <v>2268.4199999999996</v>
      </c>
    </row>
    <row r="24655" spans="1:4" ht="11.1" customHeight="1" outlineLevel="1" x14ac:dyDescent="0.2">
      <c r="A24655" s="14" t="s">
        <v>34580</v>
      </c>
      <c r="B24655" s="5" t="s">
        <v>34581</v>
      </c>
      <c r="C24655" s="6">
        <v>7.4909999999999997</v>
      </c>
      <c r="D24655" s="23">
        <f t="shared" si="385"/>
        <v>6.2424999999999988</v>
      </c>
    </row>
    <row r="24656" spans="1:4" ht="11.1" customHeight="1" outlineLevel="1" x14ac:dyDescent="0.2">
      <c r="A24656" s="14" t="s">
        <v>34582</v>
      </c>
      <c r="B24656" s="5" t="s">
        <v>34583</v>
      </c>
      <c r="C24656" s="6">
        <v>3.5750000000000002</v>
      </c>
      <c r="D24656" s="23">
        <f t="shared" si="385"/>
        <v>2.9791666666666665</v>
      </c>
    </row>
    <row r="24657" spans="1:4" ht="21.95" customHeight="1" outlineLevel="1" x14ac:dyDescent="0.2">
      <c r="A24657" s="14" t="s">
        <v>34584</v>
      </c>
      <c r="B24657" s="5" t="s">
        <v>1406</v>
      </c>
      <c r="C24657" s="6">
        <v>37.003999999999998</v>
      </c>
      <c r="D24657" s="23">
        <f t="shared" si="385"/>
        <v>30.836666666666662</v>
      </c>
    </row>
    <row r="24658" spans="1:4" ht="11.1" customHeight="1" outlineLevel="1" x14ac:dyDescent="0.2">
      <c r="A24658" s="14" t="s">
        <v>34585</v>
      </c>
      <c r="B24658" s="5" t="s">
        <v>34586</v>
      </c>
      <c r="C24658" s="10">
        <v>182.05</v>
      </c>
      <c r="D24658" s="23">
        <f t="shared" si="385"/>
        <v>151.70833333333334</v>
      </c>
    </row>
    <row r="24659" spans="1:4" ht="11.1" customHeight="1" outlineLevel="1" x14ac:dyDescent="0.2">
      <c r="A24659" s="14" t="s">
        <v>34587</v>
      </c>
      <c r="B24659" s="5" t="s">
        <v>1026</v>
      </c>
      <c r="C24659" s="6">
        <v>3.4320000000000004</v>
      </c>
      <c r="D24659" s="23">
        <f t="shared" si="385"/>
        <v>2.8600000000000003</v>
      </c>
    </row>
    <row r="24660" spans="1:4" ht="11.1" customHeight="1" outlineLevel="1" x14ac:dyDescent="0.2">
      <c r="A24660" s="14" t="s">
        <v>34588</v>
      </c>
      <c r="B24660" s="5" t="s">
        <v>34589</v>
      </c>
      <c r="C24660" s="6">
        <v>17.742999999999999</v>
      </c>
      <c r="D24660" s="23">
        <f t="shared" si="385"/>
        <v>14.785833333333333</v>
      </c>
    </row>
    <row r="24661" spans="1:4" ht="11.1" customHeight="1" outlineLevel="1" x14ac:dyDescent="0.2">
      <c r="A24661" s="14" t="s">
        <v>34590</v>
      </c>
      <c r="B24661" s="5" t="s">
        <v>34591</v>
      </c>
      <c r="C24661" s="6">
        <v>2.431</v>
      </c>
      <c r="D24661" s="23">
        <f t="shared" si="385"/>
        <v>2.0258333333333334</v>
      </c>
    </row>
    <row r="24662" spans="1:4" ht="11.1" customHeight="1" outlineLevel="1" x14ac:dyDescent="0.2">
      <c r="A24662" s="14" t="s">
        <v>34592</v>
      </c>
      <c r="B24662" s="5" t="s">
        <v>34593</v>
      </c>
      <c r="C24662" s="6">
        <v>49.466999999999999</v>
      </c>
      <c r="D24662" s="23">
        <f t="shared" si="385"/>
        <v>41.222499999999997</v>
      </c>
    </row>
    <row r="24663" spans="1:4" ht="11.1" customHeight="1" outlineLevel="1" x14ac:dyDescent="0.2">
      <c r="A24663" s="14" t="s">
        <v>34594</v>
      </c>
      <c r="B24663" s="5" t="s">
        <v>34595</v>
      </c>
      <c r="C24663" s="6">
        <v>41.195</v>
      </c>
      <c r="D24663" s="23">
        <f t="shared" si="385"/>
        <v>34.329166666666666</v>
      </c>
    </row>
    <row r="24664" spans="1:4" ht="11.1" customHeight="1" outlineLevel="1" x14ac:dyDescent="0.2">
      <c r="A24664" s="14" t="s">
        <v>34596</v>
      </c>
      <c r="B24664" s="5" t="s">
        <v>34597</v>
      </c>
      <c r="C24664" s="6">
        <v>32.603999999999999</v>
      </c>
      <c r="D24664" s="23">
        <f t="shared" si="385"/>
        <v>27.17</v>
      </c>
    </row>
    <row r="24665" spans="1:4" ht="11.1" customHeight="1" outlineLevel="1" x14ac:dyDescent="0.2">
      <c r="A24665" s="14" t="s">
        <v>34598</v>
      </c>
      <c r="B24665" s="5" t="s">
        <v>34599</v>
      </c>
      <c r="C24665" s="6">
        <v>47.233999999999995</v>
      </c>
      <c r="D24665" s="23">
        <f t="shared" si="385"/>
        <v>39.361666666666665</v>
      </c>
    </row>
    <row r="24666" spans="1:4" ht="11.1" customHeight="1" outlineLevel="1" x14ac:dyDescent="0.2">
      <c r="A24666" s="14" t="s">
        <v>34600</v>
      </c>
      <c r="B24666" s="5" t="s">
        <v>34601</v>
      </c>
      <c r="C24666" s="6">
        <v>8.9979999999999993</v>
      </c>
      <c r="D24666" s="23">
        <f t="shared" si="385"/>
        <v>7.4983333333333331</v>
      </c>
    </row>
    <row r="24667" spans="1:4" ht="11.1" customHeight="1" outlineLevel="1" x14ac:dyDescent="0.2">
      <c r="A24667" s="14" t="s">
        <v>34602</v>
      </c>
      <c r="B24667" s="5" t="s">
        <v>34603</v>
      </c>
      <c r="C24667" s="10">
        <v>41.910000000000004</v>
      </c>
      <c r="D24667" s="23">
        <f t="shared" si="385"/>
        <v>34.924999999999997</v>
      </c>
    </row>
    <row r="24668" spans="1:4" ht="11.1" customHeight="1" outlineLevel="1" x14ac:dyDescent="0.2">
      <c r="A24668" s="14" t="s">
        <v>34604</v>
      </c>
      <c r="B24668" s="5" t="s">
        <v>34605</v>
      </c>
      <c r="C24668" s="6">
        <v>37.234999999999999</v>
      </c>
      <c r="D24668" s="23">
        <f t="shared" si="385"/>
        <v>31.029166666666665</v>
      </c>
    </row>
    <row r="24669" spans="1:4" ht="11.1" customHeight="1" outlineLevel="1" x14ac:dyDescent="0.2">
      <c r="A24669" s="14" t="s">
        <v>34606</v>
      </c>
      <c r="B24669" s="5" t="s">
        <v>34607</v>
      </c>
      <c r="C24669" s="6">
        <v>26.465999999999998</v>
      </c>
      <c r="D24669" s="23">
        <f t="shared" si="385"/>
        <v>22.055</v>
      </c>
    </row>
    <row r="24670" spans="1:4" ht="11.1" customHeight="1" outlineLevel="1" x14ac:dyDescent="0.2">
      <c r="A24670" s="14" t="s">
        <v>34608</v>
      </c>
      <c r="B24670" s="5" t="s">
        <v>34609</v>
      </c>
      <c r="C24670" s="6">
        <v>23.177</v>
      </c>
      <c r="D24670" s="23">
        <f t="shared" si="385"/>
        <v>19.314166666666665</v>
      </c>
    </row>
    <row r="24671" spans="1:4" ht="11.1" customHeight="1" outlineLevel="1" x14ac:dyDescent="0.2">
      <c r="A24671" s="14" t="s">
        <v>34610</v>
      </c>
      <c r="B24671" s="5" t="s">
        <v>34611</v>
      </c>
      <c r="C24671" s="6">
        <v>6.9630000000000001</v>
      </c>
      <c r="D24671" s="23">
        <f t="shared" si="385"/>
        <v>5.8024999999999993</v>
      </c>
    </row>
    <row r="24672" spans="1:4" ht="11.1" customHeight="1" outlineLevel="1" x14ac:dyDescent="0.2">
      <c r="A24672" s="14" t="s">
        <v>34612</v>
      </c>
      <c r="B24672" s="5" t="s">
        <v>34613</v>
      </c>
      <c r="C24672" s="6">
        <v>30.887999999999998</v>
      </c>
      <c r="D24672" s="23">
        <f t="shared" si="385"/>
        <v>25.74</v>
      </c>
    </row>
    <row r="24673" spans="1:4" ht="11.1" customHeight="1" outlineLevel="1" x14ac:dyDescent="0.2">
      <c r="A24673" s="14" t="s">
        <v>34614</v>
      </c>
      <c r="B24673" s="5" t="s">
        <v>34615</v>
      </c>
      <c r="C24673" s="6">
        <v>42.174000000000007</v>
      </c>
      <c r="D24673" s="23">
        <f t="shared" si="385"/>
        <v>35.145000000000003</v>
      </c>
    </row>
    <row r="24674" spans="1:4" ht="11.1" customHeight="1" outlineLevel="1" x14ac:dyDescent="0.2">
      <c r="A24674" s="14" t="s">
        <v>34616</v>
      </c>
      <c r="B24674" s="5" t="s">
        <v>34617</v>
      </c>
      <c r="C24674" s="6">
        <v>8.8550000000000004</v>
      </c>
      <c r="D24674" s="23">
        <f t="shared" si="385"/>
        <v>7.3791666666666664</v>
      </c>
    </row>
    <row r="24675" spans="1:4" ht="11.1" customHeight="1" outlineLevel="1" x14ac:dyDescent="0.2">
      <c r="A24675" s="14" t="s">
        <v>34618</v>
      </c>
      <c r="B24675" s="5" t="s">
        <v>34619</v>
      </c>
      <c r="C24675" s="6">
        <v>22.132000000000001</v>
      </c>
      <c r="D24675" s="23">
        <f t="shared" si="385"/>
        <v>18.443333333333335</v>
      </c>
    </row>
    <row r="24676" spans="1:4" ht="11.1" customHeight="1" outlineLevel="1" x14ac:dyDescent="0.2">
      <c r="A24676" s="14" t="s">
        <v>34620</v>
      </c>
      <c r="B24676" s="5" t="s">
        <v>34621</v>
      </c>
      <c r="C24676" s="6">
        <v>8.8659999999999997</v>
      </c>
      <c r="D24676" s="23">
        <f t="shared" si="385"/>
        <v>7.3883333333333328</v>
      </c>
    </row>
    <row r="24677" spans="1:4" ht="11.1" customHeight="1" outlineLevel="1" x14ac:dyDescent="0.2">
      <c r="A24677" s="14" t="s">
        <v>34622</v>
      </c>
      <c r="B24677" s="5" t="s">
        <v>34623</v>
      </c>
      <c r="C24677" s="6">
        <v>162.84399999999999</v>
      </c>
      <c r="D24677" s="23">
        <f t="shared" si="385"/>
        <v>135.70333333333332</v>
      </c>
    </row>
    <row r="24678" spans="1:4" ht="11.1" customHeight="1" outlineLevel="1" x14ac:dyDescent="0.2">
      <c r="A24678" s="14" t="s">
        <v>34624</v>
      </c>
      <c r="B24678" s="5" t="s">
        <v>34625</v>
      </c>
      <c r="C24678" s="6">
        <v>22.132000000000001</v>
      </c>
      <c r="D24678" s="23">
        <f t="shared" si="385"/>
        <v>18.443333333333335</v>
      </c>
    </row>
    <row r="24679" spans="1:4" ht="11.1" customHeight="1" outlineLevel="1" x14ac:dyDescent="0.2">
      <c r="A24679" s="9">
        <v>35605019001</v>
      </c>
      <c r="B24679" s="5" t="s">
        <v>2044</v>
      </c>
      <c r="C24679" s="6">
        <v>41.425999999999995</v>
      </c>
      <c r="D24679" s="23">
        <f t="shared" si="385"/>
        <v>34.521666666666661</v>
      </c>
    </row>
    <row r="24680" spans="1:4" ht="11.1" customHeight="1" outlineLevel="1" x14ac:dyDescent="0.2">
      <c r="A24680" s="9">
        <v>367470</v>
      </c>
      <c r="B24680" s="5" t="s">
        <v>34626</v>
      </c>
      <c r="C24680" s="8">
        <v>1334.047</v>
      </c>
      <c r="D24680" s="23">
        <f t="shared" si="385"/>
        <v>1111.7058333333334</v>
      </c>
    </row>
    <row r="24681" spans="1:4" ht="11.1" customHeight="1" outlineLevel="1" x14ac:dyDescent="0.2">
      <c r="A24681" s="9">
        <v>37300550010</v>
      </c>
      <c r="B24681" s="5" t="s">
        <v>34627</v>
      </c>
      <c r="C24681" s="8">
        <v>1384.0530000000001</v>
      </c>
      <c r="D24681" s="23">
        <f t="shared" si="385"/>
        <v>1153.3775000000001</v>
      </c>
    </row>
    <row r="24682" spans="1:4" ht="11.1" customHeight="1" outlineLevel="1" x14ac:dyDescent="0.2">
      <c r="A24682" s="9">
        <v>3802968</v>
      </c>
      <c r="B24682" s="5" t="s">
        <v>34628</v>
      </c>
      <c r="C24682" s="8">
        <v>2342.5930000000003</v>
      </c>
      <c r="D24682" s="23">
        <f t="shared" si="385"/>
        <v>1952.1608333333336</v>
      </c>
    </row>
    <row r="24683" spans="1:4" ht="21.95" customHeight="1" outlineLevel="1" x14ac:dyDescent="0.2">
      <c r="A24683" s="14" t="s">
        <v>34629</v>
      </c>
      <c r="B24683" s="5" t="s">
        <v>34630</v>
      </c>
      <c r="C24683" s="6">
        <v>247.91800000000001</v>
      </c>
      <c r="D24683" s="23">
        <f t="shared" si="385"/>
        <v>206.59833333333333</v>
      </c>
    </row>
    <row r="24684" spans="1:4" ht="21.95" customHeight="1" outlineLevel="1" x14ac:dyDescent="0.2">
      <c r="A24684" s="14" t="s">
        <v>34631</v>
      </c>
      <c r="B24684" s="5" t="s">
        <v>34632</v>
      </c>
      <c r="C24684" s="10">
        <v>72.929999999999993</v>
      </c>
      <c r="D24684" s="23">
        <f t="shared" si="385"/>
        <v>60.774999999999991</v>
      </c>
    </row>
    <row r="24685" spans="1:4" ht="11.1" customHeight="1" outlineLevel="1" x14ac:dyDescent="0.2">
      <c r="A24685" s="14" t="s">
        <v>34633</v>
      </c>
      <c r="B24685" s="5" t="s">
        <v>34634</v>
      </c>
      <c r="C24685" s="6">
        <v>53.581000000000003</v>
      </c>
      <c r="D24685" s="23">
        <f t="shared" si="385"/>
        <v>44.650833333333338</v>
      </c>
    </row>
    <row r="24686" spans="1:4" ht="11.1" customHeight="1" outlineLevel="1" x14ac:dyDescent="0.2">
      <c r="A24686" s="9">
        <v>3902425</v>
      </c>
      <c r="B24686" s="5" t="s">
        <v>1457</v>
      </c>
      <c r="C24686" s="6">
        <v>291.654</v>
      </c>
      <c r="D24686" s="23">
        <f t="shared" si="385"/>
        <v>243.04500000000002</v>
      </c>
    </row>
    <row r="24687" spans="1:4" ht="11.1" customHeight="1" outlineLevel="1" x14ac:dyDescent="0.2">
      <c r="A24687" s="9">
        <v>3906619</v>
      </c>
      <c r="B24687" s="5" t="s">
        <v>34635</v>
      </c>
      <c r="C24687" s="6">
        <v>271.755</v>
      </c>
      <c r="D24687" s="23">
        <f t="shared" si="385"/>
        <v>226.46250000000001</v>
      </c>
    </row>
    <row r="24688" spans="1:4" ht="11.1" customHeight="1" outlineLevel="1" x14ac:dyDescent="0.2">
      <c r="A24688" s="9">
        <v>391878001709</v>
      </c>
      <c r="B24688" s="5" t="s">
        <v>1114</v>
      </c>
      <c r="C24688" s="8">
        <v>43255.553</v>
      </c>
      <c r="D24688" s="23">
        <f t="shared" si="385"/>
        <v>36046.294166666667</v>
      </c>
    </row>
    <row r="24689" spans="1:4" ht="11.1" customHeight="1" outlineLevel="1" x14ac:dyDescent="0.2">
      <c r="A24689" s="9">
        <v>3943670</v>
      </c>
      <c r="B24689" s="5" t="s">
        <v>1042</v>
      </c>
      <c r="C24689" s="6">
        <v>971.44299999999998</v>
      </c>
      <c r="D24689" s="23">
        <f t="shared" si="385"/>
        <v>809.53583333333336</v>
      </c>
    </row>
    <row r="24690" spans="1:4" ht="11.1" customHeight="1" outlineLevel="1" x14ac:dyDescent="0.2">
      <c r="A24690" s="9">
        <v>3959797</v>
      </c>
      <c r="B24690" s="5" t="s">
        <v>1006</v>
      </c>
      <c r="C24690" s="11">
        <v>2175.58</v>
      </c>
      <c r="D24690" s="23">
        <f t="shared" si="385"/>
        <v>1812.9833333333333</v>
      </c>
    </row>
    <row r="24691" spans="1:4" ht="21.95" customHeight="1" outlineLevel="1" x14ac:dyDescent="0.2">
      <c r="A24691" s="14" t="s">
        <v>34636</v>
      </c>
      <c r="B24691" s="5" t="s">
        <v>34637</v>
      </c>
      <c r="C24691" s="11">
        <v>12425.49</v>
      </c>
      <c r="D24691" s="23">
        <f t="shared" si="385"/>
        <v>10354.575000000001</v>
      </c>
    </row>
    <row r="24692" spans="1:4" ht="21.95" customHeight="1" outlineLevel="1" x14ac:dyDescent="0.2">
      <c r="A24692" s="9">
        <v>3964336</v>
      </c>
      <c r="B24692" s="5" t="s">
        <v>1024</v>
      </c>
      <c r="C24692" s="8">
        <v>1832.336</v>
      </c>
      <c r="D24692" s="23">
        <f t="shared" si="385"/>
        <v>1526.9466666666667</v>
      </c>
    </row>
    <row r="24693" spans="1:4" ht="11.1" customHeight="1" outlineLevel="1" x14ac:dyDescent="0.2">
      <c r="A24693" s="9">
        <v>3971520</v>
      </c>
      <c r="B24693" s="5" t="s">
        <v>34638</v>
      </c>
      <c r="C24693" s="8">
        <v>2757.4360000000001</v>
      </c>
      <c r="D24693" s="23">
        <f t="shared" si="385"/>
        <v>2297.8633333333337</v>
      </c>
    </row>
    <row r="24694" spans="1:4" ht="11.1" customHeight="1" outlineLevel="1" x14ac:dyDescent="0.2">
      <c r="A24694" s="9">
        <v>3977913</v>
      </c>
      <c r="B24694" s="5" t="s">
        <v>1006</v>
      </c>
      <c r="C24694" s="8">
        <v>1280.587</v>
      </c>
      <c r="D24694" s="23">
        <f t="shared" si="385"/>
        <v>1067.1558333333332</v>
      </c>
    </row>
    <row r="24695" spans="1:4" ht="21.95" customHeight="1" outlineLevel="1" x14ac:dyDescent="0.2">
      <c r="A24695" s="9">
        <v>3978478</v>
      </c>
      <c r="B24695" s="5" t="s">
        <v>1481</v>
      </c>
      <c r="C24695" s="12">
        <v>7283.1</v>
      </c>
      <c r="D24695" s="23">
        <f t="shared" si="385"/>
        <v>6069.25</v>
      </c>
    </row>
    <row r="24696" spans="1:4" ht="21.95" customHeight="1" outlineLevel="1" x14ac:dyDescent="0.2">
      <c r="A24696" s="14" t="s">
        <v>34639</v>
      </c>
      <c r="B24696" s="5" t="s">
        <v>34640</v>
      </c>
      <c r="C24696" s="8">
        <v>9674.973</v>
      </c>
      <c r="D24696" s="23">
        <f t="shared" si="385"/>
        <v>8062.4775</v>
      </c>
    </row>
    <row r="24697" spans="1:4" ht="21.95" customHeight="1" outlineLevel="1" x14ac:dyDescent="0.2">
      <c r="A24697" s="14" t="s">
        <v>34641</v>
      </c>
      <c r="B24697" s="5" t="s">
        <v>34642</v>
      </c>
      <c r="C24697" s="8">
        <v>6067.4570000000003</v>
      </c>
      <c r="D24697" s="23">
        <f t="shared" si="385"/>
        <v>5056.2141666666676</v>
      </c>
    </row>
    <row r="24698" spans="1:4" ht="11.1" customHeight="1" outlineLevel="1" x14ac:dyDescent="0.2">
      <c r="A24698" s="14" t="s">
        <v>34643</v>
      </c>
      <c r="B24698" s="5" t="s">
        <v>34644</v>
      </c>
      <c r="C24698" s="6">
        <v>682.92399999999998</v>
      </c>
      <c r="D24698" s="23">
        <f t="shared" si="385"/>
        <v>569.10333333333324</v>
      </c>
    </row>
    <row r="24699" spans="1:4" ht="11.1" customHeight="1" outlineLevel="1" x14ac:dyDescent="0.2">
      <c r="A24699" s="14" t="s">
        <v>34645</v>
      </c>
      <c r="B24699" s="5" t="s">
        <v>34646</v>
      </c>
      <c r="C24699" s="6">
        <v>293.76600000000002</v>
      </c>
      <c r="D24699" s="23">
        <f t="shared" si="385"/>
        <v>244.80500000000001</v>
      </c>
    </row>
    <row r="24700" spans="1:4" ht="11.1" customHeight="1" outlineLevel="1" x14ac:dyDescent="0.2">
      <c r="A24700" s="14" t="s">
        <v>34647</v>
      </c>
      <c r="B24700" s="5" t="s">
        <v>7309</v>
      </c>
      <c r="C24700" s="11">
        <v>4012.47</v>
      </c>
      <c r="D24700" s="23">
        <f t="shared" si="385"/>
        <v>3343.7249999999999</v>
      </c>
    </row>
    <row r="24701" spans="1:4" ht="11.1" customHeight="1" outlineLevel="1" x14ac:dyDescent="0.2">
      <c r="A24701" s="14" t="s">
        <v>34648</v>
      </c>
      <c r="B24701" s="5" t="s">
        <v>7309</v>
      </c>
      <c r="C24701" s="11">
        <v>4012.47</v>
      </c>
      <c r="D24701" s="23">
        <f t="shared" si="385"/>
        <v>3343.7249999999999</v>
      </c>
    </row>
    <row r="24702" spans="1:4" ht="11.1" customHeight="1" outlineLevel="1" x14ac:dyDescent="0.2">
      <c r="A24702" s="9">
        <v>4005000810</v>
      </c>
      <c r="B24702" s="5" t="s">
        <v>34649</v>
      </c>
      <c r="C24702" s="8">
        <v>81483.61099999999</v>
      </c>
      <c r="D24702" s="23">
        <f t="shared" si="385"/>
        <v>67903.009166666656</v>
      </c>
    </row>
    <row r="24703" spans="1:4" ht="11.1" customHeight="1" outlineLevel="1" x14ac:dyDescent="0.2">
      <c r="A24703" s="14" t="s">
        <v>34650</v>
      </c>
      <c r="B24703" s="5" t="s">
        <v>1196</v>
      </c>
      <c r="C24703" s="8">
        <v>7084.7150000000001</v>
      </c>
      <c r="D24703" s="23">
        <f t="shared" si="385"/>
        <v>5903.9291666666668</v>
      </c>
    </row>
    <row r="24704" spans="1:4" ht="11.1" customHeight="1" outlineLevel="1" x14ac:dyDescent="0.2">
      <c r="A24704" s="9">
        <v>402586</v>
      </c>
      <c r="B24704" s="5" t="s">
        <v>34651</v>
      </c>
      <c r="C24704" s="8">
        <v>7092.6790000000001</v>
      </c>
      <c r="D24704" s="23">
        <f t="shared" si="385"/>
        <v>5910.5658333333331</v>
      </c>
    </row>
    <row r="24705" spans="1:4" ht="11.1" customHeight="1" outlineLevel="1" x14ac:dyDescent="0.2">
      <c r="A24705" s="9">
        <v>4062328</v>
      </c>
      <c r="B24705" s="5" t="s">
        <v>1062</v>
      </c>
      <c r="C24705" s="6">
        <v>119.14100000000001</v>
      </c>
      <c r="D24705" s="23">
        <f t="shared" si="385"/>
        <v>99.284166666666664</v>
      </c>
    </row>
    <row r="24706" spans="1:4" ht="21.95" customHeight="1" outlineLevel="1" x14ac:dyDescent="0.2">
      <c r="A24706" s="14" t="s">
        <v>34652</v>
      </c>
      <c r="B24706" s="5" t="s">
        <v>34653</v>
      </c>
      <c r="C24706" s="8">
        <v>53345.511999999995</v>
      </c>
      <c r="D24706" s="23">
        <f t="shared" si="385"/>
        <v>44454.593333333331</v>
      </c>
    </row>
    <row r="24707" spans="1:4" ht="21.95" customHeight="1" outlineLevel="1" x14ac:dyDescent="0.2">
      <c r="A24707" s="14" t="s">
        <v>34654</v>
      </c>
      <c r="B24707" s="5" t="s">
        <v>34655</v>
      </c>
      <c r="C24707" s="8">
        <v>18766.175999999999</v>
      </c>
      <c r="D24707" s="23">
        <f t="shared" si="385"/>
        <v>15638.48</v>
      </c>
    </row>
    <row r="24708" spans="1:4" ht="21.95" customHeight="1" outlineLevel="1" x14ac:dyDescent="0.2">
      <c r="A24708" s="14" t="s">
        <v>34656</v>
      </c>
      <c r="B24708" s="5" t="s">
        <v>34655</v>
      </c>
      <c r="C24708" s="8">
        <v>18741.733999999997</v>
      </c>
      <c r="D24708" s="23">
        <f t="shared" ref="D24708:D24771" si="386">C24708*100/120</f>
        <v>15618.111666666664</v>
      </c>
    </row>
    <row r="24709" spans="1:4" ht="21.95" customHeight="1" outlineLevel="1" x14ac:dyDescent="0.2">
      <c r="A24709" s="14" t="s">
        <v>34657</v>
      </c>
      <c r="B24709" s="5" t="s">
        <v>34658</v>
      </c>
      <c r="C24709" s="8">
        <v>12697.234</v>
      </c>
      <c r="D24709" s="23">
        <f t="shared" si="386"/>
        <v>10581.028333333334</v>
      </c>
    </row>
    <row r="24710" spans="1:4" ht="11.1" customHeight="1" outlineLevel="1" x14ac:dyDescent="0.2">
      <c r="A24710" s="14" t="s">
        <v>34659</v>
      </c>
      <c r="B24710" s="5" t="s">
        <v>34660</v>
      </c>
      <c r="C24710" s="6">
        <v>542.99299999999994</v>
      </c>
      <c r="D24710" s="23">
        <f t="shared" si="386"/>
        <v>452.49416666666662</v>
      </c>
    </row>
    <row r="24711" spans="1:4" ht="11.1" customHeight="1" outlineLevel="1" x14ac:dyDescent="0.2">
      <c r="A24711" s="14" t="s">
        <v>34661</v>
      </c>
      <c r="B24711" s="5" t="s">
        <v>1290</v>
      </c>
      <c r="C24711" s="6">
        <v>64.427000000000007</v>
      </c>
      <c r="D24711" s="23">
        <f t="shared" si="386"/>
        <v>53.689166666666672</v>
      </c>
    </row>
    <row r="24712" spans="1:4" ht="11.1" customHeight="1" outlineLevel="1" x14ac:dyDescent="0.2">
      <c r="A24712" s="14" t="s">
        <v>34662</v>
      </c>
      <c r="B24712" s="5" t="s">
        <v>34663</v>
      </c>
      <c r="C24712" s="8">
        <v>2538.6349999999998</v>
      </c>
      <c r="D24712" s="23">
        <f t="shared" si="386"/>
        <v>2115.5291666666662</v>
      </c>
    </row>
    <row r="24713" spans="1:4" ht="11.1" customHeight="1" outlineLevel="1" x14ac:dyDescent="0.2">
      <c r="A24713" s="14" t="s">
        <v>34664</v>
      </c>
      <c r="B24713" s="5" t="s">
        <v>34665</v>
      </c>
      <c r="C24713" s="6">
        <v>107.426</v>
      </c>
      <c r="D24713" s="23">
        <f t="shared" si="386"/>
        <v>89.521666666666675</v>
      </c>
    </row>
    <row r="24714" spans="1:4" ht="11.1" customHeight="1" outlineLevel="1" x14ac:dyDescent="0.2">
      <c r="A24714" s="14" t="s">
        <v>34666</v>
      </c>
      <c r="B24714" s="5" t="s">
        <v>34667</v>
      </c>
      <c r="C24714" s="6">
        <v>70.873000000000005</v>
      </c>
      <c r="D24714" s="23">
        <f t="shared" si="386"/>
        <v>59.060833333333335</v>
      </c>
    </row>
    <row r="24715" spans="1:4" ht="11.1" customHeight="1" outlineLevel="1" x14ac:dyDescent="0.2">
      <c r="A24715" s="9">
        <v>410800040005</v>
      </c>
      <c r="B24715" s="5" t="s">
        <v>34668</v>
      </c>
      <c r="C24715" s="8">
        <v>2032.1840000000002</v>
      </c>
      <c r="D24715" s="23">
        <f t="shared" si="386"/>
        <v>1693.4866666666669</v>
      </c>
    </row>
    <row r="24716" spans="1:4" ht="11.1" customHeight="1" outlineLevel="1" x14ac:dyDescent="0.2">
      <c r="A24716" s="9">
        <v>410800040029</v>
      </c>
      <c r="B24716" s="5" t="s">
        <v>34669</v>
      </c>
      <c r="C24716" s="6">
        <v>457.88599999999997</v>
      </c>
      <c r="D24716" s="23">
        <f t="shared" si="386"/>
        <v>381.57166666666666</v>
      </c>
    </row>
    <row r="24717" spans="1:4" ht="11.1" customHeight="1" outlineLevel="1" x14ac:dyDescent="0.2">
      <c r="A24717" s="9">
        <v>410800050007</v>
      </c>
      <c r="B24717" s="5" t="s">
        <v>34670</v>
      </c>
      <c r="C24717" s="8">
        <v>4418.4580000000005</v>
      </c>
      <c r="D24717" s="23">
        <f t="shared" si="386"/>
        <v>3682.0483333333336</v>
      </c>
    </row>
    <row r="24718" spans="1:4" ht="11.1" customHeight="1" outlineLevel="1" x14ac:dyDescent="0.2">
      <c r="A24718" s="9">
        <v>410800070039</v>
      </c>
      <c r="B24718" s="5" t="s">
        <v>34671</v>
      </c>
      <c r="C24718" s="8">
        <v>10158.653999999999</v>
      </c>
      <c r="D24718" s="23">
        <f t="shared" si="386"/>
        <v>8465.5450000000001</v>
      </c>
    </row>
    <row r="24719" spans="1:4" ht="11.1" customHeight="1" outlineLevel="1" x14ac:dyDescent="0.2">
      <c r="A24719" s="9">
        <v>410800070068</v>
      </c>
      <c r="B24719" s="5" t="s">
        <v>34672</v>
      </c>
      <c r="C24719" s="6">
        <v>39.204000000000001</v>
      </c>
      <c r="D24719" s="23">
        <f t="shared" si="386"/>
        <v>32.67</v>
      </c>
    </row>
    <row r="24720" spans="1:4" ht="11.1" customHeight="1" outlineLevel="1" x14ac:dyDescent="0.2">
      <c r="A24720" s="9">
        <v>410800070080</v>
      </c>
      <c r="B24720" s="5" t="s">
        <v>34673</v>
      </c>
      <c r="C24720" s="8">
        <v>15575.912</v>
      </c>
      <c r="D24720" s="23">
        <f t="shared" si="386"/>
        <v>12979.926666666666</v>
      </c>
    </row>
    <row r="24721" spans="1:4" ht="11.1" customHeight="1" outlineLevel="1" x14ac:dyDescent="0.2">
      <c r="A24721" s="9">
        <v>410800110008</v>
      </c>
      <c r="B24721" s="5" t="s">
        <v>34674</v>
      </c>
      <c r="C24721" s="6">
        <v>84.194000000000003</v>
      </c>
      <c r="D24721" s="23">
        <f t="shared" si="386"/>
        <v>70.161666666666662</v>
      </c>
    </row>
    <row r="24722" spans="1:4" ht="11.1" customHeight="1" outlineLevel="1" x14ac:dyDescent="0.2">
      <c r="A24722" s="9">
        <v>410800110011</v>
      </c>
      <c r="B24722" s="5" t="s">
        <v>34675</v>
      </c>
      <c r="C24722" s="6">
        <v>356.38900000000001</v>
      </c>
      <c r="D24722" s="23">
        <f t="shared" si="386"/>
        <v>296.99083333333334</v>
      </c>
    </row>
    <row r="24723" spans="1:4" ht="11.1" customHeight="1" outlineLevel="1" x14ac:dyDescent="0.2">
      <c r="A24723" s="9">
        <v>410800110020</v>
      </c>
      <c r="B24723" s="5" t="s">
        <v>34676</v>
      </c>
      <c r="C24723" s="6">
        <v>8.0739999999999998</v>
      </c>
      <c r="D24723" s="23">
        <f t="shared" si="386"/>
        <v>6.7283333333333335</v>
      </c>
    </row>
    <row r="24724" spans="1:4" ht="11.1" customHeight="1" outlineLevel="1" x14ac:dyDescent="0.2">
      <c r="A24724" s="9">
        <v>410800110028</v>
      </c>
      <c r="B24724" s="5" t="s">
        <v>34677</v>
      </c>
      <c r="C24724" s="6">
        <v>101.486</v>
      </c>
      <c r="D24724" s="23">
        <f t="shared" si="386"/>
        <v>84.571666666666673</v>
      </c>
    </row>
    <row r="24725" spans="1:4" ht="11.1" customHeight="1" outlineLevel="1" x14ac:dyDescent="0.2">
      <c r="A24725" s="9">
        <v>410800110041</v>
      </c>
      <c r="B24725" s="5" t="s">
        <v>34678</v>
      </c>
      <c r="C24725" s="6">
        <v>36.893999999999998</v>
      </c>
      <c r="D24725" s="23">
        <f t="shared" si="386"/>
        <v>30.744999999999997</v>
      </c>
    </row>
    <row r="24726" spans="1:4" ht="11.1" customHeight="1" outlineLevel="1" x14ac:dyDescent="0.2">
      <c r="A24726" s="9">
        <v>410800110152</v>
      </c>
      <c r="B24726" s="5" t="s">
        <v>34679</v>
      </c>
      <c r="C24726" s="6">
        <v>84.194000000000003</v>
      </c>
      <c r="D24726" s="23">
        <f t="shared" si="386"/>
        <v>70.161666666666662</v>
      </c>
    </row>
    <row r="24727" spans="1:4" ht="11.1" customHeight="1" outlineLevel="1" x14ac:dyDescent="0.2">
      <c r="A24727" s="9">
        <v>410800110253</v>
      </c>
      <c r="B24727" s="5" t="s">
        <v>34680</v>
      </c>
      <c r="C24727" s="6">
        <v>711.62299999999993</v>
      </c>
      <c r="D24727" s="23">
        <f t="shared" si="386"/>
        <v>593.01916666666659</v>
      </c>
    </row>
    <row r="24728" spans="1:4" ht="11.1" customHeight="1" outlineLevel="1" x14ac:dyDescent="0.2">
      <c r="A24728" s="9">
        <v>410800150031</v>
      </c>
      <c r="B24728" s="5" t="s">
        <v>34681</v>
      </c>
      <c r="C24728" s="6">
        <v>423.26900000000001</v>
      </c>
      <c r="D24728" s="23">
        <f t="shared" si="386"/>
        <v>352.72416666666669</v>
      </c>
    </row>
    <row r="24729" spans="1:4" ht="11.1" customHeight="1" outlineLevel="1" x14ac:dyDescent="0.2">
      <c r="A24729" s="9">
        <v>410800190149</v>
      </c>
      <c r="B24729" s="5" t="s">
        <v>34447</v>
      </c>
      <c r="C24729" s="8">
        <v>5755.1889999999994</v>
      </c>
      <c r="D24729" s="23">
        <f t="shared" si="386"/>
        <v>4795.9908333333324</v>
      </c>
    </row>
    <row r="24730" spans="1:4" ht="11.1" customHeight="1" outlineLevel="1" x14ac:dyDescent="0.2">
      <c r="A24730" s="9">
        <v>410800190155</v>
      </c>
      <c r="B24730" s="5" t="s">
        <v>34682</v>
      </c>
      <c r="C24730" s="8">
        <v>22748.560999999998</v>
      </c>
      <c r="D24730" s="23">
        <f t="shared" si="386"/>
        <v>18957.134166666663</v>
      </c>
    </row>
    <row r="24731" spans="1:4" ht="11.1" customHeight="1" outlineLevel="1" x14ac:dyDescent="0.2">
      <c r="A24731" s="9">
        <v>415220</v>
      </c>
      <c r="B24731" s="5" t="s">
        <v>1962</v>
      </c>
      <c r="C24731" s="6">
        <v>664.67499999999995</v>
      </c>
      <c r="D24731" s="23">
        <f t="shared" si="386"/>
        <v>553.89583333333337</v>
      </c>
    </row>
    <row r="24732" spans="1:4" ht="33" customHeight="1" outlineLevel="1" x14ac:dyDescent="0.2">
      <c r="A24732" s="14" t="s">
        <v>34683</v>
      </c>
      <c r="B24732" s="5" t="s">
        <v>28426</v>
      </c>
      <c r="C24732" s="8">
        <v>10074.085999999999</v>
      </c>
      <c r="D24732" s="23">
        <f t="shared" si="386"/>
        <v>8395.0716666666667</v>
      </c>
    </row>
    <row r="24733" spans="1:4" ht="11.1" customHeight="1" outlineLevel="1" x14ac:dyDescent="0.2">
      <c r="A24733" s="9">
        <v>424172</v>
      </c>
      <c r="B24733" s="5" t="s">
        <v>34684</v>
      </c>
      <c r="C24733" s="8">
        <v>44413.346999999994</v>
      </c>
      <c r="D24733" s="23">
        <f t="shared" si="386"/>
        <v>37011.12249999999</v>
      </c>
    </row>
    <row r="24734" spans="1:4" ht="21.95" customHeight="1" outlineLevel="1" x14ac:dyDescent="0.2">
      <c r="A24734" s="14" t="s">
        <v>34685</v>
      </c>
      <c r="B24734" s="5" t="s">
        <v>34686</v>
      </c>
      <c r="C24734" s="11">
        <v>23170.29</v>
      </c>
      <c r="D24734" s="23">
        <f t="shared" si="386"/>
        <v>19308.575000000001</v>
      </c>
    </row>
    <row r="24735" spans="1:4" ht="33" customHeight="1" outlineLevel="1" x14ac:dyDescent="0.2">
      <c r="A24735" s="14" t="s">
        <v>34687</v>
      </c>
      <c r="B24735" s="5" t="s">
        <v>14949</v>
      </c>
      <c r="C24735" s="8">
        <v>31051.328000000001</v>
      </c>
      <c r="D24735" s="23">
        <f t="shared" si="386"/>
        <v>25876.10666666667</v>
      </c>
    </row>
    <row r="24736" spans="1:4" ht="21.95" customHeight="1" outlineLevel="1" x14ac:dyDescent="0.2">
      <c r="A24736" s="14" t="s">
        <v>34688</v>
      </c>
      <c r="B24736" s="5" t="s">
        <v>34689</v>
      </c>
      <c r="C24736" s="6">
        <v>15.609</v>
      </c>
      <c r="D24736" s="23">
        <f t="shared" si="386"/>
        <v>13.0075</v>
      </c>
    </row>
    <row r="24737" spans="1:4" ht="21.95" customHeight="1" outlineLevel="1" x14ac:dyDescent="0.2">
      <c r="A24737" s="14" t="s">
        <v>34690</v>
      </c>
      <c r="B24737" s="5" t="s">
        <v>34691</v>
      </c>
      <c r="C24737" s="6">
        <v>15.609</v>
      </c>
      <c r="D24737" s="23">
        <f t="shared" si="386"/>
        <v>13.0075</v>
      </c>
    </row>
    <row r="24738" spans="1:4" ht="11.1" customHeight="1" outlineLevel="1" x14ac:dyDescent="0.2">
      <c r="A24738" s="9">
        <v>430000</v>
      </c>
      <c r="B24738" s="5" t="s">
        <v>34692</v>
      </c>
      <c r="C24738" s="11">
        <v>3258.97</v>
      </c>
      <c r="D24738" s="23">
        <f t="shared" si="386"/>
        <v>2715.8083333333334</v>
      </c>
    </row>
    <row r="24739" spans="1:4" ht="21.95" customHeight="1" outlineLevel="1" x14ac:dyDescent="0.2">
      <c r="A24739" s="14" t="s">
        <v>34693</v>
      </c>
      <c r="B24739" s="5" t="s">
        <v>34694</v>
      </c>
      <c r="C24739" s="6">
        <v>92.004000000000005</v>
      </c>
      <c r="D24739" s="23">
        <f t="shared" si="386"/>
        <v>76.67</v>
      </c>
    </row>
    <row r="24740" spans="1:4" ht="21.95" customHeight="1" outlineLevel="1" x14ac:dyDescent="0.2">
      <c r="A24740" s="14" t="s">
        <v>34695</v>
      </c>
      <c r="B24740" s="5" t="s">
        <v>34696</v>
      </c>
      <c r="C24740" s="6">
        <v>177.14400000000001</v>
      </c>
      <c r="D24740" s="23">
        <f t="shared" si="386"/>
        <v>147.62</v>
      </c>
    </row>
    <row r="24741" spans="1:4" ht="11.1" customHeight="1" outlineLevel="1" x14ac:dyDescent="0.2">
      <c r="A24741" s="14" t="s">
        <v>34697</v>
      </c>
      <c r="B24741" s="5" t="s">
        <v>34698</v>
      </c>
      <c r="C24741" s="6">
        <v>187.18699999999998</v>
      </c>
      <c r="D24741" s="23">
        <f t="shared" si="386"/>
        <v>155.98916666666665</v>
      </c>
    </row>
    <row r="24742" spans="1:4" ht="11.1" customHeight="1" outlineLevel="1" x14ac:dyDescent="0.2">
      <c r="A24742" s="14" t="s">
        <v>34699</v>
      </c>
      <c r="B24742" s="5" t="s">
        <v>34700</v>
      </c>
      <c r="C24742" s="6">
        <v>77.153999999999996</v>
      </c>
      <c r="D24742" s="23">
        <f t="shared" si="386"/>
        <v>64.295000000000002</v>
      </c>
    </row>
    <row r="24743" spans="1:4" ht="11.1" customHeight="1" outlineLevel="1" x14ac:dyDescent="0.2">
      <c r="A24743" s="14" t="s">
        <v>34701</v>
      </c>
      <c r="B24743" s="5" t="s">
        <v>34702</v>
      </c>
      <c r="C24743" s="8">
        <v>11776.787</v>
      </c>
      <c r="D24743" s="23">
        <f t="shared" si="386"/>
        <v>9813.9891666666663</v>
      </c>
    </row>
    <row r="24744" spans="1:4" ht="33" customHeight="1" outlineLevel="1" x14ac:dyDescent="0.2">
      <c r="A24744" s="14" t="s">
        <v>34703</v>
      </c>
      <c r="B24744" s="5" t="s">
        <v>4124</v>
      </c>
      <c r="C24744" s="8">
        <v>1549.548</v>
      </c>
      <c r="D24744" s="23">
        <f t="shared" si="386"/>
        <v>1291.29</v>
      </c>
    </row>
    <row r="24745" spans="1:4" ht="33" customHeight="1" outlineLevel="1" x14ac:dyDescent="0.2">
      <c r="A24745" s="14" t="s">
        <v>34704</v>
      </c>
      <c r="B24745" s="5" t="s">
        <v>34705</v>
      </c>
      <c r="C24745" s="8">
        <v>24942.136999999999</v>
      </c>
      <c r="D24745" s="23">
        <f t="shared" si="386"/>
        <v>20785.114166666663</v>
      </c>
    </row>
    <row r="24746" spans="1:4" ht="33" customHeight="1" outlineLevel="1" x14ac:dyDescent="0.2">
      <c r="A24746" s="14" t="s">
        <v>34706</v>
      </c>
      <c r="B24746" s="5" t="s">
        <v>34707</v>
      </c>
      <c r="C24746" s="8">
        <v>1312.3989999999999</v>
      </c>
      <c r="D24746" s="23">
        <f t="shared" si="386"/>
        <v>1093.6658333333332</v>
      </c>
    </row>
    <row r="24747" spans="1:4" ht="33" customHeight="1" outlineLevel="1" x14ac:dyDescent="0.2">
      <c r="A24747" s="14" t="s">
        <v>34708</v>
      </c>
      <c r="B24747" s="5" t="s">
        <v>34709</v>
      </c>
      <c r="C24747" s="8">
        <v>2442.8910000000001</v>
      </c>
      <c r="D24747" s="23">
        <f t="shared" si="386"/>
        <v>2035.7425000000001</v>
      </c>
    </row>
    <row r="24748" spans="1:4" ht="33" customHeight="1" outlineLevel="1" x14ac:dyDescent="0.2">
      <c r="A24748" s="14" t="s">
        <v>34710</v>
      </c>
      <c r="B24748" s="5" t="s">
        <v>34711</v>
      </c>
      <c r="C24748" s="8">
        <v>2079.0549999999998</v>
      </c>
      <c r="D24748" s="23">
        <f t="shared" si="386"/>
        <v>1732.5458333333331</v>
      </c>
    </row>
    <row r="24749" spans="1:4" ht="33" customHeight="1" outlineLevel="1" x14ac:dyDescent="0.2">
      <c r="A24749" s="14" t="s">
        <v>34712</v>
      </c>
      <c r="B24749" s="5" t="s">
        <v>34713</v>
      </c>
      <c r="C24749" s="6">
        <v>22.737000000000002</v>
      </c>
      <c r="D24749" s="23">
        <f t="shared" si="386"/>
        <v>18.947500000000002</v>
      </c>
    </row>
    <row r="24750" spans="1:4" ht="33" customHeight="1" outlineLevel="1" x14ac:dyDescent="0.2">
      <c r="A24750" s="14" t="s">
        <v>34714</v>
      </c>
      <c r="B24750" s="5" t="s">
        <v>34715</v>
      </c>
      <c r="C24750" s="8">
        <v>3118.5770000000002</v>
      </c>
      <c r="D24750" s="23">
        <f t="shared" si="386"/>
        <v>2598.8141666666666</v>
      </c>
    </row>
    <row r="24751" spans="1:4" ht="33" customHeight="1" outlineLevel="1" x14ac:dyDescent="0.2">
      <c r="A24751" s="14" t="s">
        <v>34716</v>
      </c>
      <c r="B24751" s="5" t="s">
        <v>34717</v>
      </c>
      <c r="C24751" s="6">
        <v>269.63200000000001</v>
      </c>
      <c r="D24751" s="23">
        <f t="shared" si="386"/>
        <v>224.69333333333333</v>
      </c>
    </row>
    <row r="24752" spans="1:4" ht="33" customHeight="1" outlineLevel="1" x14ac:dyDescent="0.2">
      <c r="A24752" s="14" t="s">
        <v>34718</v>
      </c>
      <c r="B24752" s="5" t="s">
        <v>34719</v>
      </c>
      <c r="C24752" s="8">
        <v>1417.4379999999999</v>
      </c>
      <c r="D24752" s="23">
        <f t="shared" si="386"/>
        <v>1181.1983333333333</v>
      </c>
    </row>
    <row r="24753" spans="1:4" ht="33" customHeight="1" outlineLevel="1" x14ac:dyDescent="0.2">
      <c r="A24753" s="14" t="s">
        <v>34720</v>
      </c>
      <c r="B24753" s="5" t="s">
        <v>34721</v>
      </c>
      <c r="C24753" s="6">
        <v>141.85599999999999</v>
      </c>
      <c r="D24753" s="23">
        <f t="shared" si="386"/>
        <v>118.21333333333332</v>
      </c>
    </row>
    <row r="24754" spans="1:4" ht="33" customHeight="1" outlineLevel="1" x14ac:dyDescent="0.2">
      <c r="A24754" s="14" t="s">
        <v>34722</v>
      </c>
      <c r="B24754" s="5" t="s">
        <v>34723</v>
      </c>
      <c r="C24754" s="6">
        <v>425.55700000000002</v>
      </c>
      <c r="D24754" s="23">
        <f t="shared" si="386"/>
        <v>354.63083333333338</v>
      </c>
    </row>
    <row r="24755" spans="1:4" ht="33" customHeight="1" outlineLevel="1" x14ac:dyDescent="0.2">
      <c r="A24755" s="14" t="s">
        <v>34724</v>
      </c>
      <c r="B24755" s="5" t="s">
        <v>34725</v>
      </c>
      <c r="C24755" s="11">
        <v>3012.46</v>
      </c>
      <c r="D24755" s="23">
        <f t="shared" si="386"/>
        <v>2510.3833333333332</v>
      </c>
    </row>
    <row r="24756" spans="1:4" ht="33" customHeight="1" outlineLevel="1" x14ac:dyDescent="0.2">
      <c r="A24756" s="14" t="s">
        <v>34726</v>
      </c>
      <c r="B24756" s="5" t="s">
        <v>16340</v>
      </c>
      <c r="C24756" s="6">
        <v>661.61700000000008</v>
      </c>
      <c r="D24756" s="23">
        <f t="shared" si="386"/>
        <v>551.34750000000008</v>
      </c>
    </row>
    <row r="24757" spans="1:4" ht="33" customHeight="1" outlineLevel="1" x14ac:dyDescent="0.2">
      <c r="A24757" s="14" t="s">
        <v>34727</v>
      </c>
      <c r="B24757" s="5" t="s">
        <v>34728</v>
      </c>
      <c r="C24757" s="8">
        <v>1100.165</v>
      </c>
      <c r="D24757" s="23">
        <f t="shared" si="386"/>
        <v>916.80416666666667</v>
      </c>
    </row>
    <row r="24758" spans="1:4" ht="11.1" customHeight="1" outlineLevel="1" x14ac:dyDescent="0.2">
      <c r="A24758" s="14" t="s">
        <v>34729</v>
      </c>
      <c r="B24758" s="5" t="s">
        <v>34730</v>
      </c>
      <c r="C24758" s="6">
        <v>8.5909999999999993</v>
      </c>
      <c r="D24758" s="23">
        <f t="shared" si="386"/>
        <v>7.1591666666666658</v>
      </c>
    </row>
    <row r="24759" spans="1:4" ht="11.1" customHeight="1" outlineLevel="1" x14ac:dyDescent="0.2">
      <c r="A24759" s="14" t="s">
        <v>34731</v>
      </c>
      <c r="B24759" s="5" t="s">
        <v>13365</v>
      </c>
      <c r="C24759" s="6">
        <v>0.81399999999999995</v>
      </c>
      <c r="D24759" s="23">
        <f t="shared" si="386"/>
        <v>0.67833333333333323</v>
      </c>
    </row>
    <row r="24760" spans="1:4" ht="11.1" customHeight="1" outlineLevel="1" x14ac:dyDescent="0.2">
      <c r="A24760" s="14" t="s">
        <v>34732</v>
      </c>
      <c r="B24760" s="5" t="s">
        <v>34733</v>
      </c>
      <c r="C24760" s="6">
        <v>290.97199999999998</v>
      </c>
      <c r="D24760" s="23">
        <f t="shared" si="386"/>
        <v>242.47666666666663</v>
      </c>
    </row>
    <row r="24761" spans="1:4" ht="21.95" customHeight="1" outlineLevel="1" x14ac:dyDescent="0.2">
      <c r="A24761" s="14" t="s">
        <v>34734</v>
      </c>
      <c r="B24761" s="5" t="s">
        <v>19215</v>
      </c>
      <c r="C24761" s="11">
        <v>2942.94</v>
      </c>
      <c r="D24761" s="23">
        <f t="shared" si="386"/>
        <v>2452.4499999999998</v>
      </c>
    </row>
    <row r="24762" spans="1:4" ht="11.1" customHeight="1" outlineLevel="1" x14ac:dyDescent="0.2">
      <c r="A24762" s="9">
        <v>4324150280</v>
      </c>
      <c r="B24762" s="5" t="s">
        <v>16352</v>
      </c>
      <c r="C24762" s="8">
        <v>16550.963</v>
      </c>
      <c r="D24762" s="23">
        <f t="shared" si="386"/>
        <v>13792.469166666668</v>
      </c>
    </row>
    <row r="24763" spans="1:4" ht="11.1" customHeight="1" outlineLevel="1" x14ac:dyDescent="0.2">
      <c r="A24763" s="9">
        <v>4324210120</v>
      </c>
      <c r="B24763" s="5" t="s">
        <v>34735</v>
      </c>
      <c r="C24763" s="8">
        <v>16098.191999999999</v>
      </c>
      <c r="D24763" s="23">
        <f t="shared" si="386"/>
        <v>13415.16</v>
      </c>
    </row>
    <row r="24764" spans="1:4" ht="21.95" customHeight="1" outlineLevel="1" x14ac:dyDescent="0.2">
      <c r="A24764" s="14" t="s">
        <v>34736</v>
      </c>
      <c r="B24764" s="5" t="s">
        <v>34737</v>
      </c>
      <c r="C24764" s="6">
        <v>881.298</v>
      </c>
      <c r="D24764" s="23">
        <f t="shared" si="386"/>
        <v>734.41500000000008</v>
      </c>
    </row>
    <row r="24765" spans="1:4" ht="21.95" customHeight="1" outlineLevel="1" x14ac:dyDescent="0.2">
      <c r="A24765" s="14" t="s">
        <v>34738</v>
      </c>
      <c r="B24765" s="5" t="s">
        <v>34739</v>
      </c>
      <c r="C24765" s="6">
        <v>662.178</v>
      </c>
      <c r="D24765" s="23">
        <f t="shared" si="386"/>
        <v>551.81500000000005</v>
      </c>
    </row>
    <row r="24766" spans="1:4" ht="11.1" customHeight="1" outlineLevel="1" x14ac:dyDescent="0.2">
      <c r="A24766" s="14" t="s">
        <v>34740</v>
      </c>
      <c r="B24766" s="5" t="s">
        <v>34741</v>
      </c>
      <c r="C24766" s="8">
        <v>2643.212</v>
      </c>
      <c r="D24766" s="23">
        <f t="shared" si="386"/>
        <v>2202.6766666666667</v>
      </c>
    </row>
    <row r="24767" spans="1:4" ht="11.1" customHeight="1" outlineLevel="1" x14ac:dyDescent="0.2">
      <c r="A24767" s="9">
        <v>4350020070</v>
      </c>
      <c r="B24767" s="5" t="s">
        <v>34742</v>
      </c>
      <c r="C24767" s="8">
        <v>150333.20499999999</v>
      </c>
      <c r="D24767" s="23">
        <f t="shared" si="386"/>
        <v>125277.67083333332</v>
      </c>
    </row>
    <row r="24768" spans="1:4" ht="11.1" customHeight="1" outlineLevel="1" x14ac:dyDescent="0.2">
      <c r="A24768" s="14" t="s">
        <v>34743</v>
      </c>
      <c r="B24768" s="5" t="s">
        <v>34744</v>
      </c>
      <c r="C24768" s="8">
        <v>1258.1469999999999</v>
      </c>
      <c r="D24768" s="23">
        <f t="shared" si="386"/>
        <v>1048.4558333333332</v>
      </c>
    </row>
    <row r="24769" spans="1:4" ht="21.95" customHeight="1" outlineLevel="1" x14ac:dyDescent="0.2">
      <c r="A24769" s="14" t="s">
        <v>34745</v>
      </c>
      <c r="B24769" s="5" t="s">
        <v>34746</v>
      </c>
      <c r="C24769" s="8">
        <v>3351.634</v>
      </c>
      <c r="D24769" s="23">
        <f t="shared" si="386"/>
        <v>2793.0283333333336</v>
      </c>
    </row>
    <row r="24770" spans="1:4" ht="11.1" customHeight="1" outlineLevel="1" x14ac:dyDescent="0.2">
      <c r="A24770" s="14" t="s">
        <v>34747</v>
      </c>
      <c r="B24770" s="5" t="s">
        <v>34748</v>
      </c>
      <c r="C24770" s="8">
        <v>18700.384999999998</v>
      </c>
      <c r="D24770" s="23">
        <f t="shared" si="386"/>
        <v>15583.654166666665</v>
      </c>
    </row>
    <row r="24771" spans="1:4" ht="11.1" customHeight="1" outlineLevel="1" x14ac:dyDescent="0.2">
      <c r="A24771" s="9">
        <v>4410359262</v>
      </c>
      <c r="B24771" s="5" t="s">
        <v>34749</v>
      </c>
      <c r="C24771" s="8">
        <v>3859.7570000000001</v>
      </c>
      <c r="D24771" s="23">
        <f t="shared" si="386"/>
        <v>3216.4641666666666</v>
      </c>
    </row>
    <row r="24772" spans="1:4" ht="11.1" customHeight="1" outlineLevel="1" x14ac:dyDescent="0.2">
      <c r="A24772" s="9">
        <v>4410442040</v>
      </c>
      <c r="B24772" s="5" t="s">
        <v>34750</v>
      </c>
      <c r="C24772" s="8">
        <v>2031.7660000000001</v>
      </c>
      <c r="D24772" s="23">
        <f t="shared" ref="D24772:D24835" si="387">C24772*100/120</f>
        <v>1693.1383333333333</v>
      </c>
    </row>
    <row r="24773" spans="1:4" ht="11.1" customHeight="1" outlineLevel="1" x14ac:dyDescent="0.2">
      <c r="A24773" s="9">
        <v>4410507182</v>
      </c>
      <c r="B24773" s="5" t="s">
        <v>34751</v>
      </c>
      <c r="C24773" s="8">
        <v>1112.595</v>
      </c>
      <c r="D24773" s="23">
        <f t="shared" si="387"/>
        <v>927.16250000000002</v>
      </c>
    </row>
    <row r="24774" spans="1:4" ht="11.1" customHeight="1" outlineLevel="1" x14ac:dyDescent="0.2">
      <c r="A24774" s="9">
        <v>4411200110</v>
      </c>
      <c r="B24774" s="5" t="s">
        <v>984</v>
      </c>
      <c r="C24774" s="8">
        <v>13068.297</v>
      </c>
      <c r="D24774" s="23">
        <f t="shared" si="387"/>
        <v>10890.247499999999</v>
      </c>
    </row>
    <row r="24775" spans="1:4" ht="11.1" customHeight="1" outlineLevel="1" x14ac:dyDescent="0.2">
      <c r="A24775" s="14" t="s">
        <v>34752</v>
      </c>
      <c r="B24775" s="5" t="s">
        <v>34753</v>
      </c>
      <c r="C24775" s="8">
        <v>18498.424999999999</v>
      </c>
      <c r="D24775" s="23">
        <f t="shared" si="387"/>
        <v>15415.354166666666</v>
      </c>
    </row>
    <row r="24776" spans="1:4" ht="11.1" customHeight="1" outlineLevel="1" x14ac:dyDescent="0.2">
      <c r="A24776" s="9">
        <v>4460038270</v>
      </c>
      <c r="B24776" s="5" t="s">
        <v>34754</v>
      </c>
      <c r="C24776" s="8">
        <v>16969.931</v>
      </c>
      <c r="D24776" s="23">
        <f t="shared" si="387"/>
        <v>14141.609166666667</v>
      </c>
    </row>
    <row r="24777" spans="1:4" ht="11.1" customHeight="1" outlineLevel="1" x14ac:dyDescent="0.2">
      <c r="A24777" s="9">
        <v>4460560104</v>
      </c>
      <c r="B24777" s="5" t="s">
        <v>34755</v>
      </c>
      <c r="C24777" s="6">
        <v>148.346</v>
      </c>
      <c r="D24777" s="23">
        <f t="shared" si="387"/>
        <v>123.62166666666667</v>
      </c>
    </row>
    <row r="24778" spans="1:4" ht="11.1" customHeight="1" outlineLevel="1" x14ac:dyDescent="0.2">
      <c r="A24778" s="9">
        <v>4460561510</v>
      </c>
      <c r="B24778" s="5" t="s">
        <v>17939</v>
      </c>
      <c r="C24778" s="8">
        <v>5617.1059999999998</v>
      </c>
      <c r="D24778" s="23">
        <f t="shared" si="387"/>
        <v>4680.9216666666662</v>
      </c>
    </row>
    <row r="24779" spans="1:4" ht="11.1" customHeight="1" outlineLevel="1" x14ac:dyDescent="0.2">
      <c r="A24779" s="9">
        <v>4460650810</v>
      </c>
      <c r="B24779" s="5" t="s">
        <v>34756</v>
      </c>
      <c r="C24779" s="8">
        <v>9362.8809999999994</v>
      </c>
      <c r="D24779" s="23">
        <f t="shared" si="387"/>
        <v>7802.4008333333331</v>
      </c>
    </row>
    <row r="24780" spans="1:4" ht="11.1" customHeight="1" outlineLevel="1" x14ac:dyDescent="0.2">
      <c r="A24780" s="9">
        <v>4460705250</v>
      </c>
      <c r="B24780" s="5" t="s">
        <v>34757</v>
      </c>
      <c r="C24780" s="8">
        <v>35830.860999999997</v>
      </c>
      <c r="D24780" s="23">
        <f t="shared" si="387"/>
        <v>29859.050833333331</v>
      </c>
    </row>
    <row r="24781" spans="1:4" ht="11.1" customHeight="1" outlineLevel="1" x14ac:dyDescent="0.2">
      <c r="A24781" s="9">
        <v>4460709200</v>
      </c>
      <c r="B24781" s="5" t="s">
        <v>34758</v>
      </c>
      <c r="C24781" s="8">
        <v>1971.596</v>
      </c>
      <c r="D24781" s="23">
        <f t="shared" si="387"/>
        <v>1642.9966666666667</v>
      </c>
    </row>
    <row r="24782" spans="1:4" ht="11.1" customHeight="1" outlineLevel="1" x14ac:dyDescent="0.2">
      <c r="A24782" s="9">
        <v>446135242</v>
      </c>
      <c r="B24782" s="5" t="s">
        <v>34759</v>
      </c>
      <c r="C24782" s="8">
        <v>22704.363000000001</v>
      </c>
      <c r="D24782" s="23">
        <f t="shared" si="387"/>
        <v>18920.302500000002</v>
      </c>
    </row>
    <row r="24783" spans="1:4" ht="11.1" customHeight="1" outlineLevel="1" x14ac:dyDescent="0.2">
      <c r="A24783" s="9">
        <v>4461352420</v>
      </c>
      <c r="B24783" s="5" t="s">
        <v>34759</v>
      </c>
      <c r="C24783" s="8">
        <v>22704.363000000001</v>
      </c>
      <c r="D24783" s="23">
        <f t="shared" si="387"/>
        <v>18920.302500000002</v>
      </c>
    </row>
    <row r="24784" spans="1:4" ht="11.1" customHeight="1" outlineLevel="1" x14ac:dyDescent="0.2">
      <c r="A24784" s="9">
        <v>4461352500</v>
      </c>
      <c r="B24784" s="5" t="s">
        <v>34760</v>
      </c>
      <c r="C24784" s="11">
        <v>16180.560000000001</v>
      </c>
      <c r="D24784" s="23">
        <f t="shared" si="387"/>
        <v>13483.800000000001</v>
      </c>
    </row>
    <row r="24785" spans="1:4" ht="11.1" customHeight="1" outlineLevel="1" x14ac:dyDescent="0.2">
      <c r="A24785" s="9">
        <v>4463003170</v>
      </c>
      <c r="B24785" s="5" t="s">
        <v>34761</v>
      </c>
      <c r="C24785" s="8">
        <v>21488.038</v>
      </c>
      <c r="D24785" s="23">
        <f t="shared" si="387"/>
        <v>17906.69833333333</v>
      </c>
    </row>
    <row r="24786" spans="1:4" ht="11.1" customHeight="1" outlineLevel="1" x14ac:dyDescent="0.2">
      <c r="A24786" s="9">
        <v>4463003600</v>
      </c>
      <c r="B24786" s="5" t="s">
        <v>34762</v>
      </c>
      <c r="C24786" s="8">
        <v>37090.690999999999</v>
      </c>
      <c r="D24786" s="23">
        <f t="shared" si="387"/>
        <v>30908.909166666668</v>
      </c>
    </row>
    <row r="24787" spans="1:4" ht="11.1" customHeight="1" outlineLevel="1" x14ac:dyDescent="0.2">
      <c r="A24787" s="9">
        <v>4463003610</v>
      </c>
      <c r="B24787" s="5" t="s">
        <v>34763</v>
      </c>
      <c r="C24787" s="8">
        <v>10385.397000000001</v>
      </c>
      <c r="D24787" s="23">
        <f t="shared" si="387"/>
        <v>8654.4975000000013</v>
      </c>
    </row>
    <row r="24788" spans="1:4" ht="11.1" customHeight="1" outlineLevel="1" x14ac:dyDescent="0.2">
      <c r="A24788" s="9">
        <v>4463004080</v>
      </c>
      <c r="B24788" s="5" t="s">
        <v>34764</v>
      </c>
      <c r="C24788" s="8">
        <v>13783.044000000002</v>
      </c>
      <c r="D24788" s="23">
        <f t="shared" si="387"/>
        <v>11485.87</v>
      </c>
    </row>
    <row r="24789" spans="1:4" ht="11.1" customHeight="1" outlineLevel="1" x14ac:dyDescent="0.2">
      <c r="A24789" s="9">
        <v>4463004560</v>
      </c>
      <c r="B24789" s="5" t="s">
        <v>34765</v>
      </c>
      <c r="C24789" s="8">
        <v>19547.956999999999</v>
      </c>
      <c r="D24789" s="23">
        <f t="shared" si="387"/>
        <v>16289.964166666667</v>
      </c>
    </row>
    <row r="24790" spans="1:4" ht="11.1" customHeight="1" outlineLevel="1" x14ac:dyDescent="0.2">
      <c r="A24790" s="9">
        <v>4463010200</v>
      </c>
      <c r="B24790" s="5" t="s">
        <v>34766</v>
      </c>
      <c r="C24790" s="8">
        <v>180128.61900000001</v>
      </c>
      <c r="D24790" s="23">
        <f t="shared" si="387"/>
        <v>150107.18250000002</v>
      </c>
    </row>
    <row r="24791" spans="1:4" ht="11.1" customHeight="1" outlineLevel="1" x14ac:dyDescent="0.2">
      <c r="A24791" s="9">
        <v>4463010220</v>
      </c>
      <c r="B24791" s="5" t="s">
        <v>34767</v>
      </c>
      <c r="C24791" s="8">
        <v>42355.367999999995</v>
      </c>
      <c r="D24791" s="23">
        <f t="shared" si="387"/>
        <v>35296.14</v>
      </c>
    </row>
    <row r="24792" spans="1:4" ht="11.1" customHeight="1" outlineLevel="1" x14ac:dyDescent="0.2">
      <c r="A24792" s="9">
        <v>4463010300</v>
      </c>
      <c r="B24792" s="5" t="s">
        <v>34767</v>
      </c>
      <c r="C24792" s="8">
        <v>59325.156000000003</v>
      </c>
      <c r="D24792" s="23">
        <f t="shared" si="387"/>
        <v>49437.630000000005</v>
      </c>
    </row>
    <row r="24793" spans="1:4" ht="11.1" customHeight="1" outlineLevel="1" x14ac:dyDescent="0.2">
      <c r="A24793" s="9">
        <v>4472037632</v>
      </c>
      <c r="B24793" s="5" t="s">
        <v>34768</v>
      </c>
      <c r="C24793" s="8">
        <v>732563.19400000002</v>
      </c>
      <c r="D24793" s="23">
        <f t="shared" si="387"/>
        <v>610469.32833333337</v>
      </c>
    </row>
    <row r="24794" spans="1:4" ht="11.1" customHeight="1" outlineLevel="1" x14ac:dyDescent="0.2">
      <c r="A24794" s="9">
        <v>4472336527</v>
      </c>
      <c r="B24794" s="5" t="s">
        <v>12149</v>
      </c>
      <c r="C24794" s="6">
        <v>499.93900000000002</v>
      </c>
      <c r="D24794" s="23">
        <f t="shared" si="387"/>
        <v>416.61583333333334</v>
      </c>
    </row>
    <row r="24795" spans="1:4" ht="11.1" customHeight="1" outlineLevel="1" x14ac:dyDescent="0.2">
      <c r="A24795" s="9">
        <v>4474060075</v>
      </c>
      <c r="B24795" s="5" t="s">
        <v>34769</v>
      </c>
      <c r="C24795" s="8">
        <v>2333671.1090000002</v>
      </c>
      <c r="D24795" s="23">
        <f t="shared" si="387"/>
        <v>1944725.9241666668</v>
      </c>
    </row>
    <row r="24796" spans="1:4" ht="11.1" customHeight="1" outlineLevel="1" x14ac:dyDescent="0.2">
      <c r="A24796" s="9">
        <v>4474075494</v>
      </c>
      <c r="B24796" s="5" t="s">
        <v>34770</v>
      </c>
      <c r="C24796" s="8">
        <v>455878.016</v>
      </c>
      <c r="D24796" s="23">
        <f t="shared" si="387"/>
        <v>379898.34666666668</v>
      </c>
    </row>
    <row r="24797" spans="1:4" ht="11.1" customHeight="1" outlineLevel="1" x14ac:dyDescent="0.2">
      <c r="A24797" s="9">
        <v>4474298457</v>
      </c>
      <c r="B24797" s="5" t="s">
        <v>34771</v>
      </c>
      <c r="C24797" s="8">
        <v>47815.261999999995</v>
      </c>
      <c r="D24797" s="23">
        <f t="shared" si="387"/>
        <v>39846.051666666659</v>
      </c>
    </row>
    <row r="24798" spans="1:4" ht="11.1" customHeight="1" outlineLevel="1" x14ac:dyDescent="0.2">
      <c r="A24798" s="9">
        <v>4474298462</v>
      </c>
      <c r="B24798" s="5" t="s">
        <v>34772</v>
      </c>
      <c r="C24798" s="8">
        <v>2686747.6129999999</v>
      </c>
      <c r="D24798" s="23">
        <f t="shared" si="387"/>
        <v>2238956.3441666667</v>
      </c>
    </row>
    <row r="24799" spans="1:4" ht="11.1" customHeight="1" outlineLevel="1" x14ac:dyDescent="0.2">
      <c r="A24799" s="9">
        <v>4474298463</v>
      </c>
      <c r="B24799" s="5" t="s">
        <v>34773</v>
      </c>
      <c r="C24799" s="8">
        <v>2686747.6129999999</v>
      </c>
      <c r="D24799" s="23">
        <f t="shared" si="387"/>
        <v>2238956.3441666667</v>
      </c>
    </row>
    <row r="24800" spans="1:4" ht="11.1" customHeight="1" outlineLevel="1" x14ac:dyDescent="0.2">
      <c r="A24800" s="9">
        <v>4474385118</v>
      </c>
      <c r="B24800" s="5" t="s">
        <v>12259</v>
      </c>
      <c r="C24800" s="8">
        <v>64658.088000000003</v>
      </c>
      <c r="D24800" s="23">
        <f t="shared" si="387"/>
        <v>53881.740000000005</v>
      </c>
    </row>
    <row r="24801" spans="1:4" ht="11.1" customHeight="1" outlineLevel="1" x14ac:dyDescent="0.2">
      <c r="A24801" s="14" t="s">
        <v>34774</v>
      </c>
      <c r="B24801" s="5" t="s">
        <v>34775</v>
      </c>
      <c r="C24801" s="10">
        <v>834.13</v>
      </c>
      <c r="D24801" s="23">
        <f t="shared" si="387"/>
        <v>695.10833333333335</v>
      </c>
    </row>
    <row r="24802" spans="1:4" ht="21.95" customHeight="1" outlineLevel="1" x14ac:dyDescent="0.2">
      <c r="A24802" s="14" t="s">
        <v>34776</v>
      </c>
      <c r="B24802" s="5" t="s">
        <v>1398</v>
      </c>
      <c r="C24802" s="6">
        <v>1.4630000000000001</v>
      </c>
      <c r="D24802" s="23">
        <f t="shared" si="387"/>
        <v>1.2191666666666667</v>
      </c>
    </row>
    <row r="24803" spans="1:4" ht="21.95" customHeight="1" outlineLevel="1" x14ac:dyDescent="0.2">
      <c r="A24803" s="9">
        <v>45104100059692</v>
      </c>
      <c r="B24803" s="5" t="s">
        <v>34777</v>
      </c>
      <c r="C24803" s="8">
        <v>123252.173</v>
      </c>
      <c r="D24803" s="23">
        <f t="shared" si="387"/>
        <v>102710.14416666665</v>
      </c>
    </row>
    <row r="24804" spans="1:4" ht="11.1" customHeight="1" outlineLevel="1" x14ac:dyDescent="0.2">
      <c r="A24804" s="9">
        <v>451041208059</v>
      </c>
      <c r="B24804" s="5" t="s">
        <v>34778</v>
      </c>
      <c r="C24804" s="10">
        <v>603.46</v>
      </c>
      <c r="D24804" s="23">
        <f t="shared" si="387"/>
        <v>502.88333333333333</v>
      </c>
    </row>
    <row r="24805" spans="1:4" ht="21.95" customHeight="1" outlineLevel="1" x14ac:dyDescent="0.2">
      <c r="A24805" s="9">
        <v>45104120809500</v>
      </c>
      <c r="B24805" s="5" t="s">
        <v>1283</v>
      </c>
      <c r="C24805" s="8">
        <v>14083.927</v>
      </c>
      <c r="D24805" s="23">
        <f t="shared" si="387"/>
        <v>11736.605833333333</v>
      </c>
    </row>
    <row r="24806" spans="1:4" ht="21.95" customHeight="1" outlineLevel="1" x14ac:dyDescent="0.2">
      <c r="A24806" s="9">
        <v>45104211000290</v>
      </c>
      <c r="B24806" s="5" t="s">
        <v>34779</v>
      </c>
      <c r="C24806" s="8">
        <v>159529.557</v>
      </c>
      <c r="D24806" s="23">
        <f t="shared" si="387"/>
        <v>132941.29749999999</v>
      </c>
    </row>
    <row r="24807" spans="1:4" ht="11.1" customHeight="1" outlineLevel="1" x14ac:dyDescent="0.2">
      <c r="A24807" s="9">
        <v>4510496</v>
      </c>
      <c r="B24807" s="5" t="s">
        <v>34780</v>
      </c>
      <c r="C24807" s="13">
        <v>59.4</v>
      </c>
      <c r="D24807" s="23">
        <f t="shared" si="387"/>
        <v>49.5</v>
      </c>
    </row>
    <row r="24808" spans="1:4" ht="21.95" customHeight="1" outlineLevel="1" x14ac:dyDescent="0.2">
      <c r="A24808" s="9">
        <v>45104993014400</v>
      </c>
      <c r="B24808" s="5" t="s">
        <v>34781</v>
      </c>
      <c r="C24808" s="6">
        <v>55.759</v>
      </c>
      <c r="D24808" s="23">
        <f t="shared" si="387"/>
        <v>46.465833333333329</v>
      </c>
    </row>
    <row r="24809" spans="1:4" ht="11.1" customHeight="1" outlineLevel="1" x14ac:dyDescent="0.2">
      <c r="A24809" s="9">
        <v>454110</v>
      </c>
      <c r="B24809" s="5" t="s">
        <v>34782</v>
      </c>
      <c r="C24809" s="8">
        <v>29927.337</v>
      </c>
      <c r="D24809" s="23">
        <f t="shared" si="387"/>
        <v>24939.447500000002</v>
      </c>
    </row>
    <row r="24810" spans="1:4" ht="11.1" customHeight="1" outlineLevel="1" x14ac:dyDescent="0.2">
      <c r="A24810" s="14" t="s">
        <v>34783</v>
      </c>
      <c r="B24810" s="5" t="s">
        <v>18651</v>
      </c>
      <c r="C24810" s="6">
        <v>1.111</v>
      </c>
      <c r="D24810" s="23">
        <f t="shared" si="387"/>
        <v>0.92583333333333329</v>
      </c>
    </row>
    <row r="24811" spans="1:4" ht="11.1" customHeight="1" outlineLevel="1" x14ac:dyDescent="0.2">
      <c r="A24811" s="9">
        <v>45723</v>
      </c>
      <c r="B24811" s="5" t="s">
        <v>34784</v>
      </c>
      <c r="C24811" s="6">
        <v>48.477000000000004</v>
      </c>
      <c r="D24811" s="23">
        <f t="shared" si="387"/>
        <v>40.397500000000008</v>
      </c>
    </row>
    <row r="24812" spans="1:4" ht="11.1" customHeight="1" outlineLevel="1" x14ac:dyDescent="0.2">
      <c r="A24812" s="9">
        <v>45725</v>
      </c>
      <c r="B24812" s="5" t="s">
        <v>34785</v>
      </c>
      <c r="C24812" s="6">
        <v>67.947000000000003</v>
      </c>
      <c r="D24812" s="23">
        <f t="shared" si="387"/>
        <v>56.622500000000009</v>
      </c>
    </row>
    <row r="24813" spans="1:4" ht="11.1" customHeight="1" outlineLevel="1" x14ac:dyDescent="0.2">
      <c r="A24813" s="9">
        <v>45729</v>
      </c>
      <c r="B24813" s="5" t="s">
        <v>34786</v>
      </c>
      <c r="C24813" s="6">
        <v>9.5040000000000013</v>
      </c>
      <c r="D24813" s="23">
        <f t="shared" si="387"/>
        <v>7.9200000000000008</v>
      </c>
    </row>
    <row r="24814" spans="1:4" ht="11.1" customHeight="1" outlineLevel="1" x14ac:dyDescent="0.2">
      <c r="A24814" s="9">
        <v>45730</v>
      </c>
      <c r="B24814" s="5" t="s">
        <v>34787</v>
      </c>
      <c r="C24814" s="6">
        <v>8.5469999999999988</v>
      </c>
      <c r="D24814" s="23">
        <f t="shared" si="387"/>
        <v>7.1224999999999996</v>
      </c>
    </row>
    <row r="24815" spans="1:4" ht="11.1" customHeight="1" outlineLevel="1" x14ac:dyDescent="0.2">
      <c r="A24815" s="9">
        <v>45731</v>
      </c>
      <c r="B24815" s="5" t="s">
        <v>34788</v>
      </c>
      <c r="C24815" s="6">
        <v>12.033999999999999</v>
      </c>
      <c r="D24815" s="23">
        <f t="shared" si="387"/>
        <v>10.028333333333332</v>
      </c>
    </row>
    <row r="24816" spans="1:4" ht="11.1" customHeight="1" outlineLevel="1" x14ac:dyDescent="0.2">
      <c r="A24816" s="9">
        <v>4573738008</v>
      </c>
      <c r="B24816" s="5" t="s">
        <v>34789</v>
      </c>
      <c r="C24816" s="6">
        <v>2.1120000000000001</v>
      </c>
      <c r="D24816" s="23">
        <f t="shared" si="387"/>
        <v>1.7600000000000002</v>
      </c>
    </row>
    <row r="24817" spans="1:4" ht="11.1" customHeight="1" outlineLevel="1" x14ac:dyDescent="0.2">
      <c r="A24817" s="9">
        <v>4573738009</v>
      </c>
      <c r="B24817" s="5" t="s">
        <v>18651</v>
      </c>
      <c r="C24817" s="6">
        <v>4.851</v>
      </c>
      <c r="D24817" s="23">
        <f t="shared" si="387"/>
        <v>4.0425000000000004</v>
      </c>
    </row>
    <row r="24818" spans="1:4" ht="11.1" customHeight="1" outlineLevel="1" x14ac:dyDescent="0.2">
      <c r="A24818" s="9">
        <v>4573739007</v>
      </c>
      <c r="B24818" s="5" t="s">
        <v>34790</v>
      </c>
      <c r="C24818" s="6">
        <v>3.597</v>
      </c>
      <c r="D24818" s="23">
        <f t="shared" si="387"/>
        <v>2.9975000000000001</v>
      </c>
    </row>
    <row r="24819" spans="1:4" ht="11.1" customHeight="1" outlineLevel="1" x14ac:dyDescent="0.2">
      <c r="A24819" s="9">
        <v>4573739012</v>
      </c>
      <c r="B24819" s="5" t="s">
        <v>34791</v>
      </c>
      <c r="C24819" s="6">
        <v>4.202</v>
      </c>
      <c r="D24819" s="23">
        <f t="shared" si="387"/>
        <v>3.5016666666666665</v>
      </c>
    </row>
    <row r="24820" spans="1:4" ht="11.1" customHeight="1" outlineLevel="1" x14ac:dyDescent="0.2">
      <c r="A24820" s="9">
        <v>4573739044</v>
      </c>
      <c r="B24820" s="5" t="s">
        <v>34792</v>
      </c>
      <c r="C24820" s="13">
        <v>2.2000000000000002</v>
      </c>
      <c r="D24820" s="23">
        <f t="shared" si="387"/>
        <v>1.8333333333333335</v>
      </c>
    </row>
    <row r="24821" spans="1:4" ht="11.1" customHeight="1" outlineLevel="1" x14ac:dyDescent="0.2">
      <c r="A24821" s="9">
        <v>4573739095</v>
      </c>
      <c r="B24821" s="5" t="s">
        <v>34793</v>
      </c>
      <c r="C24821" s="6">
        <v>2.8049999999999997</v>
      </c>
      <c r="D24821" s="23">
        <f t="shared" si="387"/>
        <v>2.3374999999999999</v>
      </c>
    </row>
    <row r="24822" spans="1:4" ht="11.1" customHeight="1" outlineLevel="1" x14ac:dyDescent="0.2">
      <c r="A24822" s="9">
        <v>4573742315</v>
      </c>
      <c r="B24822" s="5" t="s">
        <v>34794</v>
      </c>
      <c r="C24822" s="6">
        <v>777.05099999999993</v>
      </c>
      <c r="D24822" s="23">
        <f t="shared" si="387"/>
        <v>647.5424999999999</v>
      </c>
    </row>
    <row r="24823" spans="1:4" ht="11.1" customHeight="1" outlineLevel="1" x14ac:dyDescent="0.2">
      <c r="A24823" s="9">
        <v>4592157145</v>
      </c>
      <c r="B24823" s="5" t="s">
        <v>34795</v>
      </c>
      <c r="C24823" s="8">
        <v>4212.8130000000001</v>
      </c>
      <c r="D24823" s="23">
        <f t="shared" si="387"/>
        <v>3510.6774999999998</v>
      </c>
    </row>
    <row r="24824" spans="1:4" ht="11.1" customHeight="1" outlineLevel="1" x14ac:dyDescent="0.2">
      <c r="A24824" s="9">
        <v>4615130020</v>
      </c>
      <c r="B24824" s="5" t="s">
        <v>34796</v>
      </c>
      <c r="C24824" s="8">
        <v>28950.306</v>
      </c>
      <c r="D24824" s="23">
        <f t="shared" si="387"/>
        <v>24125.255000000001</v>
      </c>
    </row>
    <row r="24825" spans="1:4" ht="11.1" customHeight="1" outlineLevel="1" x14ac:dyDescent="0.2">
      <c r="A24825" s="9">
        <v>4630905010</v>
      </c>
      <c r="B24825" s="5" t="s">
        <v>34797</v>
      </c>
      <c r="C24825" s="8">
        <v>33303.963000000003</v>
      </c>
      <c r="D24825" s="23">
        <f t="shared" si="387"/>
        <v>27753.302500000002</v>
      </c>
    </row>
    <row r="24826" spans="1:4" ht="11.1" customHeight="1" outlineLevel="1" x14ac:dyDescent="0.2">
      <c r="A24826" s="14" t="s">
        <v>34798</v>
      </c>
      <c r="B24826" s="5" t="s">
        <v>15952</v>
      </c>
      <c r="C24826" s="8">
        <v>5007.0790000000006</v>
      </c>
      <c r="D24826" s="23">
        <f t="shared" si="387"/>
        <v>4172.565833333334</v>
      </c>
    </row>
    <row r="24827" spans="1:4" ht="11.1" customHeight="1" outlineLevel="1" x14ac:dyDescent="0.2">
      <c r="A24827" s="9">
        <v>4640060020</v>
      </c>
      <c r="B24827" s="5" t="s">
        <v>16290</v>
      </c>
      <c r="C24827" s="8">
        <v>2958.098</v>
      </c>
      <c r="D24827" s="23">
        <f t="shared" si="387"/>
        <v>2465.0816666666665</v>
      </c>
    </row>
    <row r="24828" spans="1:4" ht="11.1" customHeight="1" outlineLevel="1" x14ac:dyDescent="0.2">
      <c r="A24828" s="9">
        <v>46627</v>
      </c>
      <c r="B24828" s="5" t="s">
        <v>34799</v>
      </c>
      <c r="C24828" s="6">
        <v>135.905</v>
      </c>
      <c r="D24828" s="23">
        <f t="shared" si="387"/>
        <v>113.25416666666666</v>
      </c>
    </row>
    <row r="24829" spans="1:4" ht="11.1" customHeight="1" outlineLevel="1" x14ac:dyDescent="0.2">
      <c r="A24829" s="9">
        <v>4721950390</v>
      </c>
      <c r="B24829" s="5" t="s">
        <v>34800</v>
      </c>
      <c r="C24829" s="8">
        <v>3680.2809999999999</v>
      </c>
      <c r="D24829" s="23">
        <f t="shared" si="387"/>
        <v>3066.9008333333331</v>
      </c>
    </row>
    <row r="24830" spans="1:4" ht="11.1" customHeight="1" outlineLevel="1" x14ac:dyDescent="0.2">
      <c r="A24830" s="9">
        <v>4728800010</v>
      </c>
      <c r="B24830" s="5" t="s">
        <v>20249</v>
      </c>
      <c r="C24830" s="8">
        <v>14643.464</v>
      </c>
      <c r="D24830" s="23">
        <f t="shared" si="387"/>
        <v>12202.886666666665</v>
      </c>
    </row>
    <row r="24831" spans="1:4" ht="11.1" customHeight="1" outlineLevel="1" x14ac:dyDescent="0.2">
      <c r="A24831" s="9">
        <v>4728800300</v>
      </c>
      <c r="B24831" s="5" t="s">
        <v>34801</v>
      </c>
      <c r="C24831" s="8">
        <v>15574.141</v>
      </c>
      <c r="D24831" s="23">
        <f t="shared" si="387"/>
        <v>12978.450833333332</v>
      </c>
    </row>
    <row r="24832" spans="1:4" ht="11.1" customHeight="1" outlineLevel="1" x14ac:dyDescent="0.2">
      <c r="A24832" s="9">
        <v>4728800610</v>
      </c>
      <c r="B24832" s="5" t="s">
        <v>20249</v>
      </c>
      <c r="C24832" s="8">
        <v>20595.751</v>
      </c>
      <c r="D24832" s="23">
        <f t="shared" si="387"/>
        <v>17163.125833333335</v>
      </c>
    </row>
    <row r="24833" spans="1:4" ht="11.1" customHeight="1" outlineLevel="1" x14ac:dyDescent="0.2">
      <c r="A24833" s="9">
        <v>4728800640</v>
      </c>
      <c r="B24833" s="5" t="s">
        <v>17699</v>
      </c>
      <c r="C24833" s="8">
        <v>19704.718000000001</v>
      </c>
      <c r="D24833" s="23">
        <f t="shared" si="387"/>
        <v>16420.598333333335</v>
      </c>
    </row>
    <row r="24834" spans="1:4" ht="11.1" customHeight="1" outlineLevel="1" x14ac:dyDescent="0.2">
      <c r="A24834" s="9">
        <v>47317</v>
      </c>
      <c r="B24834" s="5" t="s">
        <v>34802</v>
      </c>
      <c r="C24834" s="6">
        <v>17.841999999999999</v>
      </c>
      <c r="D24834" s="23">
        <f t="shared" si="387"/>
        <v>14.868333333333332</v>
      </c>
    </row>
    <row r="24835" spans="1:4" ht="11.1" customHeight="1" outlineLevel="1" x14ac:dyDescent="0.2">
      <c r="A24835" s="9">
        <v>47362</v>
      </c>
      <c r="B24835" s="5" t="s">
        <v>34803</v>
      </c>
      <c r="C24835" s="10">
        <v>310.64</v>
      </c>
      <c r="D24835" s="23">
        <f t="shared" si="387"/>
        <v>258.86666666666667</v>
      </c>
    </row>
    <row r="24836" spans="1:4" ht="11.1" customHeight="1" outlineLevel="1" x14ac:dyDescent="0.2">
      <c r="A24836" s="9">
        <v>47707</v>
      </c>
      <c r="B24836" s="5" t="s">
        <v>34804</v>
      </c>
      <c r="C24836" s="6">
        <v>288.32100000000003</v>
      </c>
      <c r="D24836" s="23">
        <f t="shared" ref="D24836:D24899" si="388">C24836*100/120</f>
        <v>240.26750000000001</v>
      </c>
    </row>
    <row r="24837" spans="1:4" ht="11.1" customHeight="1" outlineLevel="1" x14ac:dyDescent="0.2">
      <c r="A24837" s="14" t="s">
        <v>34805</v>
      </c>
      <c r="B24837" s="5" t="s">
        <v>34806</v>
      </c>
      <c r="C24837" s="8">
        <v>19879.002</v>
      </c>
      <c r="D24837" s="23">
        <f t="shared" si="388"/>
        <v>16565.834999999999</v>
      </c>
    </row>
    <row r="24838" spans="1:4" ht="11.1" customHeight="1" outlineLevel="1" x14ac:dyDescent="0.2">
      <c r="A24838" s="9">
        <v>4800030390</v>
      </c>
      <c r="B24838" s="5" t="s">
        <v>34807</v>
      </c>
      <c r="C24838" s="8">
        <v>34547.425000000003</v>
      </c>
      <c r="D24838" s="23">
        <f t="shared" si="388"/>
        <v>28789.520833333336</v>
      </c>
    </row>
    <row r="24839" spans="1:4" ht="11.1" customHeight="1" outlineLevel="1" x14ac:dyDescent="0.2">
      <c r="A24839" s="9">
        <v>4800030590</v>
      </c>
      <c r="B24839" s="5" t="s">
        <v>34808</v>
      </c>
      <c r="C24839" s="8">
        <v>6783.6890000000003</v>
      </c>
      <c r="D24839" s="23">
        <f t="shared" si="388"/>
        <v>5653.0741666666672</v>
      </c>
    </row>
    <row r="24840" spans="1:4" ht="11.1" customHeight="1" outlineLevel="1" x14ac:dyDescent="0.2">
      <c r="A24840" s="9">
        <v>4801020640</v>
      </c>
      <c r="B24840" s="5" t="s">
        <v>34809</v>
      </c>
      <c r="C24840" s="8">
        <v>121248.31400000001</v>
      </c>
      <c r="D24840" s="23">
        <f t="shared" si="388"/>
        <v>101040.26166666669</v>
      </c>
    </row>
    <row r="24841" spans="1:4" ht="11.1" customHeight="1" outlineLevel="1" x14ac:dyDescent="0.2">
      <c r="A24841" s="9">
        <v>4801062030</v>
      </c>
      <c r="B24841" s="5" t="s">
        <v>34810</v>
      </c>
      <c r="C24841" s="8">
        <v>94919.714999999997</v>
      </c>
      <c r="D24841" s="23">
        <f t="shared" si="388"/>
        <v>79099.762499999997</v>
      </c>
    </row>
    <row r="24842" spans="1:4" ht="11.1" customHeight="1" outlineLevel="1" x14ac:dyDescent="0.2">
      <c r="A24842" s="9">
        <v>4801067020</v>
      </c>
      <c r="B24842" s="5" t="s">
        <v>34811</v>
      </c>
      <c r="C24842" s="8">
        <v>52506.509000000005</v>
      </c>
      <c r="D24842" s="23">
        <f t="shared" si="388"/>
        <v>43755.424166666671</v>
      </c>
    </row>
    <row r="24843" spans="1:4" ht="11.1" customHeight="1" outlineLevel="1" x14ac:dyDescent="0.2">
      <c r="A24843" s="9">
        <v>48077</v>
      </c>
      <c r="B24843" s="5" t="s">
        <v>34812</v>
      </c>
      <c r="C24843" s="6">
        <v>41.733999999999995</v>
      </c>
      <c r="D24843" s="23">
        <f t="shared" si="388"/>
        <v>34.778333333333329</v>
      </c>
    </row>
    <row r="24844" spans="1:4" ht="11.1" customHeight="1" outlineLevel="1" x14ac:dyDescent="0.2">
      <c r="A24844" s="9">
        <v>481700006499</v>
      </c>
      <c r="B24844" s="5" t="s">
        <v>34813</v>
      </c>
      <c r="C24844" s="8">
        <v>4896.3639999999996</v>
      </c>
      <c r="D24844" s="23">
        <f t="shared" si="388"/>
        <v>4080.3033333333328</v>
      </c>
    </row>
    <row r="24845" spans="1:4" ht="11.1" customHeight="1" outlineLevel="1" x14ac:dyDescent="0.2">
      <c r="A24845" s="14" t="s">
        <v>34814</v>
      </c>
      <c r="B24845" s="5" t="s">
        <v>21940</v>
      </c>
      <c r="C24845" s="8">
        <v>5936.9859999999999</v>
      </c>
      <c r="D24845" s="23">
        <f t="shared" si="388"/>
        <v>4947.4883333333328</v>
      </c>
    </row>
    <row r="24846" spans="1:4" ht="11.1" customHeight="1" outlineLevel="1" x14ac:dyDescent="0.2">
      <c r="A24846" s="14" t="s">
        <v>34815</v>
      </c>
      <c r="B24846" s="5" t="s">
        <v>34816</v>
      </c>
      <c r="C24846" s="6">
        <v>924.94600000000003</v>
      </c>
      <c r="D24846" s="23">
        <f t="shared" si="388"/>
        <v>770.78833333333341</v>
      </c>
    </row>
    <row r="24847" spans="1:4" ht="11.1" customHeight="1" outlineLevel="1" x14ac:dyDescent="0.2">
      <c r="A24847" s="9">
        <v>4892796</v>
      </c>
      <c r="B24847" s="5" t="s">
        <v>1534</v>
      </c>
      <c r="C24847" s="6">
        <v>850.09099999999989</v>
      </c>
      <c r="D24847" s="23">
        <f t="shared" si="388"/>
        <v>708.40916666666658</v>
      </c>
    </row>
    <row r="24848" spans="1:4" ht="11.1" customHeight="1" outlineLevel="1" x14ac:dyDescent="0.2">
      <c r="A24848" s="9">
        <v>4894641</v>
      </c>
      <c r="B24848" s="5" t="s">
        <v>1026</v>
      </c>
      <c r="C24848" s="6">
        <v>708.96100000000001</v>
      </c>
      <c r="D24848" s="23">
        <f t="shared" si="388"/>
        <v>590.80083333333334</v>
      </c>
    </row>
    <row r="24849" spans="1:4" ht="11.1" customHeight="1" outlineLevel="1" x14ac:dyDescent="0.2">
      <c r="A24849" s="14" t="s">
        <v>34817</v>
      </c>
      <c r="B24849" s="5" t="s">
        <v>34818</v>
      </c>
      <c r="C24849" s="11">
        <v>1424.28</v>
      </c>
      <c r="D24849" s="23">
        <f t="shared" si="388"/>
        <v>1186.9000000000001</v>
      </c>
    </row>
    <row r="24850" spans="1:4" ht="21.95" customHeight="1" outlineLevel="1" x14ac:dyDescent="0.2">
      <c r="A24850" s="14" t="s">
        <v>34819</v>
      </c>
      <c r="B24850" s="5" t="s">
        <v>2633</v>
      </c>
      <c r="C24850" s="6">
        <v>23.023</v>
      </c>
      <c r="D24850" s="23">
        <f t="shared" si="388"/>
        <v>19.185833333333335</v>
      </c>
    </row>
    <row r="24851" spans="1:4" ht="11.1" customHeight="1" outlineLevel="1" x14ac:dyDescent="0.2">
      <c r="A24851" s="9">
        <v>491878008032</v>
      </c>
      <c r="B24851" s="5" t="s">
        <v>1114</v>
      </c>
      <c r="C24851" s="8">
        <v>13890.965</v>
      </c>
      <c r="D24851" s="23">
        <f t="shared" si="388"/>
        <v>11575.804166666667</v>
      </c>
    </row>
    <row r="24852" spans="1:4" ht="11.1" customHeight="1" outlineLevel="1" x14ac:dyDescent="0.2">
      <c r="A24852" s="9">
        <v>491878009605</v>
      </c>
      <c r="B24852" s="5" t="s">
        <v>7308</v>
      </c>
      <c r="C24852" s="8">
        <v>14748.205999999998</v>
      </c>
      <c r="D24852" s="23">
        <f t="shared" si="388"/>
        <v>12290.171666666665</v>
      </c>
    </row>
    <row r="24853" spans="1:4" ht="11.1" customHeight="1" outlineLevel="1" x14ac:dyDescent="0.2">
      <c r="A24853" s="9">
        <v>491878080035</v>
      </c>
      <c r="B24853" s="5" t="s">
        <v>34820</v>
      </c>
      <c r="C24853" s="8">
        <v>15051.465</v>
      </c>
      <c r="D24853" s="23">
        <f t="shared" si="388"/>
        <v>12542.887500000001</v>
      </c>
    </row>
    <row r="24854" spans="1:4" ht="11.1" customHeight="1" outlineLevel="1" x14ac:dyDescent="0.2">
      <c r="A24854" s="9">
        <v>491878080037</v>
      </c>
      <c r="B24854" s="5" t="s">
        <v>34820</v>
      </c>
      <c r="C24854" s="8">
        <v>18335.042000000001</v>
      </c>
      <c r="D24854" s="23">
        <f t="shared" si="388"/>
        <v>15279.201666666668</v>
      </c>
    </row>
    <row r="24855" spans="1:4" ht="11.1" customHeight="1" outlineLevel="1" x14ac:dyDescent="0.2">
      <c r="A24855" s="9">
        <v>491878085641</v>
      </c>
      <c r="B24855" s="5" t="s">
        <v>1114</v>
      </c>
      <c r="C24855" s="8">
        <v>13599.663</v>
      </c>
      <c r="D24855" s="23">
        <f t="shared" si="388"/>
        <v>11333.0525</v>
      </c>
    </row>
    <row r="24856" spans="1:4" ht="11.1" customHeight="1" outlineLevel="1" x14ac:dyDescent="0.2">
      <c r="A24856" s="9">
        <v>4921684</v>
      </c>
      <c r="B24856" s="5" t="s">
        <v>34821</v>
      </c>
      <c r="C24856" s="6">
        <v>1069.354</v>
      </c>
      <c r="D24856" s="23">
        <f t="shared" si="388"/>
        <v>891.12833333333344</v>
      </c>
    </row>
    <row r="24857" spans="1:4" ht="11.1" customHeight="1" outlineLevel="1" x14ac:dyDescent="0.2">
      <c r="A24857" s="9">
        <v>49290088</v>
      </c>
      <c r="B24857" s="5" t="s">
        <v>989</v>
      </c>
      <c r="C24857" s="6">
        <v>23.143999999999998</v>
      </c>
      <c r="D24857" s="23">
        <f t="shared" si="388"/>
        <v>19.286666666666665</v>
      </c>
    </row>
    <row r="24858" spans="1:4" ht="11.1" customHeight="1" outlineLevel="1" x14ac:dyDescent="0.2">
      <c r="A24858" s="9">
        <v>49306548</v>
      </c>
      <c r="B24858" s="5" t="s">
        <v>34822</v>
      </c>
      <c r="C24858" s="8">
        <v>1616.3180000000002</v>
      </c>
      <c r="D24858" s="23">
        <f t="shared" si="388"/>
        <v>1346.9316666666668</v>
      </c>
    </row>
    <row r="24859" spans="1:4" ht="11.1" customHeight="1" outlineLevel="1" x14ac:dyDescent="0.2">
      <c r="A24859" s="9">
        <v>4935981</v>
      </c>
      <c r="B24859" s="5" t="s">
        <v>1024</v>
      </c>
      <c r="C24859" s="11">
        <v>2659.3599999999997</v>
      </c>
      <c r="D24859" s="23">
        <f t="shared" si="388"/>
        <v>2216.1333333333328</v>
      </c>
    </row>
    <row r="24860" spans="1:4" ht="11.1" customHeight="1" outlineLevel="1" x14ac:dyDescent="0.2">
      <c r="A24860" s="9">
        <v>4935982</v>
      </c>
      <c r="B24860" s="5" t="s">
        <v>1024</v>
      </c>
      <c r="C24860" s="11">
        <v>2659.3599999999997</v>
      </c>
      <c r="D24860" s="23">
        <f t="shared" si="388"/>
        <v>2216.1333333333328</v>
      </c>
    </row>
    <row r="24861" spans="1:4" ht="11.1" customHeight="1" outlineLevel="1" x14ac:dyDescent="0.2">
      <c r="A24861" s="9">
        <v>4936080</v>
      </c>
      <c r="B24861" s="5" t="s">
        <v>34823</v>
      </c>
      <c r="C24861" s="6">
        <v>166.63900000000001</v>
      </c>
      <c r="D24861" s="23">
        <f t="shared" si="388"/>
        <v>138.86583333333334</v>
      </c>
    </row>
    <row r="24862" spans="1:4" ht="11.1" customHeight="1" outlineLevel="1" x14ac:dyDescent="0.2">
      <c r="A24862" s="14" t="s">
        <v>34824</v>
      </c>
      <c r="B24862" s="5" t="s">
        <v>1034</v>
      </c>
      <c r="C24862" s="8">
        <v>312464.98800000001</v>
      </c>
      <c r="D24862" s="23">
        <f t="shared" si="388"/>
        <v>260387.49000000002</v>
      </c>
    </row>
    <row r="24863" spans="1:4" ht="11.1" customHeight="1" outlineLevel="1" x14ac:dyDescent="0.2">
      <c r="A24863" s="9">
        <v>4937597</v>
      </c>
      <c r="B24863" s="5" t="s">
        <v>1545</v>
      </c>
      <c r="C24863" s="8">
        <v>13191.012999999999</v>
      </c>
      <c r="D24863" s="23">
        <f t="shared" si="388"/>
        <v>10992.510833333332</v>
      </c>
    </row>
    <row r="24864" spans="1:4" ht="11.1" customHeight="1" outlineLevel="1" x14ac:dyDescent="0.2">
      <c r="A24864" s="9">
        <v>4938005</v>
      </c>
      <c r="B24864" s="5" t="s">
        <v>1021</v>
      </c>
      <c r="C24864" s="8">
        <v>19400.831999999999</v>
      </c>
      <c r="D24864" s="23">
        <f t="shared" si="388"/>
        <v>16167.359999999999</v>
      </c>
    </row>
    <row r="24865" spans="1:4" ht="11.1" customHeight="1" outlineLevel="1" x14ac:dyDescent="0.2">
      <c r="A24865" s="9">
        <v>4939588</v>
      </c>
      <c r="B24865" s="5" t="s">
        <v>34825</v>
      </c>
      <c r="C24865" s="8">
        <v>5028.2209999999995</v>
      </c>
      <c r="D24865" s="23">
        <f t="shared" si="388"/>
        <v>4190.1841666666669</v>
      </c>
    </row>
    <row r="24866" spans="1:4" ht="11.1" customHeight="1" outlineLevel="1" x14ac:dyDescent="0.2">
      <c r="A24866" s="9">
        <v>49456</v>
      </c>
      <c r="B24866" s="5" t="s">
        <v>34826</v>
      </c>
      <c r="C24866" s="8">
        <v>4270.4750000000004</v>
      </c>
      <c r="D24866" s="23">
        <f t="shared" si="388"/>
        <v>3558.729166666667</v>
      </c>
    </row>
    <row r="24867" spans="1:4" ht="33" customHeight="1" outlineLevel="1" x14ac:dyDescent="0.2">
      <c r="A24867" s="14" t="s">
        <v>34827</v>
      </c>
      <c r="B24867" s="5" t="s">
        <v>34828</v>
      </c>
      <c r="C24867" s="8">
        <v>1692.482</v>
      </c>
      <c r="D24867" s="23">
        <f t="shared" si="388"/>
        <v>1410.4016666666669</v>
      </c>
    </row>
    <row r="24868" spans="1:4" ht="11.1" customHeight="1" outlineLevel="1" x14ac:dyDescent="0.2">
      <c r="A24868" s="9">
        <v>4955860</v>
      </c>
      <c r="B24868" s="5" t="s">
        <v>34829</v>
      </c>
      <c r="C24868" s="8">
        <v>30098.474999999999</v>
      </c>
      <c r="D24868" s="23">
        <f t="shared" si="388"/>
        <v>25082.0625</v>
      </c>
    </row>
    <row r="24869" spans="1:4" ht="11.1" customHeight="1" outlineLevel="1" x14ac:dyDescent="0.2">
      <c r="A24869" s="9">
        <v>4980292</v>
      </c>
      <c r="B24869" s="5" t="s">
        <v>1024</v>
      </c>
      <c r="C24869" s="8">
        <v>4325.7060000000001</v>
      </c>
      <c r="D24869" s="23">
        <f t="shared" si="388"/>
        <v>3604.7550000000001</v>
      </c>
    </row>
    <row r="24870" spans="1:4" ht="11.1" customHeight="1" outlineLevel="1" x14ac:dyDescent="0.2">
      <c r="A24870" s="9">
        <v>4981336</v>
      </c>
      <c r="B24870" s="5" t="s">
        <v>34830</v>
      </c>
      <c r="C24870" s="8">
        <v>24941.367000000002</v>
      </c>
      <c r="D24870" s="23">
        <f t="shared" si="388"/>
        <v>20784.4725</v>
      </c>
    </row>
    <row r="24871" spans="1:4" ht="11.1" customHeight="1" outlineLevel="1" x14ac:dyDescent="0.2">
      <c r="A24871" s="14" t="s">
        <v>34831</v>
      </c>
      <c r="B24871" s="5" t="s">
        <v>1018</v>
      </c>
      <c r="C24871" s="8">
        <v>24381.411999999997</v>
      </c>
      <c r="D24871" s="23">
        <f t="shared" si="388"/>
        <v>20317.843333333331</v>
      </c>
    </row>
    <row r="24872" spans="1:4" ht="11.1" customHeight="1" outlineLevel="1" x14ac:dyDescent="0.2">
      <c r="A24872" s="9">
        <v>49910</v>
      </c>
      <c r="B24872" s="5" t="s">
        <v>34832</v>
      </c>
      <c r="C24872" s="6">
        <v>339.76799999999997</v>
      </c>
      <c r="D24872" s="23">
        <f t="shared" si="388"/>
        <v>283.14</v>
      </c>
    </row>
    <row r="24873" spans="1:4" ht="11.1" customHeight="1" outlineLevel="1" x14ac:dyDescent="0.2">
      <c r="A24873" s="9">
        <v>49911</v>
      </c>
      <c r="B24873" s="5" t="s">
        <v>34833</v>
      </c>
      <c r="C24873" s="8">
        <v>1261.9749999999999</v>
      </c>
      <c r="D24873" s="23">
        <f t="shared" si="388"/>
        <v>1051.6458333333333</v>
      </c>
    </row>
    <row r="24874" spans="1:4" ht="11.1" customHeight="1" outlineLevel="1" x14ac:dyDescent="0.2">
      <c r="A24874" s="9">
        <v>4992135</v>
      </c>
      <c r="B24874" s="5" t="s">
        <v>1414</v>
      </c>
      <c r="C24874" s="8">
        <v>40528.114000000001</v>
      </c>
      <c r="D24874" s="23">
        <f t="shared" si="388"/>
        <v>33773.428333333337</v>
      </c>
    </row>
    <row r="24875" spans="1:4" ht="11.1" customHeight="1" outlineLevel="1" x14ac:dyDescent="0.2">
      <c r="A24875" s="14" t="s">
        <v>34834</v>
      </c>
      <c r="B24875" s="5" t="s">
        <v>1962</v>
      </c>
      <c r="C24875" s="6">
        <v>555.346</v>
      </c>
      <c r="D24875" s="23">
        <f t="shared" si="388"/>
        <v>462.7883333333333</v>
      </c>
    </row>
    <row r="24876" spans="1:4" ht="11.1" customHeight="1" outlineLevel="1" x14ac:dyDescent="0.2">
      <c r="A24876" s="14" t="s">
        <v>34835</v>
      </c>
      <c r="B24876" s="5" t="s">
        <v>34836</v>
      </c>
      <c r="C24876" s="8">
        <v>1452.3629999999998</v>
      </c>
      <c r="D24876" s="23">
        <f t="shared" si="388"/>
        <v>1210.3025</v>
      </c>
    </row>
    <row r="24877" spans="1:4" ht="11.1" customHeight="1" outlineLevel="1" x14ac:dyDescent="0.2">
      <c r="A24877" s="9">
        <v>501316953</v>
      </c>
      <c r="B24877" s="5" t="s">
        <v>7812</v>
      </c>
      <c r="C24877" s="8">
        <v>12177.616</v>
      </c>
      <c r="D24877" s="23">
        <f t="shared" si="388"/>
        <v>10148.013333333334</v>
      </c>
    </row>
    <row r="24878" spans="1:4" ht="11.1" customHeight="1" outlineLevel="1" x14ac:dyDescent="0.2">
      <c r="A24878" s="9">
        <v>501324075</v>
      </c>
      <c r="B24878" s="5" t="s">
        <v>7809</v>
      </c>
      <c r="C24878" s="8">
        <v>5368.8689999999997</v>
      </c>
      <c r="D24878" s="23">
        <f t="shared" si="388"/>
        <v>4474.0574999999999</v>
      </c>
    </row>
    <row r="24879" spans="1:4" ht="11.1" customHeight="1" outlineLevel="1" x14ac:dyDescent="0.2">
      <c r="A24879" s="9">
        <v>50500003</v>
      </c>
      <c r="B24879" s="5" t="s">
        <v>34837</v>
      </c>
      <c r="C24879" s="8">
        <v>11296.373</v>
      </c>
      <c r="D24879" s="23">
        <f t="shared" si="388"/>
        <v>9413.6441666666669</v>
      </c>
    </row>
    <row r="24880" spans="1:4" ht="11.1" customHeight="1" outlineLevel="1" x14ac:dyDescent="0.2">
      <c r="A24880" s="9">
        <v>505598</v>
      </c>
      <c r="B24880" s="5" t="s">
        <v>34838</v>
      </c>
      <c r="C24880" s="8">
        <v>2279.893</v>
      </c>
      <c r="D24880" s="23">
        <f t="shared" si="388"/>
        <v>1899.9108333333331</v>
      </c>
    </row>
    <row r="24881" spans="1:4" ht="21.95" customHeight="1" outlineLevel="1" x14ac:dyDescent="0.2">
      <c r="A24881" s="14" t="s">
        <v>34839</v>
      </c>
      <c r="B24881" s="5" t="s">
        <v>12149</v>
      </c>
      <c r="C24881" s="8">
        <v>2168.0120000000002</v>
      </c>
      <c r="D24881" s="23">
        <f t="shared" si="388"/>
        <v>1806.6766666666667</v>
      </c>
    </row>
    <row r="24882" spans="1:4" ht="11.1" customHeight="1" outlineLevel="1" x14ac:dyDescent="0.2">
      <c r="A24882" s="14" t="s">
        <v>34840</v>
      </c>
      <c r="B24882" s="5" t="s">
        <v>34841</v>
      </c>
      <c r="C24882" s="8">
        <v>4861.7250000000004</v>
      </c>
      <c r="D24882" s="23">
        <f t="shared" si="388"/>
        <v>4051.4375000000005</v>
      </c>
    </row>
    <row r="24883" spans="1:4" ht="11.1" customHeight="1" outlineLevel="1" x14ac:dyDescent="0.2">
      <c r="A24883" s="9">
        <v>5246023349</v>
      </c>
      <c r="B24883" s="5" t="s">
        <v>34842</v>
      </c>
      <c r="C24883" s="6">
        <v>269.98399999999998</v>
      </c>
      <c r="D24883" s="23">
        <f t="shared" si="388"/>
        <v>224.98666666666665</v>
      </c>
    </row>
    <row r="24884" spans="1:4" ht="11.1" customHeight="1" outlineLevel="1" x14ac:dyDescent="0.2">
      <c r="A24884" s="9">
        <v>5246037000</v>
      </c>
      <c r="B24884" s="5" t="s">
        <v>34843</v>
      </c>
      <c r="C24884" s="6">
        <v>111.166</v>
      </c>
      <c r="D24884" s="23">
        <f t="shared" si="388"/>
        <v>92.638333333333335</v>
      </c>
    </row>
    <row r="24885" spans="1:4" ht="11.1" customHeight="1" outlineLevel="1" x14ac:dyDescent="0.2">
      <c r="A24885" s="9">
        <v>5246037100</v>
      </c>
      <c r="B24885" s="5" t="s">
        <v>34844</v>
      </c>
      <c r="C24885" s="6">
        <v>121.96799999999999</v>
      </c>
      <c r="D24885" s="23">
        <f t="shared" si="388"/>
        <v>101.64</v>
      </c>
    </row>
    <row r="24886" spans="1:4" ht="21.95" customHeight="1" outlineLevel="1" x14ac:dyDescent="0.2">
      <c r="A24886" s="14" t="s">
        <v>34845</v>
      </c>
      <c r="B24886" s="5" t="s">
        <v>34846</v>
      </c>
      <c r="C24886" s="11">
        <v>13305.820000000002</v>
      </c>
      <c r="D24886" s="23">
        <f t="shared" si="388"/>
        <v>11088.183333333336</v>
      </c>
    </row>
    <row r="24887" spans="1:4" ht="11.1" customHeight="1" outlineLevel="1" x14ac:dyDescent="0.2">
      <c r="A24887" s="14" t="s">
        <v>34847</v>
      </c>
      <c r="B24887" s="5" t="s">
        <v>1634</v>
      </c>
      <c r="C24887" s="8">
        <v>104985.52899999999</v>
      </c>
      <c r="D24887" s="23">
        <f t="shared" si="388"/>
        <v>87487.940833333341</v>
      </c>
    </row>
    <row r="24888" spans="1:4" ht="11.1" customHeight="1" outlineLevel="1" x14ac:dyDescent="0.2">
      <c r="A24888" s="14" t="s">
        <v>34848</v>
      </c>
      <c r="B24888" s="5" t="s">
        <v>34849</v>
      </c>
      <c r="C24888" s="8">
        <v>2845.8539999999998</v>
      </c>
      <c r="D24888" s="23">
        <f t="shared" si="388"/>
        <v>2371.5449999999996</v>
      </c>
    </row>
    <row r="24889" spans="1:4" ht="11.1" customHeight="1" outlineLevel="1" x14ac:dyDescent="0.2">
      <c r="A24889" s="9">
        <v>5264181</v>
      </c>
      <c r="B24889" s="5" t="s">
        <v>7610</v>
      </c>
      <c r="C24889" s="6">
        <v>445.14800000000002</v>
      </c>
      <c r="D24889" s="23">
        <f t="shared" si="388"/>
        <v>370.95666666666671</v>
      </c>
    </row>
    <row r="24890" spans="1:4" ht="11.1" customHeight="1" outlineLevel="1" x14ac:dyDescent="0.2">
      <c r="A24890" s="9">
        <v>5266422</v>
      </c>
      <c r="B24890" s="5" t="s">
        <v>1616</v>
      </c>
      <c r="C24890" s="6">
        <v>373.30700000000002</v>
      </c>
      <c r="D24890" s="23">
        <f t="shared" si="388"/>
        <v>311.0891666666667</v>
      </c>
    </row>
    <row r="24891" spans="1:4" ht="11.1" customHeight="1" outlineLevel="1" x14ac:dyDescent="0.2">
      <c r="A24891" s="9">
        <v>5268682</v>
      </c>
      <c r="B24891" s="5" t="s">
        <v>33216</v>
      </c>
      <c r="C24891" s="6">
        <v>465.82800000000003</v>
      </c>
      <c r="D24891" s="23">
        <f t="shared" si="388"/>
        <v>388.19</v>
      </c>
    </row>
    <row r="24892" spans="1:4" ht="11.1" customHeight="1" outlineLevel="1" x14ac:dyDescent="0.2">
      <c r="A24892" s="14" t="s">
        <v>34850</v>
      </c>
      <c r="B24892" s="5" t="s">
        <v>22690</v>
      </c>
      <c r="C24892" s="8">
        <v>9376.8729999999996</v>
      </c>
      <c r="D24892" s="23">
        <f t="shared" si="388"/>
        <v>7814.060833333333</v>
      </c>
    </row>
    <row r="24893" spans="1:4" ht="21.95" customHeight="1" outlineLevel="1" x14ac:dyDescent="0.2">
      <c r="A24893" s="14" t="s">
        <v>34851</v>
      </c>
      <c r="B24893" s="5" t="s">
        <v>19050</v>
      </c>
      <c r="C24893" s="8">
        <v>4356.3410000000003</v>
      </c>
      <c r="D24893" s="23">
        <f t="shared" si="388"/>
        <v>3630.2841666666668</v>
      </c>
    </row>
    <row r="24894" spans="1:4" ht="11.1" customHeight="1" outlineLevel="1" x14ac:dyDescent="0.2">
      <c r="A24894" s="14" t="s">
        <v>34852</v>
      </c>
      <c r="B24894" s="5" t="s">
        <v>1006</v>
      </c>
      <c r="C24894" s="6">
        <v>161.56799999999998</v>
      </c>
      <c r="D24894" s="23">
        <f t="shared" si="388"/>
        <v>134.63999999999999</v>
      </c>
    </row>
    <row r="24895" spans="1:4" ht="11.1" customHeight="1" outlineLevel="1" x14ac:dyDescent="0.2">
      <c r="A24895" s="14" t="s">
        <v>34853</v>
      </c>
      <c r="B24895" s="5" t="s">
        <v>1202</v>
      </c>
      <c r="C24895" s="6">
        <v>24.629000000000001</v>
      </c>
      <c r="D24895" s="23">
        <f t="shared" si="388"/>
        <v>20.524166666666666</v>
      </c>
    </row>
    <row r="24896" spans="1:4" ht="21.95" customHeight="1" outlineLevel="1" x14ac:dyDescent="0.2">
      <c r="A24896" s="14" t="s">
        <v>34854</v>
      </c>
      <c r="B24896" s="5" t="s">
        <v>1006</v>
      </c>
      <c r="C24896" s="6">
        <v>36.904999999999994</v>
      </c>
      <c r="D24896" s="23">
        <f t="shared" si="388"/>
        <v>30.754166666666663</v>
      </c>
    </row>
    <row r="24897" spans="1:4" ht="33" customHeight="1" outlineLevel="1" x14ac:dyDescent="0.2">
      <c r="A24897" s="14" t="s">
        <v>34855</v>
      </c>
      <c r="B24897" s="5" t="s">
        <v>26476</v>
      </c>
      <c r="C24897" s="10">
        <v>333.52</v>
      </c>
      <c r="D24897" s="23">
        <f t="shared" si="388"/>
        <v>277.93333333333334</v>
      </c>
    </row>
    <row r="24898" spans="1:4" ht="21.95" customHeight="1" outlineLevel="1" x14ac:dyDescent="0.2">
      <c r="A24898" s="14" t="s">
        <v>34856</v>
      </c>
      <c r="B24898" s="5" t="s">
        <v>34857</v>
      </c>
      <c r="C24898" s="11">
        <v>8951.91</v>
      </c>
      <c r="D24898" s="23">
        <f t="shared" si="388"/>
        <v>7459.9250000000002</v>
      </c>
    </row>
    <row r="24899" spans="1:4" ht="21.95" customHeight="1" outlineLevel="1" x14ac:dyDescent="0.2">
      <c r="A24899" s="14" t="s">
        <v>34858</v>
      </c>
      <c r="B24899" s="5" t="s">
        <v>34859</v>
      </c>
      <c r="C24899" s="8">
        <v>9462.1779999999999</v>
      </c>
      <c r="D24899" s="23">
        <f t="shared" si="388"/>
        <v>7885.1483333333335</v>
      </c>
    </row>
    <row r="24900" spans="1:4" ht="21.95" customHeight="1" outlineLevel="1" x14ac:dyDescent="0.2">
      <c r="A24900" s="14" t="s">
        <v>34860</v>
      </c>
      <c r="B24900" s="5" t="s">
        <v>34861</v>
      </c>
      <c r="C24900" s="8">
        <v>1286.857</v>
      </c>
      <c r="D24900" s="23">
        <f t="shared" ref="D24900:D24963" si="389">C24900*100/120</f>
        <v>1072.3808333333334</v>
      </c>
    </row>
    <row r="24901" spans="1:4" ht="21.95" customHeight="1" outlineLevel="1" x14ac:dyDescent="0.2">
      <c r="A24901" s="14" t="s">
        <v>34862</v>
      </c>
      <c r="B24901" s="5" t="s">
        <v>34861</v>
      </c>
      <c r="C24901" s="8">
        <v>1801.5909999999999</v>
      </c>
      <c r="D24901" s="23">
        <f t="shared" si="389"/>
        <v>1501.3258333333331</v>
      </c>
    </row>
    <row r="24902" spans="1:4" ht="21.95" customHeight="1" outlineLevel="1" x14ac:dyDescent="0.2">
      <c r="A24902" s="14" t="s">
        <v>34863</v>
      </c>
      <c r="B24902" s="5" t="s">
        <v>34864</v>
      </c>
      <c r="C24902" s="8">
        <v>1385.395</v>
      </c>
      <c r="D24902" s="23">
        <f t="shared" si="389"/>
        <v>1154.4958333333334</v>
      </c>
    </row>
    <row r="24903" spans="1:4" ht="21.95" customHeight="1" outlineLevel="1" x14ac:dyDescent="0.2">
      <c r="A24903" s="14" t="s">
        <v>34865</v>
      </c>
      <c r="B24903" s="5" t="s">
        <v>25968</v>
      </c>
      <c r="C24903" s="11">
        <v>1284.25</v>
      </c>
      <c r="D24903" s="23">
        <f t="shared" si="389"/>
        <v>1070.2083333333333</v>
      </c>
    </row>
    <row r="24904" spans="1:4" ht="21.95" customHeight="1" outlineLevel="1" x14ac:dyDescent="0.2">
      <c r="A24904" s="14" t="s">
        <v>34866</v>
      </c>
      <c r="B24904" s="5" t="s">
        <v>25834</v>
      </c>
      <c r="C24904" s="11">
        <v>4471.3900000000003</v>
      </c>
      <c r="D24904" s="23">
        <f t="shared" si="389"/>
        <v>3726.1583333333338</v>
      </c>
    </row>
    <row r="24905" spans="1:4" ht="21.95" customHeight="1" outlineLevel="1" x14ac:dyDescent="0.2">
      <c r="A24905" s="14" t="s">
        <v>34867</v>
      </c>
      <c r="B24905" s="5" t="s">
        <v>34868</v>
      </c>
      <c r="C24905" s="8">
        <v>3406.931</v>
      </c>
      <c r="D24905" s="23">
        <f t="shared" si="389"/>
        <v>2839.1091666666666</v>
      </c>
    </row>
    <row r="24906" spans="1:4" ht="21.95" customHeight="1" outlineLevel="1" x14ac:dyDescent="0.2">
      <c r="A24906" s="14" t="s">
        <v>34869</v>
      </c>
      <c r="B24906" s="5" t="s">
        <v>26059</v>
      </c>
      <c r="C24906" s="8">
        <v>7698.0420000000004</v>
      </c>
      <c r="D24906" s="23">
        <f t="shared" si="389"/>
        <v>6415.0350000000008</v>
      </c>
    </row>
    <row r="24907" spans="1:4" ht="21.95" customHeight="1" outlineLevel="1" x14ac:dyDescent="0.2">
      <c r="A24907" s="14" t="s">
        <v>34870</v>
      </c>
      <c r="B24907" s="5" t="s">
        <v>34871</v>
      </c>
      <c r="C24907" s="8">
        <v>12592.382000000001</v>
      </c>
      <c r="D24907" s="23">
        <f t="shared" si="389"/>
        <v>10493.651666666668</v>
      </c>
    </row>
    <row r="24908" spans="1:4" ht="21.95" customHeight="1" outlineLevel="1" x14ac:dyDescent="0.2">
      <c r="A24908" s="14" t="s">
        <v>34872</v>
      </c>
      <c r="B24908" s="5" t="s">
        <v>27275</v>
      </c>
      <c r="C24908" s="8">
        <v>9419.3330000000005</v>
      </c>
      <c r="D24908" s="23">
        <f t="shared" si="389"/>
        <v>7849.4441666666671</v>
      </c>
    </row>
    <row r="24909" spans="1:4" ht="21.95" customHeight="1" outlineLevel="1" x14ac:dyDescent="0.2">
      <c r="A24909" s="14" t="s">
        <v>34873</v>
      </c>
      <c r="B24909" s="5" t="s">
        <v>34874</v>
      </c>
      <c r="C24909" s="8">
        <v>4730.2529999999997</v>
      </c>
      <c r="D24909" s="23">
        <f t="shared" si="389"/>
        <v>3941.8775000000001</v>
      </c>
    </row>
    <row r="24910" spans="1:4" ht="21.95" customHeight="1" outlineLevel="1" x14ac:dyDescent="0.2">
      <c r="A24910" s="14" t="s">
        <v>34875</v>
      </c>
      <c r="B24910" s="5" t="s">
        <v>27953</v>
      </c>
      <c r="C24910" s="11">
        <v>1585.65</v>
      </c>
      <c r="D24910" s="23">
        <f t="shared" si="389"/>
        <v>1321.375</v>
      </c>
    </row>
    <row r="24911" spans="1:4" ht="21.95" customHeight="1" outlineLevel="1" x14ac:dyDescent="0.2">
      <c r="A24911" s="14" t="s">
        <v>34876</v>
      </c>
      <c r="B24911" s="5" t="s">
        <v>27955</v>
      </c>
      <c r="C24911" s="8">
        <v>1834.1290000000001</v>
      </c>
      <c r="D24911" s="23">
        <f t="shared" si="389"/>
        <v>1528.4408333333336</v>
      </c>
    </row>
    <row r="24912" spans="1:4" ht="33" customHeight="1" outlineLevel="1" x14ac:dyDescent="0.2">
      <c r="A24912" s="14" t="s">
        <v>34877</v>
      </c>
      <c r="B24912" s="5" t="s">
        <v>26476</v>
      </c>
      <c r="C24912" s="6">
        <v>89.881</v>
      </c>
      <c r="D24912" s="23">
        <f t="shared" si="389"/>
        <v>74.900833333333338</v>
      </c>
    </row>
    <row r="24913" spans="1:4" ht="33" customHeight="1" outlineLevel="1" x14ac:dyDescent="0.2">
      <c r="A24913" s="14" t="s">
        <v>34878</v>
      </c>
      <c r="B24913" s="5" t="s">
        <v>26476</v>
      </c>
      <c r="C24913" s="6">
        <v>121.27500000000001</v>
      </c>
      <c r="D24913" s="23">
        <f t="shared" si="389"/>
        <v>101.0625</v>
      </c>
    </row>
    <row r="24914" spans="1:4" ht="33" customHeight="1" outlineLevel="1" x14ac:dyDescent="0.2">
      <c r="A24914" s="14" t="s">
        <v>34879</v>
      </c>
      <c r="B24914" s="5" t="s">
        <v>34880</v>
      </c>
      <c r="C24914" s="6">
        <v>117.304</v>
      </c>
      <c r="D24914" s="23">
        <f t="shared" si="389"/>
        <v>97.75333333333333</v>
      </c>
    </row>
    <row r="24915" spans="1:4" ht="33" customHeight="1" outlineLevel="1" x14ac:dyDescent="0.2">
      <c r="A24915" s="14" t="s">
        <v>34881</v>
      </c>
      <c r="B24915" s="5" t="s">
        <v>34882</v>
      </c>
      <c r="C24915" s="6">
        <v>123.44200000000001</v>
      </c>
      <c r="D24915" s="23">
        <f t="shared" si="389"/>
        <v>102.86833333333334</v>
      </c>
    </row>
    <row r="24916" spans="1:4" ht="11.1" customHeight="1" outlineLevel="1" x14ac:dyDescent="0.2">
      <c r="A24916" s="14" t="s">
        <v>34883</v>
      </c>
      <c r="B24916" s="5" t="s">
        <v>34884</v>
      </c>
      <c r="C24916" s="8">
        <v>1240.712</v>
      </c>
      <c r="D24916" s="23">
        <f t="shared" si="389"/>
        <v>1033.9266666666667</v>
      </c>
    </row>
    <row r="24917" spans="1:4" ht="33" customHeight="1" outlineLevel="1" x14ac:dyDescent="0.2">
      <c r="A24917" s="14" t="s">
        <v>34885</v>
      </c>
      <c r="B24917" s="5" t="s">
        <v>28998</v>
      </c>
      <c r="C24917" s="6">
        <v>851.11400000000003</v>
      </c>
      <c r="D24917" s="23">
        <f t="shared" si="389"/>
        <v>709.26166666666677</v>
      </c>
    </row>
    <row r="24918" spans="1:4" ht="11.1" customHeight="1" outlineLevel="1" x14ac:dyDescent="0.2">
      <c r="A24918" s="14" t="s">
        <v>34886</v>
      </c>
      <c r="B24918" s="5" t="s">
        <v>34887</v>
      </c>
      <c r="C24918" s="11">
        <v>1249.3799999999999</v>
      </c>
      <c r="D24918" s="23">
        <f t="shared" si="389"/>
        <v>1041.1499999999999</v>
      </c>
    </row>
    <row r="24919" spans="1:4" ht="21.95" customHeight="1" outlineLevel="1" x14ac:dyDescent="0.2">
      <c r="A24919" s="14" t="s">
        <v>34888</v>
      </c>
      <c r="B24919" s="5" t="s">
        <v>34889</v>
      </c>
      <c r="C24919" s="6">
        <v>293.447</v>
      </c>
      <c r="D24919" s="23">
        <f t="shared" si="389"/>
        <v>244.53916666666666</v>
      </c>
    </row>
    <row r="24920" spans="1:4" ht="21.95" customHeight="1" outlineLevel="1" x14ac:dyDescent="0.2">
      <c r="A24920" s="14" t="s">
        <v>34890</v>
      </c>
      <c r="B24920" s="5" t="s">
        <v>34891</v>
      </c>
      <c r="C24920" s="8">
        <v>1663.2439999999999</v>
      </c>
      <c r="D24920" s="23">
        <f t="shared" si="389"/>
        <v>1386.0366666666666</v>
      </c>
    </row>
    <row r="24921" spans="1:4" ht="21.95" customHeight="1" outlineLevel="1" x14ac:dyDescent="0.2">
      <c r="A24921" s="14" t="s">
        <v>34892</v>
      </c>
      <c r="B24921" s="5" t="s">
        <v>34893</v>
      </c>
      <c r="C24921" s="6">
        <v>377.916</v>
      </c>
      <c r="D24921" s="23">
        <f t="shared" si="389"/>
        <v>314.93</v>
      </c>
    </row>
    <row r="24922" spans="1:4" ht="21.95" customHeight="1" outlineLevel="1" x14ac:dyDescent="0.2">
      <c r="A24922" s="14" t="s">
        <v>34894</v>
      </c>
      <c r="B24922" s="5" t="s">
        <v>34895</v>
      </c>
      <c r="C24922" s="8">
        <v>2229.3919999999998</v>
      </c>
      <c r="D24922" s="23">
        <f t="shared" si="389"/>
        <v>1857.8266666666666</v>
      </c>
    </row>
    <row r="24923" spans="1:4" ht="21.95" customHeight="1" outlineLevel="1" x14ac:dyDescent="0.2">
      <c r="A24923" s="9">
        <v>5301009</v>
      </c>
      <c r="B24923" s="5" t="s">
        <v>3102</v>
      </c>
      <c r="C24923" s="8">
        <v>60582.873999999996</v>
      </c>
      <c r="D24923" s="23">
        <f t="shared" si="389"/>
        <v>50485.728333333325</v>
      </c>
    </row>
    <row r="24924" spans="1:4" ht="21.95" customHeight="1" outlineLevel="1" x14ac:dyDescent="0.2">
      <c r="A24924" s="14" t="s">
        <v>34896</v>
      </c>
      <c r="B24924" s="5" t="s">
        <v>34897</v>
      </c>
      <c r="C24924" s="6">
        <v>453.37600000000003</v>
      </c>
      <c r="D24924" s="23">
        <f t="shared" si="389"/>
        <v>377.81333333333339</v>
      </c>
    </row>
    <row r="24925" spans="1:4" ht="11.1" customHeight="1" outlineLevel="1" x14ac:dyDescent="0.2">
      <c r="A24925" s="9">
        <v>5308708</v>
      </c>
      <c r="B24925" s="5" t="s">
        <v>34898</v>
      </c>
      <c r="C24925" s="8">
        <v>15963.012999999999</v>
      </c>
      <c r="D24925" s="23">
        <f t="shared" si="389"/>
        <v>13302.510833333332</v>
      </c>
    </row>
    <row r="24926" spans="1:4" ht="21.95" customHeight="1" outlineLevel="1" x14ac:dyDescent="0.2">
      <c r="A24926" s="14" t="s">
        <v>34899</v>
      </c>
      <c r="B24926" s="5" t="s">
        <v>34900</v>
      </c>
      <c r="C24926" s="6">
        <v>8.5579999999999998</v>
      </c>
      <c r="D24926" s="23">
        <f t="shared" si="389"/>
        <v>7.1316666666666659</v>
      </c>
    </row>
    <row r="24927" spans="1:4" ht="11.1" customHeight="1" outlineLevel="1" x14ac:dyDescent="0.2">
      <c r="A24927" s="14" t="s">
        <v>34901</v>
      </c>
      <c r="B24927" s="5" t="s">
        <v>34902</v>
      </c>
      <c r="C24927" s="6">
        <v>61.412999999999997</v>
      </c>
      <c r="D24927" s="23">
        <f t="shared" si="389"/>
        <v>51.177499999999995</v>
      </c>
    </row>
    <row r="24928" spans="1:4" ht="11.1" customHeight="1" outlineLevel="1" x14ac:dyDescent="0.2">
      <c r="A24928" s="14" t="s">
        <v>34903</v>
      </c>
      <c r="B24928" s="5" t="s">
        <v>34904</v>
      </c>
      <c r="C24928" s="6">
        <v>764.02700000000004</v>
      </c>
      <c r="D24928" s="23">
        <f t="shared" si="389"/>
        <v>636.68916666666678</v>
      </c>
    </row>
    <row r="24929" spans="1:4" ht="11.1" customHeight="1" outlineLevel="1" x14ac:dyDescent="0.2">
      <c r="A24929" s="14" t="s">
        <v>34905</v>
      </c>
      <c r="B24929" s="5" t="s">
        <v>2011</v>
      </c>
      <c r="C24929" s="6">
        <v>180.02600000000001</v>
      </c>
      <c r="D24929" s="23">
        <f t="shared" si="389"/>
        <v>150.02166666666668</v>
      </c>
    </row>
    <row r="24930" spans="1:4" ht="11.1" customHeight="1" outlineLevel="1" x14ac:dyDescent="0.2">
      <c r="A24930" s="14" t="s">
        <v>34906</v>
      </c>
      <c r="B24930" s="5" t="s">
        <v>34907</v>
      </c>
      <c r="C24930" s="6">
        <v>602.404</v>
      </c>
      <c r="D24930" s="23">
        <f t="shared" si="389"/>
        <v>502.00333333333333</v>
      </c>
    </row>
    <row r="24931" spans="1:4" ht="11.1" customHeight="1" outlineLevel="1" x14ac:dyDescent="0.2">
      <c r="A24931" s="14" t="s">
        <v>34908</v>
      </c>
      <c r="B24931" s="5" t="s">
        <v>34909</v>
      </c>
      <c r="C24931" s="11">
        <v>2240.2599999999998</v>
      </c>
      <c r="D24931" s="23">
        <f t="shared" si="389"/>
        <v>1866.883333333333</v>
      </c>
    </row>
    <row r="24932" spans="1:4" ht="21.95" customHeight="1" outlineLevel="1" x14ac:dyDescent="0.2">
      <c r="A24932" s="14" t="s">
        <v>34910</v>
      </c>
      <c r="B24932" s="5" t="s">
        <v>1514</v>
      </c>
      <c r="C24932" s="6">
        <v>190.80600000000001</v>
      </c>
      <c r="D24932" s="23">
        <f t="shared" si="389"/>
        <v>159.00500000000002</v>
      </c>
    </row>
    <row r="24933" spans="1:4" ht="21.95" customHeight="1" outlineLevel="1" x14ac:dyDescent="0.2">
      <c r="A24933" s="14" t="s">
        <v>34911</v>
      </c>
      <c r="B24933" s="5" t="s">
        <v>34912</v>
      </c>
      <c r="C24933" s="10">
        <v>275.11</v>
      </c>
      <c r="D24933" s="23">
        <f t="shared" si="389"/>
        <v>229.25833333333333</v>
      </c>
    </row>
    <row r="24934" spans="1:4" ht="21.95" customHeight="1" outlineLevel="1" x14ac:dyDescent="0.2">
      <c r="A24934" s="14" t="s">
        <v>34913</v>
      </c>
      <c r="B24934" s="5" t="s">
        <v>34914</v>
      </c>
      <c r="C24934" s="6">
        <v>9.3829999999999991</v>
      </c>
      <c r="D24934" s="23">
        <f t="shared" si="389"/>
        <v>7.8191666666666659</v>
      </c>
    </row>
    <row r="24935" spans="1:4" ht="11.1" customHeight="1" outlineLevel="1" x14ac:dyDescent="0.2">
      <c r="A24935" s="9">
        <v>5348867</v>
      </c>
      <c r="B24935" s="5" t="s">
        <v>34915</v>
      </c>
      <c r="C24935" s="8">
        <v>53679.746999999996</v>
      </c>
      <c r="D24935" s="23">
        <f t="shared" si="389"/>
        <v>44733.12249999999</v>
      </c>
    </row>
    <row r="24936" spans="1:4" ht="21.95" customHeight="1" outlineLevel="1" x14ac:dyDescent="0.2">
      <c r="A24936" s="14" t="s">
        <v>34916</v>
      </c>
      <c r="B24936" s="5" t="s">
        <v>18601</v>
      </c>
      <c r="C24936" s="8">
        <v>6414.1990000000005</v>
      </c>
      <c r="D24936" s="23">
        <f t="shared" si="389"/>
        <v>5345.1658333333335</v>
      </c>
    </row>
    <row r="24937" spans="1:4" ht="21.95" customHeight="1" outlineLevel="1" x14ac:dyDescent="0.2">
      <c r="A24937" s="14" t="s">
        <v>34917</v>
      </c>
      <c r="B24937" s="5" t="s">
        <v>1024</v>
      </c>
      <c r="C24937" s="6">
        <v>738.07799999999997</v>
      </c>
      <c r="D24937" s="23">
        <f t="shared" si="389"/>
        <v>615.06500000000005</v>
      </c>
    </row>
    <row r="24938" spans="1:4" ht="11.1" customHeight="1" outlineLevel="1" x14ac:dyDescent="0.2">
      <c r="A24938" s="14" t="s">
        <v>34918</v>
      </c>
      <c r="B24938" s="5" t="s">
        <v>34919</v>
      </c>
      <c r="C24938" s="8">
        <v>3265.933</v>
      </c>
      <c r="D24938" s="23">
        <f t="shared" si="389"/>
        <v>2721.6108333333332</v>
      </c>
    </row>
    <row r="24939" spans="1:4" ht="11.1" customHeight="1" outlineLevel="1" x14ac:dyDescent="0.2">
      <c r="A24939" s="14" t="s">
        <v>34920</v>
      </c>
      <c r="B24939" s="5" t="s">
        <v>34921</v>
      </c>
      <c r="C24939" s="6">
        <v>6.7759999999999998</v>
      </c>
      <c r="D24939" s="23">
        <f t="shared" si="389"/>
        <v>5.6466666666666665</v>
      </c>
    </row>
    <row r="24940" spans="1:4" ht="11.1" customHeight="1" outlineLevel="1" x14ac:dyDescent="0.2">
      <c r="A24940" s="14" t="s">
        <v>34922</v>
      </c>
      <c r="B24940" s="5" t="s">
        <v>34923</v>
      </c>
      <c r="C24940" s="6">
        <v>90.893000000000001</v>
      </c>
      <c r="D24940" s="23">
        <f t="shared" si="389"/>
        <v>75.744166666666658</v>
      </c>
    </row>
    <row r="24941" spans="1:4" ht="11.1" customHeight="1" outlineLevel="1" x14ac:dyDescent="0.2">
      <c r="A24941" s="14" t="s">
        <v>34924</v>
      </c>
      <c r="B24941" s="5" t="s">
        <v>34925</v>
      </c>
      <c r="C24941" s="6">
        <v>90.893000000000001</v>
      </c>
      <c r="D24941" s="23">
        <f t="shared" si="389"/>
        <v>75.744166666666658</v>
      </c>
    </row>
    <row r="24942" spans="1:4" ht="21.95" customHeight="1" outlineLevel="1" x14ac:dyDescent="0.2">
      <c r="A24942" s="14" t="s">
        <v>34926</v>
      </c>
      <c r="B24942" s="5" t="s">
        <v>14191</v>
      </c>
      <c r="C24942" s="8">
        <v>1792.989</v>
      </c>
      <c r="D24942" s="23">
        <f t="shared" si="389"/>
        <v>1494.1575</v>
      </c>
    </row>
    <row r="24943" spans="1:4" ht="11.1" customHeight="1" outlineLevel="1" x14ac:dyDescent="0.2">
      <c r="A24943" s="14" t="s">
        <v>34927</v>
      </c>
      <c r="B24943" s="5" t="s">
        <v>1414</v>
      </c>
      <c r="C24943" s="12">
        <v>10439</v>
      </c>
      <c r="D24943" s="23">
        <f t="shared" si="389"/>
        <v>8699.1666666666661</v>
      </c>
    </row>
    <row r="24944" spans="1:4" ht="11.1" customHeight="1" outlineLevel="1" x14ac:dyDescent="0.2">
      <c r="A24944" s="14" t="s">
        <v>34928</v>
      </c>
      <c r="B24944" s="5" t="s">
        <v>34929</v>
      </c>
      <c r="C24944" s="8">
        <v>1477.7730000000001</v>
      </c>
      <c r="D24944" s="23">
        <f t="shared" si="389"/>
        <v>1231.4775000000002</v>
      </c>
    </row>
    <row r="24945" spans="1:4" ht="11.1" customHeight="1" outlineLevel="1" x14ac:dyDescent="0.2">
      <c r="A24945" s="9">
        <v>5463257400</v>
      </c>
      <c r="B24945" s="5" t="s">
        <v>34930</v>
      </c>
      <c r="C24945" s="8">
        <v>5857.4670000000006</v>
      </c>
      <c r="D24945" s="23">
        <f t="shared" si="389"/>
        <v>4881.2225000000008</v>
      </c>
    </row>
    <row r="24946" spans="1:4" ht="11.1" customHeight="1" outlineLevel="1" x14ac:dyDescent="0.2">
      <c r="A24946" s="9">
        <v>5463262100</v>
      </c>
      <c r="B24946" s="5" t="s">
        <v>34931</v>
      </c>
      <c r="C24946" s="11">
        <v>20760.629999999997</v>
      </c>
      <c r="D24946" s="23">
        <f t="shared" si="389"/>
        <v>17300.524999999998</v>
      </c>
    </row>
    <row r="24947" spans="1:4" ht="11.1" customHeight="1" outlineLevel="1" x14ac:dyDescent="0.2">
      <c r="A24947" s="9">
        <v>5478594</v>
      </c>
      <c r="B24947" s="5" t="s">
        <v>1629</v>
      </c>
      <c r="C24947" s="8">
        <v>5354.2279999999992</v>
      </c>
      <c r="D24947" s="23">
        <f t="shared" si="389"/>
        <v>4461.8566666666657</v>
      </c>
    </row>
    <row r="24948" spans="1:4" ht="11.1" customHeight="1" outlineLevel="1" x14ac:dyDescent="0.2">
      <c r="A24948" s="14" t="s">
        <v>34932</v>
      </c>
      <c r="B24948" s="5" t="s">
        <v>15560</v>
      </c>
      <c r="C24948" s="8">
        <v>5967.049</v>
      </c>
      <c r="D24948" s="23">
        <f t="shared" si="389"/>
        <v>4972.5408333333335</v>
      </c>
    </row>
    <row r="24949" spans="1:4" ht="21.95" customHeight="1" outlineLevel="1" x14ac:dyDescent="0.2">
      <c r="A24949" s="14" t="s">
        <v>34933</v>
      </c>
      <c r="B24949" s="5" t="s">
        <v>1353</v>
      </c>
      <c r="C24949" s="8">
        <v>36521.133000000002</v>
      </c>
      <c r="D24949" s="23">
        <f t="shared" si="389"/>
        <v>30434.277500000004</v>
      </c>
    </row>
    <row r="24950" spans="1:4" ht="21.95" customHeight="1" outlineLevel="1" x14ac:dyDescent="0.2">
      <c r="A24950" s="14" t="s">
        <v>34934</v>
      </c>
      <c r="B24950" s="5" t="s">
        <v>28489</v>
      </c>
      <c r="C24950" s="8">
        <v>2537.337</v>
      </c>
      <c r="D24950" s="23">
        <f t="shared" si="389"/>
        <v>2114.4475000000002</v>
      </c>
    </row>
    <row r="24951" spans="1:4" ht="21.95" customHeight="1" outlineLevel="1" x14ac:dyDescent="0.2">
      <c r="A24951" s="14" t="s">
        <v>34935</v>
      </c>
      <c r="B24951" s="5" t="s">
        <v>1024</v>
      </c>
      <c r="C24951" s="6">
        <v>387.62899999999996</v>
      </c>
      <c r="D24951" s="23">
        <f t="shared" si="389"/>
        <v>323.02416666666664</v>
      </c>
    </row>
    <row r="24952" spans="1:4" ht="21.95" customHeight="1" outlineLevel="1" x14ac:dyDescent="0.2">
      <c r="A24952" s="14" t="s">
        <v>34936</v>
      </c>
      <c r="B24952" s="5" t="s">
        <v>34937</v>
      </c>
      <c r="C24952" s="11">
        <v>51125.030000000006</v>
      </c>
      <c r="D24952" s="23">
        <f t="shared" si="389"/>
        <v>42604.191666666673</v>
      </c>
    </row>
    <row r="24953" spans="1:4" ht="21.95" customHeight="1" outlineLevel="1" x14ac:dyDescent="0.2">
      <c r="A24953" s="14" t="s">
        <v>34938</v>
      </c>
      <c r="B24953" s="5" t="s">
        <v>34939</v>
      </c>
      <c r="C24953" s="12">
        <v>30602</v>
      </c>
      <c r="D24953" s="23">
        <f t="shared" si="389"/>
        <v>25501.666666666668</v>
      </c>
    </row>
    <row r="24954" spans="1:4" ht="11.1" customHeight="1" outlineLevel="1" x14ac:dyDescent="0.2">
      <c r="A24954" s="14" t="s">
        <v>34940</v>
      </c>
      <c r="B24954" s="5" t="s">
        <v>1621</v>
      </c>
      <c r="C24954" s="6">
        <v>409.13400000000001</v>
      </c>
      <c r="D24954" s="23">
        <f t="shared" si="389"/>
        <v>340.94499999999999</v>
      </c>
    </row>
    <row r="24955" spans="1:4" ht="21.95" customHeight="1" outlineLevel="1" x14ac:dyDescent="0.2">
      <c r="A24955" s="14" t="s">
        <v>34941</v>
      </c>
      <c r="B24955" s="5" t="s">
        <v>34942</v>
      </c>
      <c r="C24955" s="8">
        <v>3839.3629999999998</v>
      </c>
      <c r="D24955" s="23">
        <f t="shared" si="389"/>
        <v>3199.4691666666668</v>
      </c>
    </row>
    <row r="24956" spans="1:4" ht="11.1" customHeight="1" outlineLevel="1" x14ac:dyDescent="0.2">
      <c r="A24956" s="14" t="s">
        <v>34943</v>
      </c>
      <c r="B24956" s="5" t="s">
        <v>34944</v>
      </c>
      <c r="C24956" s="8">
        <v>2231.5480000000002</v>
      </c>
      <c r="D24956" s="23">
        <f t="shared" si="389"/>
        <v>1859.6233333333334</v>
      </c>
    </row>
    <row r="24957" spans="1:4" ht="11.1" customHeight="1" outlineLevel="1" x14ac:dyDescent="0.2">
      <c r="A24957" s="14" t="s">
        <v>34945</v>
      </c>
      <c r="B24957" s="5" t="s">
        <v>34946</v>
      </c>
      <c r="C24957" s="11">
        <v>2325.29</v>
      </c>
      <c r="D24957" s="23">
        <f t="shared" si="389"/>
        <v>1937.7416666666666</v>
      </c>
    </row>
    <row r="24958" spans="1:4" ht="11.1" customHeight="1" outlineLevel="1" x14ac:dyDescent="0.2">
      <c r="A24958" s="14" t="s">
        <v>34947</v>
      </c>
      <c r="B24958" s="5" t="s">
        <v>34948</v>
      </c>
      <c r="C24958" s="13">
        <v>78.099999999999994</v>
      </c>
      <c r="D24958" s="23">
        <f t="shared" si="389"/>
        <v>65.083333333333329</v>
      </c>
    </row>
    <row r="24959" spans="1:4" ht="11.1" customHeight="1" outlineLevel="1" x14ac:dyDescent="0.2">
      <c r="A24959" s="14" t="s">
        <v>34949</v>
      </c>
      <c r="B24959" s="5" t="s">
        <v>34950</v>
      </c>
      <c r="C24959" s="6">
        <v>77.054999999999993</v>
      </c>
      <c r="D24959" s="23">
        <f t="shared" si="389"/>
        <v>64.212499999999991</v>
      </c>
    </row>
    <row r="24960" spans="1:4" ht="11.1" customHeight="1" outlineLevel="1" x14ac:dyDescent="0.2">
      <c r="A24960" s="14" t="s">
        <v>34951</v>
      </c>
      <c r="B24960" s="5" t="s">
        <v>34952</v>
      </c>
      <c r="C24960" s="6">
        <v>160.12699999999998</v>
      </c>
      <c r="D24960" s="23">
        <f t="shared" si="389"/>
        <v>133.43916666666667</v>
      </c>
    </row>
    <row r="24961" spans="1:4" ht="11.1" customHeight="1" outlineLevel="1" x14ac:dyDescent="0.2">
      <c r="A24961" s="14" t="s">
        <v>34953</v>
      </c>
      <c r="B24961" s="5" t="s">
        <v>34954</v>
      </c>
      <c r="C24961" s="6">
        <v>89.671999999999997</v>
      </c>
      <c r="D24961" s="23">
        <f t="shared" si="389"/>
        <v>74.726666666666659</v>
      </c>
    </row>
    <row r="24962" spans="1:4" ht="21.95" customHeight="1" outlineLevel="1" x14ac:dyDescent="0.2">
      <c r="A24962" s="14" t="s">
        <v>34955</v>
      </c>
      <c r="B24962" s="5" t="s">
        <v>34956</v>
      </c>
      <c r="C24962" s="8">
        <v>38942.023999999998</v>
      </c>
      <c r="D24962" s="23">
        <f t="shared" si="389"/>
        <v>32451.686666666665</v>
      </c>
    </row>
    <row r="24963" spans="1:4" ht="21.95" customHeight="1" outlineLevel="1" x14ac:dyDescent="0.2">
      <c r="A24963" s="14" t="s">
        <v>34957</v>
      </c>
      <c r="B24963" s="5" t="s">
        <v>34958</v>
      </c>
      <c r="C24963" s="8">
        <v>3839.3629999999998</v>
      </c>
      <c r="D24963" s="23">
        <f t="shared" si="389"/>
        <v>3199.4691666666668</v>
      </c>
    </row>
    <row r="24964" spans="1:4" ht="21.95" customHeight="1" outlineLevel="1" x14ac:dyDescent="0.2">
      <c r="A24964" s="14" t="s">
        <v>34959</v>
      </c>
      <c r="B24964" s="5" t="s">
        <v>34960</v>
      </c>
      <c r="C24964" s="8">
        <v>3839.3629999999998</v>
      </c>
      <c r="D24964" s="23">
        <f t="shared" ref="D24964:D25027" si="390">C24964*100/120</f>
        <v>3199.4691666666668</v>
      </c>
    </row>
    <row r="24965" spans="1:4" ht="21.95" customHeight="1" outlineLevel="1" x14ac:dyDescent="0.2">
      <c r="A24965" s="14" t="s">
        <v>34961</v>
      </c>
      <c r="B24965" s="5" t="s">
        <v>34962</v>
      </c>
      <c r="C24965" s="8">
        <v>1758.9549999999999</v>
      </c>
      <c r="D24965" s="23">
        <f t="shared" si="390"/>
        <v>1465.7958333333333</v>
      </c>
    </row>
    <row r="24966" spans="1:4" ht="33" customHeight="1" outlineLevel="1" x14ac:dyDescent="0.2">
      <c r="A24966" s="14" t="s">
        <v>34963</v>
      </c>
      <c r="B24966" s="5" t="s">
        <v>1062</v>
      </c>
      <c r="C24966" s="6">
        <v>4.202</v>
      </c>
      <c r="D24966" s="23">
        <f t="shared" si="390"/>
        <v>3.5016666666666665</v>
      </c>
    </row>
    <row r="24967" spans="1:4" ht="11.1" customHeight="1" outlineLevel="1" x14ac:dyDescent="0.2">
      <c r="A24967" s="14" t="s">
        <v>34964</v>
      </c>
      <c r="B24967" s="5" t="s">
        <v>34965</v>
      </c>
      <c r="C24967" s="6">
        <v>50.456999999999994</v>
      </c>
      <c r="D24967" s="23">
        <f t="shared" si="390"/>
        <v>42.047499999999992</v>
      </c>
    </row>
    <row r="24968" spans="1:4" ht="11.1" customHeight="1" outlineLevel="1" x14ac:dyDescent="0.2">
      <c r="A24968" s="14" t="s">
        <v>34966</v>
      </c>
      <c r="B24968" s="5" t="s">
        <v>34967</v>
      </c>
      <c r="C24968" s="6">
        <v>50.456999999999994</v>
      </c>
      <c r="D24968" s="23">
        <f t="shared" si="390"/>
        <v>42.047499999999992</v>
      </c>
    </row>
    <row r="24969" spans="1:4" ht="21.95" customHeight="1" outlineLevel="1" x14ac:dyDescent="0.2">
      <c r="A24969" s="14" t="s">
        <v>34968</v>
      </c>
      <c r="B24969" s="5" t="s">
        <v>34969</v>
      </c>
      <c r="C24969" s="8">
        <v>4893.3060000000005</v>
      </c>
      <c r="D24969" s="23">
        <f t="shared" si="390"/>
        <v>4077.7550000000001</v>
      </c>
    </row>
    <row r="24970" spans="1:4" ht="21.95" customHeight="1" outlineLevel="1" x14ac:dyDescent="0.2">
      <c r="A24970" s="14" t="s">
        <v>34970</v>
      </c>
      <c r="B24970" s="5" t="s">
        <v>34971</v>
      </c>
      <c r="C24970" s="8">
        <v>2308.9770000000003</v>
      </c>
      <c r="D24970" s="23">
        <f t="shared" si="390"/>
        <v>1924.1475000000003</v>
      </c>
    </row>
    <row r="24971" spans="1:4" ht="21.95" customHeight="1" outlineLevel="1" x14ac:dyDescent="0.2">
      <c r="A24971" s="14" t="s">
        <v>34972</v>
      </c>
      <c r="B24971" s="5" t="s">
        <v>34973</v>
      </c>
      <c r="C24971" s="8">
        <v>10660.726999999999</v>
      </c>
      <c r="D24971" s="23">
        <f t="shared" si="390"/>
        <v>8883.939166666667</v>
      </c>
    </row>
    <row r="24972" spans="1:4" ht="21.95" customHeight="1" outlineLevel="1" x14ac:dyDescent="0.2">
      <c r="A24972" s="14" t="s">
        <v>34974</v>
      </c>
      <c r="B24972" s="5" t="s">
        <v>34975</v>
      </c>
      <c r="C24972" s="8">
        <v>9385.0789999999997</v>
      </c>
      <c r="D24972" s="23">
        <f t="shared" si="390"/>
        <v>7820.899166666667</v>
      </c>
    </row>
    <row r="24973" spans="1:4" ht="11.1" customHeight="1" outlineLevel="1" x14ac:dyDescent="0.2">
      <c r="A24973" s="14" t="s">
        <v>34976</v>
      </c>
      <c r="B24973" s="5" t="s">
        <v>34977</v>
      </c>
      <c r="C24973" s="8">
        <v>1115.664</v>
      </c>
      <c r="D24973" s="23">
        <f t="shared" si="390"/>
        <v>929.71999999999991</v>
      </c>
    </row>
    <row r="24974" spans="1:4" ht="11.1" customHeight="1" outlineLevel="1" x14ac:dyDescent="0.2">
      <c r="A24974" s="14" t="s">
        <v>34978</v>
      </c>
      <c r="B24974" s="5" t="s">
        <v>34979</v>
      </c>
      <c r="C24974" s="8">
        <v>1115.664</v>
      </c>
      <c r="D24974" s="23">
        <f t="shared" si="390"/>
        <v>929.71999999999991</v>
      </c>
    </row>
    <row r="24975" spans="1:4" ht="11.1" customHeight="1" outlineLevel="1" x14ac:dyDescent="0.2">
      <c r="A24975" s="14" t="s">
        <v>34980</v>
      </c>
      <c r="B24975" s="5" t="s">
        <v>34981</v>
      </c>
      <c r="C24975" s="6">
        <v>1094.6210000000001</v>
      </c>
      <c r="D24975" s="23">
        <f t="shared" si="390"/>
        <v>912.18416666666667</v>
      </c>
    </row>
    <row r="24976" spans="1:4" ht="11.1" customHeight="1" outlineLevel="1" x14ac:dyDescent="0.2">
      <c r="A24976" s="14" t="s">
        <v>34982</v>
      </c>
      <c r="B24976" s="5" t="s">
        <v>34983</v>
      </c>
      <c r="C24976" s="6">
        <v>470.99799999999999</v>
      </c>
      <c r="D24976" s="23">
        <f t="shared" si="390"/>
        <v>392.49833333333328</v>
      </c>
    </row>
    <row r="24977" spans="1:4" ht="11.1" customHeight="1" outlineLevel="1" x14ac:dyDescent="0.2">
      <c r="A24977" s="14" t="s">
        <v>34984</v>
      </c>
      <c r="B24977" s="5" t="s">
        <v>34983</v>
      </c>
      <c r="C24977" s="6">
        <v>470.99799999999999</v>
      </c>
      <c r="D24977" s="23">
        <f t="shared" si="390"/>
        <v>392.49833333333328</v>
      </c>
    </row>
    <row r="24978" spans="1:4" ht="11.1" customHeight="1" outlineLevel="1" x14ac:dyDescent="0.2">
      <c r="A24978" s="14" t="s">
        <v>34985</v>
      </c>
      <c r="B24978" s="5" t="s">
        <v>34981</v>
      </c>
      <c r="C24978" s="6">
        <v>1094.6210000000001</v>
      </c>
      <c r="D24978" s="23">
        <f t="shared" si="390"/>
        <v>912.18416666666667</v>
      </c>
    </row>
    <row r="24979" spans="1:4" ht="11.1" customHeight="1" outlineLevel="1" x14ac:dyDescent="0.2">
      <c r="A24979" s="14" t="s">
        <v>34986</v>
      </c>
      <c r="B24979" s="5" t="s">
        <v>34987</v>
      </c>
      <c r="C24979" s="11">
        <v>9824.4299999999985</v>
      </c>
      <c r="D24979" s="23">
        <f t="shared" si="390"/>
        <v>8187.0249999999987</v>
      </c>
    </row>
    <row r="24980" spans="1:4" ht="11.1" customHeight="1" outlineLevel="1" x14ac:dyDescent="0.2">
      <c r="A24980" s="14" t="s">
        <v>34988</v>
      </c>
      <c r="B24980" s="5" t="s">
        <v>3846</v>
      </c>
      <c r="C24980" s="11">
        <v>17877.86</v>
      </c>
      <c r="D24980" s="23">
        <f t="shared" si="390"/>
        <v>14898.216666666667</v>
      </c>
    </row>
    <row r="24981" spans="1:4" ht="21.95" customHeight="1" outlineLevel="1" x14ac:dyDescent="0.2">
      <c r="A24981" s="14" t="s">
        <v>34989</v>
      </c>
      <c r="B24981" s="5" t="s">
        <v>33800</v>
      </c>
      <c r="C24981" s="6">
        <v>215.96300000000002</v>
      </c>
      <c r="D24981" s="23">
        <f t="shared" si="390"/>
        <v>179.96916666666669</v>
      </c>
    </row>
    <row r="24982" spans="1:4" ht="21.95" customHeight="1" outlineLevel="1" x14ac:dyDescent="0.2">
      <c r="A24982" s="9">
        <v>550005359</v>
      </c>
      <c r="B24982" s="5" t="s">
        <v>34990</v>
      </c>
      <c r="C24982" s="6">
        <v>1096.953</v>
      </c>
      <c r="D24982" s="23">
        <f t="shared" si="390"/>
        <v>914.12750000000005</v>
      </c>
    </row>
    <row r="24983" spans="1:4" ht="21.95" customHeight="1" outlineLevel="1" x14ac:dyDescent="0.2">
      <c r="A24983" s="9">
        <v>550005362</v>
      </c>
      <c r="B24983" s="5" t="s">
        <v>34991</v>
      </c>
      <c r="C24983" s="6">
        <v>1096.953</v>
      </c>
      <c r="D24983" s="23">
        <f t="shared" si="390"/>
        <v>914.12750000000005</v>
      </c>
    </row>
    <row r="24984" spans="1:4" ht="21.95" customHeight="1" outlineLevel="1" x14ac:dyDescent="0.2">
      <c r="A24984" s="9">
        <v>5503570073</v>
      </c>
      <c r="B24984" s="5" t="s">
        <v>34992</v>
      </c>
      <c r="C24984" s="6">
        <v>334.54300000000001</v>
      </c>
      <c r="D24984" s="23">
        <f t="shared" si="390"/>
        <v>278.78583333333336</v>
      </c>
    </row>
    <row r="24985" spans="1:4" ht="21.95" customHeight="1" outlineLevel="1" x14ac:dyDescent="0.2">
      <c r="A24985" s="9">
        <v>5509971247</v>
      </c>
      <c r="B24985" s="5" t="s">
        <v>1962</v>
      </c>
      <c r="C24985" s="8">
        <v>2788.2249999999999</v>
      </c>
      <c r="D24985" s="23">
        <f t="shared" si="390"/>
        <v>2323.5208333333335</v>
      </c>
    </row>
    <row r="24986" spans="1:4" ht="21.95" customHeight="1" outlineLevel="1" x14ac:dyDescent="0.2">
      <c r="A24986" s="9">
        <v>5509971447</v>
      </c>
      <c r="B24986" s="5" t="s">
        <v>1962</v>
      </c>
      <c r="C24986" s="8">
        <v>3521.0229999999997</v>
      </c>
      <c r="D24986" s="23">
        <f t="shared" si="390"/>
        <v>2934.1858333333334</v>
      </c>
    </row>
    <row r="24987" spans="1:4" ht="11.1" customHeight="1" outlineLevel="1" x14ac:dyDescent="0.2">
      <c r="A24987" s="14" t="s">
        <v>34993</v>
      </c>
      <c r="B24987" s="5" t="s">
        <v>34994</v>
      </c>
      <c r="C24987" s="8">
        <v>24147.695</v>
      </c>
      <c r="D24987" s="23">
        <f t="shared" si="390"/>
        <v>20123.079166666666</v>
      </c>
    </row>
    <row r="24988" spans="1:4" ht="33" customHeight="1" outlineLevel="1" x14ac:dyDescent="0.2">
      <c r="A24988" s="14" t="s">
        <v>34995</v>
      </c>
      <c r="B24988" s="5" t="s">
        <v>1024</v>
      </c>
      <c r="C24988" s="6">
        <v>461.28500000000003</v>
      </c>
      <c r="D24988" s="23">
        <f t="shared" si="390"/>
        <v>384.40416666666664</v>
      </c>
    </row>
    <row r="24989" spans="1:4" ht="33" customHeight="1" outlineLevel="1" x14ac:dyDescent="0.2">
      <c r="A24989" s="14" t="s">
        <v>34996</v>
      </c>
      <c r="B24989" s="5" t="s">
        <v>1378</v>
      </c>
      <c r="C24989" s="6">
        <v>18.051000000000002</v>
      </c>
      <c r="D24989" s="23">
        <f t="shared" si="390"/>
        <v>15.0425</v>
      </c>
    </row>
    <row r="24990" spans="1:4" ht="21.95" customHeight="1" outlineLevel="1" x14ac:dyDescent="0.2">
      <c r="A24990" s="14" t="s">
        <v>34997</v>
      </c>
      <c r="B24990" s="5" t="s">
        <v>34998</v>
      </c>
      <c r="C24990" s="6">
        <v>110.52800000000001</v>
      </c>
      <c r="D24990" s="23">
        <f t="shared" si="390"/>
        <v>92.106666666666669</v>
      </c>
    </row>
    <row r="24991" spans="1:4" ht="33" customHeight="1" outlineLevel="1" x14ac:dyDescent="0.2">
      <c r="A24991" s="14" t="s">
        <v>34999</v>
      </c>
      <c r="B24991" s="5" t="s">
        <v>31177</v>
      </c>
      <c r="C24991" s="6">
        <v>529.50700000000006</v>
      </c>
      <c r="D24991" s="23">
        <f t="shared" si="390"/>
        <v>441.25583333333338</v>
      </c>
    </row>
    <row r="24992" spans="1:4" ht="33" customHeight="1" outlineLevel="1" x14ac:dyDescent="0.2">
      <c r="A24992" s="14" t="s">
        <v>35000</v>
      </c>
      <c r="B24992" s="5" t="s">
        <v>1024</v>
      </c>
      <c r="C24992" s="6">
        <v>540.34199999999998</v>
      </c>
      <c r="D24992" s="23">
        <f t="shared" si="390"/>
        <v>450.28499999999997</v>
      </c>
    </row>
    <row r="24993" spans="1:4" ht="21.95" customHeight="1" outlineLevel="1" x14ac:dyDescent="0.2">
      <c r="A24993" s="14" t="s">
        <v>35001</v>
      </c>
      <c r="B24993" s="5" t="s">
        <v>35002</v>
      </c>
      <c r="C24993" s="6">
        <v>642.11400000000003</v>
      </c>
      <c r="D24993" s="23">
        <f t="shared" si="390"/>
        <v>535.09500000000003</v>
      </c>
    </row>
    <row r="24994" spans="1:4" ht="21.95" customHeight="1" outlineLevel="1" x14ac:dyDescent="0.2">
      <c r="A24994" s="9">
        <v>5513530201</v>
      </c>
      <c r="B24994" s="5" t="s">
        <v>12420</v>
      </c>
      <c r="C24994" s="8">
        <v>14797.387000000001</v>
      </c>
      <c r="D24994" s="23">
        <f t="shared" si="390"/>
        <v>12331.155833333332</v>
      </c>
    </row>
    <row r="24995" spans="1:4" ht="21.95" customHeight="1" outlineLevel="1" x14ac:dyDescent="0.2">
      <c r="A24995" s="9">
        <v>5514010071</v>
      </c>
      <c r="B24995" s="5" t="s">
        <v>1026</v>
      </c>
      <c r="C24995" s="6">
        <v>277.91500000000002</v>
      </c>
      <c r="D24995" s="23">
        <f t="shared" si="390"/>
        <v>231.59583333333336</v>
      </c>
    </row>
    <row r="24996" spans="1:4" ht="21.95" customHeight="1" outlineLevel="1" x14ac:dyDescent="0.2">
      <c r="A24996" s="9">
        <v>5514200020</v>
      </c>
      <c r="B24996" s="5" t="s">
        <v>35003</v>
      </c>
      <c r="C24996" s="8">
        <v>40319.906000000003</v>
      </c>
      <c r="D24996" s="23">
        <f t="shared" si="390"/>
        <v>33599.921666666669</v>
      </c>
    </row>
    <row r="24997" spans="1:4" ht="11.1" customHeight="1" outlineLevel="1" x14ac:dyDescent="0.2">
      <c r="A24997" s="14" t="s">
        <v>35004</v>
      </c>
      <c r="B24997" s="5" t="s">
        <v>17912</v>
      </c>
      <c r="C24997" s="8">
        <v>1224.597</v>
      </c>
      <c r="D24997" s="23">
        <f t="shared" si="390"/>
        <v>1020.4974999999999</v>
      </c>
    </row>
    <row r="24998" spans="1:4" ht="11.1" customHeight="1" outlineLevel="1" x14ac:dyDescent="0.2">
      <c r="A24998" s="14" t="s">
        <v>35005</v>
      </c>
      <c r="B24998" s="5" t="s">
        <v>35006</v>
      </c>
      <c r="C24998" s="8">
        <v>2214.3220000000001</v>
      </c>
      <c r="D24998" s="23">
        <f t="shared" si="390"/>
        <v>1845.2683333333334</v>
      </c>
    </row>
    <row r="24999" spans="1:4" ht="11.1" customHeight="1" outlineLevel="1" x14ac:dyDescent="0.2">
      <c r="A24999" s="14" t="s">
        <v>35007</v>
      </c>
      <c r="B24999" s="5" t="s">
        <v>35008</v>
      </c>
      <c r="C24999" s="6">
        <v>802.82400000000007</v>
      </c>
      <c r="D24999" s="23">
        <f t="shared" si="390"/>
        <v>669.0200000000001</v>
      </c>
    </row>
    <row r="25000" spans="1:4" ht="11.1" customHeight="1" outlineLevel="1" x14ac:dyDescent="0.2">
      <c r="A25000" s="14" t="s">
        <v>35009</v>
      </c>
      <c r="B25000" s="5" t="s">
        <v>35010</v>
      </c>
      <c r="C25000" s="6">
        <v>508.99200000000002</v>
      </c>
      <c r="D25000" s="23">
        <f t="shared" si="390"/>
        <v>424.16</v>
      </c>
    </row>
    <row r="25001" spans="1:4" ht="11.1" customHeight="1" outlineLevel="1" x14ac:dyDescent="0.2">
      <c r="A25001" s="14" t="s">
        <v>35011</v>
      </c>
      <c r="B25001" s="5" t="s">
        <v>35012</v>
      </c>
      <c r="C25001" s="6">
        <v>655.89699999999993</v>
      </c>
      <c r="D25001" s="23">
        <f t="shared" si="390"/>
        <v>546.58083333333332</v>
      </c>
    </row>
    <row r="25002" spans="1:4" ht="11.1" customHeight="1" outlineLevel="1" x14ac:dyDescent="0.2">
      <c r="A25002" s="14" t="s">
        <v>35013</v>
      </c>
      <c r="B25002" s="5" t="s">
        <v>35014</v>
      </c>
      <c r="C25002" s="6">
        <v>108.812</v>
      </c>
      <c r="D25002" s="23">
        <f t="shared" si="390"/>
        <v>90.676666666666662</v>
      </c>
    </row>
    <row r="25003" spans="1:4" ht="11.1" customHeight="1" outlineLevel="1" x14ac:dyDescent="0.2">
      <c r="A25003" s="14" t="s">
        <v>35015</v>
      </c>
      <c r="B25003" s="5" t="s">
        <v>7649</v>
      </c>
      <c r="C25003" s="6">
        <v>122.35300000000001</v>
      </c>
      <c r="D25003" s="23">
        <f t="shared" si="390"/>
        <v>101.96083333333334</v>
      </c>
    </row>
    <row r="25004" spans="1:4" ht="11.1" customHeight="1" outlineLevel="1" x14ac:dyDescent="0.2">
      <c r="A25004" s="14" t="s">
        <v>35016</v>
      </c>
      <c r="B25004" s="5" t="s">
        <v>35017</v>
      </c>
      <c r="C25004" s="8">
        <v>20242.453000000001</v>
      </c>
      <c r="D25004" s="23">
        <f t="shared" si="390"/>
        <v>16868.710833333334</v>
      </c>
    </row>
    <row r="25005" spans="1:4" ht="11.1" customHeight="1" outlineLevel="1" x14ac:dyDescent="0.2">
      <c r="A25005" s="14" t="s">
        <v>35018</v>
      </c>
      <c r="B25005" s="5" t="s">
        <v>2022</v>
      </c>
      <c r="C25005" s="8">
        <v>77490.875</v>
      </c>
      <c r="D25005" s="23">
        <f t="shared" si="390"/>
        <v>64575.729166666664</v>
      </c>
    </row>
    <row r="25006" spans="1:4" ht="11.1" customHeight="1" outlineLevel="1" x14ac:dyDescent="0.2">
      <c r="A25006" s="14" t="s">
        <v>35019</v>
      </c>
      <c r="B25006" s="5" t="s">
        <v>2022</v>
      </c>
      <c r="C25006" s="8">
        <v>107973.008</v>
      </c>
      <c r="D25006" s="23">
        <f t="shared" si="390"/>
        <v>89977.506666666668</v>
      </c>
    </row>
    <row r="25007" spans="1:4" ht="21.95" customHeight="1" outlineLevel="1" x14ac:dyDescent="0.2">
      <c r="A25007" s="14" t="s">
        <v>35020</v>
      </c>
      <c r="B25007" s="5" t="s">
        <v>35021</v>
      </c>
      <c r="C25007" s="8">
        <v>3587.1110000000003</v>
      </c>
      <c r="D25007" s="23">
        <f t="shared" si="390"/>
        <v>2989.2591666666672</v>
      </c>
    </row>
    <row r="25008" spans="1:4" ht="33" customHeight="1" outlineLevel="1" x14ac:dyDescent="0.2">
      <c r="A25008" s="14" t="s">
        <v>35022</v>
      </c>
      <c r="B25008" s="5" t="s">
        <v>35023</v>
      </c>
      <c r="C25008" s="8">
        <v>11534.534</v>
      </c>
      <c r="D25008" s="23">
        <f t="shared" si="390"/>
        <v>9612.1116666666658</v>
      </c>
    </row>
    <row r="25009" spans="1:4" ht="11.1" customHeight="1" outlineLevel="1" x14ac:dyDescent="0.2">
      <c r="A25009" s="9">
        <v>5841300538</v>
      </c>
      <c r="B25009" s="5" t="s">
        <v>12578</v>
      </c>
      <c r="C25009" s="8">
        <v>12789.380999999999</v>
      </c>
      <c r="D25009" s="23">
        <f t="shared" si="390"/>
        <v>10657.817499999999</v>
      </c>
    </row>
    <row r="25010" spans="1:4" ht="11.1" customHeight="1" outlineLevel="1" x14ac:dyDescent="0.2">
      <c r="A25010" s="9">
        <v>5841300570</v>
      </c>
      <c r="B25010" s="5" t="s">
        <v>1621</v>
      </c>
      <c r="C25010" s="8">
        <v>13805.143</v>
      </c>
      <c r="D25010" s="23">
        <f t="shared" si="390"/>
        <v>11504.285833333333</v>
      </c>
    </row>
    <row r="25011" spans="1:4" ht="11.1" customHeight="1" outlineLevel="1" x14ac:dyDescent="0.2">
      <c r="A25011" s="9">
        <v>5846014049</v>
      </c>
      <c r="B25011" s="5" t="s">
        <v>35024</v>
      </c>
      <c r="C25011" s="6">
        <v>241.40600000000001</v>
      </c>
      <c r="D25011" s="23">
        <f t="shared" si="390"/>
        <v>201.17166666666668</v>
      </c>
    </row>
    <row r="25012" spans="1:4" ht="11.1" customHeight="1" outlineLevel="1" x14ac:dyDescent="0.2">
      <c r="A25012" s="9">
        <v>5846014300</v>
      </c>
      <c r="B25012" s="5" t="s">
        <v>35025</v>
      </c>
      <c r="C25012" s="6">
        <v>240.93299999999999</v>
      </c>
      <c r="D25012" s="23">
        <f t="shared" si="390"/>
        <v>200.7775</v>
      </c>
    </row>
    <row r="25013" spans="1:4" ht="11.1" customHeight="1" outlineLevel="1" x14ac:dyDescent="0.2">
      <c r="A25013" s="9">
        <v>5846024800</v>
      </c>
      <c r="B25013" s="5" t="s">
        <v>35026</v>
      </c>
      <c r="C25013" s="6">
        <v>269.37899999999996</v>
      </c>
      <c r="D25013" s="23">
        <f t="shared" si="390"/>
        <v>224.48249999999999</v>
      </c>
    </row>
    <row r="25014" spans="1:4" ht="11.1" customHeight="1" outlineLevel="1" x14ac:dyDescent="0.2">
      <c r="A25014" s="14" t="s">
        <v>35027</v>
      </c>
      <c r="B25014" s="5" t="s">
        <v>11538</v>
      </c>
      <c r="C25014" s="8">
        <v>7336.8790000000008</v>
      </c>
      <c r="D25014" s="23">
        <f t="shared" si="390"/>
        <v>6114.0658333333349</v>
      </c>
    </row>
    <row r="25015" spans="1:4" ht="11.1" customHeight="1" outlineLevel="1" x14ac:dyDescent="0.2">
      <c r="A25015" s="9">
        <v>5870048317</v>
      </c>
      <c r="B25015" s="5" t="s">
        <v>35028</v>
      </c>
      <c r="C25015" s="8">
        <v>15958.987000000001</v>
      </c>
      <c r="D25015" s="23">
        <f t="shared" si="390"/>
        <v>13299.155833333334</v>
      </c>
    </row>
    <row r="25016" spans="1:4" ht="11.1" customHeight="1" outlineLevel="1" x14ac:dyDescent="0.2">
      <c r="A25016" s="9">
        <v>5870050003</v>
      </c>
      <c r="B25016" s="5" t="s">
        <v>35029</v>
      </c>
      <c r="C25016" s="8">
        <v>26725.808999999997</v>
      </c>
      <c r="D25016" s="23">
        <f t="shared" si="390"/>
        <v>22271.5075</v>
      </c>
    </row>
    <row r="25017" spans="1:4" ht="11.1" customHeight="1" outlineLevel="1" x14ac:dyDescent="0.2">
      <c r="A25017" s="9">
        <v>5870051053</v>
      </c>
      <c r="B25017" s="5" t="s">
        <v>35030</v>
      </c>
      <c r="C25017" s="8">
        <v>7419.5990000000002</v>
      </c>
      <c r="D25017" s="23">
        <f t="shared" si="390"/>
        <v>6182.9991666666665</v>
      </c>
    </row>
    <row r="25018" spans="1:4" ht="11.1" customHeight="1" outlineLevel="1" x14ac:dyDescent="0.2">
      <c r="A25018" s="9">
        <v>5870053026</v>
      </c>
      <c r="B25018" s="5" t="s">
        <v>35031</v>
      </c>
      <c r="C25018" s="8">
        <v>26472.654999999999</v>
      </c>
      <c r="D25018" s="23">
        <f t="shared" si="390"/>
        <v>22060.545833333334</v>
      </c>
    </row>
    <row r="25019" spans="1:4" ht="11.1" customHeight="1" outlineLevel="1" x14ac:dyDescent="0.2">
      <c r="A25019" s="9">
        <v>5870080050</v>
      </c>
      <c r="B25019" s="5" t="s">
        <v>35032</v>
      </c>
      <c r="C25019" s="8">
        <v>219123.54200000002</v>
      </c>
      <c r="D25019" s="23">
        <f t="shared" si="390"/>
        <v>182602.95166666669</v>
      </c>
    </row>
    <row r="25020" spans="1:4" ht="11.1" customHeight="1" outlineLevel="1" x14ac:dyDescent="0.2">
      <c r="A25020" s="9">
        <v>5870345121</v>
      </c>
      <c r="B25020" s="5" t="s">
        <v>35033</v>
      </c>
      <c r="C25020" s="8">
        <v>13679.611000000001</v>
      </c>
      <c r="D25020" s="23">
        <f t="shared" si="390"/>
        <v>11399.675833333335</v>
      </c>
    </row>
    <row r="25021" spans="1:4" ht="11.1" customHeight="1" outlineLevel="1" x14ac:dyDescent="0.2">
      <c r="A25021" s="9">
        <v>5870401136</v>
      </c>
      <c r="B25021" s="5" t="s">
        <v>35034</v>
      </c>
      <c r="C25021" s="8">
        <v>37111.260999999999</v>
      </c>
      <c r="D25021" s="23">
        <f t="shared" si="390"/>
        <v>30926.050833333331</v>
      </c>
    </row>
    <row r="25022" spans="1:4" ht="11.1" customHeight="1" outlineLevel="1" x14ac:dyDescent="0.2">
      <c r="A25022" s="9">
        <v>5870401175</v>
      </c>
      <c r="B25022" s="5" t="s">
        <v>35035</v>
      </c>
      <c r="C25022" s="8">
        <v>45357.597999999998</v>
      </c>
      <c r="D25022" s="23">
        <f t="shared" si="390"/>
        <v>37797.998333333329</v>
      </c>
    </row>
    <row r="25023" spans="1:4" ht="11.1" customHeight="1" outlineLevel="1" x14ac:dyDescent="0.2">
      <c r="A25023" s="9">
        <v>5870651099</v>
      </c>
      <c r="B25023" s="5" t="s">
        <v>35036</v>
      </c>
      <c r="C25023" s="8">
        <v>15072.441999999999</v>
      </c>
      <c r="D25023" s="23">
        <f t="shared" si="390"/>
        <v>12560.368333333334</v>
      </c>
    </row>
    <row r="25024" spans="1:4" ht="11.1" customHeight="1" outlineLevel="1" x14ac:dyDescent="0.2">
      <c r="A25024" s="9">
        <v>5870912012</v>
      </c>
      <c r="B25024" s="5" t="s">
        <v>35037</v>
      </c>
      <c r="C25024" s="8">
        <v>19403.142</v>
      </c>
      <c r="D25024" s="23">
        <f t="shared" si="390"/>
        <v>16169.285</v>
      </c>
    </row>
    <row r="25025" spans="1:4" ht="11.1" customHeight="1" outlineLevel="1" x14ac:dyDescent="0.2">
      <c r="A25025" s="9">
        <v>5870912034</v>
      </c>
      <c r="B25025" s="5" t="s">
        <v>35038</v>
      </c>
      <c r="C25025" s="8">
        <v>25083.673999999999</v>
      </c>
      <c r="D25025" s="23">
        <f t="shared" si="390"/>
        <v>20903.061666666665</v>
      </c>
    </row>
    <row r="25026" spans="1:4" ht="11.1" customHeight="1" outlineLevel="1" x14ac:dyDescent="0.2">
      <c r="A25026" s="9">
        <v>5873001000</v>
      </c>
      <c r="B25026" s="5" t="s">
        <v>35039</v>
      </c>
      <c r="C25026" s="8">
        <v>25331.867000000002</v>
      </c>
      <c r="D25026" s="23">
        <f t="shared" si="390"/>
        <v>21109.889166666668</v>
      </c>
    </row>
    <row r="25027" spans="1:4" ht="11.1" customHeight="1" outlineLevel="1" x14ac:dyDescent="0.2">
      <c r="A25027" s="9">
        <v>5873001033</v>
      </c>
      <c r="B25027" s="5" t="s">
        <v>35040</v>
      </c>
      <c r="C25027" s="8">
        <v>29132.311999999998</v>
      </c>
      <c r="D25027" s="23">
        <f t="shared" si="390"/>
        <v>24276.926666666663</v>
      </c>
    </row>
    <row r="25028" spans="1:4" ht="11.1" customHeight="1" outlineLevel="1" x14ac:dyDescent="0.2">
      <c r="A25028" s="9">
        <v>59095</v>
      </c>
      <c r="B25028" s="5" t="s">
        <v>6201</v>
      </c>
      <c r="C25028" s="11">
        <v>7935.07</v>
      </c>
      <c r="D25028" s="23">
        <f t="shared" ref="D25028:D25091" si="391">C25028*100/120</f>
        <v>6612.5583333333334</v>
      </c>
    </row>
    <row r="25029" spans="1:4" ht="11.1" customHeight="1" outlineLevel="1" x14ac:dyDescent="0.2">
      <c r="A25029" s="9">
        <v>592770210099</v>
      </c>
      <c r="B25029" s="5" t="s">
        <v>35041</v>
      </c>
      <c r="C25029" s="8">
        <v>37353.525000000001</v>
      </c>
      <c r="D25029" s="23">
        <f t="shared" si="391"/>
        <v>31127.9375</v>
      </c>
    </row>
    <row r="25030" spans="1:4" ht="11.1" customHeight="1" outlineLevel="1" x14ac:dyDescent="0.2">
      <c r="A25030" s="14" t="s">
        <v>35042</v>
      </c>
      <c r="B25030" s="5" t="s">
        <v>1527</v>
      </c>
      <c r="C25030" s="8">
        <v>83884.635999999999</v>
      </c>
      <c r="D25030" s="23">
        <f t="shared" si="391"/>
        <v>69903.863333333327</v>
      </c>
    </row>
    <row r="25031" spans="1:4" ht="21.95" customHeight="1" outlineLevel="1" x14ac:dyDescent="0.2">
      <c r="A25031" s="9">
        <v>594416</v>
      </c>
      <c r="B25031" s="5" t="s">
        <v>35043</v>
      </c>
      <c r="C25031" s="6">
        <v>672.63900000000001</v>
      </c>
      <c r="D25031" s="23">
        <f t="shared" si="391"/>
        <v>560.53249999999991</v>
      </c>
    </row>
    <row r="25032" spans="1:4" ht="21.95" customHeight="1" outlineLevel="1" x14ac:dyDescent="0.2">
      <c r="A25032" s="14" t="s">
        <v>35044</v>
      </c>
      <c r="B25032" s="5" t="s">
        <v>35045</v>
      </c>
      <c r="C25032" s="8">
        <v>2047.8920000000001</v>
      </c>
      <c r="D25032" s="23">
        <f t="shared" si="391"/>
        <v>1706.5766666666668</v>
      </c>
    </row>
    <row r="25033" spans="1:4" ht="21.95" customHeight="1" outlineLevel="1" x14ac:dyDescent="0.2">
      <c r="A25033" s="14" t="s">
        <v>35046</v>
      </c>
      <c r="B25033" s="5" t="s">
        <v>35047</v>
      </c>
      <c r="C25033" s="8">
        <v>2956.6680000000001</v>
      </c>
      <c r="D25033" s="23">
        <f t="shared" si="391"/>
        <v>2463.89</v>
      </c>
    </row>
    <row r="25034" spans="1:4" ht="21.95" customHeight="1" outlineLevel="1" x14ac:dyDescent="0.2">
      <c r="A25034" s="14" t="s">
        <v>35048</v>
      </c>
      <c r="B25034" s="5" t="s">
        <v>35049</v>
      </c>
      <c r="C25034" s="8">
        <v>3998.0160000000001</v>
      </c>
      <c r="D25034" s="23">
        <f t="shared" si="391"/>
        <v>3331.6800000000003</v>
      </c>
    </row>
    <row r="25035" spans="1:4" ht="21.95" customHeight="1" outlineLevel="1" x14ac:dyDescent="0.2">
      <c r="A25035" s="14" t="s">
        <v>35050</v>
      </c>
      <c r="B25035" s="5" t="s">
        <v>35051</v>
      </c>
      <c r="C25035" s="8">
        <v>1994.982</v>
      </c>
      <c r="D25035" s="23">
        <f t="shared" si="391"/>
        <v>1662.4850000000001</v>
      </c>
    </row>
    <row r="25036" spans="1:4" ht="21.95" customHeight="1" outlineLevel="1" x14ac:dyDescent="0.2">
      <c r="A25036" s="14" t="s">
        <v>35052</v>
      </c>
      <c r="B25036" s="5" t="s">
        <v>35053</v>
      </c>
      <c r="C25036" s="8">
        <v>3732.3770000000004</v>
      </c>
      <c r="D25036" s="23">
        <f t="shared" si="391"/>
        <v>3110.3141666666675</v>
      </c>
    </row>
    <row r="25037" spans="1:4" ht="21.95" customHeight="1" outlineLevel="1" x14ac:dyDescent="0.2">
      <c r="A25037" s="14" t="s">
        <v>35054</v>
      </c>
      <c r="B25037" s="5" t="s">
        <v>35053</v>
      </c>
      <c r="C25037" s="8">
        <v>7988.5959999999995</v>
      </c>
      <c r="D25037" s="23">
        <f t="shared" si="391"/>
        <v>6657.163333333333</v>
      </c>
    </row>
    <row r="25038" spans="1:4" ht="11.1" customHeight="1" outlineLevel="1" x14ac:dyDescent="0.2">
      <c r="A25038" s="14" t="s">
        <v>35055</v>
      </c>
      <c r="B25038" s="5" t="s">
        <v>1283</v>
      </c>
      <c r="C25038" s="11">
        <v>16203.33</v>
      </c>
      <c r="D25038" s="23">
        <f t="shared" si="391"/>
        <v>13502.775</v>
      </c>
    </row>
    <row r="25039" spans="1:4" ht="21.95" customHeight="1" outlineLevel="1" x14ac:dyDescent="0.2">
      <c r="A25039" s="14" t="s">
        <v>35056</v>
      </c>
      <c r="B25039" s="5" t="s">
        <v>35057</v>
      </c>
      <c r="C25039" s="6">
        <v>432.94899999999996</v>
      </c>
      <c r="D25039" s="23">
        <f t="shared" si="391"/>
        <v>360.7908333333333</v>
      </c>
    </row>
    <row r="25040" spans="1:4" ht="11.1" customHeight="1" outlineLevel="1" x14ac:dyDescent="0.2">
      <c r="A25040" s="14" t="s">
        <v>35058</v>
      </c>
      <c r="B25040" s="5" t="s">
        <v>1413</v>
      </c>
      <c r="C25040" s="8">
        <v>1166.0219999999999</v>
      </c>
      <c r="D25040" s="23">
        <f t="shared" si="391"/>
        <v>971.68499999999995</v>
      </c>
    </row>
    <row r="25041" spans="1:4" ht="11.1" customHeight="1" outlineLevel="1" x14ac:dyDescent="0.2">
      <c r="A25041" s="14" t="s">
        <v>35059</v>
      </c>
      <c r="B25041" s="5" t="s">
        <v>1413</v>
      </c>
      <c r="C25041" s="6">
        <v>985.721</v>
      </c>
      <c r="D25041" s="23">
        <f t="shared" si="391"/>
        <v>821.43416666666667</v>
      </c>
    </row>
    <row r="25042" spans="1:4" ht="11.1" customHeight="1" outlineLevel="1" x14ac:dyDescent="0.2">
      <c r="A25042" s="14" t="s">
        <v>35060</v>
      </c>
      <c r="B25042" s="5" t="s">
        <v>35061</v>
      </c>
      <c r="C25042" s="6">
        <v>619.31100000000004</v>
      </c>
      <c r="D25042" s="23">
        <f t="shared" si="391"/>
        <v>516.09250000000009</v>
      </c>
    </row>
    <row r="25043" spans="1:4" ht="11.1" customHeight="1" outlineLevel="1" x14ac:dyDescent="0.2">
      <c r="A25043" s="14" t="s">
        <v>35062</v>
      </c>
      <c r="B25043" s="5" t="s">
        <v>35061</v>
      </c>
      <c r="C25043" s="6">
        <v>619.31100000000004</v>
      </c>
      <c r="D25043" s="23">
        <f t="shared" si="391"/>
        <v>516.09250000000009</v>
      </c>
    </row>
    <row r="25044" spans="1:4" ht="11.1" customHeight="1" outlineLevel="1" x14ac:dyDescent="0.2">
      <c r="A25044" s="14" t="s">
        <v>35063</v>
      </c>
      <c r="B25044" s="5" t="s">
        <v>35064</v>
      </c>
      <c r="C25044" s="6">
        <v>38.643000000000001</v>
      </c>
      <c r="D25044" s="23">
        <f t="shared" si="391"/>
        <v>32.202500000000001</v>
      </c>
    </row>
    <row r="25045" spans="1:4" ht="11.1" customHeight="1" outlineLevel="1" x14ac:dyDescent="0.2">
      <c r="A25045" s="9">
        <v>6008205030</v>
      </c>
      <c r="B25045" s="5" t="s">
        <v>35065</v>
      </c>
      <c r="C25045" s="8">
        <v>18991.004999999997</v>
      </c>
      <c r="D25045" s="23">
        <f t="shared" si="391"/>
        <v>15825.837499999998</v>
      </c>
    </row>
    <row r="25046" spans="1:4" ht="33" customHeight="1" outlineLevel="1" x14ac:dyDescent="0.2">
      <c r="A25046" s="9">
        <v>602402</v>
      </c>
      <c r="B25046" s="5" t="s">
        <v>35066</v>
      </c>
      <c r="C25046" s="6">
        <v>256.17899999999997</v>
      </c>
      <c r="D25046" s="23">
        <f t="shared" si="391"/>
        <v>213.48249999999999</v>
      </c>
    </row>
    <row r="25047" spans="1:4" ht="11.1" customHeight="1" outlineLevel="1" x14ac:dyDescent="0.2">
      <c r="A25047" s="14" t="s">
        <v>35067</v>
      </c>
      <c r="B25047" s="5" t="s">
        <v>2802</v>
      </c>
      <c r="C25047" s="8">
        <v>2268.2440000000001</v>
      </c>
      <c r="D25047" s="23">
        <f t="shared" si="391"/>
        <v>1890.2033333333336</v>
      </c>
    </row>
    <row r="25048" spans="1:4" ht="11.1" customHeight="1" outlineLevel="1" x14ac:dyDescent="0.2">
      <c r="A25048" s="9">
        <v>603338</v>
      </c>
      <c r="B25048" s="5" t="s">
        <v>35068</v>
      </c>
      <c r="C25048" s="8">
        <v>1438.4260000000002</v>
      </c>
      <c r="D25048" s="23">
        <f t="shared" si="391"/>
        <v>1198.6883333333333</v>
      </c>
    </row>
    <row r="25049" spans="1:4" ht="11.1" customHeight="1" outlineLevel="1" x14ac:dyDescent="0.2">
      <c r="A25049" s="14" t="s">
        <v>35069</v>
      </c>
      <c r="B25049" s="5" t="s">
        <v>35070</v>
      </c>
      <c r="C25049" s="8">
        <v>233646.57800000001</v>
      </c>
      <c r="D25049" s="23">
        <f t="shared" si="391"/>
        <v>194705.48166666666</v>
      </c>
    </row>
    <row r="25050" spans="1:4" ht="11.1" customHeight="1" outlineLevel="1" x14ac:dyDescent="0.2">
      <c r="A25050" s="9">
        <v>610800010009</v>
      </c>
      <c r="B25050" s="5" t="s">
        <v>35071</v>
      </c>
      <c r="C25050" s="6">
        <v>185.691</v>
      </c>
      <c r="D25050" s="23">
        <f t="shared" si="391"/>
        <v>154.74249999999998</v>
      </c>
    </row>
    <row r="25051" spans="1:4" ht="11.1" customHeight="1" outlineLevel="1" x14ac:dyDescent="0.2">
      <c r="A25051" s="9">
        <v>610800010014</v>
      </c>
      <c r="B25051" s="5" t="s">
        <v>34191</v>
      </c>
      <c r="C25051" s="6">
        <v>161.46899999999999</v>
      </c>
      <c r="D25051" s="23">
        <f t="shared" si="391"/>
        <v>134.5575</v>
      </c>
    </row>
    <row r="25052" spans="1:4" ht="11.1" customHeight="1" outlineLevel="1" x14ac:dyDescent="0.2">
      <c r="A25052" s="9">
        <v>610800010015</v>
      </c>
      <c r="B25052" s="5" t="s">
        <v>35072</v>
      </c>
      <c r="C25052" s="11">
        <v>1184.1500000000001</v>
      </c>
      <c r="D25052" s="23">
        <f t="shared" si="391"/>
        <v>986.79166666666674</v>
      </c>
    </row>
    <row r="25053" spans="1:4" ht="11.1" customHeight="1" outlineLevel="1" x14ac:dyDescent="0.2">
      <c r="A25053" s="9">
        <v>610800010206</v>
      </c>
      <c r="B25053" s="5" t="s">
        <v>34191</v>
      </c>
      <c r="C25053" s="6">
        <v>123.40899999999999</v>
      </c>
      <c r="D25053" s="23">
        <f t="shared" si="391"/>
        <v>102.84083333333334</v>
      </c>
    </row>
    <row r="25054" spans="1:4" ht="11.1" customHeight="1" outlineLevel="1" x14ac:dyDescent="0.2">
      <c r="A25054" s="9">
        <v>610800030040</v>
      </c>
      <c r="B25054" s="5" t="s">
        <v>35073</v>
      </c>
      <c r="C25054" s="8">
        <v>4554.5610000000006</v>
      </c>
      <c r="D25054" s="23">
        <f t="shared" si="391"/>
        <v>3795.4675000000002</v>
      </c>
    </row>
    <row r="25055" spans="1:4" ht="11.1" customHeight="1" outlineLevel="1" x14ac:dyDescent="0.2">
      <c r="A25055" s="9">
        <v>610800040020</v>
      </c>
      <c r="B25055" s="5" t="s">
        <v>35074</v>
      </c>
      <c r="C25055" s="6">
        <v>126.87400000000001</v>
      </c>
      <c r="D25055" s="23">
        <f t="shared" si="391"/>
        <v>105.72833333333334</v>
      </c>
    </row>
    <row r="25056" spans="1:4" ht="11.1" customHeight="1" outlineLevel="1" x14ac:dyDescent="0.2">
      <c r="A25056" s="9">
        <v>610800040021</v>
      </c>
      <c r="B25056" s="5" t="s">
        <v>35075</v>
      </c>
      <c r="C25056" s="6">
        <v>131.648</v>
      </c>
      <c r="D25056" s="23">
        <f t="shared" si="391"/>
        <v>109.70666666666666</v>
      </c>
    </row>
    <row r="25057" spans="1:4" ht="11.1" customHeight="1" outlineLevel="1" x14ac:dyDescent="0.2">
      <c r="A25057" s="9">
        <v>610800040080</v>
      </c>
      <c r="B25057" s="5" t="s">
        <v>35076</v>
      </c>
      <c r="C25057" s="6">
        <v>86.734999999999999</v>
      </c>
      <c r="D25057" s="23">
        <f t="shared" si="391"/>
        <v>72.279166666666669</v>
      </c>
    </row>
    <row r="25058" spans="1:4" ht="11.1" customHeight="1" outlineLevel="1" x14ac:dyDescent="0.2">
      <c r="A25058" s="9">
        <v>610800050135</v>
      </c>
      <c r="B25058" s="5" t="s">
        <v>35077</v>
      </c>
      <c r="C25058" s="6">
        <v>438.27300000000002</v>
      </c>
      <c r="D25058" s="23">
        <f t="shared" si="391"/>
        <v>365.22750000000002</v>
      </c>
    </row>
    <row r="25059" spans="1:4" ht="11.1" customHeight="1" outlineLevel="1" x14ac:dyDescent="0.2">
      <c r="A25059" s="9">
        <v>610800060207</v>
      </c>
      <c r="B25059" s="5" t="s">
        <v>35078</v>
      </c>
      <c r="C25059" s="8">
        <v>7953.8910000000005</v>
      </c>
      <c r="D25059" s="23">
        <f t="shared" si="391"/>
        <v>6628.2425000000012</v>
      </c>
    </row>
    <row r="25060" spans="1:4" ht="11.1" customHeight="1" outlineLevel="1" x14ac:dyDescent="0.2">
      <c r="A25060" s="9">
        <v>610800110040</v>
      </c>
      <c r="B25060" s="5" t="s">
        <v>35079</v>
      </c>
      <c r="C25060" s="6">
        <v>18.458000000000002</v>
      </c>
      <c r="D25060" s="23">
        <f t="shared" si="391"/>
        <v>15.381666666666668</v>
      </c>
    </row>
    <row r="25061" spans="1:4" ht="11.1" customHeight="1" outlineLevel="1" x14ac:dyDescent="0.2">
      <c r="A25061" s="9">
        <v>610800130108</v>
      </c>
      <c r="B25061" s="5" t="s">
        <v>35080</v>
      </c>
      <c r="C25061" s="6">
        <v>144.17699999999999</v>
      </c>
      <c r="D25061" s="23">
        <f t="shared" si="391"/>
        <v>120.14749999999999</v>
      </c>
    </row>
    <row r="25062" spans="1:4" ht="11.1" customHeight="1" outlineLevel="1" x14ac:dyDescent="0.2">
      <c r="A25062" s="9">
        <v>610800130194</v>
      </c>
      <c r="B25062" s="5" t="s">
        <v>35081</v>
      </c>
      <c r="C25062" s="8">
        <v>13543.727999999999</v>
      </c>
      <c r="D25062" s="23">
        <f t="shared" si="391"/>
        <v>11286.439999999999</v>
      </c>
    </row>
    <row r="25063" spans="1:4" ht="11.1" customHeight="1" outlineLevel="1" x14ac:dyDescent="0.2">
      <c r="A25063" s="9">
        <v>610800130290</v>
      </c>
      <c r="B25063" s="5" t="s">
        <v>35082</v>
      </c>
      <c r="C25063" s="6">
        <v>559.37199999999996</v>
      </c>
      <c r="D25063" s="23">
        <f t="shared" si="391"/>
        <v>466.14333333333332</v>
      </c>
    </row>
    <row r="25064" spans="1:4" ht="11.1" customHeight="1" outlineLevel="1" x14ac:dyDescent="0.2">
      <c r="A25064" s="9">
        <v>610800190655</v>
      </c>
      <c r="B25064" s="5" t="s">
        <v>18585</v>
      </c>
      <c r="C25064" s="8">
        <v>1182.962</v>
      </c>
      <c r="D25064" s="23">
        <f t="shared" si="391"/>
        <v>985.80166666666662</v>
      </c>
    </row>
    <row r="25065" spans="1:4" ht="11.1" customHeight="1" outlineLevel="1" x14ac:dyDescent="0.2">
      <c r="A25065" s="9">
        <v>612600080200</v>
      </c>
      <c r="B25065" s="5" t="s">
        <v>34263</v>
      </c>
      <c r="C25065" s="6">
        <v>80.728999999999999</v>
      </c>
      <c r="D25065" s="23">
        <f t="shared" si="391"/>
        <v>67.274166666666659</v>
      </c>
    </row>
    <row r="25066" spans="1:4" ht="11.1" customHeight="1" outlineLevel="1" x14ac:dyDescent="0.2">
      <c r="A25066" s="9">
        <v>612600190274</v>
      </c>
      <c r="B25066" s="5" t="s">
        <v>35083</v>
      </c>
      <c r="C25066" s="6">
        <v>595.5619999999999</v>
      </c>
      <c r="D25066" s="23">
        <f t="shared" si="391"/>
        <v>496.30166666666656</v>
      </c>
    </row>
    <row r="25067" spans="1:4" ht="11.1" customHeight="1" outlineLevel="1" x14ac:dyDescent="0.2">
      <c r="A25067" s="9">
        <v>612600191588</v>
      </c>
      <c r="B25067" s="5" t="s">
        <v>35084</v>
      </c>
      <c r="C25067" s="8">
        <v>90867.425000000003</v>
      </c>
      <c r="D25067" s="23">
        <f t="shared" si="391"/>
        <v>75722.854166666672</v>
      </c>
    </row>
    <row r="25068" spans="1:4" ht="11.1" customHeight="1" outlineLevel="1" x14ac:dyDescent="0.2">
      <c r="A25068" s="9">
        <v>612630060894</v>
      </c>
      <c r="B25068" s="5" t="s">
        <v>35085</v>
      </c>
      <c r="C25068" s="6">
        <v>372.52600000000001</v>
      </c>
      <c r="D25068" s="23">
        <f t="shared" si="391"/>
        <v>310.43833333333333</v>
      </c>
    </row>
    <row r="25069" spans="1:4" ht="11.1" customHeight="1" outlineLevel="1" x14ac:dyDescent="0.2">
      <c r="A25069" s="9">
        <v>612630110044</v>
      </c>
      <c r="B25069" s="5" t="s">
        <v>33587</v>
      </c>
      <c r="C25069" s="6">
        <v>17.303000000000001</v>
      </c>
      <c r="D25069" s="23">
        <f t="shared" si="391"/>
        <v>14.419166666666667</v>
      </c>
    </row>
    <row r="25070" spans="1:4" ht="11.1" customHeight="1" outlineLevel="1" x14ac:dyDescent="0.2">
      <c r="A25070" s="9">
        <v>612630120002</v>
      </c>
      <c r="B25070" s="5" t="s">
        <v>35086</v>
      </c>
      <c r="C25070" s="6">
        <v>63.425999999999995</v>
      </c>
      <c r="D25070" s="23">
        <f t="shared" si="391"/>
        <v>52.854999999999997</v>
      </c>
    </row>
    <row r="25071" spans="1:4" ht="11.1" customHeight="1" outlineLevel="1" x14ac:dyDescent="0.2">
      <c r="A25071" s="9">
        <v>6154009126</v>
      </c>
      <c r="B25071" s="5" t="s">
        <v>35087</v>
      </c>
      <c r="C25071" s="6">
        <v>428.13099999999997</v>
      </c>
      <c r="D25071" s="23">
        <f t="shared" si="391"/>
        <v>356.77583333333331</v>
      </c>
    </row>
    <row r="25072" spans="1:4" ht="21.95" customHeight="1" outlineLevel="1" x14ac:dyDescent="0.2">
      <c r="A25072" s="14" t="s">
        <v>35088</v>
      </c>
      <c r="B25072" s="5" t="s">
        <v>35089</v>
      </c>
      <c r="C25072" s="6">
        <v>82.521999999999991</v>
      </c>
      <c r="D25072" s="23">
        <f t="shared" si="391"/>
        <v>68.768333333333331</v>
      </c>
    </row>
    <row r="25073" spans="1:4" ht="21.95" customHeight="1" outlineLevel="1" x14ac:dyDescent="0.2">
      <c r="A25073" s="14" t="s">
        <v>35090</v>
      </c>
      <c r="B25073" s="5" t="s">
        <v>35091</v>
      </c>
      <c r="C25073" s="10">
        <v>163.24</v>
      </c>
      <c r="D25073" s="23">
        <f t="shared" si="391"/>
        <v>136.03333333333333</v>
      </c>
    </row>
    <row r="25074" spans="1:4" ht="11.1" customHeight="1" outlineLevel="1" x14ac:dyDescent="0.2">
      <c r="A25074" s="14" t="s">
        <v>35092</v>
      </c>
      <c r="B25074" s="5" t="s">
        <v>1413</v>
      </c>
      <c r="C25074" s="6">
        <v>362.75799999999998</v>
      </c>
      <c r="D25074" s="23">
        <f t="shared" si="391"/>
        <v>302.29833333333329</v>
      </c>
    </row>
    <row r="25075" spans="1:4" ht="21.95" customHeight="1" outlineLevel="1" x14ac:dyDescent="0.2">
      <c r="A25075" s="14" t="s">
        <v>35093</v>
      </c>
      <c r="B25075" s="5" t="s">
        <v>3986</v>
      </c>
      <c r="C25075" s="8">
        <v>4462.5789999999997</v>
      </c>
      <c r="D25075" s="23">
        <f t="shared" si="391"/>
        <v>3718.8158333333331</v>
      </c>
    </row>
    <row r="25076" spans="1:4" ht="33" customHeight="1" outlineLevel="1" x14ac:dyDescent="0.2">
      <c r="A25076" s="14" t="s">
        <v>35094</v>
      </c>
      <c r="B25076" s="5" t="s">
        <v>35095</v>
      </c>
      <c r="C25076" s="8">
        <v>2113.5730000000003</v>
      </c>
      <c r="D25076" s="23">
        <f t="shared" si="391"/>
        <v>1761.3108333333337</v>
      </c>
    </row>
    <row r="25077" spans="1:4" ht="33" customHeight="1" outlineLevel="1" x14ac:dyDescent="0.2">
      <c r="A25077" s="14" t="s">
        <v>35096</v>
      </c>
      <c r="B25077" s="5" t="s">
        <v>35097</v>
      </c>
      <c r="C25077" s="6">
        <v>47.641000000000005</v>
      </c>
      <c r="D25077" s="23">
        <f t="shared" si="391"/>
        <v>39.700833333333335</v>
      </c>
    </row>
    <row r="25078" spans="1:4" ht="33" customHeight="1" outlineLevel="1" x14ac:dyDescent="0.2">
      <c r="A25078" s="14" t="s">
        <v>35098</v>
      </c>
      <c r="B25078" s="5" t="s">
        <v>35099</v>
      </c>
      <c r="C25078" s="6">
        <v>30.315999999999999</v>
      </c>
      <c r="D25078" s="23">
        <f t="shared" si="391"/>
        <v>25.263333333333332</v>
      </c>
    </row>
    <row r="25079" spans="1:4" ht="33" customHeight="1" outlineLevel="1" x14ac:dyDescent="0.2">
      <c r="A25079" s="14" t="s">
        <v>35100</v>
      </c>
      <c r="B25079" s="5" t="s">
        <v>35101</v>
      </c>
      <c r="C25079" s="6">
        <v>33.572000000000003</v>
      </c>
      <c r="D25079" s="23">
        <f t="shared" si="391"/>
        <v>27.97666666666667</v>
      </c>
    </row>
    <row r="25080" spans="1:4" ht="33" customHeight="1" outlineLevel="1" x14ac:dyDescent="0.2">
      <c r="A25080" s="14" t="s">
        <v>35102</v>
      </c>
      <c r="B25080" s="5" t="s">
        <v>35103</v>
      </c>
      <c r="C25080" s="6">
        <v>33.572000000000003</v>
      </c>
      <c r="D25080" s="23">
        <f t="shared" si="391"/>
        <v>27.97666666666667</v>
      </c>
    </row>
    <row r="25081" spans="1:4" ht="33" customHeight="1" outlineLevel="1" x14ac:dyDescent="0.2">
      <c r="A25081" s="14" t="s">
        <v>35104</v>
      </c>
      <c r="B25081" s="5" t="s">
        <v>35105</v>
      </c>
      <c r="C25081" s="6">
        <v>33.572000000000003</v>
      </c>
      <c r="D25081" s="23">
        <f t="shared" si="391"/>
        <v>27.97666666666667</v>
      </c>
    </row>
    <row r="25082" spans="1:4" ht="33" customHeight="1" outlineLevel="1" x14ac:dyDescent="0.2">
      <c r="A25082" s="14" t="s">
        <v>35106</v>
      </c>
      <c r="B25082" s="5" t="s">
        <v>35107</v>
      </c>
      <c r="C25082" s="6">
        <v>24.904</v>
      </c>
      <c r="D25082" s="23">
        <f t="shared" si="391"/>
        <v>20.753333333333334</v>
      </c>
    </row>
    <row r="25083" spans="1:4" ht="33" customHeight="1" outlineLevel="1" x14ac:dyDescent="0.2">
      <c r="A25083" s="14" t="s">
        <v>35108</v>
      </c>
      <c r="B25083" s="5" t="s">
        <v>35109</v>
      </c>
      <c r="C25083" s="6">
        <v>24.904</v>
      </c>
      <c r="D25083" s="23">
        <f t="shared" si="391"/>
        <v>20.753333333333334</v>
      </c>
    </row>
    <row r="25084" spans="1:4" ht="33" customHeight="1" outlineLevel="1" x14ac:dyDescent="0.2">
      <c r="A25084" s="14" t="s">
        <v>35110</v>
      </c>
      <c r="B25084" s="5" t="s">
        <v>35111</v>
      </c>
      <c r="C25084" s="6">
        <v>24.904</v>
      </c>
      <c r="D25084" s="23">
        <f t="shared" si="391"/>
        <v>20.753333333333334</v>
      </c>
    </row>
    <row r="25085" spans="1:4" ht="33" customHeight="1" outlineLevel="1" x14ac:dyDescent="0.2">
      <c r="A25085" s="14" t="s">
        <v>35112</v>
      </c>
      <c r="B25085" s="5" t="s">
        <v>35113</v>
      </c>
      <c r="C25085" s="6">
        <v>24.904</v>
      </c>
      <c r="D25085" s="23">
        <f t="shared" si="391"/>
        <v>20.753333333333334</v>
      </c>
    </row>
    <row r="25086" spans="1:4" ht="33" customHeight="1" outlineLevel="1" x14ac:dyDescent="0.2">
      <c r="A25086" s="14" t="s">
        <v>35114</v>
      </c>
      <c r="B25086" s="5" t="s">
        <v>35115</v>
      </c>
      <c r="C25086" s="6">
        <v>30.315999999999999</v>
      </c>
      <c r="D25086" s="23">
        <f t="shared" si="391"/>
        <v>25.263333333333332</v>
      </c>
    </row>
    <row r="25087" spans="1:4" ht="33" customHeight="1" outlineLevel="1" x14ac:dyDescent="0.2">
      <c r="A25087" s="14" t="s">
        <v>35116</v>
      </c>
      <c r="B25087" s="5" t="s">
        <v>35117</v>
      </c>
      <c r="C25087" s="6">
        <v>23.826000000000001</v>
      </c>
      <c r="D25087" s="23">
        <f t="shared" si="391"/>
        <v>19.855</v>
      </c>
    </row>
    <row r="25088" spans="1:4" ht="33" customHeight="1" outlineLevel="1" x14ac:dyDescent="0.2">
      <c r="A25088" s="14" t="s">
        <v>35118</v>
      </c>
      <c r="B25088" s="5" t="s">
        <v>35117</v>
      </c>
      <c r="C25088" s="6">
        <v>23.826000000000001</v>
      </c>
      <c r="D25088" s="23">
        <f t="shared" si="391"/>
        <v>19.855</v>
      </c>
    </row>
    <row r="25089" spans="1:4" ht="33" customHeight="1" outlineLevel="1" x14ac:dyDescent="0.2">
      <c r="A25089" s="14" t="s">
        <v>35119</v>
      </c>
      <c r="B25089" s="5" t="s">
        <v>35120</v>
      </c>
      <c r="C25089" s="6">
        <v>27.070999999999998</v>
      </c>
      <c r="D25089" s="23">
        <f t="shared" si="391"/>
        <v>22.559166666666666</v>
      </c>
    </row>
    <row r="25090" spans="1:4" ht="33" customHeight="1" outlineLevel="1" x14ac:dyDescent="0.2">
      <c r="A25090" s="14" t="s">
        <v>35121</v>
      </c>
      <c r="B25090" s="5" t="s">
        <v>35122</v>
      </c>
      <c r="C25090" s="6">
        <v>179.751</v>
      </c>
      <c r="D25090" s="23">
        <f t="shared" si="391"/>
        <v>149.79250000000002</v>
      </c>
    </row>
    <row r="25091" spans="1:4" ht="33" customHeight="1" outlineLevel="1" x14ac:dyDescent="0.2">
      <c r="A25091" s="14" t="s">
        <v>35123</v>
      </c>
      <c r="B25091" s="5" t="s">
        <v>35124</v>
      </c>
      <c r="C25091" s="6">
        <v>30.315999999999999</v>
      </c>
      <c r="D25091" s="23">
        <f t="shared" si="391"/>
        <v>25.263333333333332</v>
      </c>
    </row>
    <row r="25092" spans="1:4" ht="33" customHeight="1" outlineLevel="1" x14ac:dyDescent="0.2">
      <c r="A25092" s="14" t="s">
        <v>35125</v>
      </c>
      <c r="B25092" s="5" t="s">
        <v>35126</v>
      </c>
      <c r="C25092" s="6">
        <v>30.315999999999999</v>
      </c>
      <c r="D25092" s="23">
        <f t="shared" ref="D25092:D25155" si="392">C25092*100/120</f>
        <v>25.263333333333332</v>
      </c>
    </row>
    <row r="25093" spans="1:4" ht="33" customHeight="1" outlineLevel="1" x14ac:dyDescent="0.2">
      <c r="A25093" s="14" t="s">
        <v>35127</v>
      </c>
      <c r="B25093" s="5" t="s">
        <v>35128</v>
      </c>
      <c r="C25093" s="6">
        <v>23.826000000000001</v>
      </c>
      <c r="D25093" s="23">
        <f t="shared" si="392"/>
        <v>19.855</v>
      </c>
    </row>
    <row r="25094" spans="1:4" ht="33" customHeight="1" outlineLevel="1" x14ac:dyDescent="0.2">
      <c r="A25094" s="14" t="s">
        <v>35129</v>
      </c>
      <c r="B25094" s="5" t="s">
        <v>35120</v>
      </c>
      <c r="C25094" s="6">
        <v>16.247</v>
      </c>
      <c r="D25094" s="23">
        <f t="shared" si="392"/>
        <v>13.539166666666667</v>
      </c>
    </row>
    <row r="25095" spans="1:4" ht="33" customHeight="1" outlineLevel="1" x14ac:dyDescent="0.2">
      <c r="A25095" s="14" t="s">
        <v>35130</v>
      </c>
      <c r="B25095" s="5" t="s">
        <v>35131</v>
      </c>
      <c r="C25095" s="6">
        <v>23.826000000000001</v>
      </c>
      <c r="D25095" s="23">
        <f t="shared" si="392"/>
        <v>19.855</v>
      </c>
    </row>
    <row r="25096" spans="1:4" ht="33" customHeight="1" outlineLevel="1" x14ac:dyDescent="0.2">
      <c r="A25096" s="14" t="s">
        <v>35132</v>
      </c>
      <c r="B25096" s="5" t="s">
        <v>22931</v>
      </c>
      <c r="C25096" s="6">
        <v>24.904</v>
      </c>
      <c r="D25096" s="23">
        <f t="shared" si="392"/>
        <v>20.753333333333334</v>
      </c>
    </row>
    <row r="25097" spans="1:4" ht="33" customHeight="1" outlineLevel="1" x14ac:dyDescent="0.2">
      <c r="A25097" s="14" t="s">
        <v>35133</v>
      </c>
      <c r="B25097" s="5" t="s">
        <v>35134</v>
      </c>
      <c r="C25097" s="6">
        <v>30.315999999999999</v>
      </c>
      <c r="D25097" s="23">
        <f t="shared" si="392"/>
        <v>25.263333333333332</v>
      </c>
    </row>
    <row r="25098" spans="1:4" ht="33" customHeight="1" outlineLevel="1" x14ac:dyDescent="0.2">
      <c r="A25098" s="14" t="s">
        <v>35135</v>
      </c>
      <c r="B25098" s="5" t="s">
        <v>35136</v>
      </c>
      <c r="C25098" s="6">
        <v>27.070999999999998</v>
      </c>
      <c r="D25098" s="23">
        <f t="shared" si="392"/>
        <v>22.559166666666666</v>
      </c>
    </row>
    <row r="25099" spans="1:4" ht="33" customHeight="1" outlineLevel="1" x14ac:dyDescent="0.2">
      <c r="A25099" s="14" t="s">
        <v>35137</v>
      </c>
      <c r="B25099" s="5" t="s">
        <v>35138</v>
      </c>
      <c r="C25099" s="6">
        <v>23.826000000000001</v>
      </c>
      <c r="D25099" s="23">
        <f t="shared" si="392"/>
        <v>19.855</v>
      </c>
    </row>
    <row r="25100" spans="1:4" ht="33" customHeight="1" outlineLevel="1" x14ac:dyDescent="0.2">
      <c r="A25100" s="14" t="s">
        <v>35139</v>
      </c>
      <c r="B25100" s="5" t="s">
        <v>35140</v>
      </c>
      <c r="C25100" s="6">
        <v>23.826000000000001</v>
      </c>
      <c r="D25100" s="23">
        <f t="shared" si="392"/>
        <v>19.855</v>
      </c>
    </row>
    <row r="25101" spans="1:4" ht="33" customHeight="1" outlineLevel="1" x14ac:dyDescent="0.2">
      <c r="A25101" s="14" t="s">
        <v>35141</v>
      </c>
      <c r="B25101" s="5" t="s">
        <v>35142</v>
      </c>
      <c r="C25101" s="6">
        <v>23.826000000000001</v>
      </c>
      <c r="D25101" s="23">
        <f t="shared" si="392"/>
        <v>19.855</v>
      </c>
    </row>
    <row r="25102" spans="1:4" ht="33" customHeight="1" outlineLevel="1" x14ac:dyDescent="0.2">
      <c r="A25102" s="14" t="s">
        <v>35143</v>
      </c>
      <c r="B25102" s="5" t="s">
        <v>35144</v>
      </c>
      <c r="C25102" s="6">
        <v>24.904</v>
      </c>
      <c r="D25102" s="23">
        <f t="shared" si="392"/>
        <v>20.753333333333334</v>
      </c>
    </row>
    <row r="25103" spans="1:4" ht="33" customHeight="1" outlineLevel="1" x14ac:dyDescent="0.2">
      <c r="A25103" s="14" t="s">
        <v>35145</v>
      </c>
      <c r="B25103" s="5" t="s">
        <v>35146</v>
      </c>
      <c r="C25103" s="6">
        <v>23.826000000000001</v>
      </c>
      <c r="D25103" s="23">
        <f t="shared" si="392"/>
        <v>19.855</v>
      </c>
    </row>
    <row r="25104" spans="1:4" ht="33" customHeight="1" outlineLevel="1" x14ac:dyDescent="0.2">
      <c r="A25104" s="14" t="s">
        <v>35147</v>
      </c>
      <c r="B25104" s="5" t="s">
        <v>35148</v>
      </c>
      <c r="C25104" s="6">
        <v>23.826000000000001</v>
      </c>
      <c r="D25104" s="23">
        <f t="shared" si="392"/>
        <v>19.855</v>
      </c>
    </row>
    <row r="25105" spans="1:4" ht="33" customHeight="1" outlineLevel="1" x14ac:dyDescent="0.2">
      <c r="A25105" s="14" t="s">
        <v>35149</v>
      </c>
      <c r="B25105" s="5" t="s">
        <v>35150</v>
      </c>
      <c r="C25105" s="6">
        <v>15.157999999999999</v>
      </c>
      <c r="D25105" s="23">
        <f t="shared" si="392"/>
        <v>12.631666666666666</v>
      </c>
    </row>
    <row r="25106" spans="1:4" ht="33" customHeight="1" outlineLevel="1" x14ac:dyDescent="0.2">
      <c r="A25106" s="14" t="s">
        <v>35151</v>
      </c>
      <c r="B25106" s="5" t="s">
        <v>35152</v>
      </c>
      <c r="C25106" s="6">
        <v>12.991</v>
      </c>
      <c r="D25106" s="23">
        <f t="shared" si="392"/>
        <v>10.825833333333332</v>
      </c>
    </row>
    <row r="25107" spans="1:4" ht="33" customHeight="1" outlineLevel="1" x14ac:dyDescent="0.2">
      <c r="A25107" s="14" t="s">
        <v>35153</v>
      </c>
      <c r="B25107" s="5" t="s">
        <v>35144</v>
      </c>
      <c r="C25107" s="6">
        <v>11.913</v>
      </c>
      <c r="D25107" s="23">
        <f t="shared" si="392"/>
        <v>9.9275000000000002</v>
      </c>
    </row>
    <row r="25108" spans="1:4" ht="33" customHeight="1" outlineLevel="1" x14ac:dyDescent="0.2">
      <c r="A25108" s="14" t="s">
        <v>35154</v>
      </c>
      <c r="B25108" s="5" t="s">
        <v>22931</v>
      </c>
      <c r="C25108" s="6">
        <v>10.824</v>
      </c>
      <c r="D25108" s="23">
        <f t="shared" si="392"/>
        <v>9.0200000000000014</v>
      </c>
    </row>
    <row r="25109" spans="1:4" ht="33" customHeight="1" outlineLevel="1" x14ac:dyDescent="0.2">
      <c r="A25109" s="14" t="s">
        <v>35155</v>
      </c>
      <c r="B25109" s="5" t="s">
        <v>35156</v>
      </c>
      <c r="C25109" s="6">
        <v>10.824</v>
      </c>
      <c r="D25109" s="23">
        <f t="shared" si="392"/>
        <v>9.0200000000000014</v>
      </c>
    </row>
    <row r="25110" spans="1:4" ht="33" customHeight="1" outlineLevel="1" x14ac:dyDescent="0.2">
      <c r="A25110" s="14" t="s">
        <v>35157</v>
      </c>
      <c r="B25110" s="5" t="s">
        <v>35131</v>
      </c>
      <c r="C25110" s="6">
        <v>10.824</v>
      </c>
      <c r="D25110" s="23">
        <f t="shared" si="392"/>
        <v>9.0200000000000014</v>
      </c>
    </row>
    <row r="25111" spans="1:4" ht="33" customHeight="1" outlineLevel="1" x14ac:dyDescent="0.2">
      <c r="A25111" s="14" t="s">
        <v>35158</v>
      </c>
      <c r="B25111" s="5" t="s">
        <v>35115</v>
      </c>
      <c r="C25111" s="6">
        <v>11.913</v>
      </c>
      <c r="D25111" s="23">
        <f t="shared" si="392"/>
        <v>9.9275000000000002</v>
      </c>
    </row>
    <row r="25112" spans="1:4" ht="33" customHeight="1" outlineLevel="1" x14ac:dyDescent="0.2">
      <c r="A25112" s="14" t="s">
        <v>35159</v>
      </c>
      <c r="B25112" s="5" t="s">
        <v>35107</v>
      </c>
      <c r="C25112" s="6">
        <v>11.913</v>
      </c>
      <c r="D25112" s="23">
        <f t="shared" si="392"/>
        <v>9.9275000000000002</v>
      </c>
    </row>
    <row r="25113" spans="1:4" ht="33" customHeight="1" outlineLevel="1" x14ac:dyDescent="0.2">
      <c r="A25113" s="14" t="s">
        <v>35160</v>
      </c>
      <c r="B25113" s="5" t="s">
        <v>35109</v>
      </c>
      <c r="C25113" s="6">
        <v>19.491999999999997</v>
      </c>
      <c r="D25113" s="23">
        <f t="shared" si="392"/>
        <v>16.243333333333332</v>
      </c>
    </row>
    <row r="25114" spans="1:4" ht="33" customHeight="1" outlineLevel="1" x14ac:dyDescent="0.2">
      <c r="A25114" s="14" t="s">
        <v>35161</v>
      </c>
      <c r="B25114" s="5" t="s">
        <v>35162</v>
      </c>
      <c r="C25114" s="6">
        <v>11.913</v>
      </c>
      <c r="D25114" s="23">
        <f t="shared" si="392"/>
        <v>9.9275000000000002</v>
      </c>
    </row>
    <row r="25115" spans="1:4" ht="33" customHeight="1" outlineLevel="1" x14ac:dyDescent="0.2">
      <c r="A25115" s="14" t="s">
        <v>35163</v>
      </c>
      <c r="B25115" s="5" t="s">
        <v>35164</v>
      </c>
      <c r="C25115" s="6">
        <v>10.824</v>
      </c>
      <c r="D25115" s="23">
        <f t="shared" si="392"/>
        <v>9.0200000000000014</v>
      </c>
    </row>
    <row r="25116" spans="1:4" ht="33" customHeight="1" outlineLevel="1" x14ac:dyDescent="0.2">
      <c r="A25116" s="14" t="s">
        <v>35165</v>
      </c>
      <c r="B25116" s="5" t="s">
        <v>35144</v>
      </c>
      <c r="C25116" s="6">
        <v>10.824</v>
      </c>
      <c r="D25116" s="23">
        <f t="shared" si="392"/>
        <v>9.0200000000000014</v>
      </c>
    </row>
    <row r="25117" spans="1:4" ht="33" customHeight="1" outlineLevel="1" x14ac:dyDescent="0.2">
      <c r="A25117" s="14" t="s">
        <v>35166</v>
      </c>
      <c r="B25117" s="5" t="s">
        <v>35167</v>
      </c>
      <c r="C25117" s="6">
        <v>11.913</v>
      </c>
      <c r="D25117" s="23">
        <f t="shared" si="392"/>
        <v>9.9275000000000002</v>
      </c>
    </row>
    <row r="25118" spans="1:4" ht="33" customHeight="1" outlineLevel="1" x14ac:dyDescent="0.2">
      <c r="A25118" s="14" t="s">
        <v>35168</v>
      </c>
      <c r="B25118" s="5" t="s">
        <v>35113</v>
      </c>
      <c r="C25118" s="6">
        <v>10.824</v>
      </c>
      <c r="D25118" s="23">
        <f t="shared" si="392"/>
        <v>9.0200000000000014</v>
      </c>
    </row>
    <row r="25119" spans="1:4" ht="33" customHeight="1" outlineLevel="1" x14ac:dyDescent="0.2">
      <c r="A25119" s="14" t="s">
        <v>35169</v>
      </c>
      <c r="B25119" s="5" t="s">
        <v>35111</v>
      </c>
      <c r="C25119" s="6">
        <v>11.913</v>
      </c>
      <c r="D25119" s="23">
        <f t="shared" si="392"/>
        <v>9.9275000000000002</v>
      </c>
    </row>
    <row r="25120" spans="1:4" ht="33" customHeight="1" outlineLevel="1" x14ac:dyDescent="0.2">
      <c r="A25120" s="14" t="s">
        <v>35170</v>
      </c>
      <c r="B25120" s="5" t="s">
        <v>35115</v>
      </c>
      <c r="C25120" s="6">
        <v>11.913</v>
      </c>
      <c r="D25120" s="23">
        <f t="shared" si="392"/>
        <v>9.9275000000000002</v>
      </c>
    </row>
    <row r="25121" spans="1:4" ht="33" customHeight="1" outlineLevel="1" x14ac:dyDescent="0.2">
      <c r="A25121" s="14" t="s">
        <v>35171</v>
      </c>
      <c r="B25121" s="5" t="s">
        <v>35172</v>
      </c>
      <c r="C25121" s="6">
        <v>10.824</v>
      </c>
      <c r="D25121" s="23">
        <f t="shared" si="392"/>
        <v>9.0200000000000014</v>
      </c>
    </row>
    <row r="25122" spans="1:4" ht="33" customHeight="1" outlineLevel="1" x14ac:dyDescent="0.2">
      <c r="A25122" s="14" t="s">
        <v>35173</v>
      </c>
      <c r="B25122" s="5" t="s">
        <v>22933</v>
      </c>
      <c r="C25122" s="6">
        <v>321.60700000000003</v>
      </c>
      <c r="D25122" s="23">
        <f t="shared" si="392"/>
        <v>268.00583333333338</v>
      </c>
    </row>
    <row r="25123" spans="1:4" ht="33" customHeight="1" outlineLevel="1" x14ac:dyDescent="0.2">
      <c r="A25123" s="14" t="s">
        <v>35174</v>
      </c>
      <c r="B25123" s="5" t="s">
        <v>22937</v>
      </c>
      <c r="C25123" s="6">
        <v>321.60700000000003</v>
      </c>
      <c r="D25123" s="23">
        <f t="shared" si="392"/>
        <v>268.00583333333338</v>
      </c>
    </row>
    <row r="25124" spans="1:4" ht="11.1" customHeight="1" outlineLevel="1" x14ac:dyDescent="0.2">
      <c r="A25124" s="9">
        <v>63</v>
      </c>
      <c r="B25124" s="5" t="s">
        <v>35175</v>
      </c>
      <c r="C25124" s="6">
        <v>76.098000000000013</v>
      </c>
      <c r="D25124" s="23">
        <f t="shared" si="392"/>
        <v>63.415000000000006</v>
      </c>
    </row>
    <row r="25125" spans="1:4" ht="21.95" customHeight="1" outlineLevel="1" x14ac:dyDescent="0.2">
      <c r="A25125" s="9">
        <v>6310</v>
      </c>
      <c r="B25125" s="5" t="s">
        <v>35176</v>
      </c>
      <c r="C25125" s="12">
        <v>1100</v>
      </c>
      <c r="D25125" s="23">
        <f t="shared" si="392"/>
        <v>916.66666666666663</v>
      </c>
    </row>
    <row r="25126" spans="1:4" ht="21.95" customHeight="1" outlineLevel="1" x14ac:dyDescent="0.2">
      <c r="A25126" s="9">
        <v>6311</v>
      </c>
      <c r="B25126" s="5" t="s">
        <v>35177</v>
      </c>
      <c r="C25126" s="8">
        <v>1632.1689999999999</v>
      </c>
      <c r="D25126" s="23">
        <f t="shared" si="392"/>
        <v>1360.1408333333334</v>
      </c>
    </row>
    <row r="25127" spans="1:4" ht="11.1" customHeight="1" outlineLevel="1" x14ac:dyDescent="0.2">
      <c r="A25127" s="14" t="s">
        <v>35178</v>
      </c>
      <c r="B25127" s="5" t="s">
        <v>35179</v>
      </c>
      <c r="C25127" s="8">
        <v>3130.9080000000004</v>
      </c>
      <c r="D25127" s="23">
        <f t="shared" si="392"/>
        <v>2609.0900000000006</v>
      </c>
    </row>
    <row r="25128" spans="1:4" ht="21.95" customHeight="1" outlineLevel="1" x14ac:dyDescent="0.2">
      <c r="A25128" s="14" t="s">
        <v>35180</v>
      </c>
      <c r="B25128" s="5" t="s">
        <v>19016</v>
      </c>
      <c r="C25128" s="11">
        <v>27463.920000000002</v>
      </c>
      <c r="D25128" s="23">
        <f t="shared" si="392"/>
        <v>22886.6</v>
      </c>
    </row>
    <row r="25129" spans="1:4" ht="21.95" customHeight="1" outlineLevel="1" x14ac:dyDescent="0.2">
      <c r="A25129" s="14" t="s">
        <v>35181</v>
      </c>
      <c r="B25129" s="5" t="s">
        <v>35182</v>
      </c>
      <c r="C25129" s="8">
        <v>20037.754000000001</v>
      </c>
      <c r="D25129" s="23">
        <f t="shared" si="392"/>
        <v>16698.128333333334</v>
      </c>
    </row>
    <row r="25130" spans="1:4" ht="21.95" customHeight="1" outlineLevel="1" x14ac:dyDescent="0.2">
      <c r="A25130" s="14" t="s">
        <v>35183</v>
      </c>
      <c r="B25130" s="5" t="s">
        <v>19016</v>
      </c>
      <c r="C25130" s="8">
        <v>20106.218000000001</v>
      </c>
      <c r="D25130" s="23">
        <f t="shared" si="392"/>
        <v>16755.181666666667</v>
      </c>
    </row>
    <row r="25131" spans="1:4" ht="21.95" customHeight="1" outlineLevel="1" x14ac:dyDescent="0.2">
      <c r="A25131" s="14" t="s">
        <v>35184</v>
      </c>
      <c r="B25131" s="5" t="s">
        <v>35185</v>
      </c>
      <c r="C25131" s="6">
        <v>4.1029999999999998</v>
      </c>
      <c r="D25131" s="23">
        <f t="shared" si="392"/>
        <v>3.4191666666666665</v>
      </c>
    </row>
    <row r="25132" spans="1:4" ht="21.95" customHeight="1" outlineLevel="1" x14ac:dyDescent="0.2">
      <c r="A25132" s="14" t="s">
        <v>35186</v>
      </c>
      <c r="B25132" s="5" t="s">
        <v>15636</v>
      </c>
      <c r="C25132" s="6">
        <v>697.03699999999992</v>
      </c>
      <c r="D25132" s="23">
        <f t="shared" si="392"/>
        <v>580.86416666666662</v>
      </c>
    </row>
    <row r="25133" spans="1:4" ht="21.95" customHeight="1" outlineLevel="1" x14ac:dyDescent="0.2">
      <c r="A25133" s="14" t="s">
        <v>35187</v>
      </c>
      <c r="B25133" s="5" t="s">
        <v>1353</v>
      </c>
      <c r="C25133" s="6">
        <v>69.585999999999999</v>
      </c>
      <c r="D25133" s="23">
        <f t="shared" si="392"/>
        <v>57.98833333333333</v>
      </c>
    </row>
    <row r="25134" spans="1:4" ht="21.95" customHeight="1" outlineLevel="1" x14ac:dyDescent="0.2">
      <c r="A25134" s="14" t="s">
        <v>35188</v>
      </c>
      <c r="B25134" s="5" t="s">
        <v>35189</v>
      </c>
      <c r="C25134" s="8">
        <v>2764.2449999999999</v>
      </c>
      <c r="D25134" s="23">
        <f t="shared" si="392"/>
        <v>2303.5374999999999</v>
      </c>
    </row>
    <row r="25135" spans="1:4" ht="21.95" customHeight="1" outlineLevel="1" x14ac:dyDescent="0.2">
      <c r="A25135" s="14" t="s">
        <v>35190</v>
      </c>
      <c r="B25135" s="5" t="s">
        <v>35191</v>
      </c>
      <c r="C25135" s="10">
        <v>105.82000000000001</v>
      </c>
      <c r="D25135" s="23">
        <f t="shared" si="392"/>
        <v>88.183333333333337</v>
      </c>
    </row>
    <row r="25136" spans="1:4" ht="21.95" customHeight="1" outlineLevel="1" x14ac:dyDescent="0.2">
      <c r="A25136" s="14" t="s">
        <v>35192</v>
      </c>
      <c r="B25136" s="5" t="s">
        <v>35193</v>
      </c>
      <c r="C25136" s="11">
        <v>22355.85</v>
      </c>
      <c r="D25136" s="23">
        <f t="shared" si="392"/>
        <v>18629.875</v>
      </c>
    </row>
    <row r="25137" spans="1:4" ht="21.95" customHeight="1" outlineLevel="1" x14ac:dyDescent="0.2">
      <c r="A25137" s="14" t="s">
        <v>35194</v>
      </c>
      <c r="B25137" s="5" t="s">
        <v>19016</v>
      </c>
      <c r="C25137" s="8">
        <v>22787.897000000001</v>
      </c>
      <c r="D25137" s="23">
        <f t="shared" si="392"/>
        <v>18989.914166666669</v>
      </c>
    </row>
    <row r="25138" spans="1:4" ht="21.95" customHeight="1" outlineLevel="1" x14ac:dyDescent="0.2">
      <c r="A25138" s="14" t="s">
        <v>35195</v>
      </c>
      <c r="B25138" s="5" t="s">
        <v>19511</v>
      </c>
      <c r="C25138" s="8">
        <v>9634.4380000000001</v>
      </c>
      <c r="D25138" s="23">
        <f t="shared" si="392"/>
        <v>8028.6983333333337</v>
      </c>
    </row>
    <row r="25139" spans="1:4" ht="21.95" customHeight="1" outlineLevel="1" x14ac:dyDescent="0.2">
      <c r="A25139" s="14" t="s">
        <v>35196</v>
      </c>
      <c r="B25139" s="5" t="s">
        <v>29587</v>
      </c>
      <c r="C25139" s="6">
        <v>682.02199999999993</v>
      </c>
      <c r="D25139" s="23">
        <f t="shared" si="392"/>
        <v>568.35166666666669</v>
      </c>
    </row>
    <row r="25140" spans="1:4" ht="33" customHeight="1" outlineLevel="1" x14ac:dyDescent="0.2">
      <c r="A25140" s="14" t="s">
        <v>35197</v>
      </c>
      <c r="B25140" s="5" t="s">
        <v>27630</v>
      </c>
      <c r="C25140" s="8">
        <v>1795.354</v>
      </c>
      <c r="D25140" s="23">
        <f t="shared" si="392"/>
        <v>1496.1283333333333</v>
      </c>
    </row>
    <row r="25141" spans="1:4" ht="21.95" customHeight="1" outlineLevel="1" x14ac:dyDescent="0.2">
      <c r="A25141" s="14" t="s">
        <v>35198</v>
      </c>
      <c r="B25141" s="5" t="s">
        <v>35199</v>
      </c>
      <c r="C25141" s="8">
        <v>269121.75400000002</v>
      </c>
      <c r="D25141" s="23">
        <f t="shared" si="392"/>
        <v>224268.12833333336</v>
      </c>
    </row>
    <row r="25142" spans="1:4" ht="21.95" customHeight="1" outlineLevel="1" x14ac:dyDescent="0.2">
      <c r="A25142" s="14" t="s">
        <v>35200</v>
      </c>
      <c r="B25142" s="5" t="s">
        <v>35201</v>
      </c>
      <c r="C25142" s="6">
        <v>881.72700000000009</v>
      </c>
      <c r="D25142" s="23">
        <f t="shared" si="392"/>
        <v>734.77250000000015</v>
      </c>
    </row>
    <row r="25143" spans="1:4" ht="33" customHeight="1" outlineLevel="1" x14ac:dyDescent="0.2">
      <c r="A25143" s="14" t="s">
        <v>35202</v>
      </c>
      <c r="B25143" s="5" t="s">
        <v>2623</v>
      </c>
      <c r="C25143" s="6">
        <v>27.070999999999998</v>
      </c>
      <c r="D25143" s="23">
        <f t="shared" si="392"/>
        <v>22.559166666666666</v>
      </c>
    </row>
    <row r="25144" spans="1:4" ht="21.95" customHeight="1" outlineLevel="1" x14ac:dyDescent="0.2">
      <c r="A25144" s="14" t="s">
        <v>35203</v>
      </c>
      <c r="B25144" s="5" t="s">
        <v>35204</v>
      </c>
      <c r="C25144" s="6">
        <v>437.37100000000004</v>
      </c>
      <c r="D25144" s="23">
        <f t="shared" si="392"/>
        <v>364.47583333333336</v>
      </c>
    </row>
    <row r="25145" spans="1:4" ht="21.95" customHeight="1" outlineLevel="1" x14ac:dyDescent="0.2">
      <c r="A25145" s="14" t="s">
        <v>35205</v>
      </c>
      <c r="B25145" s="5" t="s">
        <v>6379</v>
      </c>
      <c r="C25145" s="6">
        <v>597.16800000000001</v>
      </c>
      <c r="D25145" s="23">
        <f t="shared" si="392"/>
        <v>497.64000000000004</v>
      </c>
    </row>
    <row r="25146" spans="1:4" ht="11.1" customHeight="1" outlineLevel="1" x14ac:dyDescent="0.2">
      <c r="A25146" s="14" t="s">
        <v>35206</v>
      </c>
      <c r="B25146" s="5" t="s">
        <v>35207</v>
      </c>
      <c r="C25146" s="6">
        <v>168.81700000000001</v>
      </c>
      <c r="D25146" s="23">
        <f t="shared" si="392"/>
        <v>140.68083333333334</v>
      </c>
    </row>
    <row r="25147" spans="1:4" ht="21.95" customHeight="1" outlineLevel="1" x14ac:dyDescent="0.2">
      <c r="A25147" s="14" t="s">
        <v>35208</v>
      </c>
      <c r="B25147" s="5" t="s">
        <v>1378</v>
      </c>
      <c r="C25147" s="6">
        <v>11.593999999999999</v>
      </c>
      <c r="D25147" s="23">
        <f t="shared" si="392"/>
        <v>9.6616666666666653</v>
      </c>
    </row>
    <row r="25148" spans="1:4" ht="11.1" customHeight="1" outlineLevel="1" x14ac:dyDescent="0.2">
      <c r="A25148" s="9">
        <v>65701</v>
      </c>
      <c r="B25148" s="5" t="s">
        <v>35209</v>
      </c>
      <c r="C25148" s="13">
        <v>880</v>
      </c>
      <c r="D25148" s="23">
        <f t="shared" si="392"/>
        <v>733.33333333333337</v>
      </c>
    </row>
    <row r="25149" spans="1:4" ht="21.95" customHeight="1" outlineLevel="1" x14ac:dyDescent="0.2">
      <c r="A25149" s="14" t="s">
        <v>35210</v>
      </c>
      <c r="B25149" s="5" t="s">
        <v>35211</v>
      </c>
      <c r="C25149" s="8">
        <v>25796.385999999999</v>
      </c>
      <c r="D25149" s="23">
        <f t="shared" si="392"/>
        <v>21496.988333333331</v>
      </c>
    </row>
    <row r="25150" spans="1:4" ht="21.95" customHeight="1" outlineLevel="1" x14ac:dyDescent="0.2">
      <c r="A25150" s="14" t="s">
        <v>35212</v>
      </c>
      <c r="B25150" s="5" t="s">
        <v>25448</v>
      </c>
      <c r="C25150" s="8">
        <v>25796.385999999999</v>
      </c>
      <c r="D25150" s="23">
        <f t="shared" si="392"/>
        <v>21496.988333333331</v>
      </c>
    </row>
    <row r="25151" spans="1:4" ht="21.95" customHeight="1" outlineLevel="1" x14ac:dyDescent="0.2">
      <c r="A25151" s="14" t="s">
        <v>35213</v>
      </c>
      <c r="B25151" s="5" t="s">
        <v>35214</v>
      </c>
      <c r="C25151" s="11">
        <v>19598.04</v>
      </c>
      <c r="D25151" s="23">
        <f t="shared" si="392"/>
        <v>16331.7</v>
      </c>
    </row>
    <row r="25152" spans="1:4" ht="21.95" customHeight="1" outlineLevel="1" x14ac:dyDescent="0.2">
      <c r="A25152" s="14" t="s">
        <v>35215</v>
      </c>
      <c r="B25152" s="5" t="s">
        <v>35216</v>
      </c>
      <c r="C25152" s="11">
        <v>19598.04</v>
      </c>
      <c r="D25152" s="23">
        <f t="shared" si="392"/>
        <v>16331.7</v>
      </c>
    </row>
    <row r="25153" spans="1:4" ht="11.1" customHeight="1" outlineLevel="1" x14ac:dyDescent="0.2">
      <c r="A25153" s="14" t="s">
        <v>35217</v>
      </c>
      <c r="B25153" s="5" t="s">
        <v>29757</v>
      </c>
      <c r="C25153" s="8">
        <v>3491.3889999999997</v>
      </c>
      <c r="D25153" s="23">
        <f t="shared" si="392"/>
        <v>2909.4908333333328</v>
      </c>
    </row>
    <row r="25154" spans="1:4" ht="21.95" customHeight="1" outlineLevel="1" x14ac:dyDescent="0.2">
      <c r="A25154" s="14" t="s">
        <v>35218</v>
      </c>
      <c r="B25154" s="5" t="s">
        <v>30415</v>
      </c>
      <c r="C25154" s="11">
        <v>25509.55</v>
      </c>
      <c r="D25154" s="23">
        <f t="shared" si="392"/>
        <v>21257.958333333332</v>
      </c>
    </row>
    <row r="25155" spans="1:4" ht="11.1" customHeight="1" outlineLevel="1" x14ac:dyDescent="0.2">
      <c r="A25155" s="9">
        <v>65851</v>
      </c>
      <c r="B25155" s="5" t="s">
        <v>35219</v>
      </c>
      <c r="C25155" s="8">
        <v>1674.816</v>
      </c>
      <c r="D25155" s="23">
        <f t="shared" si="392"/>
        <v>1395.68</v>
      </c>
    </row>
    <row r="25156" spans="1:4" ht="33" customHeight="1" outlineLevel="1" x14ac:dyDescent="0.2">
      <c r="A25156" s="14" t="s">
        <v>35220</v>
      </c>
      <c r="B25156" s="5" t="s">
        <v>28724</v>
      </c>
      <c r="C25156" s="8">
        <v>13888.501</v>
      </c>
      <c r="D25156" s="23">
        <f t="shared" ref="D25156:D25219" si="393">C25156*100/120</f>
        <v>11573.750833333334</v>
      </c>
    </row>
    <row r="25157" spans="1:4" ht="11.1" customHeight="1" outlineLevel="1" x14ac:dyDescent="0.2">
      <c r="A25157" s="9">
        <v>6641659110</v>
      </c>
      <c r="B25157" s="5" t="s">
        <v>35221</v>
      </c>
      <c r="C25157" s="6">
        <v>818.125</v>
      </c>
      <c r="D25157" s="23">
        <f t="shared" si="393"/>
        <v>681.77083333333337</v>
      </c>
    </row>
    <row r="25158" spans="1:4" ht="11.1" customHeight="1" outlineLevel="1" x14ac:dyDescent="0.2">
      <c r="A25158" s="9">
        <v>6651062110</v>
      </c>
      <c r="B25158" s="5" t="s">
        <v>35222</v>
      </c>
      <c r="C25158" s="8">
        <v>5460.9389999999994</v>
      </c>
      <c r="D25158" s="23">
        <f t="shared" si="393"/>
        <v>4550.7824999999993</v>
      </c>
    </row>
    <row r="25159" spans="1:4" ht="11.1" customHeight="1" outlineLevel="1" x14ac:dyDescent="0.2">
      <c r="A25159" s="9">
        <v>6660612982</v>
      </c>
      <c r="B25159" s="5" t="s">
        <v>35223</v>
      </c>
      <c r="C25159" s="8">
        <v>1787.0049999999999</v>
      </c>
      <c r="D25159" s="23">
        <f t="shared" si="393"/>
        <v>1489.1708333333333</v>
      </c>
    </row>
    <row r="25160" spans="1:4" ht="11.1" customHeight="1" outlineLevel="1" x14ac:dyDescent="0.2">
      <c r="A25160" s="9">
        <v>6660659210</v>
      </c>
      <c r="B25160" s="5" t="s">
        <v>35224</v>
      </c>
      <c r="C25160" s="8">
        <v>1625.8219999999999</v>
      </c>
      <c r="D25160" s="23">
        <f t="shared" si="393"/>
        <v>1354.8516666666665</v>
      </c>
    </row>
    <row r="25161" spans="1:4" ht="11.1" customHeight="1" outlineLevel="1" x14ac:dyDescent="0.2">
      <c r="A25161" s="9">
        <v>6660662333</v>
      </c>
      <c r="B25161" s="5" t="s">
        <v>4459</v>
      </c>
      <c r="C25161" s="8">
        <v>6534.7259999999997</v>
      </c>
      <c r="D25161" s="23">
        <f t="shared" si="393"/>
        <v>5445.6049999999996</v>
      </c>
    </row>
    <row r="25162" spans="1:4" ht="11.1" customHeight="1" outlineLevel="1" x14ac:dyDescent="0.2">
      <c r="A25162" s="9">
        <v>66742</v>
      </c>
      <c r="B25162" s="5" t="s">
        <v>35209</v>
      </c>
      <c r="C25162" s="6">
        <v>921.94299999999998</v>
      </c>
      <c r="D25162" s="23">
        <f t="shared" si="393"/>
        <v>768.28583333333336</v>
      </c>
    </row>
    <row r="25163" spans="1:4" ht="21.95" customHeight="1" outlineLevel="1" x14ac:dyDescent="0.2">
      <c r="A25163" s="14" t="s">
        <v>35225</v>
      </c>
      <c r="B25163" s="5" t="s">
        <v>1202</v>
      </c>
      <c r="C25163" s="6">
        <v>318.36200000000002</v>
      </c>
      <c r="D25163" s="23">
        <f t="shared" si="393"/>
        <v>265.30166666666668</v>
      </c>
    </row>
    <row r="25164" spans="1:4" ht="21.95" customHeight="1" outlineLevel="1" x14ac:dyDescent="0.2">
      <c r="A25164" s="14" t="s">
        <v>35226</v>
      </c>
      <c r="B25164" s="5" t="s">
        <v>1554</v>
      </c>
      <c r="C25164" s="6">
        <v>369.83099999999996</v>
      </c>
      <c r="D25164" s="23">
        <f t="shared" si="393"/>
        <v>308.1925</v>
      </c>
    </row>
    <row r="25165" spans="1:4" ht="11.1" customHeight="1" outlineLevel="1" x14ac:dyDescent="0.2">
      <c r="A25165" s="9">
        <v>6750459456</v>
      </c>
      <c r="B25165" s="5" t="s">
        <v>35227</v>
      </c>
      <c r="C25165" s="6">
        <v>528.96799999999996</v>
      </c>
      <c r="D25165" s="23">
        <f t="shared" si="393"/>
        <v>440.80666666666662</v>
      </c>
    </row>
    <row r="25166" spans="1:4" ht="21.95" customHeight="1" outlineLevel="1" x14ac:dyDescent="0.2">
      <c r="A25166" s="9">
        <v>68561315300</v>
      </c>
      <c r="B25166" s="5" t="s">
        <v>35228</v>
      </c>
      <c r="C25166" s="8">
        <v>1107.9859999999999</v>
      </c>
      <c r="D25166" s="23">
        <f t="shared" si="393"/>
        <v>923.3216666666666</v>
      </c>
    </row>
    <row r="25167" spans="1:4" ht="11.1" customHeight="1" outlineLevel="1" x14ac:dyDescent="0.2">
      <c r="A25167" s="14" t="s">
        <v>35229</v>
      </c>
      <c r="B25167" s="5" t="s">
        <v>1290</v>
      </c>
      <c r="C25167" s="6">
        <v>17.853000000000002</v>
      </c>
      <c r="D25167" s="23">
        <f t="shared" si="393"/>
        <v>14.877500000000001</v>
      </c>
    </row>
    <row r="25168" spans="1:4" ht="11.1" customHeight="1" outlineLevel="1" x14ac:dyDescent="0.2">
      <c r="A25168" s="14" t="s">
        <v>35230</v>
      </c>
      <c r="B25168" s="5" t="s">
        <v>1290</v>
      </c>
      <c r="C25168" s="6">
        <v>20.779</v>
      </c>
      <c r="D25168" s="23">
        <f t="shared" si="393"/>
        <v>17.315833333333334</v>
      </c>
    </row>
    <row r="25169" spans="1:4" ht="11.1" customHeight="1" outlineLevel="1" x14ac:dyDescent="0.2">
      <c r="A25169" s="9">
        <v>690033120</v>
      </c>
      <c r="B25169" s="5" t="s">
        <v>35231</v>
      </c>
      <c r="C25169" s="8">
        <v>13749.989</v>
      </c>
      <c r="D25169" s="23">
        <f t="shared" si="393"/>
        <v>11458.324166666665</v>
      </c>
    </row>
    <row r="25170" spans="1:4" ht="21.95" customHeight="1" outlineLevel="1" x14ac:dyDescent="0.2">
      <c r="A25170" s="14" t="s">
        <v>35232</v>
      </c>
      <c r="B25170" s="5" t="s">
        <v>35233</v>
      </c>
      <c r="C25170" s="8">
        <v>12959.199000000001</v>
      </c>
      <c r="D25170" s="23">
        <f t="shared" si="393"/>
        <v>10799.3325</v>
      </c>
    </row>
    <row r="25171" spans="1:4" ht="11.1" customHeight="1" outlineLevel="1" x14ac:dyDescent="0.2">
      <c r="A25171" s="14" t="s">
        <v>35234</v>
      </c>
      <c r="B25171" s="5" t="s">
        <v>1398</v>
      </c>
      <c r="C25171" s="10">
        <v>98.559999999999988</v>
      </c>
      <c r="D25171" s="23">
        <f t="shared" si="393"/>
        <v>82.133333333333312</v>
      </c>
    </row>
    <row r="25172" spans="1:4" ht="21.95" customHeight="1" outlineLevel="1" x14ac:dyDescent="0.2">
      <c r="A25172" s="14" t="s">
        <v>35235</v>
      </c>
      <c r="B25172" s="5" t="s">
        <v>35236</v>
      </c>
      <c r="C25172" s="8">
        <v>5434.5169999999998</v>
      </c>
      <c r="D25172" s="23">
        <f t="shared" si="393"/>
        <v>4528.7641666666659</v>
      </c>
    </row>
    <row r="25173" spans="1:4" ht="21.95" customHeight="1" outlineLevel="1" x14ac:dyDescent="0.2">
      <c r="A25173" s="14" t="s">
        <v>35237</v>
      </c>
      <c r="B25173" s="5" t="s">
        <v>35238</v>
      </c>
      <c r="C25173" s="8">
        <v>12254.902</v>
      </c>
      <c r="D25173" s="23">
        <f t="shared" si="393"/>
        <v>10212.418333333333</v>
      </c>
    </row>
    <row r="25174" spans="1:4" ht="21.95" customHeight="1" outlineLevel="1" x14ac:dyDescent="0.2">
      <c r="A25174" s="14" t="s">
        <v>35239</v>
      </c>
      <c r="B25174" s="5" t="s">
        <v>35240</v>
      </c>
      <c r="C25174" s="8">
        <v>4731.3310000000001</v>
      </c>
      <c r="D25174" s="23">
        <f t="shared" si="393"/>
        <v>3942.7758333333336</v>
      </c>
    </row>
    <row r="25175" spans="1:4" ht="11.1" customHeight="1" outlineLevel="1" x14ac:dyDescent="0.2">
      <c r="A25175" s="14" t="s">
        <v>35241</v>
      </c>
      <c r="B25175" s="5" t="s">
        <v>20692</v>
      </c>
      <c r="C25175" s="8">
        <v>1754.6650000000002</v>
      </c>
      <c r="D25175" s="23">
        <f t="shared" si="393"/>
        <v>1462.2208333333335</v>
      </c>
    </row>
    <row r="25176" spans="1:4" ht="11.1" customHeight="1" outlineLevel="1" x14ac:dyDescent="0.2">
      <c r="A25176" s="14" t="s">
        <v>35242</v>
      </c>
      <c r="B25176" s="5" t="s">
        <v>35243</v>
      </c>
      <c r="C25176" s="6">
        <v>558.94299999999998</v>
      </c>
      <c r="D25176" s="23">
        <f t="shared" si="393"/>
        <v>465.7858333333333</v>
      </c>
    </row>
    <row r="25177" spans="1:4" ht="11.1" customHeight="1" outlineLevel="1" x14ac:dyDescent="0.2">
      <c r="A25177" s="14" t="s">
        <v>35244</v>
      </c>
      <c r="B25177" s="5" t="s">
        <v>28559</v>
      </c>
      <c r="C25177" s="8">
        <v>1181.961</v>
      </c>
      <c r="D25177" s="23">
        <f t="shared" si="393"/>
        <v>984.96750000000009</v>
      </c>
    </row>
    <row r="25178" spans="1:4" ht="11.1" customHeight="1" outlineLevel="1" x14ac:dyDescent="0.2">
      <c r="A25178" s="14" t="s">
        <v>35245</v>
      </c>
      <c r="B25178" s="5" t="s">
        <v>4479</v>
      </c>
      <c r="C25178" s="8">
        <v>3302.4090000000001</v>
      </c>
      <c r="D25178" s="23">
        <f t="shared" si="393"/>
        <v>2752.0075000000002</v>
      </c>
    </row>
    <row r="25179" spans="1:4" ht="11.1" customHeight="1" outlineLevel="1" x14ac:dyDescent="0.2">
      <c r="A25179" s="14" t="s">
        <v>35246</v>
      </c>
      <c r="B25179" s="5" t="s">
        <v>35247</v>
      </c>
      <c r="C25179" s="8">
        <v>4575.3290000000006</v>
      </c>
      <c r="D25179" s="23">
        <f t="shared" si="393"/>
        <v>3812.7741666666675</v>
      </c>
    </row>
    <row r="25180" spans="1:4" ht="11.1" customHeight="1" outlineLevel="1" x14ac:dyDescent="0.2">
      <c r="A25180" s="14" t="s">
        <v>35248</v>
      </c>
      <c r="B25180" s="5" t="s">
        <v>3805</v>
      </c>
      <c r="C25180" s="8">
        <v>3708.8810000000003</v>
      </c>
      <c r="D25180" s="23">
        <f t="shared" si="393"/>
        <v>3090.7341666666671</v>
      </c>
    </row>
    <row r="25181" spans="1:4" ht="11.1" customHeight="1" outlineLevel="1" x14ac:dyDescent="0.2">
      <c r="A25181" s="14" t="s">
        <v>35249</v>
      </c>
      <c r="B25181" s="5" t="s">
        <v>35250</v>
      </c>
      <c r="C25181" s="8">
        <v>1690.4470000000001</v>
      </c>
      <c r="D25181" s="23">
        <f t="shared" si="393"/>
        <v>1408.7058333333334</v>
      </c>
    </row>
    <row r="25182" spans="1:4" ht="11.1" customHeight="1" outlineLevel="1" x14ac:dyDescent="0.2">
      <c r="A25182" s="14" t="s">
        <v>35251</v>
      </c>
      <c r="B25182" s="5" t="s">
        <v>35250</v>
      </c>
      <c r="C25182" s="8">
        <v>3618.9340000000002</v>
      </c>
      <c r="D25182" s="23">
        <f t="shared" si="393"/>
        <v>3015.7783333333336</v>
      </c>
    </row>
    <row r="25183" spans="1:4" ht="11.1" customHeight="1" outlineLevel="1" x14ac:dyDescent="0.2">
      <c r="A25183" s="14" t="s">
        <v>35252</v>
      </c>
      <c r="B25183" s="5" t="s">
        <v>35253</v>
      </c>
      <c r="C25183" s="8">
        <v>8159.107</v>
      </c>
      <c r="D25183" s="23">
        <f t="shared" si="393"/>
        <v>6799.2558333333327</v>
      </c>
    </row>
    <row r="25184" spans="1:4" ht="11.1" customHeight="1" outlineLevel="1" x14ac:dyDescent="0.2">
      <c r="A25184" s="14" t="s">
        <v>35254</v>
      </c>
      <c r="B25184" s="5" t="s">
        <v>35255</v>
      </c>
      <c r="C25184" s="8">
        <v>6164.1579999999994</v>
      </c>
      <c r="D25184" s="23">
        <f t="shared" si="393"/>
        <v>5136.7983333333332</v>
      </c>
    </row>
    <row r="25185" spans="1:4" ht="11.1" customHeight="1" outlineLevel="1" x14ac:dyDescent="0.2">
      <c r="A25185" s="14" t="s">
        <v>35256</v>
      </c>
      <c r="B25185" s="5" t="s">
        <v>19827</v>
      </c>
      <c r="C25185" s="8">
        <v>11739.112000000001</v>
      </c>
      <c r="D25185" s="23">
        <f t="shared" si="393"/>
        <v>9782.5933333333342</v>
      </c>
    </row>
    <row r="25186" spans="1:4" ht="11.1" customHeight="1" outlineLevel="1" x14ac:dyDescent="0.2">
      <c r="A25186" s="14" t="s">
        <v>35257</v>
      </c>
      <c r="B25186" s="5" t="s">
        <v>15131</v>
      </c>
      <c r="C25186" s="6">
        <v>286.08799999999997</v>
      </c>
      <c r="D25186" s="23">
        <f t="shared" si="393"/>
        <v>238.40666666666664</v>
      </c>
    </row>
    <row r="25187" spans="1:4" ht="11.1" customHeight="1" outlineLevel="1" x14ac:dyDescent="0.2">
      <c r="A25187" s="14" t="s">
        <v>35258</v>
      </c>
      <c r="B25187" s="5" t="s">
        <v>35259</v>
      </c>
      <c r="C25187" s="8">
        <v>4560.116</v>
      </c>
      <c r="D25187" s="23">
        <f t="shared" si="393"/>
        <v>3800.0966666666664</v>
      </c>
    </row>
    <row r="25188" spans="1:4" ht="11.1" customHeight="1" outlineLevel="1" x14ac:dyDescent="0.2">
      <c r="A25188" s="9">
        <v>7026410505</v>
      </c>
      <c r="B25188" s="5" t="s">
        <v>35259</v>
      </c>
      <c r="C25188" s="8">
        <v>8137.9319999999998</v>
      </c>
      <c r="D25188" s="23">
        <f t="shared" si="393"/>
        <v>6781.61</v>
      </c>
    </row>
    <row r="25189" spans="1:4" ht="11.1" customHeight="1" outlineLevel="1" x14ac:dyDescent="0.2">
      <c r="A25189" s="9">
        <v>7026410507</v>
      </c>
      <c r="B25189" s="5" t="s">
        <v>35260</v>
      </c>
      <c r="C25189" s="8">
        <v>5912.4889999999996</v>
      </c>
      <c r="D25189" s="23">
        <f t="shared" si="393"/>
        <v>4927.0741666666663</v>
      </c>
    </row>
    <row r="25190" spans="1:4" ht="11.1" customHeight="1" outlineLevel="1" x14ac:dyDescent="0.2">
      <c r="A25190" s="9">
        <v>70525408</v>
      </c>
      <c r="B25190" s="5" t="s">
        <v>15941</v>
      </c>
      <c r="C25190" s="12">
        <v>176277.2</v>
      </c>
      <c r="D25190" s="23">
        <f t="shared" si="393"/>
        <v>146897.66666666666</v>
      </c>
    </row>
    <row r="25191" spans="1:4" ht="11.1" customHeight="1" outlineLevel="1" x14ac:dyDescent="0.2">
      <c r="A25191" s="9">
        <v>70545360</v>
      </c>
      <c r="B25191" s="5" t="s">
        <v>35261</v>
      </c>
      <c r="C25191" s="8">
        <v>144274.823</v>
      </c>
      <c r="D25191" s="23">
        <f t="shared" si="393"/>
        <v>120229.01916666668</v>
      </c>
    </row>
    <row r="25192" spans="1:4" ht="11.1" customHeight="1" outlineLevel="1" x14ac:dyDescent="0.2">
      <c r="A25192" s="9">
        <v>70546530</v>
      </c>
      <c r="B25192" s="5" t="s">
        <v>35262</v>
      </c>
      <c r="C25192" s="8">
        <v>142873.21400000001</v>
      </c>
      <c r="D25192" s="23">
        <f t="shared" si="393"/>
        <v>119061.01166666667</v>
      </c>
    </row>
    <row r="25193" spans="1:4" ht="11.1" customHeight="1" outlineLevel="1" x14ac:dyDescent="0.2">
      <c r="A25193" s="14" t="s">
        <v>35263</v>
      </c>
      <c r="B25193" s="5" t="s">
        <v>1378</v>
      </c>
      <c r="C25193" s="6">
        <v>54.900999999999996</v>
      </c>
      <c r="D25193" s="23">
        <f t="shared" si="393"/>
        <v>45.750833333333325</v>
      </c>
    </row>
    <row r="25194" spans="1:4" ht="11.1" customHeight="1" outlineLevel="1" x14ac:dyDescent="0.2">
      <c r="A25194" s="9">
        <v>711185</v>
      </c>
      <c r="B25194" s="5" t="s">
        <v>35264</v>
      </c>
      <c r="C25194" s="8">
        <v>3985.8940000000002</v>
      </c>
      <c r="D25194" s="23">
        <f t="shared" si="393"/>
        <v>3321.5783333333334</v>
      </c>
    </row>
    <row r="25195" spans="1:4" ht="11.1" customHeight="1" outlineLevel="1" x14ac:dyDescent="0.2">
      <c r="A25195" s="9">
        <v>71404291</v>
      </c>
      <c r="B25195" s="5" t="s">
        <v>35265</v>
      </c>
      <c r="C25195" s="8">
        <v>25525.081999999999</v>
      </c>
      <c r="D25195" s="23">
        <f t="shared" si="393"/>
        <v>21270.901666666665</v>
      </c>
    </row>
    <row r="25196" spans="1:4" ht="11.1" customHeight="1" outlineLevel="1" x14ac:dyDescent="0.2">
      <c r="A25196" s="14" t="s">
        <v>35266</v>
      </c>
      <c r="B25196" s="5" t="s">
        <v>35267</v>
      </c>
      <c r="C25196" s="8">
        <v>121357.45600000001</v>
      </c>
      <c r="D25196" s="23">
        <f t="shared" si="393"/>
        <v>101131.21333333335</v>
      </c>
    </row>
    <row r="25197" spans="1:4" ht="21.95" customHeight="1" outlineLevel="1" x14ac:dyDescent="0.2">
      <c r="A25197" s="14" t="s">
        <v>35268</v>
      </c>
      <c r="B25197" s="5" t="s">
        <v>35269</v>
      </c>
      <c r="C25197" s="8">
        <v>27552.195</v>
      </c>
      <c r="D25197" s="23">
        <f t="shared" si="393"/>
        <v>22960.162499999999</v>
      </c>
    </row>
    <row r="25198" spans="1:4" ht="11.1" customHeight="1" outlineLevel="1" x14ac:dyDescent="0.2">
      <c r="A25198" s="14" t="s">
        <v>35270</v>
      </c>
      <c r="B25198" s="5" t="s">
        <v>31595</v>
      </c>
      <c r="C25198" s="8">
        <v>29112.325000000001</v>
      </c>
      <c r="D25198" s="23">
        <f t="shared" si="393"/>
        <v>24260.270833333332</v>
      </c>
    </row>
    <row r="25199" spans="1:4" ht="11.1" customHeight="1" outlineLevel="1" x14ac:dyDescent="0.2">
      <c r="A25199" s="14" t="s">
        <v>35271</v>
      </c>
      <c r="B25199" s="5" t="s">
        <v>35272</v>
      </c>
      <c r="C25199" s="8">
        <v>2498.3090000000002</v>
      </c>
      <c r="D25199" s="23">
        <f t="shared" si="393"/>
        <v>2081.9241666666667</v>
      </c>
    </row>
    <row r="25200" spans="1:4" ht="11.1" customHeight="1" outlineLevel="1" x14ac:dyDescent="0.2">
      <c r="A25200" s="14" t="s">
        <v>35273</v>
      </c>
      <c r="B25200" s="5" t="s">
        <v>18645</v>
      </c>
      <c r="C25200" s="6">
        <v>271.30399999999997</v>
      </c>
      <c r="D25200" s="23">
        <f t="shared" si="393"/>
        <v>226.08666666666664</v>
      </c>
    </row>
    <row r="25201" spans="1:4" ht="21.95" customHeight="1" outlineLevel="1" x14ac:dyDescent="0.2">
      <c r="A25201" s="14" t="s">
        <v>35274</v>
      </c>
      <c r="B25201" s="5" t="s">
        <v>35275</v>
      </c>
      <c r="C25201" s="6">
        <v>72.292000000000002</v>
      </c>
      <c r="D25201" s="23">
        <f t="shared" si="393"/>
        <v>60.243333333333332</v>
      </c>
    </row>
    <row r="25202" spans="1:4" ht="11.1" customHeight="1" outlineLevel="1" x14ac:dyDescent="0.2">
      <c r="A25202" s="14" t="s">
        <v>35276</v>
      </c>
      <c r="B25202" s="5" t="s">
        <v>35277</v>
      </c>
      <c r="C25202" s="10">
        <v>84.259999999999991</v>
      </c>
      <c r="D25202" s="23">
        <f t="shared" si="393"/>
        <v>70.216666666666669</v>
      </c>
    </row>
    <row r="25203" spans="1:4" ht="21.95" customHeight="1" outlineLevel="1" x14ac:dyDescent="0.2">
      <c r="A25203" s="14" t="s">
        <v>35278</v>
      </c>
      <c r="B25203" s="5" t="s">
        <v>35279</v>
      </c>
      <c r="C25203" s="6">
        <v>13.518999999999998</v>
      </c>
      <c r="D25203" s="23">
        <f t="shared" si="393"/>
        <v>11.265833333333331</v>
      </c>
    </row>
    <row r="25204" spans="1:4" ht="11.1" customHeight="1" outlineLevel="1" x14ac:dyDescent="0.2">
      <c r="A25204" s="14" t="s">
        <v>35280</v>
      </c>
      <c r="B25204" s="5" t="s">
        <v>24580</v>
      </c>
      <c r="C25204" s="6">
        <v>33.780999999999999</v>
      </c>
      <c r="D25204" s="23">
        <f t="shared" si="393"/>
        <v>28.150833333333331</v>
      </c>
    </row>
    <row r="25205" spans="1:4" ht="21.95" customHeight="1" outlineLevel="1" x14ac:dyDescent="0.2">
      <c r="A25205" s="14" t="s">
        <v>35281</v>
      </c>
      <c r="B25205" s="5" t="s">
        <v>1026</v>
      </c>
      <c r="C25205" s="6">
        <v>19.547000000000001</v>
      </c>
      <c r="D25205" s="23">
        <f t="shared" si="393"/>
        <v>16.289166666666667</v>
      </c>
    </row>
    <row r="25206" spans="1:4" ht="21.95" customHeight="1" outlineLevel="1" x14ac:dyDescent="0.2">
      <c r="A25206" s="14" t="s">
        <v>35282</v>
      </c>
      <c r="B25206" s="5" t="s">
        <v>35283</v>
      </c>
      <c r="C25206" s="8">
        <v>1658.646</v>
      </c>
      <c r="D25206" s="23">
        <f t="shared" si="393"/>
        <v>1382.2050000000002</v>
      </c>
    </row>
    <row r="25207" spans="1:4" ht="21.95" customHeight="1" outlineLevel="1" x14ac:dyDescent="0.2">
      <c r="A25207" s="14" t="s">
        <v>35284</v>
      </c>
      <c r="B25207" s="5" t="s">
        <v>1351</v>
      </c>
      <c r="C25207" s="6">
        <v>96.85499999999999</v>
      </c>
      <c r="D25207" s="23">
        <f t="shared" si="393"/>
        <v>80.712499999999991</v>
      </c>
    </row>
    <row r="25208" spans="1:4" ht="21.95" customHeight="1" outlineLevel="1" x14ac:dyDescent="0.2">
      <c r="A25208" s="14" t="s">
        <v>35285</v>
      </c>
      <c r="B25208" s="5" t="s">
        <v>35286</v>
      </c>
      <c r="C25208" s="6">
        <v>107.437</v>
      </c>
      <c r="D25208" s="23">
        <f t="shared" si="393"/>
        <v>89.53083333333332</v>
      </c>
    </row>
    <row r="25209" spans="1:4" ht="21.95" customHeight="1" outlineLevel="1" x14ac:dyDescent="0.2">
      <c r="A25209" s="14" t="s">
        <v>35287</v>
      </c>
      <c r="B25209" s="5" t="s">
        <v>18307</v>
      </c>
      <c r="C25209" s="8">
        <v>1267.123</v>
      </c>
      <c r="D25209" s="23">
        <f t="shared" si="393"/>
        <v>1055.9358333333334</v>
      </c>
    </row>
    <row r="25210" spans="1:4" ht="11.1" customHeight="1" outlineLevel="1" x14ac:dyDescent="0.2">
      <c r="A25210" s="9">
        <v>740500120</v>
      </c>
      <c r="B25210" s="5" t="s">
        <v>35288</v>
      </c>
      <c r="C25210" s="8">
        <v>19473.597000000002</v>
      </c>
      <c r="D25210" s="23">
        <f t="shared" si="393"/>
        <v>16227.997500000001</v>
      </c>
    </row>
    <row r="25211" spans="1:4" ht="11.1" customHeight="1" outlineLevel="1" x14ac:dyDescent="0.2">
      <c r="A25211" s="9">
        <v>740570</v>
      </c>
      <c r="B25211" s="5" t="s">
        <v>35289</v>
      </c>
      <c r="C25211" s="10">
        <v>108.24000000000001</v>
      </c>
      <c r="D25211" s="23">
        <f t="shared" si="393"/>
        <v>90.2</v>
      </c>
    </row>
    <row r="25212" spans="1:4" ht="11.1" customHeight="1" outlineLevel="1" x14ac:dyDescent="0.2">
      <c r="A25212" s="9">
        <v>740671</v>
      </c>
      <c r="B25212" s="5" t="s">
        <v>35290</v>
      </c>
      <c r="C25212" s="6">
        <v>229.37200000000001</v>
      </c>
      <c r="D25212" s="23">
        <f t="shared" si="393"/>
        <v>191.14333333333335</v>
      </c>
    </row>
    <row r="25213" spans="1:4" ht="21.95" customHeight="1" outlineLevel="1" x14ac:dyDescent="0.2">
      <c r="A25213" s="14" t="s">
        <v>35291</v>
      </c>
      <c r="B25213" s="5" t="s">
        <v>35292</v>
      </c>
      <c r="C25213" s="6">
        <v>373.74699999999996</v>
      </c>
      <c r="D25213" s="23">
        <f t="shared" si="393"/>
        <v>311.45583333333332</v>
      </c>
    </row>
    <row r="25214" spans="1:4" ht="11.1" customHeight="1" outlineLevel="1" x14ac:dyDescent="0.2">
      <c r="A25214" s="9">
        <v>7505114</v>
      </c>
      <c r="B25214" s="5" t="s">
        <v>35293</v>
      </c>
      <c r="C25214" s="6">
        <v>185.06400000000002</v>
      </c>
      <c r="D25214" s="23">
        <f t="shared" si="393"/>
        <v>154.22</v>
      </c>
    </row>
    <row r="25215" spans="1:4" ht="11.1" customHeight="1" outlineLevel="1" x14ac:dyDescent="0.2">
      <c r="A25215" s="14" t="s">
        <v>35294</v>
      </c>
      <c r="B25215" s="5" t="s">
        <v>35295</v>
      </c>
      <c r="C25215" s="10">
        <v>204.49</v>
      </c>
      <c r="D25215" s="23">
        <f t="shared" si="393"/>
        <v>170.40833333333333</v>
      </c>
    </row>
    <row r="25216" spans="1:4" ht="11.1" customHeight="1" outlineLevel="1" x14ac:dyDescent="0.2">
      <c r="A25216" s="14" t="s">
        <v>35296</v>
      </c>
      <c r="B25216" s="5" t="s">
        <v>35295</v>
      </c>
      <c r="C25216" s="13">
        <v>203.5</v>
      </c>
      <c r="D25216" s="23">
        <f t="shared" si="393"/>
        <v>169.58333333333334</v>
      </c>
    </row>
    <row r="25217" spans="1:4" ht="11.1" customHeight="1" outlineLevel="1" x14ac:dyDescent="0.2">
      <c r="A25217" s="14" t="s">
        <v>35297</v>
      </c>
      <c r="B25217" s="5" t="s">
        <v>1413</v>
      </c>
      <c r="C25217" s="6">
        <v>584.07799999999997</v>
      </c>
      <c r="D25217" s="23">
        <f t="shared" si="393"/>
        <v>486.73166666666663</v>
      </c>
    </row>
    <row r="25218" spans="1:4" ht="11.1" customHeight="1" outlineLevel="1" x14ac:dyDescent="0.2">
      <c r="A25218" s="14" t="s">
        <v>35298</v>
      </c>
      <c r="B25218" s="5" t="s">
        <v>35272</v>
      </c>
      <c r="C25218" s="11">
        <v>4674.3399999999992</v>
      </c>
      <c r="D25218" s="23">
        <f t="shared" si="393"/>
        <v>3895.2833333333328</v>
      </c>
    </row>
    <row r="25219" spans="1:4" ht="21.95" customHeight="1" outlineLevel="1" x14ac:dyDescent="0.2">
      <c r="A25219" s="14" t="s">
        <v>35299</v>
      </c>
      <c r="B25219" s="5" t="s">
        <v>15952</v>
      </c>
      <c r="C25219" s="8">
        <v>7060.8670000000002</v>
      </c>
      <c r="D25219" s="23">
        <f t="shared" si="393"/>
        <v>5884.0558333333338</v>
      </c>
    </row>
    <row r="25220" spans="1:4" ht="11.1" customHeight="1" outlineLevel="1" x14ac:dyDescent="0.2">
      <c r="A25220" s="14" t="s">
        <v>35300</v>
      </c>
      <c r="B25220" s="5" t="s">
        <v>1533</v>
      </c>
      <c r="C25220" s="8">
        <v>13435.026</v>
      </c>
      <c r="D25220" s="23">
        <f t="shared" ref="D25220:D25283" si="394">C25220*100/120</f>
        <v>11195.855000000001</v>
      </c>
    </row>
    <row r="25221" spans="1:4" ht="11.1" customHeight="1" outlineLevel="1" x14ac:dyDescent="0.2">
      <c r="A25221" s="14" t="s">
        <v>35301</v>
      </c>
      <c r="B25221" s="5" t="s">
        <v>4700</v>
      </c>
      <c r="C25221" s="11">
        <v>21236.379999999997</v>
      </c>
      <c r="D25221" s="23">
        <f t="shared" si="394"/>
        <v>17696.98333333333</v>
      </c>
    </row>
    <row r="25222" spans="1:4" ht="11.1" customHeight="1" outlineLevel="1" x14ac:dyDescent="0.2">
      <c r="A25222" s="9">
        <v>76876006</v>
      </c>
      <c r="B25222" s="5" t="s">
        <v>11538</v>
      </c>
      <c r="C25222" s="8">
        <v>8693.3330000000005</v>
      </c>
      <c r="D25222" s="23">
        <f t="shared" si="394"/>
        <v>7244.4441666666671</v>
      </c>
    </row>
    <row r="25223" spans="1:4" ht="11.1" customHeight="1" outlineLevel="1" x14ac:dyDescent="0.2">
      <c r="A25223" s="14" t="s">
        <v>35302</v>
      </c>
      <c r="B25223" s="5" t="s">
        <v>35303</v>
      </c>
      <c r="C25223" s="12">
        <v>6435</v>
      </c>
      <c r="D25223" s="23">
        <f t="shared" si="394"/>
        <v>5362.5</v>
      </c>
    </row>
    <row r="25224" spans="1:4" ht="11.1" customHeight="1" outlineLevel="1" x14ac:dyDescent="0.2">
      <c r="A25224" s="9">
        <v>7807041</v>
      </c>
      <c r="B25224" s="5" t="s">
        <v>989</v>
      </c>
      <c r="C25224" s="6">
        <v>36.233999999999995</v>
      </c>
      <c r="D25224" s="23">
        <f t="shared" si="394"/>
        <v>30.194999999999997</v>
      </c>
    </row>
    <row r="25225" spans="1:4" ht="11.1" customHeight="1" outlineLevel="1" x14ac:dyDescent="0.2">
      <c r="A25225" s="9">
        <v>7807042</v>
      </c>
      <c r="B25225" s="5" t="s">
        <v>989</v>
      </c>
      <c r="C25225" s="6">
        <v>39.941000000000003</v>
      </c>
      <c r="D25225" s="23">
        <f t="shared" si="394"/>
        <v>33.284166666666671</v>
      </c>
    </row>
    <row r="25226" spans="1:4" ht="11.1" customHeight="1" outlineLevel="1" x14ac:dyDescent="0.2">
      <c r="A25226" s="9">
        <v>7807084</v>
      </c>
      <c r="B25226" s="5" t="s">
        <v>35304</v>
      </c>
      <c r="C25226" s="10">
        <v>64.02000000000001</v>
      </c>
      <c r="D25226" s="23">
        <f t="shared" si="394"/>
        <v>53.350000000000009</v>
      </c>
    </row>
    <row r="25227" spans="1:4" ht="11.1" customHeight="1" outlineLevel="1" x14ac:dyDescent="0.2">
      <c r="A25227" s="9">
        <v>7807490</v>
      </c>
      <c r="B25227" s="5" t="s">
        <v>989</v>
      </c>
      <c r="C25227" s="6">
        <v>30.932000000000002</v>
      </c>
      <c r="D25227" s="23">
        <f t="shared" si="394"/>
        <v>25.776666666666667</v>
      </c>
    </row>
    <row r="25228" spans="1:4" ht="11.1" customHeight="1" outlineLevel="1" x14ac:dyDescent="0.2">
      <c r="A25228" s="9">
        <v>7811222</v>
      </c>
      <c r="B25228" s="5" t="s">
        <v>35305</v>
      </c>
      <c r="C25228" s="10">
        <v>114.95</v>
      </c>
      <c r="D25228" s="23">
        <f t="shared" si="394"/>
        <v>95.791666666666671</v>
      </c>
    </row>
    <row r="25229" spans="1:4" ht="11.1" customHeight="1" outlineLevel="1" x14ac:dyDescent="0.2">
      <c r="A25229" s="9">
        <v>7814049</v>
      </c>
      <c r="B25229" s="5" t="s">
        <v>35306</v>
      </c>
      <c r="C25229" s="6">
        <v>10.329000000000001</v>
      </c>
      <c r="D25229" s="23">
        <f t="shared" si="394"/>
        <v>8.6074999999999999</v>
      </c>
    </row>
    <row r="25230" spans="1:4" ht="11.1" customHeight="1" outlineLevel="1" x14ac:dyDescent="0.2">
      <c r="A25230" s="9">
        <v>7814137</v>
      </c>
      <c r="B25230" s="5" t="s">
        <v>35307</v>
      </c>
      <c r="C25230" s="10">
        <v>3.41</v>
      </c>
      <c r="D25230" s="23">
        <f t="shared" si="394"/>
        <v>2.8416666666666668</v>
      </c>
    </row>
    <row r="25231" spans="1:4" ht="11.1" customHeight="1" outlineLevel="1" x14ac:dyDescent="0.2">
      <c r="A25231" s="9">
        <v>7814141</v>
      </c>
      <c r="B25231" s="5" t="s">
        <v>35307</v>
      </c>
      <c r="C25231" s="6">
        <v>4.2569999999999997</v>
      </c>
      <c r="D25231" s="23">
        <f t="shared" si="394"/>
        <v>3.5474999999999999</v>
      </c>
    </row>
    <row r="25232" spans="1:4" ht="11.1" customHeight="1" outlineLevel="1" x14ac:dyDescent="0.2">
      <c r="A25232" s="9">
        <v>7815049</v>
      </c>
      <c r="B25232" s="5" t="s">
        <v>35308</v>
      </c>
      <c r="C25232" s="6">
        <v>7.6669999999999998</v>
      </c>
      <c r="D25232" s="23">
        <f t="shared" si="394"/>
        <v>6.3891666666666662</v>
      </c>
    </row>
    <row r="25233" spans="1:4" ht="21.95" customHeight="1" outlineLevel="1" x14ac:dyDescent="0.2">
      <c r="A25233" s="14" t="s">
        <v>35309</v>
      </c>
      <c r="B25233" s="5" t="s">
        <v>35310</v>
      </c>
      <c r="C25233" s="8">
        <v>1436.886</v>
      </c>
      <c r="D25233" s="23">
        <f t="shared" si="394"/>
        <v>1197.405</v>
      </c>
    </row>
    <row r="25234" spans="1:4" ht="11.1" customHeight="1" outlineLevel="1" x14ac:dyDescent="0.2">
      <c r="A25234" s="9">
        <v>7996</v>
      </c>
      <c r="B25234" s="5" t="s">
        <v>35311</v>
      </c>
      <c r="C25234" s="8">
        <v>2842.2240000000002</v>
      </c>
      <c r="D25234" s="23">
        <f t="shared" si="394"/>
        <v>2368.52</v>
      </c>
    </row>
    <row r="25235" spans="1:4" ht="21.95" customHeight="1" outlineLevel="1" x14ac:dyDescent="0.2">
      <c r="A25235" s="14" t="s">
        <v>35312</v>
      </c>
      <c r="B25235" s="5" t="s">
        <v>35313</v>
      </c>
      <c r="C25235" s="6">
        <v>354.36499999999995</v>
      </c>
      <c r="D25235" s="23">
        <f t="shared" si="394"/>
        <v>295.30416666666662</v>
      </c>
    </row>
    <row r="25236" spans="1:4" ht="11.1" customHeight="1" outlineLevel="1" x14ac:dyDescent="0.2">
      <c r="A25236" s="9">
        <v>8000248</v>
      </c>
      <c r="B25236" s="5" t="s">
        <v>35314</v>
      </c>
      <c r="C25236" s="8">
        <v>41557.142</v>
      </c>
      <c r="D25236" s="23">
        <f t="shared" si="394"/>
        <v>34630.951666666668</v>
      </c>
    </row>
    <row r="25237" spans="1:4" ht="11.1" customHeight="1" outlineLevel="1" x14ac:dyDescent="0.2">
      <c r="A25237" s="9">
        <v>80039</v>
      </c>
      <c r="B25237" s="5" t="s">
        <v>35315</v>
      </c>
      <c r="C25237" s="8">
        <v>12810.996000000001</v>
      </c>
      <c r="D25237" s="23">
        <f t="shared" si="394"/>
        <v>10675.83</v>
      </c>
    </row>
    <row r="25238" spans="1:4" ht="11.1" customHeight="1" outlineLevel="1" x14ac:dyDescent="0.2">
      <c r="A25238" s="9">
        <v>80040</v>
      </c>
      <c r="B25238" s="5" t="s">
        <v>35316</v>
      </c>
      <c r="C25238" s="8">
        <v>12810.996000000001</v>
      </c>
      <c r="D25238" s="23">
        <f t="shared" si="394"/>
        <v>10675.83</v>
      </c>
    </row>
    <row r="25239" spans="1:4" ht="11.1" customHeight="1" outlineLevel="1" x14ac:dyDescent="0.2">
      <c r="A25239" s="9">
        <v>80120006</v>
      </c>
      <c r="B25239" s="5" t="s">
        <v>2065</v>
      </c>
      <c r="C25239" s="8">
        <v>11117.018</v>
      </c>
      <c r="D25239" s="23">
        <f t="shared" si="394"/>
        <v>9264.1816666666673</v>
      </c>
    </row>
    <row r="25240" spans="1:4" ht="11.1" customHeight="1" outlineLevel="1" x14ac:dyDescent="0.2">
      <c r="A25240" s="9">
        <v>80120052</v>
      </c>
      <c r="B25240" s="5" t="s">
        <v>2065</v>
      </c>
      <c r="C25240" s="8">
        <v>9672.509</v>
      </c>
      <c r="D25240" s="23">
        <f t="shared" si="394"/>
        <v>8060.4241666666667</v>
      </c>
    </row>
    <row r="25241" spans="1:4" ht="11.1" customHeight="1" outlineLevel="1" x14ac:dyDescent="0.2">
      <c r="A25241" s="14" t="s">
        <v>35317</v>
      </c>
      <c r="B25241" s="5" t="s">
        <v>35318</v>
      </c>
      <c r="C25241" s="6">
        <v>188.24299999999999</v>
      </c>
      <c r="D25241" s="23">
        <f t="shared" si="394"/>
        <v>156.86916666666667</v>
      </c>
    </row>
    <row r="25242" spans="1:4" ht="11.1" customHeight="1" outlineLevel="1" x14ac:dyDescent="0.2">
      <c r="A25242" s="9">
        <v>8083549</v>
      </c>
      <c r="B25242" s="5" t="s">
        <v>35319</v>
      </c>
      <c r="C25242" s="8">
        <v>83051.892000000007</v>
      </c>
      <c r="D25242" s="23">
        <f t="shared" si="394"/>
        <v>69209.91</v>
      </c>
    </row>
    <row r="25243" spans="1:4" ht="11.1" customHeight="1" outlineLevel="1" x14ac:dyDescent="0.2">
      <c r="A25243" s="14" t="s">
        <v>35320</v>
      </c>
      <c r="B25243" s="5" t="s">
        <v>15973</v>
      </c>
      <c r="C25243" s="8">
        <v>29634.418000000001</v>
      </c>
      <c r="D25243" s="23">
        <f t="shared" si="394"/>
        <v>24695.348333333335</v>
      </c>
    </row>
    <row r="25244" spans="1:4" ht="11.1" customHeight="1" outlineLevel="1" x14ac:dyDescent="0.2">
      <c r="A25244" s="14" t="s">
        <v>35321</v>
      </c>
      <c r="B25244" s="5" t="s">
        <v>15486</v>
      </c>
      <c r="C25244" s="11">
        <v>60685.46</v>
      </c>
      <c r="D25244" s="23">
        <f t="shared" si="394"/>
        <v>50571.216666666667</v>
      </c>
    </row>
    <row r="25245" spans="1:4" ht="11.1" customHeight="1" outlineLevel="1" x14ac:dyDescent="0.2">
      <c r="A25245" s="9">
        <v>8098965217</v>
      </c>
      <c r="B25245" s="5" t="s">
        <v>15817</v>
      </c>
      <c r="C25245" s="8">
        <v>48674.417000000001</v>
      </c>
      <c r="D25245" s="23">
        <f t="shared" si="394"/>
        <v>40562.014166666668</v>
      </c>
    </row>
    <row r="25246" spans="1:4" ht="11.1" customHeight="1" outlineLevel="1" x14ac:dyDescent="0.2">
      <c r="A25246" s="14" t="s">
        <v>35322</v>
      </c>
      <c r="B25246" s="5" t="s">
        <v>35323</v>
      </c>
      <c r="C25246" s="8">
        <v>4217.5540000000001</v>
      </c>
      <c r="D25246" s="23">
        <f t="shared" si="394"/>
        <v>3514.6283333333336</v>
      </c>
    </row>
    <row r="25247" spans="1:4" ht="21.95" customHeight="1" outlineLevel="1" x14ac:dyDescent="0.2">
      <c r="A25247" s="14" t="s">
        <v>35324</v>
      </c>
      <c r="B25247" s="5" t="s">
        <v>35325</v>
      </c>
      <c r="C25247" s="8">
        <v>4305.8729999999996</v>
      </c>
      <c r="D25247" s="23">
        <f t="shared" si="394"/>
        <v>3588.2274999999995</v>
      </c>
    </row>
    <row r="25248" spans="1:4" ht="11.1" customHeight="1" outlineLevel="1" x14ac:dyDescent="0.2">
      <c r="A25248" s="14" t="s">
        <v>35326</v>
      </c>
      <c r="B25248" s="5" t="s">
        <v>15486</v>
      </c>
      <c r="C25248" s="8">
        <v>188544.69699999999</v>
      </c>
      <c r="D25248" s="23">
        <f t="shared" si="394"/>
        <v>157120.58083333334</v>
      </c>
    </row>
    <row r="25249" spans="1:4" ht="21.95" customHeight="1" outlineLevel="1" x14ac:dyDescent="0.2">
      <c r="A25249" s="14" t="s">
        <v>35327</v>
      </c>
      <c r="B25249" s="5" t="s">
        <v>35328</v>
      </c>
      <c r="C25249" s="13">
        <v>1049.4000000000001</v>
      </c>
      <c r="D25249" s="23">
        <f t="shared" si="394"/>
        <v>874.50000000000011</v>
      </c>
    </row>
    <row r="25250" spans="1:4" ht="21.95" customHeight="1" outlineLevel="1" x14ac:dyDescent="0.2">
      <c r="A25250" s="14" t="s">
        <v>35329</v>
      </c>
      <c r="B25250" s="5" t="s">
        <v>15990</v>
      </c>
      <c r="C25250" s="8">
        <v>17854.507000000001</v>
      </c>
      <c r="D25250" s="23">
        <f t="shared" si="394"/>
        <v>14878.755833333335</v>
      </c>
    </row>
    <row r="25251" spans="1:4" ht="21.95" customHeight="1" outlineLevel="1" x14ac:dyDescent="0.2">
      <c r="A25251" s="14" t="s">
        <v>35330</v>
      </c>
      <c r="B25251" s="5" t="s">
        <v>14907</v>
      </c>
      <c r="C25251" s="6">
        <v>624.899</v>
      </c>
      <c r="D25251" s="23">
        <f t="shared" si="394"/>
        <v>520.74916666666672</v>
      </c>
    </row>
    <row r="25252" spans="1:4" ht="21.95" customHeight="1" outlineLevel="1" x14ac:dyDescent="0.2">
      <c r="A25252" s="14" t="s">
        <v>35331</v>
      </c>
      <c r="B25252" s="5" t="s">
        <v>27969</v>
      </c>
      <c r="C25252" s="8">
        <v>37615.864000000001</v>
      </c>
      <c r="D25252" s="23">
        <f t="shared" si="394"/>
        <v>31346.553333333337</v>
      </c>
    </row>
    <row r="25253" spans="1:4" ht="11.1" customHeight="1" outlineLevel="1" x14ac:dyDescent="0.2">
      <c r="A25253" s="14" t="s">
        <v>35332</v>
      </c>
      <c r="B25253" s="5" t="s">
        <v>35333</v>
      </c>
      <c r="C25253" s="8">
        <v>34505.481999999996</v>
      </c>
      <c r="D25253" s="23">
        <f t="shared" si="394"/>
        <v>28754.568333333333</v>
      </c>
    </row>
    <row r="25254" spans="1:4" ht="21.95" customHeight="1" outlineLevel="1" x14ac:dyDescent="0.2">
      <c r="A25254" s="14" t="s">
        <v>35334</v>
      </c>
      <c r="B25254" s="5" t="s">
        <v>1621</v>
      </c>
      <c r="C25254" s="6">
        <v>788.96400000000006</v>
      </c>
      <c r="D25254" s="23">
        <f t="shared" si="394"/>
        <v>657.47</v>
      </c>
    </row>
    <row r="25255" spans="1:4" ht="21.95" customHeight="1" outlineLevel="1" x14ac:dyDescent="0.2">
      <c r="A25255" s="14" t="s">
        <v>35335</v>
      </c>
      <c r="B25255" s="5" t="s">
        <v>2024</v>
      </c>
      <c r="C25255" s="6">
        <v>147.54300000000001</v>
      </c>
      <c r="D25255" s="23">
        <f t="shared" si="394"/>
        <v>122.95250000000001</v>
      </c>
    </row>
    <row r="25256" spans="1:4" ht="21.95" customHeight="1" outlineLevel="1" x14ac:dyDescent="0.2">
      <c r="A25256" s="14" t="s">
        <v>35336</v>
      </c>
      <c r="B25256" s="5" t="s">
        <v>1348</v>
      </c>
      <c r="C25256" s="6">
        <v>43.472000000000001</v>
      </c>
      <c r="D25256" s="23">
        <f t="shared" si="394"/>
        <v>36.226666666666667</v>
      </c>
    </row>
    <row r="25257" spans="1:4" ht="21.95" customHeight="1" outlineLevel="1" x14ac:dyDescent="0.2">
      <c r="A25257" s="14" t="s">
        <v>35337</v>
      </c>
      <c r="B25257" s="5" t="s">
        <v>1348</v>
      </c>
      <c r="C25257" s="6">
        <v>52.371000000000002</v>
      </c>
      <c r="D25257" s="23">
        <f t="shared" si="394"/>
        <v>43.642500000000005</v>
      </c>
    </row>
    <row r="25258" spans="1:4" ht="21.95" customHeight="1" outlineLevel="1" x14ac:dyDescent="0.2">
      <c r="A25258" s="14" t="s">
        <v>35338</v>
      </c>
      <c r="B25258" s="5" t="s">
        <v>35339</v>
      </c>
      <c r="C25258" s="8">
        <v>1520.519</v>
      </c>
      <c r="D25258" s="23">
        <f t="shared" si="394"/>
        <v>1267.0991666666666</v>
      </c>
    </row>
    <row r="25259" spans="1:4" ht="11.1" customHeight="1" outlineLevel="1" x14ac:dyDescent="0.2">
      <c r="A25259" s="14" t="s">
        <v>35340</v>
      </c>
      <c r="B25259" s="5" t="s">
        <v>35341</v>
      </c>
      <c r="C25259" s="6">
        <v>2.101</v>
      </c>
      <c r="D25259" s="23">
        <f t="shared" si="394"/>
        <v>1.7508333333333332</v>
      </c>
    </row>
    <row r="25260" spans="1:4" ht="11.1" customHeight="1" outlineLevel="1" x14ac:dyDescent="0.2">
      <c r="A25260" s="9">
        <v>829693</v>
      </c>
      <c r="B25260" s="5" t="s">
        <v>16295</v>
      </c>
      <c r="C25260" s="8">
        <v>34083.258000000002</v>
      </c>
      <c r="D25260" s="23">
        <f t="shared" si="394"/>
        <v>28402.715000000004</v>
      </c>
    </row>
    <row r="25261" spans="1:4" ht="11.1" customHeight="1" outlineLevel="1" x14ac:dyDescent="0.2">
      <c r="A25261" s="9">
        <v>8320250</v>
      </c>
      <c r="B25261" s="5" t="s">
        <v>1398</v>
      </c>
      <c r="C25261" s="6">
        <v>5.335</v>
      </c>
      <c r="D25261" s="23">
        <f t="shared" si="394"/>
        <v>4.4458333333333337</v>
      </c>
    </row>
    <row r="25262" spans="1:4" ht="11.1" customHeight="1" outlineLevel="1" x14ac:dyDescent="0.2">
      <c r="A25262" s="14" t="s">
        <v>35342</v>
      </c>
      <c r="B25262" s="5" t="s">
        <v>35343</v>
      </c>
      <c r="C25262" s="8">
        <v>41163.913999999997</v>
      </c>
      <c r="D25262" s="23">
        <f t="shared" si="394"/>
        <v>34303.261666666665</v>
      </c>
    </row>
    <row r="25263" spans="1:4" ht="11.1" customHeight="1" outlineLevel="1" x14ac:dyDescent="0.2">
      <c r="A25263" s="14" t="s">
        <v>35344</v>
      </c>
      <c r="B25263" s="5" t="s">
        <v>35345</v>
      </c>
      <c r="C25263" s="8">
        <v>1458.2260000000001</v>
      </c>
      <c r="D25263" s="23">
        <f t="shared" si="394"/>
        <v>1215.1883333333333</v>
      </c>
    </row>
    <row r="25264" spans="1:4" ht="21.95" customHeight="1" outlineLevel="1" x14ac:dyDescent="0.2">
      <c r="A25264" s="14" t="s">
        <v>35346</v>
      </c>
      <c r="B25264" s="5" t="s">
        <v>35347</v>
      </c>
      <c r="C25264" s="6">
        <v>27.929000000000002</v>
      </c>
      <c r="D25264" s="23">
        <f t="shared" si="394"/>
        <v>23.274166666666666</v>
      </c>
    </row>
    <row r="25265" spans="1:4" ht="11.1" customHeight="1" outlineLevel="1" x14ac:dyDescent="0.2">
      <c r="A25265" s="14" t="s">
        <v>35348</v>
      </c>
      <c r="B25265" s="5" t="s">
        <v>35349</v>
      </c>
      <c r="C25265" s="6">
        <v>102.861</v>
      </c>
      <c r="D25265" s="23">
        <f t="shared" si="394"/>
        <v>85.717500000000001</v>
      </c>
    </row>
    <row r="25266" spans="1:4" ht="21.95" customHeight="1" outlineLevel="1" x14ac:dyDescent="0.2">
      <c r="A25266" s="14" t="s">
        <v>35350</v>
      </c>
      <c r="B25266" s="5" t="s">
        <v>35351</v>
      </c>
      <c r="C25266" s="6">
        <v>40.469000000000001</v>
      </c>
      <c r="D25266" s="23">
        <f t="shared" si="394"/>
        <v>33.724166666666669</v>
      </c>
    </row>
    <row r="25267" spans="1:4" ht="11.1" customHeight="1" outlineLevel="1" x14ac:dyDescent="0.2">
      <c r="A25267" s="9">
        <v>853340</v>
      </c>
      <c r="B25267" s="5" t="s">
        <v>1999</v>
      </c>
      <c r="C25267" s="6">
        <v>32.966999999999999</v>
      </c>
      <c r="D25267" s="23">
        <f t="shared" si="394"/>
        <v>27.4725</v>
      </c>
    </row>
    <row r="25268" spans="1:4" ht="11.1" customHeight="1" outlineLevel="1" x14ac:dyDescent="0.2">
      <c r="A25268" s="9">
        <v>853759</v>
      </c>
      <c r="B25268" s="5" t="s">
        <v>2623</v>
      </c>
      <c r="C25268" s="6">
        <v>2.2549999999999999</v>
      </c>
      <c r="D25268" s="23">
        <f t="shared" si="394"/>
        <v>1.8791666666666667</v>
      </c>
    </row>
    <row r="25269" spans="1:4" ht="11.1" customHeight="1" outlineLevel="1" x14ac:dyDescent="0.2">
      <c r="A25269" s="14" t="s">
        <v>35352</v>
      </c>
      <c r="B25269" s="5" t="s">
        <v>35353</v>
      </c>
      <c r="C25269" s="8">
        <v>964084.37399999995</v>
      </c>
      <c r="D25269" s="23">
        <f t="shared" si="394"/>
        <v>803403.6449999999</v>
      </c>
    </row>
    <row r="25270" spans="1:4" ht="11.1" customHeight="1" outlineLevel="1" x14ac:dyDescent="0.2">
      <c r="A25270" s="9">
        <v>85802</v>
      </c>
      <c r="B25270" s="5" t="s">
        <v>35354</v>
      </c>
      <c r="C25270" s="8">
        <v>27294.399000000001</v>
      </c>
      <c r="D25270" s="23">
        <f t="shared" si="394"/>
        <v>22745.3325</v>
      </c>
    </row>
    <row r="25271" spans="1:4" ht="11.1" customHeight="1" outlineLevel="1" x14ac:dyDescent="0.2">
      <c r="A25271" s="14" t="s">
        <v>35355</v>
      </c>
      <c r="B25271" s="5" t="s">
        <v>35356</v>
      </c>
      <c r="C25271" s="6">
        <v>150.61199999999999</v>
      </c>
      <c r="D25271" s="23">
        <f t="shared" si="394"/>
        <v>125.50999999999999</v>
      </c>
    </row>
    <row r="25272" spans="1:4" ht="33" customHeight="1" outlineLevel="1" x14ac:dyDescent="0.2">
      <c r="A25272" s="14" t="s">
        <v>35357</v>
      </c>
      <c r="B25272" s="5" t="s">
        <v>35358</v>
      </c>
      <c r="C25272" s="8">
        <v>6942.0889999999999</v>
      </c>
      <c r="D25272" s="23">
        <f t="shared" si="394"/>
        <v>5785.0741666666672</v>
      </c>
    </row>
    <row r="25273" spans="1:4" ht="11.1" customHeight="1" outlineLevel="1" x14ac:dyDescent="0.2">
      <c r="A25273" s="14" t="s">
        <v>35359</v>
      </c>
      <c r="B25273" s="5" t="s">
        <v>7670</v>
      </c>
      <c r="C25273" s="8">
        <v>64038.226999999999</v>
      </c>
      <c r="D25273" s="23">
        <f t="shared" si="394"/>
        <v>53365.189166666671</v>
      </c>
    </row>
    <row r="25274" spans="1:4" ht="11.1" customHeight="1" outlineLevel="1" x14ac:dyDescent="0.2">
      <c r="A25274" s="9">
        <v>862804</v>
      </c>
      <c r="B25274" s="5" t="s">
        <v>1378</v>
      </c>
      <c r="C25274" s="6">
        <v>7.4359999999999999</v>
      </c>
      <c r="D25274" s="23">
        <f t="shared" si="394"/>
        <v>6.1966666666666672</v>
      </c>
    </row>
    <row r="25275" spans="1:4" ht="11.1" customHeight="1" outlineLevel="1" x14ac:dyDescent="0.2">
      <c r="A25275" s="9">
        <v>862814</v>
      </c>
      <c r="B25275" s="5" t="s">
        <v>1378</v>
      </c>
      <c r="C25275" s="6">
        <v>1.4079999999999999</v>
      </c>
      <c r="D25275" s="23">
        <f t="shared" si="394"/>
        <v>1.1733333333333331</v>
      </c>
    </row>
    <row r="25276" spans="1:4" ht="11.1" customHeight="1" outlineLevel="1" x14ac:dyDescent="0.2">
      <c r="A25276" s="9">
        <v>864187</v>
      </c>
      <c r="B25276" s="5" t="s">
        <v>1966</v>
      </c>
      <c r="C25276" s="6">
        <v>154.63800000000001</v>
      </c>
      <c r="D25276" s="23">
        <f t="shared" si="394"/>
        <v>128.86500000000001</v>
      </c>
    </row>
    <row r="25277" spans="1:4" ht="11.1" customHeight="1" outlineLevel="1" x14ac:dyDescent="0.2">
      <c r="A25277" s="9">
        <v>864194</v>
      </c>
      <c r="B25277" s="5" t="s">
        <v>7140</v>
      </c>
      <c r="C25277" s="6">
        <v>36.387999999999998</v>
      </c>
      <c r="D25277" s="23">
        <f t="shared" si="394"/>
        <v>30.323333333333331</v>
      </c>
    </row>
    <row r="25278" spans="1:4" ht="11.1" customHeight="1" outlineLevel="1" x14ac:dyDescent="0.2">
      <c r="A25278" s="9">
        <v>864227</v>
      </c>
      <c r="B25278" s="5" t="s">
        <v>1062</v>
      </c>
      <c r="C25278" s="6">
        <v>7.7439999999999998</v>
      </c>
      <c r="D25278" s="23">
        <f t="shared" si="394"/>
        <v>6.4533333333333331</v>
      </c>
    </row>
    <row r="25279" spans="1:4" ht="11.1" customHeight="1" outlineLevel="1" x14ac:dyDescent="0.2">
      <c r="A25279" s="9">
        <v>864848</v>
      </c>
      <c r="B25279" s="5" t="s">
        <v>35360</v>
      </c>
      <c r="C25279" s="10">
        <v>29.369999999999997</v>
      </c>
      <c r="D25279" s="23">
        <f t="shared" si="394"/>
        <v>24.474999999999998</v>
      </c>
    </row>
    <row r="25280" spans="1:4" ht="21.95" customHeight="1" outlineLevel="1" x14ac:dyDescent="0.2">
      <c r="A25280" s="14" t="s">
        <v>35361</v>
      </c>
      <c r="B25280" s="5" t="s">
        <v>35362</v>
      </c>
      <c r="C25280" s="8">
        <v>2197.6239999999998</v>
      </c>
      <c r="D25280" s="23">
        <f t="shared" si="394"/>
        <v>1831.353333333333</v>
      </c>
    </row>
    <row r="25281" spans="1:4" ht="11.1" customHeight="1" outlineLevel="1" x14ac:dyDescent="0.2">
      <c r="A25281" s="14" t="s">
        <v>35363</v>
      </c>
      <c r="B25281" s="5" t="s">
        <v>20322</v>
      </c>
      <c r="C25281" s="6">
        <v>268.488</v>
      </c>
      <c r="D25281" s="23">
        <f t="shared" si="394"/>
        <v>223.73999999999998</v>
      </c>
    </row>
    <row r="25282" spans="1:4" ht="21.95" customHeight="1" outlineLevel="1" x14ac:dyDescent="0.2">
      <c r="A25282" s="14" t="s">
        <v>35364</v>
      </c>
      <c r="B25282" s="5" t="s">
        <v>35365</v>
      </c>
      <c r="C25282" s="6">
        <v>86.966000000000008</v>
      </c>
      <c r="D25282" s="23">
        <f t="shared" si="394"/>
        <v>72.471666666666664</v>
      </c>
    </row>
    <row r="25283" spans="1:4" ht="11.1" customHeight="1" outlineLevel="1" x14ac:dyDescent="0.2">
      <c r="A25283" s="14" t="s">
        <v>35366</v>
      </c>
      <c r="B25283" s="5" t="s">
        <v>35367</v>
      </c>
      <c r="C25283" s="6">
        <v>28.291999999999998</v>
      </c>
      <c r="D25283" s="23">
        <f t="shared" si="394"/>
        <v>23.576666666666664</v>
      </c>
    </row>
    <row r="25284" spans="1:4" ht="11.1" customHeight="1" outlineLevel="1" x14ac:dyDescent="0.2">
      <c r="A25284" s="9">
        <v>8843270200</v>
      </c>
      <c r="B25284" s="5" t="s">
        <v>35368</v>
      </c>
      <c r="C25284" s="8">
        <v>4830.4959999999992</v>
      </c>
      <c r="D25284" s="23">
        <f t="shared" ref="D25284:D25347" si="395">C25284*100/120</f>
        <v>4025.4133333333325</v>
      </c>
    </row>
    <row r="25285" spans="1:4" ht="21.95" customHeight="1" outlineLevel="1" x14ac:dyDescent="0.2">
      <c r="A25285" s="14" t="s">
        <v>35369</v>
      </c>
      <c r="B25285" s="5" t="s">
        <v>35370</v>
      </c>
      <c r="C25285" s="6">
        <v>388.28899999999999</v>
      </c>
      <c r="D25285" s="23">
        <f t="shared" si="395"/>
        <v>323.57416666666666</v>
      </c>
    </row>
    <row r="25286" spans="1:4" ht="11.1" customHeight="1" outlineLevel="1" x14ac:dyDescent="0.2">
      <c r="A25286" s="14" t="s">
        <v>35371</v>
      </c>
      <c r="B25286" s="5" t="s">
        <v>35372</v>
      </c>
      <c r="C25286" s="8">
        <v>16702.025999999998</v>
      </c>
      <c r="D25286" s="23">
        <f t="shared" si="395"/>
        <v>13918.355</v>
      </c>
    </row>
    <row r="25287" spans="1:4" ht="11.1" customHeight="1" outlineLevel="1" x14ac:dyDescent="0.2">
      <c r="A25287" s="14" t="s">
        <v>35373</v>
      </c>
      <c r="B25287" s="5" t="s">
        <v>16289</v>
      </c>
      <c r="C25287" s="6">
        <v>34.451999999999998</v>
      </c>
      <c r="D25287" s="23">
        <f t="shared" si="395"/>
        <v>28.709999999999997</v>
      </c>
    </row>
    <row r="25288" spans="1:4" ht="11.1" customHeight="1" outlineLevel="1" x14ac:dyDescent="0.2">
      <c r="A25288" s="9">
        <v>8977548824</v>
      </c>
      <c r="B25288" s="5" t="s">
        <v>35374</v>
      </c>
      <c r="C25288" s="8">
        <v>2031.0730000000001</v>
      </c>
      <c r="D25288" s="23">
        <f t="shared" si="395"/>
        <v>1692.5608333333334</v>
      </c>
    </row>
    <row r="25289" spans="1:4" ht="11.1" customHeight="1" outlineLevel="1" x14ac:dyDescent="0.2">
      <c r="A25289" s="9">
        <v>8997598154</v>
      </c>
      <c r="B25289" s="5" t="s">
        <v>17532</v>
      </c>
      <c r="C25289" s="10">
        <v>75.459999999999994</v>
      </c>
      <c r="D25289" s="23">
        <f t="shared" si="395"/>
        <v>62.883333333333326</v>
      </c>
    </row>
    <row r="25290" spans="1:4" ht="21.95" customHeight="1" outlineLevel="1" x14ac:dyDescent="0.2">
      <c r="A25290" s="14" t="s">
        <v>35375</v>
      </c>
      <c r="B25290" s="5" t="s">
        <v>35376</v>
      </c>
      <c r="C25290" s="6">
        <v>600.17100000000005</v>
      </c>
      <c r="D25290" s="23">
        <f t="shared" si="395"/>
        <v>500.14250000000004</v>
      </c>
    </row>
    <row r="25291" spans="1:4" ht="11.1" customHeight="1" outlineLevel="1" x14ac:dyDescent="0.2">
      <c r="A25291" s="14" t="s">
        <v>35377</v>
      </c>
      <c r="B25291" s="5" t="s">
        <v>35378</v>
      </c>
      <c r="C25291" s="6">
        <v>237.65500000000003</v>
      </c>
      <c r="D25291" s="23">
        <f t="shared" si="395"/>
        <v>198.04583333333338</v>
      </c>
    </row>
    <row r="25292" spans="1:4" ht="11.1" customHeight="1" outlineLevel="1" x14ac:dyDescent="0.2">
      <c r="A25292" s="14" t="s">
        <v>35379</v>
      </c>
      <c r="B25292" s="5" t="s">
        <v>35380</v>
      </c>
      <c r="C25292" s="8">
        <v>46577.751000000004</v>
      </c>
      <c r="D25292" s="23">
        <f t="shared" si="395"/>
        <v>38814.792500000003</v>
      </c>
    </row>
    <row r="25293" spans="1:4" ht="11.1" customHeight="1" outlineLevel="1" x14ac:dyDescent="0.2">
      <c r="A25293" s="14" t="s">
        <v>35381</v>
      </c>
      <c r="B25293" s="5" t="s">
        <v>35382</v>
      </c>
      <c r="C25293" s="12">
        <v>1699.5</v>
      </c>
      <c r="D25293" s="23">
        <f t="shared" si="395"/>
        <v>1416.25</v>
      </c>
    </row>
    <row r="25294" spans="1:4" ht="11.1" customHeight="1" outlineLevel="1" x14ac:dyDescent="0.2">
      <c r="A25294" s="14" t="s">
        <v>35383</v>
      </c>
      <c r="B25294" s="5" t="s">
        <v>35384</v>
      </c>
      <c r="C25294" s="8">
        <v>4572.6559999999999</v>
      </c>
      <c r="D25294" s="23">
        <f t="shared" si="395"/>
        <v>3810.5466666666666</v>
      </c>
    </row>
    <row r="25295" spans="1:4" ht="11.1" customHeight="1" outlineLevel="1" x14ac:dyDescent="0.2">
      <c r="A25295" s="14" t="s">
        <v>35385</v>
      </c>
      <c r="B25295" s="5" t="s">
        <v>35386</v>
      </c>
      <c r="C25295" s="8">
        <v>4770.6120000000001</v>
      </c>
      <c r="D25295" s="23">
        <f t="shared" si="395"/>
        <v>3975.51</v>
      </c>
    </row>
    <row r="25296" spans="1:4" ht="11.1" customHeight="1" outlineLevel="1" x14ac:dyDescent="0.2">
      <c r="A25296" s="14" t="s">
        <v>35387</v>
      </c>
      <c r="B25296" s="5" t="s">
        <v>35388</v>
      </c>
      <c r="C25296" s="8">
        <v>4592.4560000000001</v>
      </c>
      <c r="D25296" s="23">
        <f t="shared" si="395"/>
        <v>3827.0466666666671</v>
      </c>
    </row>
    <row r="25297" spans="1:4" ht="11.1" customHeight="1" outlineLevel="1" x14ac:dyDescent="0.2">
      <c r="A25297" s="14" t="s">
        <v>35389</v>
      </c>
      <c r="B25297" s="5" t="s">
        <v>35390</v>
      </c>
      <c r="C25297" s="8">
        <v>1528.9780000000001</v>
      </c>
      <c r="D25297" s="23">
        <f t="shared" si="395"/>
        <v>1274.1483333333335</v>
      </c>
    </row>
    <row r="25298" spans="1:4" ht="21.95" customHeight="1" outlineLevel="1" x14ac:dyDescent="0.2">
      <c r="A25298" s="14" t="s">
        <v>35391</v>
      </c>
      <c r="B25298" s="5" t="s">
        <v>1962</v>
      </c>
      <c r="C25298" s="8">
        <v>1508.221</v>
      </c>
      <c r="D25298" s="23">
        <f t="shared" si="395"/>
        <v>1256.8508333333334</v>
      </c>
    </row>
    <row r="25299" spans="1:4" ht="21.95" customHeight="1" outlineLevel="1" x14ac:dyDescent="0.2">
      <c r="A25299" s="14" t="s">
        <v>35392</v>
      </c>
      <c r="B25299" s="5" t="s">
        <v>35393</v>
      </c>
      <c r="C25299" s="6">
        <v>59.444000000000003</v>
      </c>
      <c r="D25299" s="23">
        <f t="shared" si="395"/>
        <v>49.536666666666669</v>
      </c>
    </row>
    <row r="25300" spans="1:4" ht="21.95" customHeight="1" outlineLevel="1" x14ac:dyDescent="0.2">
      <c r="A25300" s="14" t="s">
        <v>35394</v>
      </c>
      <c r="B25300" s="5" t="s">
        <v>35395</v>
      </c>
      <c r="C25300" s="6">
        <v>97.328000000000003</v>
      </c>
      <c r="D25300" s="23">
        <f t="shared" si="395"/>
        <v>81.106666666666669</v>
      </c>
    </row>
    <row r="25301" spans="1:4" ht="11.1" customHeight="1" outlineLevel="1" x14ac:dyDescent="0.2">
      <c r="A25301" s="14" t="s">
        <v>35396</v>
      </c>
      <c r="B25301" s="5" t="s">
        <v>35397</v>
      </c>
      <c r="C25301" s="8">
        <v>68613.203999999998</v>
      </c>
      <c r="D25301" s="23">
        <f t="shared" si="395"/>
        <v>57177.67</v>
      </c>
    </row>
    <row r="25302" spans="1:4" ht="21.95" customHeight="1" outlineLevel="1" x14ac:dyDescent="0.2">
      <c r="A25302" s="14" t="s">
        <v>35398</v>
      </c>
      <c r="B25302" s="5" t="s">
        <v>1406</v>
      </c>
      <c r="C25302" s="6">
        <v>298.03399999999999</v>
      </c>
      <c r="D25302" s="23">
        <f t="shared" si="395"/>
        <v>248.36166666666665</v>
      </c>
    </row>
    <row r="25303" spans="1:4" ht="11.1" customHeight="1" outlineLevel="1" x14ac:dyDescent="0.2">
      <c r="A25303" s="14" t="s">
        <v>35399</v>
      </c>
      <c r="B25303" s="5" t="s">
        <v>35400</v>
      </c>
      <c r="C25303" s="6">
        <v>53.449000000000005</v>
      </c>
      <c r="D25303" s="23">
        <f t="shared" si="395"/>
        <v>44.540833333333339</v>
      </c>
    </row>
    <row r="25304" spans="1:4" ht="11.1" customHeight="1" outlineLevel="1" x14ac:dyDescent="0.2">
      <c r="A25304" s="14" t="s">
        <v>35401</v>
      </c>
      <c r="B25304" s="5" t="s">
        <v>35402</v>
      </c>
      <c r="C25304" s="6">
        <v>28.831000000000003</v>
      </c>
      <c r="D25304" s="23">
        <f t="shared" si="395"/>
        <v>24.025833333333335</v>
      </c>
    </row>
    <row r="25305" spans="1:4" ht="21.95" customHeight="1" outlineLevel="1" x14ac:dyDescent="0.2">
      <c r="A25305" s="14" t="s">
        <v>35403</v>
      </c>
      <c r="B25305" s="5" t="s">
        <v>35404</v>
      </c>
      <c r="C25305" s="8">
        <v>109798.337</v>
      </c>
      <c r="D25305" s="23">
        <f t="shared" si="395"/>
        <v>91498.614166666666</v>
      </c>
    </row>
    <row r="25306" spans="1:4" ht="11.1" customHeight="1" outlineLevel="1" x14ac:dyDescent="0.2">
      <c r="A25306" s="9">
        <v>918752</v>
      </c>
      <c r="B25306" s="5" t="s">
        <v>35405</v>
      </c>
      <c r="C25306" s="11">
        <v>4347.9699999999993</v>
      </c>
      <c r="D25306" s="23">
        <f t="shared" si="395"/>
        <v>3623.3083333333329</v>
      </c>
    </row>
    <row r="25307" spans="1:4" ht="21.95" customHeight="1" outlineLevel="1" x14ac:dyDescent="0.2">
      <c r="A25307" s="14" t="s">
        <v>35406</v>
      </c>
      <c r="B25307" s="5" t="s">
        <v>35407</v>
      </c>
      <c r="C25307" s="6">
        <v>20.317</v>
      </c>
      <c r="D25307" s="23">
        <f t="shared" si="395"/>
        <v>16.930833333333332</v>
      </c>
    </row>
    <row r="25308" spans="1:4" ht="21.95" customHeight="1" outlineLevel="1" x14ac:dyDescent="0.2">
      <c r="A25308" s="14" t="s">
        <v>35408</v>
      </c>
      <c r="B25308" s="5" t="s">
        <v>35409</v>
      </c>
      <c r="C25308" s="6">
        <v>27.687000000000001</v>
      </c>
      <c r="D25308" s="23">
        <f t="shared" si="395"/>
        <v>23.072500000000002</v>
      </c>
    </row>
    <row r="25309" spans="1:4" ht="21.95" customHeight="1" outlineLevel="1" x14ac:dyDescent="0.2">
      <c r="A25309" s="14" t="s">
        <v>35410</v>
      </c>
      <c r="B25309" s="5" t="s">
        <v>35411</v>
      </c>
      <c r="C25309" s="6">
        <v>60.147999999999996</v>
      </c>
      <c r="D25309" s="23">
        <f t="shared" si="395"/>
        <v>50.123333333333328</v>
      </c>
    </row>
    <row r="25310" spans="1:4" ht="11.1" customHeight="1" outlineLevel="1" x14ac:dyDescent="0.2">
      <c r="A25310" s="9">
        <v>9254814310</v>
      </c>
      <c r="B25310" s="5" t="s">
        <v>35412</v>
      </c>
      <c r="C25310" s="8">
        <v>49853.364000000001</v>
      </c>
      <c r="D25310" s="23">
        <f t="shared" si="395"/>
        <v>41544.47</v>
      </c>
    </row>
    <row r="25311" spans="1:4" ht="11.1" customHeight="1" outlineLevel="1" x14ac:dyDescent="0.2">
      <c r="A25311" s="14" t="s">
        <v>35413</v>
      </c>
      <c r="B25311" s="5" t="s">
        <v>34214</v>
      </c>
      <c r="C25311" s="6">
        <v>4.9719999999999995</v>
      </c>
      <c r="D25311" s="23">
        <f t="shared" si="395"/>
        <v>4.1433333333333326</v>
      </c>
    </row>
    <row r="25312" spans="1:4" ht="11.1" customHeight="1" outlineLevel="1" x14ac:dyDescent="0.2">
      <c r="A25312" s="14" t="s">
        <v>35414</v>
      </c>
      <c r="B25312" s="5" t="s">
        <v>17081</v>
      </c>
      <c r="C25312" s="6">
        <v>5.8630000000000004</v>
      </c>
      <c r="D25312" s="23">
        <f t="shared" si="395"/>
        <v>4.8858333333333341</v>
      </c>
    </row>
    <row r="25313" spans="1:4" ht="11.1" customHeight="1" outlineLevel="1" x14ac:dyDescent="0.2">
      <c r="A25313" s="14" t="s">
        <v>35415</v>
      </c>
      <c r="B25313" s="5" t="s">
        <v>17081</v>
      </c>
      <c r="C25313" s="13">
        <v>31.9</v>
      </c>
      <c r="D25313" s="23">
        <f t="shared" si="395"/>
        <v>26.583333333333332</v>
      </c>
    </row>
    <row r="25314" spans="1:4" ht="33" customHeight="1" outlineLevel="1" x14ac:dyDescent="0.2">
      <c r="A25314" s="14" t="s">
        <v>35416</v>
      </c>
      <c r="B25314" s="5" t="s">
        <v>13603</v>
      </c>
      <c r="C25314" s="8">
        <v>43015.819000000003</v>
      </c>
      <c r="D25314" s="23">
        <f t="shared" si="395"/>
        <v>35846.515833333338</v>
      </c>
    </row>
    <row r="25315" spans="1:4" ht="33" customHeight="1" outlineLevel="1" x14ac:dyDescent="0.2">
      <c r="A25315" s="14" t="s">
        <v>35417</v>
      </c>
      <c r="B25315" s="5" t="s">
        <v>3701</v>
      </c>
      <c r="C25315" s="6">
        <v>539.25300000000004</v>
      </c>
      <c r="D25315" s="23">
        <f t="shared" si="395"/>
        <v>449.3775</v>
      </c>
    </row>
    <row r="25316" spans="1:4" ht="11.1" customHeight="1" outlineLevel="1" x14ac:dyDescent="0.2">
      <c r="A25316" s="14" t="s">
        <v>35418</v>
      </c>
      <c r="B25316" s="5" t="s">
        <v>13609</v>
      </c>
      <c r="C25316" s="8">
        <v>4155.3490000000002</v>
      </c>
      <c r="D25316" s="23">
        <f t="shared" si="395"/>
        <v>3462.7908333333335</v>
      </c>
    </row>
    <row r="25317" spans="1:4" ht="21.95" customHeight="1" outlineLevel="1" x14ac:dyDescent="0.2">
      <c r="A25317" s="14" t="s">
        <v>35419</v>
      </c>
      <c r="B25317" s="5" t="s">
        <v>35420</v>
      </c>
      <c r="C25317" s="6">
        <v>209.78100000000001</v>
      </c>
      <c r="D25317" s="23">
        <f t="shared" si="395"/>
        <v>174.81750000000002</v>
      </c>
    </row>
    <row r="25318" spans="1:4" ht="21.95" customHeight="1" outlineLevel="1" x14ac:dyDescent="0.2">
      <c r="A25318" s="14" t="s">
        <v>35421</v>
      </c>
      <c r="B25318" s="5" t="s">
        <v>35422</v>
      </c>
      <c r="C25318" s="6">
        <v>164.07599999999999</v>
      </c>
      <c r="D25318" s="23">
        <f t="shared" si="395"/>
        <v>136.72999999999999</v>
      </c>
    </row>
    <row r="25319" spans="1:4" ht="21.95" customHeight="1" outlineLevel="1" x14ac:dyDescent="0.2">
      <c r="A25319" s="14" t="s">
        <v>35423</v>
      </c>
      <c r="B25319" s="5" t="s">
        <v>2363</v>
      </c>
      <c r="C25319" s="6">
        <v>359.18299999999999</v>
      </c>
      <c r="D25319" s="23">
        <f t="shared" si="395"/>
        <v>299.31916666666672</v>
      </c>
    </row>
    <row r="25320" spans="1:4" ht="33" customHeight="1" outlineLevel="1" x14ac:dyDescent="0.2">
      <c r="A25320" s="14" t="s">
        <v>35424</v>
      </c>
      <c r="B25320" s="5" t="s">
        <v>2363</v>
      </c>
      <c r="C25320" s="6">
        <v>359.18299999999999</v>
      </c>
      <c r="D25320" s="23">
        <f t="shared" si="395"/>
        <v>299.31916666666672</v>
      </c>
    </row>
    <row r="25321" spans="1:4" ht="33" customHeight="1" outlineLevel="1" x14ac:dyDescent="0.2">
      <c r="A25321" s="14" t="s">
        <v>35425</v>
      </c>
      <c r="B25321" s="5" t="s">
        <v>17137</v>
      </c>
      <c r="C25321" s="6">
        <v>239.94299999999998</v>
      </c>
      <c r="D25321" s="23">
        <f t="shared" si="395"/>
        <v>199.95249999999999</v>
      </c>
    </row>
    <row r="25322" spans="1:4" ht="33" customHeight="1" outlineLevel="1" x14ac:dyDescent="0.2">
      <c r="A25322" s="14" t="s">
        <v>35426</v>
      </c>
      <c r="B25322" s="5" t="s">
        <v>17139</v>
      </c>
      <c r="C25322" s="6">
        <v>275.803</v>
      </c>
      <c r="D25322" s="23">
        <f t="shared" si="395"/>
        <v>229.83583333333334</v>
      </c>
    </row>
    <row r="25323" spans="1:4" ht="33" customHeight="1" outlineLevel="1" x14ac:dyDescent="0.2">
      <c r="A25323" s="14" t="s">
        <v>35427</v>
      </c>
      <c r="B25323" s="5" t="s">
        <v>35428</v>
      </c>
      <c r="C25323" s="6">
        <v>717.596</v>
      </c>
      <c r="D25323" s="23">
        <f t="shared" si="395"/>
        <v>597.99666666666667</v>
      </c>
    </row>
    <row r="25324" spans="1:4" ht="33" customHeight="1" outlineLevel="1" x14ac:dyDescent="0.2">
      <c r="A25324" s="14" t="s">
        <v>35429</v>
      </c>
      <c r="B25324" s="5" t="s">
        <v>17139</v>
      </c>
      <c r="C25324" s="6">
        <v>859.39699999999993</v>
      </c>
      <c r="D25324" s="23">
        <f t="shared" si="395"/>
        <v>716.16416666666669</v>
      </c>
    </row>
    <row r="25325" spans="1:4" ht="11.1" customHeight="1" outlineLevel="1" x14ac:dyDescent="0.2">
      <c r="A25325" s="14" t="s">
        <v>35430</v>
      </c>
      <c r="B25325" s="5" t="s">
        <v>17137</v>
      </c>
      <c r="C25325" s="6">
        <v>261.78899999999999</v>
      </c>
      <c r="D25325" s="23">
        <f t="shared" si="395"/>
        <v>218.15749999999997</v>
      </c>
    </row>
    <row r="25326" spans="1:4" ht="21.95" customHeight="1" outlineLevel="1" x14ac:dyDescent="0.2">
      <c r="A25326" s="14" t="s">
        <v>35431</v>
      </c>
      <c r="B25326" s="5" t="s">
        <v>35432</v>
      </c>
      <c r="C25326" s="6">
        <v>282.62299999999999</v>
      </c>
      <c r="D25326" s="23">
        <f t="shared" si="395"/>
        <v>235.51916666666665</v>
      </c>
    </row>
    <row r="25327" spans="1:4" ht="21.95" customHeight="1" outlineLevel="1" x14ac:dyDescent="0.2">
      <c r="A25327" s="14" t="s">
        <v>35433</v>
      </c>
      <c r="B25327" s="5" t="s">
        <v>3052</v>
      </c>
      <c r="C25327" s="6">
        <v>257.82900000000001</v>
      </c>
      <c r="D25327" s="23">
        <f t="shared" si="395"/>
        <v>214.85750000000002</v>
      </c>
    </row>
    <row r="25328" spans="1:4" ht="11.1" customHeight="1" outlineLevel="1" x14ac:dyDescent="0.2">
      <c r="A25328" s="14" t="s">
        <v>35434</v>
      </c>
      <c r="B25328" s="5" t="s">
        <v>35435</v>
      </c>
      <c r="C25328" s="6">
        <v>261.78899999999999</v>
      </c>
      <c r="D25328" s="23">
        <f t="shared" si="395"/>
        <v>218.15749999999997</v>
      </c>
    </row>
    <row r="25329" spans="1:4" ht="11.1" customHeight="1" outlineLevel="1" x14ac:dyDescent="0.2">
      <c r="A25329" s="14" t="s">
        <v>35436</v>
      </c>
      <c r="B25329" s="5" t="s">
        <v>17152</v>
      </c>
      <c r="C25329" s="6">
        <v>208.24100000000001</v>
      </c>
      <c r="D25329" s="23">
        <f t="shared" si="395"/>
        <v>173.53416666666669</v>
      </c>
    </row>
    <row r="25330" spans="1:4" ht="33" customHeight="1" outlineLevel="1" x14ac:dyDescent="0.2">
      <c r="A25330" s="14" t="s">
        <v>35437</v>
      </c>
      <c r="B25330" s="5" t="s">
        <v>3052</v>
      </c>
      <c r="C25330" s="10">
        <v>335.83000000000004</v>
      </c>
      <c r="D25330" s="23">
        <f t="shared" si="395"/>
        <v>279.85833333333341</v>
      </c>
    </row>
    <row r="25331" spans="1:4" ht="21.95" customHeight="1" outlineLevel="1" x14ac:dyDescent="0.2">
      <c r="A25331" s="14" t="s">
        <v>35438</v>
      </c>
      <c r="B25331" s="5" t="s">
        <v>35439</v>
      </c>
      <c r="C25331" s="6">
        <v>440.09899999999999</v>
      </c>
      <c r="D25331" s="23">
        <f t="shared" si="395"/>
        <v>366.74916666666667</v>
      </c>
    </row>
    <row r="25332" spans="1:4" ht="21.95" customHeight="1" outlineLevel="1" x14ac:dyDescent="0.2">
      <c r="A25332" s="14" t="s">
        <v>35440</v>
      </c>
      <c r="B25332" s="5" t="s">
        <v>17152</v>
      </c>
      <c r="C25332" s="6">
        <v>349.99799999999999</v>
      </c>
      <c r="D25332" s="23">
        <f t="shared" si="395"/>
        <v>291.66499999999996</v>
      </c>
    </row>
    <row r="25333" spans="1:4" ht="21.95" customHeight="1" outlineLevel="1" x14ac:dyDescent="0.2">
      <c r="A25333" s="14" t="s">
        <v>35441</v>
      </c>
      <c r="B25333" s="5" t="s">
        <v>35442</v>
      </c>
      <c r="C25333" s="6">
        <v>66.748000000000005</v>
      </c>
      <c r="D25333" s="23">
        <f t="shared" si="395"/>
        <v>55.623333333333335</v>
      </c>
    </row>
    <row r="25334" spans="1:4" ht="33" customHeight="1" outlineLevel="1" x14ac:dyDescent="0.2">
      <c r="A25334" s="14" t="s">
        <v>35443</v>
      </c>
      <c r="B25334" s="5" t="s">
        <v>35444</v>
      </c>
      <c r="C25334" s="6">
        <v>225.08199999999999</v>
      </c>
      <c r="D25334" s="23">
        <f t="shared" si="395"/>
        <v>187.56833333333333</v>
      </c>
    </row>
    <row r="25335" spans="1:4" ht="21.95" customHeight="1" outlineLevel="1" x14ac:dyDescent="0.2">
      <c r="A25335" s="14" t="s">
        <v>35445</v>
      </c>
      <c r="B25335" s="5" t="s">
        <v>3052</v>
      </c>
      <c r="C25335" s="6">
        <v>671.08800000000008</v>
      </c>
      <c r="D25335" s="23">
        <f t="shared" si="395"/>
        <v>559.24</v>
      </c>
    </row>
    <row r="25336" spans="1:4" ht="11.1" customHeight="1" outlineLevel="1" x14ac:dyDescent="0.2">
      <c r="A25336" s="9">
        <v>9500303</v>
      </c>
      <c r="B25336" s="5" t="s">
        <v>35446</v>
      </c>
      <c r="C25336" s="8">
        <v>3273.3249999999998</v>
      </c>
      <c r="D25336" s="23">
        <f t="shared" si="395"/>
        <v>2727.7708333333335</v>
      </c>
    </row>
    <row r="25337" spans="1:4" ht="11.1" customHeight="1" outlineLevel="1" x14ac:dyDescent="0.2">
      <c r="A25337" s="9">
        <v>9500304</v>
      </c>
      <c r="B25337" s="5" t="s">
        <v>35447</v>
      </c>
      <c r="C25337" s="6">
        <v>476.35500000000002</v>
      </c>
      <c r="D25337" s="23">
        <f t="shared" si="395"/>
        <v>396.96249999999998</v>
      </c>
    </row>
    <row r="25338" spans="1:4" ht="21.95" customHeight="1" outlineLevel="1" x14ac:dyDescent="0.2">
      <c r="A25338" s="14" t="s">
        <v>35448</v>
      </c>
      <c r="B25338" s="5" t="s">
        <v>35449</v>
      </c>
      <c r="C25338" s="6">
        <v>218.28399999999999</v>
      </c>
      <c r="D25338" s="23">
        <f t="shared" si="395"/>
        <v>181.90333333333331</v>
      </c>
    </row>
    <row r="25339" spans="1:4" ht="21.95" customHeight="1" outlineLevel="1" x14ac:dyDescent="0.2">
      <c r="A25339" s="14" t="s">
        <v>35450</v>
      </c>
      <c r="B25339" s="5" t="s">
        <v>35451</v>
      </c>
      <c r="C25339" s="6">
        <v>444.22399999999999</v>
      </c>
      <c r="D25339" s="23">
        <f t="shared" si="395"/>
        <v>370.18666666666667</v>
      </c>
    </row>
    <row r="25340" spans="1:4" ht="11.1" customHeight="1" outlineLevel="1" x14ac:dyDescent="0.2">
      <c r="A25340" s="14" t="s">
        <v>35452</v>
      </c>
      <c r="B25340" s="5" t="s">
        <v>11332</v>
      </c>
      <c r="C25340" s="6">
        <v>144.57300000000001</v>
      </c>
      <c r="D25340" s="23">
        <f t="shared" si="395"/>
        <v>120.47750000000001</v>
      </c>
    </row>
    <row r="25341" spans="1:4" ht="11.1" customHeight="1" outlineLevel="1" x14ac:dyDescent="0.2">
      <c r="A25341" s="14" t="s">
        <v>35453</v>
      </c>
      <c r="B25341" s="5" t="s">
        <v>35454</v>
      </c>
      <c r="C25341" s="10">
        <v>104.05999999999999</v>
      </c>
      <c r="D25341" s="23">
        <f t="shared" si="395"/>
        <v>86.716666666666654</v>
      </c>
    </row>
    <row r="25342" spans="1:4" ht="11.1" customHeight="1" outlineLevel="1" x14ac:dyDescent="0.2">
      <c r="A25342" s="14" t="s">
        <v>35455</v>
      </c>
      <c r="B25342" s="5" t="s">
        <v>35456</v>
      </c>
      <c r="C25342" s="6">
        <v>165.154</v>
      </c>
      <c r="D25342" s="23">
        <f t="shared" si="395"/>
        <v>137.62833333333336</v>
      </c>
    </row>
    <row r="25343" spans="1:4" ht="11.1" customHeight="1" outlineLevel="1" x14ac:dyDescent="0.2">
      <c r="A25343" s="14" t="s">
        <v>35457</v>
      </c>
      <c r="B25343" s="5" t="s">
        <v>35458</v>
      </c>
      <c r="C25343" s="6">
        <v>96.778000000000006</v>
      </c>
      <c r="D25343" s="23">
        <f t="shared" si="395"/>
        <v>80.648333333333341</v>
      </c>
    </row>
    <row r="25344" spans="1:4" ht="11.1" customHeight="1" outlineLevel="1" x14ac:dyDescent="0.2">
      <c r="A25344" s="14" t="s">
        <v>35459</v>
      </c>
      <c r="B25344" s="5" t="s">
        <v>35460</v>
      </c>
      <c r="C25344" s="6">
        <v>134.596</v>
      </c>
      <c r="D25344" s="23">
        <f t="shared" si="395"/>
        <v>112.16333333333334</v>
      </c>
    </row>
    <row r="25345" spans="1:4" ht="11.1" customHeight="1" outlineLevel="1" x14ac:dyDescent="0.2">
      <c r="A25345" s="9">
        <v>950310019</v>
      </c>
      <c r="B25345" s="5" t="s">
        <v>1511</v>
      </c>
      <c r="C25345" s="8">
        <v>1539.2629999999999</v>
      </c>
      <c r="D25345" s="23">
        <f t="shared" si="395"/>
        <v>1282.7191666666665</v>
      </c>
    </row>
    <row r="25346" spans="1:4" ht="33" customHeight="1" outlineLevel="1" x14ac:dyDescent="0.2">
      <c r="A25346" s="14" t="s">
        <v>35461</v>
      </c>
      <c r="B25346" s="5" t="s">
        <v>35462</v>
      </c>
      <c r="C25346" s="8">
        <v>76497.233999999997</v>
      </c>
      <c r="D25346" s="23">
        <f t="shared" si="395"/>
        <v>63747.694999999992</v>
      </c>
    </row>
    <row r="25347" spans="1:4" ht="33" customHeight="1" outlineLevel="1" x14ac:dyDescent="0.2">
      <c r="A25347" s="14" t="s">
        <v>35463</v>
      </c>
      <c r="B25347" s="5" t="s">
        <v>4234</v>
      </c>
      <c r="C25347" s="8">
        <v>1692.482</v>
      </c>
      <c r="D25347" s="23">
        <f t="shared" si="395"/>
        <v>1410.4016666666669</v>
      </c>
    </row>
    <row r="25348" spans="1:4" ht="11.1" customHeight="1" outlineLevel="1" x14ac:dyDescent="0.2">
      <c r="A25348" s="14" t="s">
        <v>35464</v>
      </c>
      <c r="B25348" s="5" t="s">
        <v>35465</v>
      </c>
      <c r="C25348" s="8">
        <v>5762.5040000000008</v>
      </c>
      <c r="D25348" s="23">
        <f t="shared" ref="D25348:D25411" si="396">C25348*100/120</f>
        <v>4802.086666666668</v>
      </c>
    </row>
    <row r="25349" spans="1:4" ht="11.1" customHeight="1" outlineLevel="1" x14ac:dyDescent="0.2">
      <c r="A25349" s="14" t="s">
        <v>35466</v>
      </c>
      <c r="B25349" s="5" t="s">
        <v>35467</v>
      </c>
      <c r="C25349" s="6">
        <v>77.341000000000008</v>
      </c>
      <c r="D25349" s="23">
        <f t="shared" si="396"/>
        <v>64.450833333333335</v>
      </c>
    </row>
    <row r="25350" spans="1:4" ht="21.95" customHeight="1" outlineLevel="1" x14ac:dyDescent="0.2">
      <c r="A25350" s="14" t="s">
        <v>35468</v>
      </c>
      <c r="B25350" s="5" t="s">
        <v>11334</v>
      </c>
      <c r="C25350" s="10">
        <v>109.34</v>
      </c>
      <c r="D25350" s="23">
        <f t="shared" si="396"/>
        <v>91.11666666666666</v>
      </c>
    </row>
    <row r="25351" spans="1:4" ht="21.95" customHeight="1" outlineLevel="1" x14ac:dyDescent="0.2">
      <c r="A25351" s="14" t="s">
        <v>35469</v>
      </c>
      <c r="B25351" s="5" t="s">
        <v>11334</v>
      </c>
      <c r="C25351" s="6">
        <v>87.933999999999997</v>
      </c>
      <c r="D25351" s="23">
        <f t="shared" si="396"/>
        <v>73.278333333333336</v>
      </c>
    </row>
    <row r="25352" spans="1:4" ht="11.1" customHeight="1" outlineLevel="1" x14ac:dyDescent="0.2">
      <c r="A25352" s="14" t="s">
        <v>35470</v>
      </c>
      <c r="B25352" s="5" t="s">
        <v>11334</v>
      </c>
      <c r="C25352" s="6">
        <v>87.757999999999996</v>
      </c>
      <c r="D25352" s="23">
        <f t="shared" si="396"/>
        <v>73.131666666666661</v>
      </c>
    </row>
    <row r="25353" spans="1:4" ht="11.1" customHeight="1" outlineLevel="1" x14ac:dyDescent="0.2">
      <c r="A25353" s="14" t="s">
        <v>35471</v>
      </c>
      <c r="B25353" s="5" t="s">
        <v>35472</v>
      </c>
      <c r="C25353" s="10">
        <v>81.179999999999993</v>
      </c>
      <c r="D25353" s="23">
        <f t="shared" si="396"/>
        <v>67.649999999999991</v>
      </c>
    </row>
    <row r="25354" spans="1:4" ht="21.95" customHeight="1" outlineLevel="1" x14ac:dyDescent="0.2">
      <c r="A25354" s="14" t="s">
        <v>35473</v>
      </c>
      <c r="B25354" s="5" t="s">
        <v>35474</v>
      </c>
      <c r="C25354" s="6">
        <v>117.502</v>
      </c>
      <c r="D25354" s="23">
        <f t="shared" si="396"/>
        <v>97.918333333333322</v>
      </c>
    </row>
    <row r="25355" spans="1:4" ht="11.1" customHeight="1" outlineLevel="1" x14ac:dyDescent="0.2">
      <c r="A25355" s="14" t="s">
        <v>35475</v>
      </c>
      <c r="B25355" s="5" t="s">
        <v>35474</v>
      </c>
      <c r="C25355" s="6">
        <v>87.757999999999996</v>
      </c>
      <c r="D25355" s="23">
        <f t="shared" si="396"/>
        <v>73.131666666666661</v>
      </c>
    </row>
    <row r="25356" spans="1:4" ht="11.1" customHeight="1" outlineLevel="1" x14ac:dyDescent="0.2">
      <c r="A25356" s="9">
        <v>9522010110</v>
      </c>
      <c r="B25356" s="5" t="s">
        <v>35476</v>
      </c>
      <c r="C25356" s="8">
        <v>1525.3590000000002</v>
      </c>
      <c r="D25356" s="23">
        <f t="shared" si="396"/>
        <v>1271.1325000000002</v>
      </c>
    </row>
    <row r="25357" spans="1:4" ht="11.1" customHeight="1" outlineLevel="1" x14ac:dyDescent="0.2">
      <c r="A25357" s="9">
        <v>9522010120</v>
      </c>
      <c r="B25357" s="5" t="s">
        <v>35477</v>
      </c>
      <c r="C25357" s="8">
        <v>1532.3109999999999</v>
      </c>
      <c r="D25357" s="23">
        <f t="shared" si="396"/>
        <v>1276.9258333333335</v>
      </c>
    </row>
    <row r="25358" spans="1:4" ht="11.1" customHeight="1" outlineLevel="1" x14ac:dyDescent="0.2">
      <c r="A25358" s="14" t="s">
        <v>35478</v>
      </c>
      <c r="B25358" s="5" t="s">
        <v>35479</v>
      </c>
      <c r="C25358" s="6">
        <v>207.262</v>
      </c>
      <c r="D25358" s="23">
        <f t="shared" si="396"/>
        <v>172.71833333333333</v>
      </c>
    </row>
    <row r="25359" spans="1:4" ht="21.95" customHeight="1" outlineLevel="1" x14ac:dyDescent="0.2">
      <c r="A25359" s="14" t="s">
        <v>35480</v>
      </c>
      <c r="B25359" s="5" t="s">
        <v>2363</v>
      </c>
      <c r="C25359" s="6">
        <v>346.22500000000002</v>
      </c>
      <c r="D25359" s="23">
        <f t="shared" si="396"/>
        <v>288.52083333333331</v>
      </c>
    </row>
    <row r="25360" spans="1:4" ht="11.1" customHeight="1" outlineLevel="1" x14ac:dyDescent="0.2">
      <c r="A25360" s="14" t="s">
        <v>35481</v>
      </c>
      <c r="B25360" s="5" t="s">
        <v>35482</v>
      </c>
      <c r="C25360" s="6">
        <v>181.69800000000001</v>
      </c>
      <c r="D25360" s="23">
        <f t="shared" si="396"/>
        <v>151.41499999999999</v>
      </c>
    </row>
    <row r="25361" spans="1:4" ht="11.1" customHeight="1" outlineLevel="1" x14ac:dyDescent="0.2">
      <c r="A25361" s="14" t="s">
        <v>35483</v>
      </c>
      <c r="B25361" s="5" t="s">
        <v>17137</v>
      </c>
      <c r="C25361" s="6">
        <v>194.21600000000001</v>
      </c>
      <c r="D25361" s="23">
        <f t="shared" si="396"/>
        <v>161.84666666666669</v>
      </c>
    </row>
    <row r="25362" spans="1:4" ht="11.1" customHeight="1" outlineLevel="1" x14ac:dyDescent="0.2">
      <c r="A25362" s="14" t="s">
        <v>35484</v>
      </c>
      <c r="B25362" s="5" t="s">
        <v>35485</v>
      </c>
      <c r="C25362" s="10">
        <v>216.81</v>
      </c>
      <c r="D25362" s="23">
        <f t="shared" si="396"/>
        <v>180.67500000000001</v>
      </c>
    </row>
    <row r="25363" spans="1:4" ht="11.1" customHeight="1" outlineLevel="1" x14ac:dyDescent="0.2">
      <c r="A25363" s="14" t="s">
        <v>35486</v>
      </c>
      <c r="B25363" s="5" t="s">
        <v>11334</v>
      </c>
      <c r="C25363" s="6">
        <v>92.212999999999994</v>
      </c>
      <c r="D25363" s="23">
        <f t="shared" si="396"/>
        <v>76.844166666666666</v>
      </c>
    </row>
    <row r="25364" spans="1:4" ht="11.1" customHeight="1" outlineLevel="1" x14ac:dyDescent="0.2">
      <c r="A25364" s="14" t="s">
        <v>35487</v>
      </c>
      <c r="B25364" s="5" t="s">
        <v>17199</v>
      </c>
      <c r="C25364" s="6">
        <v>92.212999999999994</v>
      </c>
      <c r="D25364" s="23">
        <f t="shared" si="396"/>
        <v>76.844166666666666</v>
      </c>
    </row>
    <row r="25365" spans="1:4" ht="11.1" customHeight="1" outlineLevel="1" x14ac:dyDescent="0.2">
      <c r="A25365" s="14" t="s">
        <v>35488</v>
      </c>
      <c r="B25365" s="5" t="s">
        <v>35489</v>
      </c>
      <c r="C25365" s="6">
        <v>100.045</v>
      </c>
      <c r="D25365" s="23">
        <f t="shared" si="396"/>
        <v>83.370833333333337</v>
      </c>
    </row>
    <row r="25366" spans="1:4" ht="33" customHeight="1" outlineLevel="1" x14ac:dyDescent="0.2">
      <c r="A25366" s="14" t="s">
        <v>35490</v>
      </c>
      <c r="B25366" s="5" t="s">
        <v>3052</v>
      </c>
      <c r="C25366" s="6">
        <v>172.54600000000002</v>
      </c>
      <c r="D25366" s="23">
        <f t="shared" si="396"/>
        <v>143.78833333333336</v>
      </c>
    </row>
    <row r="25367" spans="1:4" ht="33" customHeight="1" outlineLevel="1" x14ac:dyDescent="0.2">
      <c r="A25367" s="14" t="s">
        <v>35491</v>
      </c>
      <c r="B25367" s="5" t="s">
        <v>35492</v>
      </c>
      <c r="C25367" s="6">
        <v>313.863</v>
      </c>
      <c r="D25367" s="23">
        <f t="shared" si="396"/>
        <v>261.55250000000001</v>
      </c>
    </row>
    <row r="25368" spans="1:4" ht="11.1" customHeight="1" outlineLevel="1" x14ac:dyDescent="0.2">
      <c r="A25368" s="9">
        <v>9617231390</v>
      </c>
      <c r="B25368" s="5" t="s">
        <v>35493</v>
      </c>
      <c r="C25368" s="8">
        <v>21621.149000000001</v>
      </c>
      <c r="D25368" s="23">
        <f t="shared" si="396"/>
        <v>18017.624166666665</v>
      </c>
    </row>
    <row r="25369" spans="1:4" ht="21.95" customHeight="1" outlineLevel="1" x14ac:dyDescent="0.2">
      <c r="A25369" s="14" t="s">
        <v>35494</v>
      </c>
      <c r="B25369" s="5" t="s">
        <v>4687</v>
      </c>
      <c r="C25369" s="8">
        <v>7669.8050000000003</v>
      </c>
      <c r="D25369" s="23">
        <f t="shared" si="396"/>
        <v>6391.5041666666666</v>
      </c>
    </row>
    <row r="25370" spans="1:4" ht="11.1" customHeight="1" outlineLevel="1" x14ac:dyDescent="0.2">
      <c r="A25370" s="14" t="s">
        <v>35495</v>
      </c>
      <c r="B25370" s="5" t="s">
        <v>35496</v>
      </c>
      <c r="C25370" s="8">
        <v>62451.609000000004</v>
      </c>
      <c r="D25370" s="23">
        <f t="shared" si="396"/>
        <v>52043.0075</v>
      </c>
    </row>
    <row r="25371" spans="1:4" ht="33" customHeight="1" outlineLevel="1" x14ac:dyDescent="0.2">
      <c r="A25371" s="14" t="s">
        <v>35497</v>
      </c>
      <c r="B25371" s="5" t="s">
        <v>35498</v>
      </c>
      <c r="C25371" s="6">
        <v>468.875</v>
      </c>
      <c r="D25371" s="23">
        <f t="shared" si="396"/>
        <v>390.72916666666669</v>
      </c>
    </row>
    <row r="25372" spans="1:4" ht="33" customHeight="1" outlineLevel="1" x14ac:dyDescent="0.2">
      <c r="A25372" s="14" t="s">
        <v>35499</v>
      </c>
      <c r="B25372" s="5" t="s">
        <v>35500</v>
      </c>
      <c r="C25372" s="6">
        <v>487.27800000000002</v>
      </c>
      <c r="D25372" s="23">
        <f t="shared" si="396"/>
        <v>406.065</v>
      </c>
    </row>
    <row r="25373" spans="1:4" ht="11.1" customHeight="1" outlineLevel="1" x14ac:dyDescent="0.2">
      <c r="A25373" s="14" t="s">
        <v>35501</v>
      </c>
      <c r="B25373" s="5" t="s">
        <v>17081</v>
      </c>
      <c r="C25373" s="10">
        <v>2.75</v>
      </c>
      <c r="D25373" s="23">
        <f t="shared" si="396"/>
        <v>2.2916666666666665</v>
      </c>
    </row>
    <row r="25374" spans="1:4" ht="21.95" customHeight="1" outlineLevel="1" x14ac:dyDescent="0.2">
      <c r="A25374" s="14" t="s">
        <v>35502</v>
      </c>
      <c r="B25374" s="5" t="s">
        <v>35503</v>
      </c>
      <c r="C25374" s="6">
        <v>108.82300000000001</v>
      </c>
      <c r="D25374" s="23">
        <f t="shared" si="396"/>
        <v>90.685833333333349</v>
      </c>
    </row>
    <row r="25375" spans="1:4" ht="21.95" customHeight="1" outlineLevel="1" x14ac:dyDescent="0.2">
      <c r="A25375" s="14" t="s">
        <v>35504</v>
      </c>
      <c r="B25375" s="5" t="s">
        <v>35505</v>
      </c>
      <c r="C25375" s="6">
        <v>242.73699999999999</v>
      </c>
      <c r="D25375" s="23">
        <f t="shared" si="396"/>
        <v>202.28083333333333</v>
      </c>
    </row>
    <row r="25376" spans="1:4" ht="21.95" customHeight="1" outlineLevel="1" x14ac:dyDescent="0.2">
      <c r="A25376" s="14" t="s">
        <v>35506</v>
      </c>
      <c r="B25376" s="5" t="s">
        <v>35507</v>
      </c>
      <c r="C25376" s="8">
        <v>2135.6170000000002</v>
      </c>
      <c r="D25376" s="23">
        <f t="shared" si="396"/>
        <v>1779.6808333333333</v>
      </c>
    </row>
    <row r="25377" spans="1:4" ht="21.95" customHeight="1" outlineLevel="1" x14ac:dyDescent="0.2">
      <c r="A25377" s="14" t="s">
        <v>35508</v>
      </c>
      <c r="B25377" s="5" t="s">
        <v>35509</v>
      </c>
      <c r="C25377" s="8">
        <v>4251.3130000000001</v>
      </c>
      <c r="D25377" s="23">
        <f t="shared" si="396"/>
        <v>3542.7608333333333</v>
      </c>
    </row>
    <row r="25378" spans="1:4" ht="21.95" customHeight="1" outlineLevel="1" x14ac:dyDescent="0.2">
      <c r="A25378" s="14" t="s">
        <v>35510</v>
      </c>
      <c r="B25378" s="5" t="s">
        <v>35511</v>
      </c>
      <c r="C25378" s="6">
        <v>97.086000000000013</v>
      </c>
      <c r="D25378" s="23">
        <f t="shared" si="396"/>
        <v>80.905000000000015</v>
      </c>
    </row>
    <row r="25379" spans="1:4" ht="21.95" customHeight="1" outlineLevel="1" x14ac:dyDescent="0.2">
      <c r="A25379" s="14" t="s">
        <v>35512</v>
      </c>
      <c r="B25379" s="5" t="s">
        <v>35513</v>
      </c>
      <c r="C25379" s="10">
        <v>586.07999999999993</v>
      </c>
      <c r="D25379" s="23">
        <f t="shared" si="396"/>
        <v>488.39999999999992</v>
      </c>
    </row>
    <row r="25380" spans="1:4" ht="21.95" customHeight="1" outlineLevel="1" x14ac:dyDescent="0.2">
      <c r="A25380" s="14" t="s">
        <v>35514</v>
      </c>
      <c r="B25380" s="5" t="s">
        <v>35515</v>
      </c>
      <c r="C25380" s="6">
        <v>28.281000000000002</v>
      </c>
      <c r="D25380" s="23">
        <f t="shared" si="396"/>
        <v>23.567500000000003</v>
      </c>
    </row>
    <row r="25381" spans="1:4" ht="21.95" customHeight="1" outlineLevel="1" x14ac:dyDescent="0.2">
      <c r="A25381" s="14" t="s">
        <v>35516</v>
      </c>
      <c r="B25381" s="5" t="s">
        <v>35517</v>
      </c>
      <c r="C25381" s="6">
        <v>242.73699999999999</v>
      </c>
      <c r="D25381" s="23">
        <f t="shared" si="396"/>
        <v>202.28083333333333</v>
      </c>
    </row>
    <row r="25382" spans="1:4" ht="21.95" customHeight="1" outlineLevel="1" x14ac:dyDescent="0.2">
      <c r="A25382" s="14" t="s">
        <v>35518</v>
      </c>
      <c r="B25382" s="5" t="s">
        <v>35519</v>
      </c>
      <c r="C25382" s="6">
        <v>18.446999999999999</v>
      </c>
      <c r="D25382" s="23">
        <f t="shared" si="396"/>
        <v>15.372499999999999</v>
      </c>
    </row>
    <row r="25383" spans="1:4" ht="21.95" customHeight="1" outlineLevel="1" x14ac:dyDescent="0.2">
      <c r="A25383" s="14" t="s">
        <v>35520</v>
      </c>
      <c r="B25383" s="5" t="s">
        <v>35521</v>
      </c>
      <c r="C25383" s="10">
        <v>83.490000000000009</v>
      </c>
      <c r="D25383" s="23">
        <f t="shared" si="396"/>
        <v>69.575000000000003</v>
      </c>
    </row>
    <row r="25384" spans="1:4" ht="21.95" customHeight="1" outlineLevel="1" x14ac:dyDescent="0.2">
      <c r="A25384" s="14" t="s">
        <v>35522</v>
      </c>
      <c r="B25384" s="5" t="s">
        <v>35523</v>
      </c>
      <c r="C25384" s="8">
        <v>5423.8910000000005</v>
      </c>
      <c r="D25384" s="23">
        <f t="shared" si="396"/>
        <v>4519.9091666666673</v>
      </c>
    </row>
    <row r="25385" spans="1:4" ht="11.1" customHeight="1" outlineLevel="1" x14ac:dyDescent="0.2">
      <c r="A25385" s="14" t="s">
        <v>35524</v>
      </c>
      <c r="B25385" s="5" t="s">
        <v>7301</v>
      </c>
      <c r="C25385" s="8">
        <v>49666.055999999997</v>
      </c>
      <c r="D25385" s="23">
        <f t="shared" si="396"/>
        <v>41388.379999999997</v>
      </c>
    </row>
    <row r="25386" spans="1:4" ht="11.1" customHeight="1" outlineLevel="1" x14ac:dyDescent="0.2">
      <c r="A25386" s="14" t="s">
        <v>35525</v>
      </c>
      <c r="B25386" s="5" t="s">
        <v>35526</v>
      </c>
      <c r="C25386" s="8">
        <v>7179.3919999999998</v>
      </c>
      <c r="D25386" s="23">
        <f t="shared" si="396"/>
        <v>5982.8266666666659</v>
      </c>
    </row>
    <row r="25387" spans="1:4" ht="11.1" customHeight="1" outlineLevel="1" x14ac:dyDescent="0.2">
      <c r="A25387" s="9">
        <v>9700514390</v>
      </c>
      <c r="B25387" s="5" t="s">
        <v>1140</v>
      </c>
      <c r="C25387" s="8">
        <v>47323.089</v>
      </c>
      <c r="D25387" s="23">
        <f t="shared" si="396"/>
        <v>39435.907500000001</v>
      </c>
    </row>
    <row r="25388" spans="1:4" ht="11.1" customHeight="1" outlineLevel="1" x14ac:dyDescent="0.2">
      <c r="A25388" s="9">
        <v>9700514550</v>
      </c>
      <c r="B25388" s="5" t="s">
        <v>1140</v>
      </c>
      <c r="C25388" s="8">
        <v>52520.413</v>
      </c>
      <c r="D25388" s="23">
        <f t="shared" si="396"/>
        <v>43767.010833333334</v>
      </c>
    </row>
    <row r="25389" spans="1:4" ht="11.1" customHeight="1" outlineLevel="1" x14ac:dyDescent="0.2">
      <c r="A25389" s="9">
        <v>9710029000</v>
      </c>
      <c r="B25389" s="5" t="s">
        <v>17363</v>
      </c>
      <c r="C25389" s="8">
        <v>26260.212</v>
      </c>
      <c r="D25389" s="23">
        <f t="shared" si="396"/>
        <v>21883.510000000002</v>
      </c>
    </row>
    <row r="25390" spans="1:4" ht="11.1" customHeight="1" outlineLevel="1" x14ac:dyDescent="0.2">
      <c r="A25390" s="9">
        <v>9750090010</v>
      </c>
      <c r="B25390" s="5" t="s">
        <v>35527</v>
      </c>
      <c r="C25390" s="8">
        <v>5525.8940000000002</v>
      </c>
      <c r="D25390" s="23">
        <f t="shared" si="396"/>
        <v>4604.9116666666669</v>
      </c>
    </row>
    <row r="25391" spans="1:4" ht="11.1" customHeight="1" outlineLevel="1" x14ac:dyDescent="0.2">
      <c r="A25391" s="9">
        <v>9750090030</v>
      </c>
      <c r="B25391" s="5" t="s">
        <v>35528</v>
      </c>
      <c r="C25391" s="8">
        <v>6308.4339999999993</v>
      </c>
      <c r="D25391" s="23">
        <f t="shared" si="396"/>
        <v>5257.0283333333327</v>
      </c>
    </row>
    <row r="25392" spans="1:4" ht="11.1" customHeight="1" outlineLevel="1" x14ac:dyDescent="0.2">
      <c r="A25392" s="14" t="s">
        <v>35529</v>
      </c>
      <c r="B25392" s="5" t="s">
        <v>35530</v>
      </c>
      <c r="C25392" s="6">
        <v>362.274</v>
      </c>
      <c r="D25392" s="23">
        <f t="shared" si="396"/>
        <v>301.89500000000004</v>
      </c>
    </row>
    <row r="25393" spans="1:4" ht="11.1" customHeight="1" outlineLevel="1" x14ac:dyDescent="0.2">
      <c r="A25393" s="9">
        <v>9804008</v>
      </c>
      <c r="B25393" s="5" t="s">
        <v>35531</v>
      </c>
      <c r="C25393" s="8">
        <v>4824.3249999999998</v>
      </c>
      <c r="D25393" s="23">
        <f t="shared" si="396"/>
        <v>4020.2708333333335</v>
      </c>
    </row>
    <row r="25394" spans="1:4" ht="11.1" customHeight="1" outlineLevel="1" x14ac:dyDescent="0.2">
      <c r="A25394" s="14" t="s">
        <v>35532</v>
      </c>
      <c r="B25394" s="5" t="s">
        <v>17781</v>
      </c>
      <c r="C25394" s="6">
        <v>54.614999999999995</v>
      </c>
      <c r="D25394" s="23">
        <f t="shared" si="396"/>
        <v>45.512499999999996</v>
      </c>
    </row>
    <row r="25395" spans="1:4" ht="11.1" customHeight="1" outlineLevel="1" x14ac:dyDescent="0.2">
      <c r="A25395" s="14" t="s">
        <v>35533</v>
      </c>
      <c r="B25395" s="5" t="s">
        <v>35534</v>
      </c>
      <c r="C25395" s="11">
        <v>25994.43</v>
      </c>
      <c r="D25395" s="23">
        <f t="shared" si="396"/>
        <v>21662.025000000001</v>
      </c>
    </row>
    <row r="25396" spans="1:4" ht="11.1" customHeight="1" outlineLevel="1" x14ac:dyDescent="0.2">
      <c r="A25396" s="9">
        <v>9818723</v>
      </c>
      <c r="B25396" s="5" t="s">
        <v>17365</v>
      </c>
      <c r="C25396" s="6">
        <v>16.126000000000001</v>
      </c>
      <c r="D25396" s="23">
        <f t="shared" si="396"/>
        <v>13.438333333333334</v>
      </c>
    </row>
    <row r="25397" spans="1:4" ht="11.1" customHeight="1" outlineLevel="1" x14ac:dyDescent="0.2">
      <c r="A25397" s="9">
        <v>9818756</v>
      </c>
      <c r="B25397" s="5" t="s">
        <v>35535</v>
      </c>
      <c r="C25397" s="6">
        <v>17.105</v>
      </c>
      <c r="D25397" s="23">
        <f t="shared" si="396"/>
        <v>14.254166666666666</v>
      </c>
    </row>
    <row r="25398" spans="1:4" ht="11.1" customHeight="1" outlineLevel="1" x14ac:dyDescent="0.2">
      <c r="A25398" s="9">
        <v>986714</v>
      </c>
      <c r="B25398" s="5" t="s">
        <v>35536</v>
      </c>
      <c r="C25398" s="6">
        <v>384.065</v>
      </c>
      <c r="D25398" s="23">
        <f t="shared" si="396"/>
        <v>320.05416666666667</v>
      </c>
    </row>
    <row r="25399" spans="1:4" ht="21.95" customHeight="1" outlineLevel="1" x14ac:dyDescent="0.2">
      <c r="A25399" s="14" t="s">
        <v>35537</v>
      </c>
      <c r="B25399" s="5" t="s">
        <v>35538</v>
      </c>
      <c r="C25399" s="8">
        <v>35689.291000000005</v>
      </c>
      <c r="D25399" s="23">
        <f t="shared" si="396"/>
        <v>29741.07583333334</v>
      </c>
    </row>
    <row r="25400" spans="1:4" ht="21.95" customHeight="1" outlineLevel="1" x14ac:dyDescent="0.2">
      <c r="A25400" s="14" t="s">
        <v>35539</v>
      </c>
      <c r="B25400" s="5" t="s">
        <v>35540</v>
      </c>
      <c r="C25400" s="8">
        <v>35689.291000000005</v>
      </c>
      <c r="D25400" s="23">
        <f t="shared" si="396"/>
        <v>29741.07583333334</v>
      </c>
    </row>
    <row r="25401" spans="1:4" ht="21.95" customHeight="1" outlineLevel="1" x14ac:dyDescent="0.2">
      <c r="A25401" s="14" t="s">
        <v>35541</v>
      </c>
      <c r="B25401" s="5" t="s">
        <v>35542</v>
      </c>
      <c r="C25401" s="8">
        <v>54329.967999999993</v>
      </c>
      <c r="D25401" s="23">
        <f t="shared" si="396"/>
        <v>45274.973333333321</v>
      </c>
    </row>
    <row r="25402" spans="1:4" ht="11.1" customHeight="1" outlineLevel="1" x14ac:dyDescent="0.2">
      <c r="A25402" s="9">
        <v>995686252</v>
      </c>
      <c r="B25402" s="5" t="s">
        <v>6461</v>
      </c>
      <c r="C25402" s="8">
        <v>9630.8190000000013</v>
      </c>
      <c r="D25402" s="23">
        <f t="shared" si="396"/>
        <v>8025.6825000000008</v>
      </c>
    </row>
    <row r="25403" spans="1:4" ht="11.1" customHeight="1" outlineLevel="1" x14ac:dyDescent="0.2">
      <c r="A25403" s="9">
        <v>99607</v>
      </c>
      <c r="B25403" s="5" t="s">
        <v>35543</v>
      </c>
      <c r="C25403" s="6">
        <v>295.988</v>
      </c>
      <c r="D25403" s="23">
        <f t="shared" si="396"/>
        <v>246.65666666666667</v>
      </c>
    </row>
    <row r="25404" spans="1:4" ht="11.1" customHeight="1" outlineLevel="1" x14ac:dyDescent="0.2">
      <c r="A25404" s="9">
        <v>999400</v>
      </c>
      <c r="B25404" s="5" t="s">
        <v>35544</v>
      </c>
      <c r="C25404" s="8">
        <v>90463.593000000008</v>
      </c>
      <c r="D25404" s="23">
        <f t="shared" si="396"/>
        <v>75386.327499999999</v>
      </c>
    </row>
    <row r="25405" spans="1:4" ht="21.95" customHeight="1" outlineLevel="1" x14ac:dyDescent="0.2">
      <c r="A25405" s="14" t="s">
        <v>35545</v>
      </c>
      <c r="B25405" s="5" t="s">
        <v>3992</v>
      </c>
      <c r="C25405" s="11">
        <v>3008.72</v>
      </c>
      <c r="D25405" s="23">
        <f t="shared" si="396"/>
        <v>2507.2666666666669</v>
      </c>
    </row>
    <row r="25406" spans="1:4" ht="21.95" customHeight="1" outlineLevel="1" x14ac:dyDescent="0.2">
      <c r="A25406" s="14" t="s">
        <v>35546</v>
      </c>
      <c r="B25406" s="5" t="s">
        <v>1514</v>
      </c>
      <c r="C25406" s="6">
        <v>657.70100000000002</v>
      </c>
      <c r="D25406" s="23">
        <f t="shared" si="396"/>
        <v>548.08416666666676</v>
      </c>
    </row>
    <row r="25407" spans="1:4" ht="21.95" customHeight="1" outlineLevel="1" x14ac:dyDescent="0.2">
      <c r="A25407" s="14" t="s">
        <v>35547</v>
      </c>
      <c r="B25407" s="5" t="s">
        <v>16879</v>
      </c>
      <c r="C25407" s="10">
        <v>248.82</v>
      </c>
      <c r="D25407" s="23">
        <f t="shared" si="396"/>
        <v>207.35</v>
      </c>
    </row>
    <row r="25408" spans="1:4" ht="21.95" customHeight="1" outlineLevel="1" x14ac:dyDescent="0.2">
      <c r="A25408" s="14" t="s">
        <v>35548</v>
      </c>
      <c r="B25408" s="5" t="s">
        <v>1398</v>
      </c>
      <c r="C25408" s="6">
        <v>4.8620000000000001</v>
      </c>
      <c r="D25408" s="23">
        <f t="shared" si="396"/>
        <v>4.0516666666666667</v>
      </c>
    </row>
    <row r="25409" spans="1:4" ht="21.95" customHeight="1" outlineLevel="1" x14ac:dyDescent="0.2">
      <c r="A25409" s="14" t="s">
        <v>35549</v>
      </c>
      <c r="B25409" s="5" t="s">
        <v>24791</v>
      </c>
      <c r="C25409" s="8">
        <v>4618.9549999999999</v>
      </c>
      <c r="D25409" s="23">
        <f t="shared" si="396"/>
        <v>3849.1291666666666</v>
      </c>
    </row>
    <row r="25410" spans="1:4" ht="21.95" customHeight="1" outlineLevel="1" x14ac:dyDescent="0.2">
      <c r="A25410" s="14" t="s">
        <v>35550</v>
      </c>
      <c r="B25410" s="5" t="s">
        <v>15705</v>
      </c>
      <c r="C25410" s="8">
        <v>2287.5819999999999</v>
      </c>
      <c r="D25410" s="23">
        <f t="shared" si="396"/>
        <v>1906.3183333333332</v>
      </c>
    </row>
    <row r="25411" spans="1:4" ht="21.95" customHeight="1" outlineLevel="1" x14ac:dyDescent="0.2">
      <c r="A25411" s="14" t="s">
        <v>35551</v>
      </c>
      <c r="B25411" s="5" t="s">
        <v>19814</v>
      </c>
      <c r="C25411" s="8">
        <v>22050.984999999997</v>
      </c>
      <c r="D25411" s="23">
        <f t="shared" si="396"/>
        <v>18375.820833333328</v>
      </c>
    </row>
    <row r="25412" spans="1:4" ht="21.95" customHeight="1" outlineLevel="1" x14ac:dyDescent="0.2">
      <c r="A25412" s="14" t="s">
        <v>35552</v>
      </c>
      <c r="B25412" s="5" t="s">
        <v>35553</v>
      </c>
      <c r="C25412" s="8">
        <v>1727.8910000000001</v>
      </c>
      <c r="D25412" s="23">
        <f t="shared" ref="D25412:D25475" si="397">C25412*100/120</f>
        <v>1439.9091666666668</v>
      </c>
    </row>
    <row r="25413" spans="1:4" ht="21.95" customHeight="1" outlineLevel="1" x14ac:dyDescent="0.2">
      <c r="A25413" s="14" t="s">
        <v>35554</v>
      </c>
      <c r="B25413" s="5" t="s">
        <v>35553</v>
      </c>
      <c r="C25413" s="6">
        <v>493.30599999999998</v>
      </c>
      <c r="D25413" s="23">
        <f t="shared" si="397"/>
        <v>411.08833333333331</v>
      </c>
    </row>
    <row r="25414" spans="1:4" ht="21.95" customHeight="1" outlineLevel="1" x14ac:dyDescent="0.2">
      <c r="A25414" s="14" t="s">
        <v>35555</v>
      </c>
      <c r="B25414" s="5" t="s">
        <v>10710</v>
      </c>
      <c r="C25414" s="11">
        <v>1630.86</v>
      </c>
      <c r="D25414" s="23">
        <f t="shared" si="397"/>
        <v>1359.05</v>
      </c>
    </row>
    <row r="25415" spans="1:4" ht="11.1" customHeight="1" outlineLevel="1" x14ac:dyDescent="0.2">
      <c r="A25415" s="14" t="s">
        <v>35556</v>
      </c>
      <c r="B25415" s="5" t="s">
        <v>994</v>
      </c>
      <c r="C25415" s="8">
        <v>2516.7449999999999</v>
      </c>
      <c r="D25415" s="23">
        <f t="shared" si="397"/>
        <v>2097.2874999999999</v>
      </c>
    </row>
    <row r="25416" spans="1:4" ht="21.95" customHeight="1" outlineLevel="1" x14ac:dyDescent="0.2">
      <c r="A25416" s="14" t="s">
        <v>35557</v>
      </c>
      <c r="B25416" s="5" t="s">
        <v>988</v>
      </c>
      <c r="C25416" s="8">
        <v>4775.9250000000002</v>
      </c>
      <c r="D25416" s="23">
        <f t="shared" si="397"/>
        <v>3979.9375</v>
      </c>
    </row>
    <row r="25417" spans="1:4" ht="11.1" customHeight="1" outlineLevel="1" x14ac:dyDescent="0.2">
      <c r="A25417" s="14" t="s">
        <v>35558</v>
      </c>
      <c r="B25417" s="5" t="s">
        <v>10710</v>
      </c>
      <c r="C25417" s="10">
        <v>616.7700000000001</v>
      </c>
      <c r="D25417" s="23">
        <f t="shared" si="397"/>
        <v>513.97500000000002</v>
      </c>
    </row>
    <row r="25418" spans="1:4" ht="11.1" customHeight="1" outlineLevel="1" x14ac:dyDescent="0.2">
      <c r="A25418" s="14" t="s">
        <v>35559</v>
      </c>
      <c r="B25418" s="5" t="s">
        <v>35560</v>
      </c>
      <c r="C25418" s="8">
        <v>2504.1169999999997</v>
      </c>
      <c r="D25418" s="23">
        <f t="shared" si="397"/>
        <v>2086.7641666666664</v>
      </c>
    </row>
    <row r="25419" spans="1:4" ht="11.1" customHeight="1" outlineLevel="1" x14ac:dyDescent="0.2">
      <c r="A25419" s="14" t="s">
        <v>35561</v>
      </c>
      <c r="B25419" s="5" t="s">
        <v>1006</v>
      </c>
      <c r="C25419" s="6">
        <v>182.77600000000001</v>
      </c>
      <c r="D25419" s="23">
        <f t="shared" si="397"/>
        <v>152.31333333333336</v>
      </c>
    </row>
    <row r="25420" spans="1:4" ht="11.1" customHeight="1" outlineLevel="1" x14ac:dyDescent="0.2">
      <c r="A25420" s="14" t="s">
        <v>35562</v>
      </c>
      <c r="B25420" s="5" t="s">
        <v>1264</v>
      </c>
      <c r="C25420" s="6">
        <v>329.58199999999999</v>
      </c>
      <c r="D25420" s="23">
        <f t="shared" si="397"/>
        <v>274.65166666666664</v>
      </c>
    </row>
    <row r="25421" spans="1:4" ht="11.1" customHeight="1" outlineLevel="1" x14ac:dyDescent="0.2">
      <c r="A25421" s="14" t="s">
        <v>35563</v>
      </c>
      <c r="B25421" s="5" t="s">
        <v>1264</v>
      </c>
      <c r="C25421" s="6">
        <v>763.30099999999993</v>
      </c>
      <c r="D25421" s="23">
        <f t="shared" si="397"/>
        <v>636.08416666666665</v>
      </c>
    </row>
    <row r="25422" spans="1:4" ht="11.1" customHeight="1" outlineLevel="1" x14ac:dyDescent="0.2">
      <c r="A25422" s="14" t="s">
        <v>35564</v>
      </c>
      <c r="B25422" s="5" t="s">
        <v>1264</v>
      </c>
      <c r="C25422" s="6">
        <v>329.58199999999999</v>
      </c>
      <c r="D25422" s="23">
        <f t="shared" si="397"/>
        <v>274.65166666666664</v>
      </c>
    </row>
    <row r="25423" spans="1:4" ht="11.1" customHeight="1" outlineLevel="1" x14ac:dyDescent="0.2">
      <c r="A25423" s="14" t="s">
        <v>35565</v>
      </c>
      <c r="B25423" s="5" t="s">
        <v>35566</v>
      </c>
      <c r="C25423" s="8">
        <v>24469.631999999998</v>
      </c>
      <c r="D25423" s="23">
        <f t="shared" si="397"/>
        <v>20391.359999999997</v>
      </c>
    </row>
    <row r="25424" spans="1:4" ht="11.1" customHeight="1" outlineLevel="1" x14ac:dyDescent="0.2">
      <c r="A25424" s="14" t="s">
        <v>35567</v>
      </c>
      <c r="B25424" s="5" t="s">
        <v>35568</v>
      </c>
      <c r="C25424" s="8">
        <v>2797.5860000000002</v>
      </c>
      <c r="D25424" s="23">
        <f t="shared" si="397"/>
        <v>2331.3216666666672</v>
      </c>
    </row>
    <row r="25425" spans="1:4" ht="11.1" customHeight="1" outlineLevel="1" x14ac:dyDescent="0.2">
      <c r="A25425" s="14" t="s">
        <v>35569</v>
      </c>
      <c r="B25425" s="5" t="s">
        <v>35570</v>
      </c>
      <c r="C25425" s="6">
        <v>252.846</v>
      </c>
      <c r="D25425" s="23">
        <f t="shared" si="397"/>
        <v>210.70499999999998</v>
      </c>
    </row>
    <row r="25426" spans="1:4" ht="11.1" customHeight="1" outlineLevel="1" x14ac:dyDescent="0.2">
      <c r="A25426" s="14" t="s">
        <v>35571</v>
      </c>
      <c r="B25426" s="5" t="s">
        <v>35572</v>
      </c>
      <c r="C25426" s="8">
        <v>21322.928</v>
      </c>
      <c r="D25426" s="23">
        <f t="shared" si="397"/>
        <v>17769.106666666667</v>
      </c>
    </row>
    <row r="25427" spans="1:4" ht="11.1" customHeight="1" outlineLevel="1" x14ac:dyDescent="0.2">
      <c r="A25427" s="14" t="s">
        <v>35573</v>
      </c>
      <c r="B25427" s="5" t="s">
        <v>35574</v>
      </c>
      <c r="C25427" s="8">
        <v>5946.7870000000003</v>
      </c>
      <c r="D25427" s="23">
        <f t="shared" si="397"/>
        <v>4955.6558333333342</v>
      </c>
    </row>
    <row r="25428" spans="1:4" ht="11.1" customHeight="1" outlineLevel="1" x14ac:dyDescent="0.2">
      <c r="A25428" s="14" t="s">
        <v>35575</v>
      </c>
      <c r="B25428" s="5" t="s">
        <v>35576</v>
      </c>
      <c r="C25428" s="8">
        <v>9778.7250000000004</v>
      </c>
      <c r="D25428" s="23">
        <f t="shared" si="397"/>
        <v>8148.9375</v>
      </c>
    </row>
    <row r="25429" spans="1:4" ht="11.1" customHeight="1" outlineLevel="1" x14ac:dyDescent="0.2">
      <c r="A25429" s="14" t="s">
        <v>35577</v>
      </c>
      <c r="B25429" s="5" t="s">
        <v>1218</v>
      </c>
      <c r="C25429" s="10">
        <v>506.88</v>
      </c>
      <c r="D25429" s="23">
        <f t="shared" si="397"/>
        <v>422.4</v>
      </c>
    </row>
    <row r="25430" spans="1:4" ht="11.1" customHeight="1" outlineLevel="1" x14ac:dyDescent="0.2">
      <c r="A25430" s="14" t="s">
        <v>35578</v>
      </c>
      <c r="B25430" s="5" t="s">
        <v>9593</v>
      </c>
      <c r="C25430" s="8">
        <v>10300.752</v>
      </c>
      <c r="D25430" s="23">
        <f t="shared" si="397"/>
        <v>8583.9600000000009</v>
      </c>
    </row>
    <row r="25431" spans="1:4" ht="11.1" customHeight="1" outlineLevel="1" x14ac:dyDescent="0.2">
      <c r="A25431" s="14" t="s">
        <v>35579</v>
      </c>
      <c r="B25431" s="5" t="s">
        <v>1659</v>
      </c>
      <c r="C25431" s="8">
        <v>112965.45699999999</v>
      </c>
      <c r="D25431" s="23">
        <f t="shared" si="397"/>
        <v>94137.880833333329</v>
      </c>
    </row>
    <row r="25432" spans="1:4" ht="21.95" customHeight="1" outlineLevel="1" x14ac:dyDescent="0.2">
      <c r="A25432" s="14" t="s">
        <v>35580</v>
      </c>
      <c r="B25432" s="5" t="s">
        <v>35581</v>
      </c>
      <c r="C25432" s="8">
        <v>86581.252999999997</v>
      </c>
      <c r="D25432" s="23">
        <f t="shared" si="397"/>
        <v>72151.044166666659</v>
      </c>
    </row>
    <row r="25433" spans="1:4" ht="11.1" customHeight="1" outlineLevel="1" x14ac:dyDescent="0.2">
      <c r="A25433" s="14" t="s">
        <v>35582</v>
      </c>
      <c r="B25433" s="5" t="s">
        <v>35583</v>
      </c>
      <c r="C25433" s="8">
        <v>1304.787</v>
      </c>
      <c r="D25433" s="23">
        <f t="shared" si="397"/>
        <v>1087.3225</v>
      </c>
    </row>
    <row r="25434" spans="1:4" ht="11.1" customHeight="1" outlineLevel="1" x14ac:dyDescent="0.2">
      <c r="A25434" s="14" t="s">
        <v>35584</v>
      </c>
      <c r="B25434" s="5" t="s">
        <v>1202</v>
      </c>
      <c r="C25434" s="6">
        <v>337.94200000000001</v>
      </c>
      <c r="D25434" s="23">
        <f t="shared" si="397"/>
        <v>281.61833333333328</v>
      </c>
    </row>
    <row r="25435" spans="1:4" ht="11.1" customHeight="1" outlineLevel="1" x14ac:dyDescent="0.2">
      <c r="A25435" s="14" t="s">
        <v>35585</v>
      </c>
      <c r="B25435" s="5" t="s">
        <v>35586</v>
      </c>
      <c r="C25435" s="6">
        <v>383.262</v>
      </c>
      <c r="D25435" s="23">
        <f t="shared" si="397"/>
        <v>319.38499999999999</v>
      </c>
    </row>
    <row r="25436" spans="1:4" ht="11.1" customHeight="1" outlineLevel="1" x14ac:dyDescent="0.2">
      <c r="A25436" s="14" t="s">
        <v>35587</v>
      </c>
      <c r="B25436" s="5" t="s">
        <v>35588</v>
      </c>
      <c r="C25436" s="6">
        <v>434.14800000000002</v>
      </c>
      <c r="D25436" s="23">
        <f t="shared" si="397"/>
        <v>361.79</v>
      </c>
    </row>
    <row r="25437" spans="1:4" ht="11.1" customHeight="1" outlineLevel="1" x14ac:dyDescent="0.2">
      <c r="A25437" s="14" t="s">
        <v>35589</v>
      </c>
      <c r="B25437" s="5" t="s">
        <v>1264</v>
      </c>
      <c r="C25437" s="6">
        <v>901.68100000000004</v>
      </c>
      <c r="D25437" s="23">
        <f t="shared" si="397"/>
        <v>751.40083333333337</v>
      </c>
    </row>
    <row r="25438" spans="1:4" ht="11.1" customHeight="1" outlineLevel="1" x14ac:dyDescent="0.2">
      <c r="A25438" s="14" t="s">
        <v>35590</v>
      </c>
      <c r="B25438" s="5" t="s">
        <v>35591</v>
      </c>
      <c r="C25438" s="6">
        <v>592.38299999999992</v>
      </c>
      <c r="D25438" s="23">
        <f t="shared" si="397"/>
        <v>493.65249999999997</v>
      </c>
    </row>
    <row r="25439" spans="1:4" ht="11.1" customHeight="1" outlineLevel="1" x14ac:dyDescent="0.2">
      <c r="A25439" s="14" t="s">
        <v>35592</v>
      </c>
      <c r="B25439" s="5" t="s">
        <v>35593</v>
      </c>
      <c r="C25439" s="8">
        <v>3506.558</v>
      </c>
      <c r="D25439" s="23">
        <f t="shared" si="397"/>
        <v>2922.1316666666667</v>
      </c>
    </row>
    <row r="25440" spans="1:4" ht="11.1" customHeight="1" outlineLevel="1" x14ac:dyDescent="0.2">
      <c r="A25440" s="14" t="s">
        <v>35594</v>
      </c>
      <c r="B25440" s="5" t="s">
        <v>35595</v>
      </c>
      <c r="C25440" s="8">
        <v>4480.5969999999998</v>
      </c>
      <c r="D25440" s="23">
        <f t="shared" si="397"/>
        <v>3733.830833333333</v>
      </c>
    </row>
    <row r="25441" spans="1:4" ht="11.1" customHeight="1" outlineLevel="1" x14ac:dyDescent="0.2">
      <c r="A25441" s="14" t="s">
        <v>35596</v>
      </c>
      <c r="B25441" s="5" t="s">
        <v>35597</v>
      </c>
      <c r="C25441" s="8">
        <v>2647.799</v>
      </c>
      <c r="D25441" s="23">
        <f t="shared" si="397"/>
        <v>2206.499166666667</v>
      </c>
    </row>
    <row r="25442" spans="1:4" ht="11.1" customHeight="1" outlineLevel="1" x14ac:dyDescent="0.2">
      <c r="A25442" s="14" t="s">
        <v>35598</v>
      </c>
      <c r="B25442" s="5" t="s">
        <v>35599</v>
      </c>
      <c r="C25442" s="6">
        <v>419.03399999999999</v>
      </c>
      <c r="D25442" s="23">
        <f t="shared" si="397"/>
        <v>349.19499999999999</v>
      </c>
    </row>
    <row r="25443" spans="1:4" ht="11.1" customHeight="1" outlineLevel="1" x14ac:dyDescent="0.2">
      <c r="A25443" s="14" t="s">
        <v>35600</v>
      </c>
      <c r="B25443" s="5" t="s">
        <v>1289</v>
      </c>
      <c r="C25443" s="8">
        <v>15306.434000000001</v>
      </c>
      <c r="D25443" s="23">
        <f t="shared" si="397"/>
        <v>12755.361666666668</v>
      </c>
    </row>
    <row r="25444" spans="1:4" ht="11.1" customHeight="1" outlineLevel="1" x14ac:dyDescent="0.2">
      <c r="A25444" s="14" t="s">
        <v>35601</v>
      </c>
      <c r="B25444" s="5" t="s">
        <v>1374</v>
      </c>
      <c r="C25444" s="8">
        <v>13409.737000000001</v>
      </c>
      <c r="D25444" s="23">
        <f t="shared" si="397"/>
        <v>11174.780833333334</v>
      </c>
    </row>
    <row r="25445" spans="1:4" ht="11.1" customHeight="1" outlineLevel="1" x14ac:dyDescent="0.2">
      <c r="A25445" s="14" t="s">
        <v>35602</v>
      </c>
      <c r="B25445" s="5" t="s">
        <v>35603</v>
      </c>
      <c r="C25445" s="8">
        <v>4669.9070000000002</v>
      </c>
      <c r="D25445" s="23">
        <f t="shared" si="397"/>
        <v>3891.5891666666666</v>
      </c>
    </row>
    <row r="25446" spans="1:4" ht="11.1" customHeight="1" outlineLevel="1" x14ac:dyDescent="0.2">
      <c r="A25446" s="14" t="s">
        <v>35604</v>
      </c>
      <c r="B25446" s="5" t="s">
        <v>35605</v>
      </c>
      <c r="C25446" s="6">
        <v>662.255</v>
      </c>
      <c r="D25446" s="23">
        <f t="shared" si="397"/>
        <v>551.87916666666672</v>
      </c>
    </row>
    <row r="25447" spans="1:4" ht="11.1" customHeight="1" outlineLevel="1" x14ac:dyDescent="0.2">
      <c r="A25447" s="14" t="s">
        <v>35606</v>
      </c>
      <c r="B25447" s="5" t="s">
        <v>26669</v>
      </c>
      <c r="C25447" s="6">
        <v>61.743000000000002</v>
      </c>
      <c r="D25447" s="23">
        <f t="shared" si="397"/>
        <v>51.452500000000001</v>
      </c>
    </row>
    <row r="25448" spans="1:4" ht="11.1" customHeight="1" outlineLevel="1" x14ac:dyDescent="0.2">
      <c r="A25448" s="14" t="s">
        <v>35607</v>
      </c>
      <c r="B25448" s="5" t="s">
        <v>35608</v>
      </c>
      <c r="C25448" s="8">
        <v>10986.085000000001</v>
      </c>
      <c r="D25448" s="23">
        <f t="shared" si="397"/>
        <v>9155.0708333333332</v>
      </c>
    </row>
    <row r="25449" spans="1:4" ht="11.1" customHeight="1" outlineLevel="1" x14ac:dyDescent="0.2">
      <c r="A25449" s="14" t="s">
        <v>35609</v>
      </c>
      <c r="B25449" s="5" t="s">
        <v>35610</v>
      </c>
      <c r="C25449" s="8">
        <v>11614.713</v>
      </c>
      <c r="D25449" s="23">
        <f t="shared" si="397"/>
        <v>9678.9274999999998</v>
      </c>
    </row>
    <row r="25450" spans="1:4" ht="11.1" customHeight="1" outlineLevel="1" x14ac:dyDescent="0.2">
      <c r="A25450" s="14" t="s">
        <v>35611</v>
      </c>
      <c r="B25450" s="5" t="s">
        <v>35612</v>
      </c>
      <c r="C25450" s="8">
        <v>109590.371</v>
      </c>
      <c r="D25450" s="23">
        <f t="shared" si="397"/>
        <v>91325.309166666659</v>
      </c>
    </row>
    <row r="25451" spans="1:4" ht="11.1" customHeight="1" outlineLevel="1" x14ac:dyDescent="0.2">
      <c r="A25451" s="14" t="s">
        <v>35613</v>
      </c>
      <c r="B25451" s="5" t="s">
        <v>35614</v>
      </c>
      <c r="C25451" s="8">
        <v>85440.365999999995</v>
      </c>
      <c r="D25451" s="23">
        <f t="shared" si="397"/>
        <v>71200.304999999993</v>
      </c>
    </row>
    <row r="25452" spans="1:4" ht="11.1" customHeight="1" outlineLevel="1" x14ac:dyDescent="0.2">
      <c r="A25452" s="14" t="s">
        <v>35615</v>
      </c>
      <c r="B25452" s="5" t="s">
        <v>35616</v>
      </c>
      <c r="C25452" s="8">
        <v>497171.136</v>
      </c>
      <c r="D25452" s="23">
        <f t="shared" si="397"/>
        <v>414309.28</v>
      </c>
    </row>
    <row r="25453" spans="1:4" ht="11.1" customHeight="1" outlineLevel="1" x14ac:dyDescent="0.2">
      <c r="A25453" s="14" t="s">
        <v>35617</v>
      </c>
      <c r="B25453" s="5" t="s">
        <v>35618</v>
      </c>
      <c r="C25453" s="8">
        <v>497171.136</v>
      </c>
      <c r="D25453" s="23">
        <f t="shared" si="397"/>
        <v>414309.28</v>
      </c>
    </row>
    <row r="25454" spans="1:4" ht="11.1" customHeight="1" outlineLevel="1" x14ac:dyDescent="0.2">
      <c r="A25454" s="14" t="s">
        <v>35619</v>
      </c>
      <c r="B25454" s="5" t="s">
        <v>35620</v>
      </c>
      <c r="C25454" s="8">
        <v>136459.323</v>
      </c>
      <c r="D25454" s="23">
        <f t="shared" si="397"/>
        <v>113716.10250000001</v>
      </c>
    </row>
    <row r="25455" spans="1:4" ht="11.1" customHeight="1" outlineLevel="1" x14ac:dyDescent="0.2">
      <c r="A25455" s="14" t="s">
        <v>35621</v>
      </c>
      <c r="B25455" s="5" t="s">
        <v>35622</v>
      </c>
      <c r="C25455" s="8">
        <v>104458.24399999999</v>
      </c>
      <c r="D25455" s="23">
        <f t="shared" si="397"/>
        <v>87048.536666666652</v>
      </c>
    </row>
    <row r="25456" spans="1:4" ht="11.1" customHeight="1" outlineLevel="1" x14ac:dyDescent="0.2">
      <c r="A25456" s="14" t="s">
        <v>35623</v>
      </c>
      <c r="B25456" s="5" t="s">
        <v>1202</v>
      </c>
      <c r="C25456" s="8">
        <v>2713.2930000000001</v>
      </c>
      <c r="D25456" s="23">
        <f t="shared" si="397"/>
        <v>2261.0774999999999</v>
      </c>
    </row>
    <row r="25457" spans="1:4" ht="11.1" customHeight="1" outlineLevel="1" x14ac:dyDescent="0.2">
      <c r="A25457" s="14" t="s">
        <v>35624</v>
      </c>
      <c r="B25457" s="5" t="s">
        <v>35625</v>
      </c>
      <c r="C25457" s="8">
        <v>2905.3530000000001</v>
      </c>
      <c r="D25457" s="23">
        <f t="shared" si="397"/>
        <v>2421.1275000000001</v>
      </c>
    </row>
    <row r="25458" spans="1:4" ht="11.1" customHeight="1" outlineLevel="1" x14ac:dyDescent="0.2">
      <c r="A25458" s="14" t="s">
        <v>35626</v>
      </c>
      <c r="B25458" s="5" t="s">
        <v>11448</v>
      </c>
      <c r="C25458" s="8">
        <v>56637.944000000003</v>
      </c>
      <c r="D25458" s="23">
        <f t="shared" si="397"/>
        <v>47198.286666666667</v>
      </c>
    </row>
    <row r="25459" spans="1:4" ht="11.1" customHeight="1" outlineLevel="1" x14ac:dyDescent="0.2">
      <c r="A25459" s="14" t="s">
        <v>35627</v>
      </c>
      <c r="B25459" s="5" t="s">
        <v>24921</v>
      </c>
      <c r="C25459" s="6">
        <v>848.44099999999992</v>
      </c>
      <c r="D25459" s="23">
        <f t="shared" si="397"/>
        <v>707.03416666666658</v>
      </c>
    </row>
    <row r="25460" spans="1:4" ht="11.1" customHeight="1" outlineLevel="1" x14ac:dyDescent="0.2">
      <c r="A25460" s="14" t="s">
        <v>35628</v>
      </c>
      <c r="B25460" s="5" t="s">
        <v>12823</v>
      </c>
      <c r="C25460" s="6">
        <v>292.06099999999998</v>
      </c>
      <c r="D25460" s="23">
        <f t="shared" si="397"/>
        <v>243.38416666666666</v>
      </c>
    </row>
    <row r="25461" spans="1:4" ht="11.1" customHeight="1" outlineLevel="1" x14ac:dyDescent="0.2">
      <c r="A25461" s="14" t="s">
        <v>35629</v>
      </c>
      <c r="B25461" s="5" t="s">
        <v>17157</v>
      </c>
      <c r="C25461" s="8">
        <v>5397.8429999999998</v>
      </c>
      <c r="D25461" s="23">
        <f t="shared" si="397"/>
        <v>4498.2024999999994</v>
      </c>
    </row>
    <row r="25462" spans="1:4" ht="11.1" customHeight="1" outlineLevel="1" x14ac:dyDescent="0.2">
      <c r="A25462" s="14" t="s">
        <v>35630</v>
      </c>
      <c r="B25462" s="5" t="s">
        <v>35631</v>
      </c>
      <c r="C25462" s="6">
        <v>211.34299999999999</v>
      </c>
      <c r="D25462" s="23">
        <f t="shared" si="397"/>
        <v>176.11916666666667</v>
      </c>
    </row>
    <row r="25463" spans="1:4" ht="11.1" customHeight="1" outlineLevel="1" x14ac:dyDescent="0.2">
      <c r="A25463" s="14" t="s">
        <v>35632</v>
      </c>
      <c r="B25463" s="5" t="s">
        <v>3846</v>
      </c>
      <c r="C25463" s="8">
        <v>64436.988000000005</v>
      </c>
      <c r="D25463" s="23">
        <f t="shared" si="397"/>
        <v>53697.490000000005</v>
      </c>
    </row>
    <row r="25464" spans="1:4" ht="11.1" customHeight="1" outlineLevel="1" x14ac:dyDescent="0.2">
      <c r="A25464" s="14" t="s">
        <v>35633</v>
      </c>
      <c r="B25464" s="5" t="s">
        <v>21901</v>
      </c>
      <c r="C25464" s="8">
        <v>285261.44900000002</v>
      </c>
      <c r="D25464" s="23">
        <f t="shared" si="397"/>
        <v>237717.87416666668</v>
      </c>
    </row>
    <row r="25465" spans="1:4" ht="11.1" customHeight="1" outlineLevel="1" x14ac:dyDescent="0.2">
      <c r="A25465" s="14" t="s">
        <v>35634</v>
      </c>
      <c r="B25465" s="5" t="s">
        <v>35635</v>
      </c>
      <c r="C25465" s="6">
        <v>192.22499999999999</v>
      </c>
      <c r="D25465" s="23">
        <f t="shared" si="397"/>
        <v>160.1875</v>
      </c>
    </row>
    <row r="25466" spans="1:4" ht="11.1" customHeight="1" outlineLevel="1" x14ac:dyDescent="0.2">
      <c r="A25466" s="14" t="s">
        <v>35636</v>
      </c>
      <c r="B25466" s="5" t="s">
        <v>12226</v>
      </c>
      <c r="C25466" s="6">
        <v>759.649</v>
      </c>
      <c r="D25466" s="23">
        <f t="shared" si="397"/>
        <v>633.04083333333324</v>
      </c>
    </row>
    <row r="25467" spans="1:4" ht="11.1" customHeight="1" outlineLevel="1" x14ac:dyDescent="0.2">
      <c r="A25467" s="14" t="s">
        <v>35637</v>
      </c>
      <c r="B25467" s="5" t="s">
        <v>35638</v>
      </c>
      <c r="C25467" s="8">
        <v>3047.4949999999999</v>
      </c>
      <c r="D25467" s="23">
        <f t="shared" si="397"/>
        <v>2539.5791666666669</v>
      </c>
    </row>
    <row r="25468" spans="1:4" ht="11.1" customHeight="1" outlineLevel="1" x14ac:dyDescent="0.2">
      <c r="A25468" s="14" t="s">
        <v>35639</v>
      </c>
      <c r="B25468" s="5" t="s">
        <v>35640</v>
      </c>
      <c r="C25468" s="8">
        <v>1290.6959999999999</v>
      </c>
      <c r="D25468" s="23">
        <f t="shared" si="397"/>
        <v>1075.58</v>
      </c>
    </row>
    <row r="25469" spans="1:4" ht="11.1" customHeight="1" outlineLevel="1" x14ac:dyDescent="0.2">
      <c r="A25469" s="14" t="s">
        <v>35641</v>
      </c>
      <c r="B25469" s="5" t="s">
        <v>35642</v>
      </c>
      <c r="C25469" s="8">
        <v>3335.2219999999998</v>
      </c>
      <c r="D25469" s="23">
        <f t="shared" si="397"/>
        <v>2779.3516666666665</v>
      </c>
    </row>
    <row r="25470" spans="1:4" ht="11.1" customHeight="1" outlineLevel="1" x14ac:dyDescent="0.2">
      <c r="A25470" s="14" t="s">
        <v>35643</v>
      </c>
      <c r="B25470" s="5" t="s">
        <v>35644</v>
      </c>
      <c r="C25470" s="8">
        <v>2501.3119999999999</v>
      </c>
      <c r="D25470" s="23">
        <f t="shared" si="397"/>
        <v>2084.4266666666667</v>
      </c>
    </row>
    <row r="25471" spans="1:4" ht="11.1" customHeight="1" outlineLevel="1" x14ac:dyDescent="0.2">
      <c r="A25471" s="14" t="s">
        <v>35645</v>
      </c>
      <c r="B25471" s="5" t="s">
        <v>35646</v>
      </c>
      <c r="C25471" s="11">
        <v>19335.690000000002</v>
      </c>
      <c r="D25471" s="23">
        <f t="shared" si="397"/>
        <v>16113.075000000003</v>
      </c>
    </row>
    <row r="25472" spans="1:4" ht="11.1" customHeight="1" outlineLevel="1" x14ac:dyDescent="0.2">
      <c r="A25472" s="14" t="s">
        <v>35647</v>
      </c>
      <c r="B25472" s="5" t="s">
        <v>35648</v>
      </c>
      <c r="C25472" s="6">
        <v>55.319000000000003</v>
      </c>
      <c r="D25472" s="23">
        <f t="shared" si="397"/>
        <v>46.099166666666669</v>
      </c>
    </row>
    <row r="25473" spans="1:4" ht="11.1" customHeight="1" outlineLevel="1" x14ac:dyDescent="0.2">
      <c r="A25473" s="14" t="s">
        <v>35649</v>
      </c>
      <c r="B25473" s="5" t="s">
        <v>35650</v>
      </c>
      <c r="C25473" s="6">
        <v>688.28100000000006</v>
      </c>
      <c r="D25473" s="23">
        <f t="shared" si="397"/>
        <v>573.5675</v>
      </c>
    </row>
    <row r="25474" spans="1:4" ht="11.1" customHeight="1" outlineLevel="1" x14ac:dyDescent="0.2">
      <c r="A25474" s="14" t="s">
        <v>35651</v>
      </c>
      <c r="B25474" s="5" t="s">
        <v>1016</v>
      </c>
      <c r="C25474" s="6">
        <v>364.62800000000004</v>
      </c>
      <c r="D25474" s="23">
        <f t="shared" si="397"/>
        <v>303.85666666666668</v>
      </c>
    </row>
    <row r="25475" spans="1:4" ht="11.1" customHeight="1" outlineLevel="1" x14ac:dyDescent="0.2">
      <c r="A25475" s="14" t="s">
        <v>35652</v>
      </c>
      <c r="B25475" s="5" t="s">
        <v>4307</v>
      </c>
      <c r="C25475" s="6">
        <v>307.197</v>
      </c>
      <c r="D25475" s="23">
        <f t="shared" si="397"/>
        <v>255.9975</v>
      </c>
    </row>
    <row r="25476" spans="1:4" ht="11.1" customHeight="1" outlineLevel="1" x14ac:dyDescent="0.2">
      <c r="A25476" s="14" t="s">
        <v>35653</v>
      </c>
      <c r="B25476" s="5" t="s">
        <v>35654</v>
      </c>
      <c r="C25476" s="10">
        <v>203.83</v>
      </c>
      <c r="D25476" s="23">
        <f t="shared" ref="D25476:D25539" si="398">C25476*100/120</f>
        <v>169.85833333333332</v>
      </c>
    </row>
    <row r="25477" spans="1:4" ht="11.1" customHeight="1" outlineLevel="1" x14ac:dyDescent="0.2">
      <c r="A25477" s="14" t="s">
        <v>35655</v>
      </c>
      <c r="B25477" s="5" t="s">
        <v>35656</v>
      </c>
      <c r="C25477" s="8">
        <v>7742.8449999999993</v>
      </c>
      <c r="D25477" s="23">
        <f t="shared" si="398"/>
        <v>6452.3708333333325</v>
      </c>
    </row>
    <row r="25478" spans="1:4" ht="11.1" customHeight="1" outlineLevel="1" x14ac:dyDescent="0.2">
      <c r="A25478" s="14" t="s">
        <v>35657</v>
      </c>
      <c r="B25478" s="5" t="s">
        <v>35658</v>
      </c>
      <c r="C25478" s="11">
        <v>5020.51</v>
      </c>
      <c r="D25478" s="23">
        <f t="shared" si="398"/>
        <v>4183.7583333333332</v>
      </c>
    </row>
    <row r="25479" spans="1:4" ht="11.1" customHeight="1" outlineLevel="1" x14ac:dyDescent="0.2">
      <c r="A25479" s="14" t="s">
        <v>35659</v>
      </c>
      <c r="B25479" s="5" t="s">
        <v>35660</v>
      </c>
      <c r="C25479" s="8">
        <v>5941.2870000000003</v>
      </c>
      <c r="D25479" s="23">
        <f t="shared" si="398"/>
        <v>4951.0725000000002</v>
      </c>
    </row>
    <row r="25480" spans="1:4" ht="21.95" customHeight="1" outlineLevel="1" x14ac:dyDescent="0.2">
      <c r="A25480" s="14" t="s">
        <v>35661</v>
      </c>
      <c r="B25480" s="5" t="s">
        <v>1621</v>
      </c>
      <c r="C25480" s="10">
        <v>253.76999999999998</v>
      </c>
      <c r="D25480" s="23">
        <f t="shared" si="398"/>
        <v>211.47499999999999</v>
      </c>
    </row>
    <row r="25481" spans="1:4" ht="11.1" customHeight="1" outlineLevel="1" x14ac:dyDescent="0.2">
      <c r="A25481" s="14" t="s">
        <v>35662</v>
      </c>
      <c r="B25481" s="5" t="s">
        <v>35663</v>
      </c>
      <c r="C25481" s="6">
        <v>151.73400000000001</v>
      </c>
      <c r="D25481" s="23">
        <f t="shared" si="398"/>
        <v>126.44500000000001</v>
      </c>
    </row>
    <row r="25482" spans="1:4" ht="11.1" customHeight="1" outlineLevel="1" x14ac:dyDescent="0.2">
      <c r="A25482" s="14" t="s">
        <v>35664</v>
      </c>
      <c r="B25482" s="5" t="s">
        <v>35665</v>
      </c>
      <c r="C25482" s="13">
        <v>202.4</v>
      </c>
      <c r="D25482" s="23">
        <f t="shared" si="398"/>
        <v>168.66666666666666</v>
      </c>
    </row>
    <row r="25483" spans="1:4" ht="11.1" customHeight="1" outlineLevel="1" x14ac:dyDescent="0.2">
      <c r="A25483" s="14" t="s">
        <v>35666</v>
      </c>
      <c r="B25483" s="5" t="s">
        <v>35667</v>
      </c>
      <c r="C25483" s="6">
        <v>240.251</v>
      </c>
      <c r="D25483" s="23">
        <f t="shared" si="398"/>
        <v>200.20916666666668</v>
      </c>
    </row>
    <row r="25484" spans="1:4" ht="11.1" customHeight="1" outlineLevel="1" x14ac:dyDescent="0.2">
      <c r="A25484" s="14" t="s">
        <v>35668</v>
      </c>
      <c r="B25484" s="5" t="s">
        <v>2011</v>
      </c>
      <c r="C25484" s="8">
        <v>3304.2570000000001</v>
      </c>
      <c r="D25484" s="23">
        <f t="shared" si="398"/>
        <v>2753.5475000000001</v>
      </c>
    </row>
    <row r="25485" spans="1:4" ht="11.1" customHeight="1" outlineLevel="1" x14ac:dyDescent="0.2">
      <c r="A25485" s="14" t="s">
        <v>35669</v>
      </c>
      <c r="B25485" s="5" t="s">
        <v>35670</v>
      </c>
      <c r="C25485" s="6">
        <v>627.23099999999999</v>
      </c>
      <c r="D25485" s="23">
        <f t="shared" si="398"/>
        <v>522.6925</v>
      </c>
    </row>
    <row r="25486" spans="1:4" ht="11.1" customHeight="1" outlineLevel="1" x14ac:dyDescent="0.2">
      <c r="A25486" s="14" t="s">
        <v>35671</v>
      </c>
      <c r="B25486" s="5" t="s">
        <v>26884</v>
      </c>
      <c r="C25486" s="8">
        <v>15664.517</v>
      </c>
      <c r="D25486" s="23">
        <f t="shared" si="398"/>
        <v>13053.764166666666</v>
      </c>
    </row>
    <row r="25487" spans="1:4" ht="21.95" customHeight="1" outlineLevel="1" x14ac:dyDescent="0.2">
      <c r="A25487" s="14" t="s">
        <v>35672</v>
      </c>
      <c r="B25487" s="5" t="s">
        <v>26884</v>
      </c>
      <c r="C25487" s="8">
        <v>15664.957</v>
      </c>
      <c r="D25487" s="23">
        <f t="shared" si="398"/>
        <v>13054.130833333333</v>
      </c>
    </row>
    <row r="25488" spans="1:4" ht="11.1" customHeight="1" outlineLevel="1" x14ac:dyDescent="0.2">
      <c r="A25488" s="14" t="s">
        <v>35673</v>
      </c>
      <c r="B25488" s="5" t="s">
        <v>35674</v>
      </c>
      <c r="C25488" s="6">
        <v>280.54399999999998</v>
      </c>
      <c r="D25488" s="23">
        <f t="shared" si="398"/>
        <v>233.78666666666666</v>
      </c>
    </row>
    <row r="25489" spans="1:4" ht="21.95" customHeight="1" outlineLevel="1" x14ac:dyDescent="0.2">
      <c r="A25489" s="14" t="s">
        <v>35675</v>
      </c>
      <c r="B25489" s="5" t="s">
        <v>1024</v>
      </c>
      <c r="C25489" s="8">
        <v>3350.5449999999996</v>
      </c>
      <c r="D25489" s="23">
        <f t="shared" si="398"/>
        <v>2792.1208333333329</v>
      </c>
    </row>
    <row r="25490" spans="1:4" ht="21.95" customHeight="1" outlineLevel="1" x14ac:dyDescent="0.2">
      <c r="A25490" s="14" t="s">
        <v>35676</v>
      </c>
      <c r="B25490" s="5" t="s">
        <v>35677</v>
      </c>
      <c r="C25490" s="8">
        <v>38309.733</v>
      </c>
      <c r="D25490" s="23">
        <f t="shared" si="398"/>
        <v>31924.7775</v>
      </c>
    </row>
    <row r="25491" spans="1:4" ht="11.1" customHeight="1" outlineLevel="1" x14ac:dyDescent="0.2">
      <c r="A25491" s="14" t="s">
        <v>35678</v>
      </c>
      <c r="B25491" s="5" t="s">
        <v>35679</v>
      </c>
      <c r="C25491" s="8">
        <v>4548.2250000000004</v>
      </c>
      <c r="D25491" s="23">
        <f t="shared" si="398"/>
        <v>3790.1875000000005</v>
      </c>
    </row>
    <row r="25492" spans="1:4" ht="11.1" customHeight="1" outlineLevel="1" x14ac:dyDescent="0.2">
      <c r="A25492" s="14" t="s">
        <v>35680</v>
      </c>
      <c r="B25492" s="5" t="s">
        <v>35681</v>
      </c>
      <c r="C25492" s="8">
        <v>34605.460999999996</v>
      </c>
      <c r="D25492" s="23">
        <f t="shared" si="398"/>
        <v>28837.884166666663</v>
      </c>
    </row>
    <row r="25493" spans="1:4" ht="11.1" customHeight="1" outlineLevel="1" x14ac:dyDescent="0.2">
      <c r="A25493" s="14" t="s">
        <v>35682</v>
      </c>
      <c r="B25493" s="5" t="s">
        <v>35683</v>
      </c>
      <c r="C25493" s="11">
        <v>28199.93</v>
      </c>
      <c r="D25493" s="23">
        <f t="shared" si="398"/>
        <v>23499.941666666666</v>
      </c>
    </row>
    <row r="25494" spans="1:4" ht="11.1" customHeight="1" outlineLevel="1" x14ac:dyDescent="0.2">
      <c r="A25494" s="14" t="s">
        <v>35684</v>
      </c>
      <c r="B25494" s="5" t="s">
        <v>35685</v>
      </c>
      <c r="C25494" s="6">
        <v>130.922</v>
      </c>
      <c r="D25494" s="23">
        <f t="shared" si="398"/>
        <v>109.10166666666666</v>
      </c>
    </row>
    <row r="25495" spans="1:4" ht="11.1" customHeight="1" outlineLevel="1" x14ac:dyDescent="0.2">
      <c r="A25495" s="14" t="s">
        <v>35686</v>
      </c>
      <c r="B25495" s="5" t="s">
        <v>35687</v>
      </c>
      <c r="C25495" s="8">
        <v>1756.645</v>
      </c>
      <c r="D25495" s="23">
        <f t="shared" si="398"/>
        <v>1463.8708333333334</v>
      </c>
    </row>
    <row r="25496" spans="1:4" ht="11.1" customHeight="1" outlineLevel="1" x14ac:dyDescent="0.2">
      <c r="A25496" s="14" t="s">
        <v>35688</v>
      </c>
      <c r="B25496" s="5" t="s">
        <v>35689</v>
      </c>
      <c r="C25496" s="8">
        <v>5130.4549999999999</v>
      </c>
      <c r="D25496" s="23">
        <f t="shared" si="398"/>
        <v>4275.3791666666666</v>
      </c>
    </row>
    <row r="25497" spans="1:4" ht="11.1" customHeight="1" outlineLevel="1" x14ac:dyDescent="0.2">
      <c r="A25497" s="14" t="s">
        <v>35690</v>
      </c>
      <c r="B25497" s="5" t="s">
        <v>2712</v>
      </c>
      <c r="C25497" s="8">
        <v>5570.4110000000001</v>
      </c>
      <c r="D25497" s="23">
        <f t="shared" si="398"/>
        <v>4642.0091666666667</v>
      </c>
    </row>
    <row r="25498" spans="1:4" ht="11.1" customHeight="1" outlineLevel="1" x14ac:dyDescent="0.2">
      <c r="A25498" s="14" t="s">
        <v>35691</v>
      </c>
      <c r="B25498" s="5" t="s">
        <v>35692</v>
      </c>
      <c r="C25498" s="8">
        <v>6143.8519999999999</v>
      </c>
      <c r="D25498" s="23">
        <f t="shared" si="398"/>
        <v>5119.8766666666661</v>
      </c>
    </row>
    <row r="25499" spans="1:4" ht="11.1" customHeight="1" outlineLevel="1" x14ac:dyDescent="0.2">
      <c r="A25499" s="14" t="s">
        <v>35693</v>
      </c>
      <c r="B25499" s="5" t="s">
        <v>35694</v>
      </c>
      <c r="C25499" s="8">
        <v>6998.5410000000002</v>
      </c>
      <c r="D25499" s="23">
        <f t="shared" si="398"/>
        <v>5832.1174999999994</v>
      </c>
    </row>
    <row r="25500" spans="1:4" ht="11.1" customHeight="1" outlineLevel="1" x14ac:dyDescent="0.2">
      <c r="A25500" s="14" t="s">
        <v>35695</v>
      </c>
      <c r="B25500" s="5" t="s">
        <v>35696</v>
      </c>
      <c r="C25500" s="6">
        <v>51.183</v>
      </c>
      <c r="D25500" s="23">
        <f t="shared" si="398"/>
        <v>42.652500000000003</v>
      </c>
    </row>
    <row r="25501" spans="1:4" ht="11.1" customHeight="1" outlineLevel="1" x14ac:dyDescent="0.2">
      <c r="A25501" s="14" t="s">
        <v>35697</v>
      </c>
      <c r="B25501" s="5" t="s">
        <v>2623</v>
      </c>
      <c r="C25501" s="6">
        <v>28.776</v>
      </c>
      <c r="D25501" s="23">
        <f t="shared" si="398"/>
        <v>23.98</v>
      </c>
    </row>
    <row r="25502" spans="1:4" ht="11.1" customHeight="1" outlineLevel="1" x14ac:dyDescent="0.2">
      <c r="A25502" s="14" t="s">
        <v>35698</v>
      </c>
      <c r="B25502" s="5" t="s">
        <v>35699</v>
      </c>
      <c r="C25502" s="6">
        <v>53.427</v>
      </c>
      <c r="D25502" s="23">
        <f t="shared" si="398"/>
        <v>44.522500000000001</v>
      </c>
    </row>
    <row r="25503" spans="1:4" ht="11.1" customHeight="1" outlineLevel="1" x14ac:dyDescent="0.2">
      <c r="A25503" s="14" t="s">
        <v>35700</v>
      </c>
      <c r="B25503" s="5" t="s">
        <v>35701</v>
      </c>
      <c r="C25503" s="6">
        <v>45.000999999999998</v>
      </c>
      <c r="D25503" s="23">
        <f t="shared" si="398"/>
        <v>37.500833333333325</v>
      </c>
    </row>
    <row r="25504" spans="1:4" ht="11.1" customHeight="1" outlineLevel="1" x14ac:dyDescent="0.2">
      <c r="A25504" s="14" t="s">
        <v>35702</v>
      </c>
      <c r="B25504" s="5" t="s">
        <v>35703</v>
      </c>
      <c r="C25504" s="6">
        <v>71.400999999999996</v>
      </c>
      <c r="D25504" s="23">
        <f t="shared" si="398"/>
        <v>59.500833333333325</v>
      </c>
    </row>
    <row r="25505" spans="1:4" ht="11.1" customHeight="1" outlineLevel="1" x14ac:dyDescent="0.2">
      <c r="A25505" s="14" t="s">
        <v>35704</v>
      </c>
      <c r="B25505" s="5" t="s">
        <v>35705</v>
      </c>
      <c r="C25505" s="6">
        <v>118.59100000000001</v>
      </c>
      <c r="D25505" s="23">
        <f t="shared" si="398"/>
        <v>98.825833333333335</v>
      </c>
    </row>
    <row r="25506" spans="1:4" ht="11.1" customHeight="1" outlineLevel="1" x14ac:dyDescent="0.2">
      <c r="A25506" s="14" t="s">
        <v>35706</v>
      </c>
      <c r="B25506" s="5" t="s">
        <v>1202</v>
      </c>
      <c r="C25506" s="6">
        <v>120.142</v>
      </c>
      <c r="D25506" s="23">
        <f t="shared" si="398"/>
        <v>100.11833333333333</v>
      </c>
    </row>
    <row r="25507" spans="1:4" ht="11.1" customHeight="1" outlineLevel="1" x14ac:dyDescent="0.2">
      <c r="A25507" s="14" t="s">
        <v>35707</v>
      </c>
      <c r="B25507" s="5" t="s">
        <v>1026</v>
      </c>
      <c r="C25507" s="6">
        <v>109.967</v>
      </c>
      <c r="D25507" s="23">
        <f t="shared" si="398"/>
        <v>91.639166666666668</v>
      </c>
    </row>
    <row r="25508" spans="1:4" ht="11.1" customHeight="1" outlineLevel="1" x14ac:dyDescent="0.2">
      <c r="A25508" s="14" t="s">
        <v>35708</v>
      </c>
      <c r="B25508" s="5" t="s">
        <v>35709</v>
      </c>
      <c r="C25508" s="8">
        <v>3920.2570000000001</v>
      </c>
      <c r="D25508" s="23">
        <f t="shared" si="398"/>
        <v>3266.8808333333336</v>
      </c>
    </row>
    <row r="25509" spans="1:4" ht="21.95" customHeight="1" outlineLevel="1" x14ac:dyDescent="0.2">
      <c r="A25509" s="14" t="s">
        <v>35710</v>
      </c>
      <c r="B25509" s="5" t="s">
        <v>1999</v>
      </c>
      <c r="C25509" s="6">
        <v>157.619</v>
      </c>
      <c r="D25509" s="23">
        <f t="shared" si="398"/>
        <v>131.34916666666666</v>
      </c>
    </row>
    <row r="25510" spans="1:4" ht="11.1" customHeight="1" outlineLevel="1" x14ac:dyDescent="0.2">
      <c r="A25510" s="14" t="s">
        <v>35711</v>
      </c>
      <c r="B25510" s="5" t="s">
        <v>25086</v>
      </c>
      <c r="C25510" s="6">
        <v>105.655</v>
      </c>
      <c r="D25510" s="23">
        <f t="shared" si="398"/>
        <v>88.045833333333334</v>
      </c>
    </row>
    <row r="25511" spans="1:4" ht="11.1" customHeight="1" outlineLevel="1" x14ac:dyDescent="0.2">
      <c r="A25511" s="14" t="s">
        <v>35712</v>
      </c>
      <c r="B25511" s="5" t="s">
        <v>35713</v>
      </c>
      <c r="C25511" s="6">
        <v>40.787999999999997</v>
      </c>
      <c r="D25511" s="23">
        <f t="shared" si="398"/>
        <v>33.989999999999995</v>
      </c>
    </row>
    <row r="25512" spans="1:4" ht="11.1" customHeight="1" outlineLevel="1" x14ac:dyDescent="0.2">
      <c r="A25512" s="14" t="s">
        <v>35714</v>
      </c>
      <c r="B25512" s="5" t="s">
        <v>35715</v>
      </c>
      <c r="C25512" s="6">
        <v>155.06700000000001</v>
      </c>
      <c r="D25512" s="23">
        <f t="shared" si="398"/>
        <v>129.2225</v>
      </c>
    </row>
    <row r="25513" spans="1:4" ht="11.1" customHeight="1" outlineLevel="1" x14ac:dyDescent="0.2">
      <c r="A25513" s="14" t="s">
        <v>35716</v>
      </c>
      <c r="B25513" s="5" t="s">
        <v>35703</v>
      </c>
      <c r="C25513" s="6">
        <v>38.841000000000001</v>
      </c>
      <c r="D25513" s="23">
        <f t="shared" si="398"/>
        <v>32.3675</v>
      </c>
    </row>
    <row r="25514" spans="1:4" ht="11.1" customHeight="1" outlineLevel="1" x14ac:dyDescent="0.2">
      <c r="A25514" s="14" t="s">
        <v>35717</v>
      </c>
      <c r="B25514" s="5" t="s">
        <v>35718</v>
      </c>
      <c r="C25514" s="6">
        <v>38.566000000000003</v>
      </c>
      <c r="D25514" s="23">
        <f t="shared" si="398"/>
        <v>32.138333333333335</v>
      </c>
    </row>
    <row r="25515" spans="1:4" ht="11.1" customHeight="1" outlineLevel="1" x14ac:dyDescent="0.2">
      <c r="A25515" s="14" t="s">
        <v>35719</v>
      </c>
      <c r="B25515" s="5" t="s">
        <v>32378</v>
      </c>
      <c r="C25515" s="6">
        <v>82.004999999999995</v>
      </c>
      <c r="D25515" s="23">
        <f t="shared" si="398"/>
        <v>68.337500000000006</v>
      </c>
    </row>
    <row r="25516" spans="1:4" ht="11.1" customHeight="1" outlineLevel="1" x14ac:dyDescent="0.2">
      <c r="A25516" s="14" t="s">
        <v>35720</v>
      </c>
      <c r="B25516" s="5" t="s">
        <v>35721</v>
      </c>
      <c r="C25516" s="6">
        <v>225.53300000000002</v>
      </c>
      <c r="D25516" s="23">
        <f t="shared" si="398"/>
        <v>187.94416666666669</v>
      </c>
    </row>
    <row r="25517" spans="1:4" ht="21.95" customHeight="1" outlineLevel="1" x14ac:dyDescent="0.2">
      <c r="A25517" s="14" t="s">
        <v>35722</v>
      </c>
      <c r="B25517" s="5" t="s">
        <v>35721</v>
      </c>
      <c r="C25517" s="6">
        <v>25.971</v>
      </c>
      <c r="D25517" s="23">
        <f t="shared" si="398"/>
        <v>21.642499999999998</v>
      </c>
    </row>
    <row r="25518" spans="1:4" ht="11.1" customHeight="1" outlineLevel="1" x14ac:dyDescent="0.2">
      <c r="A25518" s="14" t="s">
        <v>35723</v>
      </c>
      <c r="B25518" s="5" t="s">
        <v>14127</v>
      </c>
      <c r="C25518" s="8">
        <v>2640.4290000000001</v>
      </c>
      <c r="D25518" s="23">
        <f t="shared" si="398"/>
        <v>2200.3575000000001</v>
      </c>
    </row>
    <row r="25519" spans="1:4" ht="11.1" customHeight="1" outlineLevel="1" x14ac:dyDescent="0.2">
      <c r="A25519" s="14" t="s">
        <v>35724</v>
      </c>
      <c r="B25519" s="5" t="s">
        <v>35725</v>
      </c>
      <c r="C25519" s="6">
        <v>195.11799999999999</v>
      </c>
      <c r="D25519" s="23">
        <f t="shared" si="398"/>
        <v>162.59833333333333</v>
      </c>
    </row>
    <row r="25520" spans="1:4" ht="11.1" customHeight="1" outlineLevel="1" x14ac:dyDescent="0.2">
      <c r="A25520" s="14" t="s">
        <v>35726</v>
      </c>
      <c r="B25520" s="5" t="s">
        <v>35727</v>
      </c>
      <c r="C25520" s="6">
        <v>100.111</v>
      </c>
      <c r="D25520" s="23">
        <f t="shared" si="398"/>
        <v>83.42583333333333</v>
      </c>
    </row>
    <row r="25521" spans="1:4" ht="11.1" customHeight="1" outlineLevel="1" x14ac:dyDescent="0.2">
      <c r="A25521" s="14" t="s">
        <v>35728</v>
      </c>
      <c r="B25521" s="5" t="s">
        <v>2543</v>
      </c>
      <c r="C25521" s="6">
        <v>71.950999999999993</v>
      </c>
      <c r="D25521" s="23">
        <f t="shared" si="398"/>
        <v>59.959166666666661</v>
      </c>
    </row>
    <row r="25522" spans="1:4" ht="11.1" customHeight="1" outlineLevel="1" x14ac:dyDescent="0.2">
      <c r="A25522" s="14" t="s">
        <v>35729</v>
      </c>
      <c r="B25522" s="5" t="s">
        <v>12871</v>
      </c>
      <c r="C25522" s="6">
        <v>50.699000000000005</v>
      </c>
      <c r="D25522" s="23">
        <f t="shared" si="398"/>
        <v>42.249166666666675</v>
      </c>
    </row>
    <row r="25523" spans="1:4" ht="11.1" customHeight="1" outlineLevel="1" x14ac:dyDescent="0.2">
      <c r="A25523" s="14" t="s">
        <v>35730</v>
      </c>
      <c r="B25523" s="5" t="s">
        <v>35731</v>
      </c>
      <c r="C25523" s="6">
        <v>57.056999999999995</v>
      </c>
      <c r="D25523" s="23">
        <f t="shared" si="398"/>
        <v>47.547499999999999</v>
      </c>
    </row>
    <row r="25524" spans="1:4" ht="11.1" customHeight="1" outlineLevel="1" x14ac:dyDescent="0.2">
      <c r="A25524" s="14" t="s">
        <v>35732</v>
      </c>
      <c r="B25524" s="5" t="s">
        <v>33467</v>
      </c>
      <c r="C25524" s="6">
        <v>50.699000000000005</v>
      </c>
      <c r="D25524" s="23">
        <f t="shared" si="398"/>
        <v>42.249166666666675</v>
      </c>
    </row>
    <row r="25525" spans="1:4" ht="11.1" customHeight="1" outlineLevel="1" x14ac:dyDescent="0.2">
      <c r="A25525" s="14" t="s">
        <v>35733</v>
      </c>
      <c r="B25525" s="5" t="s">
        <v>35734</v>
      </c>
      <c r="C25525" s="6">
        <v>107.44800000000001</v>
      </c>
      <c r="D25525" s="23">
        <f t="shared" si="398"/>
        <v>89.54</v>
      </c>
    </row>
    <row r="25526" spans="1:4" ht="11.1" customHeight="1" outlineLevel="1" x14ac:dyDescent="0.2">
      <c r="A25526" s="14" t="s">
        <v>35735</v>
      </c>
      <c r="B25526" s="5" t="s">
        <v>35736</v>
      </c>
      <c r="C25526" s="6">
        <v>135.88300000000001</v>
      </c>
      <c r="D25526" s="23">
        <f t="shared" si="398"/>
        <v>113.23583333333335</v>
      </c>
    </row>
    <row r="25527" spans="1:4" ht="11.1" customHeight="1" outlineLevel="1" x14ac:dyDescent="0.2">
      <c r="A25527" s="14" t="s">
        <v>35737</v>
      </c>
      <c r="B25527" s="5" t="s">
        <v>1398</v>
      </c>
      <c r="C25527" s="6">
        <v>47.113</v>
      </c>
      <c r="D25527" s="23">
        <f t="shared" si="398"/>
        <v>39.260833333333338</v>
      </c>
    </row>
    <row r="25528" spans="1:4" ht="21.95" customHeight="1" outlineLevel="1" x14ac:dyDescent="0.2">
      <c r="A25528" s="14" t="s">
        <v>35738</v>
      </c>
      <c r="B25528" s="5" t="s">
        <v>35739</v>
      </c>
      <c r="C25528" s="8">
        <v>4221.7120000000004</v>
      </c>
      <c r="D25528" s="23">
        <f t="shared" si="398"/>
        <v>3518.0933333333337</v>
      </c>
    </row>
    <row r="25529" spans="1:4" ht="11.1" customHeight="1" outlineLevel="1" x14ac:dyDescent="0.2">
      <c r="A25529" s="14" t="s">
        <v>35740</v>
      </c>
      <c r="B25529" s="5" t="s">
        <v>35741</v>
      </c>
      <c r="C25529" s="8">
        <v>4221.7120000000004</v>
      </c>
      <c r="D25529" s="23">
        <f t="shared" si="398"/>
        <v>3518.0933333333337</v>
      </c>
    </row>
    <row r="25530" spans="1:4" ht="11.1" customHeight="1" outlineLevel="1" x14ac:dyDescent="0.2">
      <c r="A25530" s="14" t="s">
        <v>35742</v>
      </c>
      <c r="B25530" s="5" t="s">
        <v>35741</v>
      </c>
      <c r="C25530" s="8">
        <v>2611.9279999999999</v>
      </c>
      <c r="D25530" s="23">
        <f t="shared" si="398"/>
        <v>2176.6066666666666</v>
      </c>
    </row>
    <row r="25531" spans="1:4" ht="11.1" customHeight="1" outlineLevel="1" x14ac:dyDescent="0.2">
      <c r="A25531" s="14" t="s">
        <v>35743</v>
      </c>
      <c r="B25531" s="5" t="s">
        <v>35744</v>
      </c>
      <c r="C25531" s="12">
        <v>2971.1</v>
      </c>
      <c r="D25531" s="23">
        <f t="shared" si="398"/>
        <v>2475.9166666666665</v>
      </c>
    </row>
    <row r="25532" spans="1:4" ht="11.1" customHeight="1" outlineLevel="1" x14ac:dyDescent="0.2">
      <c r="A25532" s="14" t="s">
        <v>35745</v>
      </c>
      <c r="B25532" s="5" t="s">
        <v>35746</v>
      </c>
      <c r="C25532" s="8">
        <v>1694.3629999999998</v>
      </c>
      <c r="D25532" s="23">
        <f t="shared" si="398"/>
        <v>1411.9691666666665</v>
      </c>
    </row>
    <row r="25533" spans="1:4" ht="11.1" customHeight="1" outlineLevel="1" x14ac:dyDescent="0.2">
      <c r="A25533" s="14" t="s">
        <v>35747</v>
      </c>
      <c r="B25533" s="5" t="s">
        <v>1290</v>
      </c>
      <c r="C25533" s="6">
        <v>20.031000000000002</v>
      </c>
      <c r="D25533" s="23">
        <f t="shared" si="398"/>
        <v>16.692500000000003</v>
      </c>
    </row>
    <row r="25534" spans="1:4" ht="11.1" customHeight="1" outlineLevel="1" x14ac:dyDescent="0.2">
      <c r="A25534" s="14" t="s">
        <v>35748</v>
      </c>
      <c r="B25534" s="5" t="s">
        <v>35749</v>
      </c>
      <c r="C25534" s="8">
        <v>1295.4590000000001</v>
      </c>
      <c r="D25534" s="23">
        <f t="shared" si="398"/>
        <v>1079.5491666666667</v>
      </c>
    </row>
    <row r="25535" spans="1:4" ht="11.1" customHeight="1" outlineLevel="1" x14ac:dyDescent="0.2">
      <c r="A25535" s="14" t="s">
        <v>35750</v>
      </c>
      <c r="B25535" s="5" t="s">
        <v>35749</v>
      </c>
      <c r="C25535" s="6">
        <v>779.053</v>
      </c>
      <c r="D25535" s="23">
        <f t="shared" si="398"/>
        <v>649.21083333333331</v>
      </c>
    </row>
    <row r="25536" spans="1:4" ht="11.1" customHeight="1" outlineLevel="1" x14ac:dyDescent="0.2">
      <c r="A25536" s="14" t="s">
        <v>35751</v>
      </c>
      <c r="B25536" s="5" t="s">
        <v>35752</v>
      </c>
      <c r="C25536" s="8">
        <v>2123.4949999999999</v>
      </c>
      <c r="D25536" s="23">
        <f t="shared" si="398"/>
        <v>1769.5791666666667</v>
      </c>
    </row>
    <row r="25537" spans="1:4" ht="11.1" customHeight="1" outlineLevel="1" x14ac:dyDescent="0.2">
      <c r="A25537" s="14" t="s">
        <v>35753</v>
      </c>
      <c r="B25537" s="5" t="s">
        <v>35754</v>
      </c>
      <c r="C25537" s="6">
        <v>134.07900000000001</v>
      </c>
      <c r="D25537" s="23">
        <f t="shared" si="398"/>
        <v>111.73250000000002</v>
      </c>
    </row>
    <row r="25538" spans="1:4" ht="11.1" customHeight="1" outlineLevel="1" x14ac:dyDescent="0.2">
      <c r="A25538" s="14" t="s">
        <v>35755</v>
      </c>
      <c r="B25538" s="5" t="s">
        <v>35756</v>
      </c>
      <c r="C25538" s="6">
        <v>25.971</v>
      </c>
      <c r="D25538" s="23">
        <f t="shared" si="398"/>
        <v>21.642499999999998</v>
      </c>
    </row>
    <row r="25539" spans="1:4" ht="11.1" customHeight="1" outlineLevel="1" x14ac:dyDescent="0.2">
      <c r="A25539" s="14" t="s">
        <v>35757</v>
      </c>
      <c r="B25539" s="5" t="s">
        <v>35758</v>
      </c>
      <c r="C25539" s="6">
        <v>305.55799999999999</v>
      </c>
      <c r="D25539" s="23">
        <f t="shared" si="398"/>
        <v>254.63166666666666</v>
      </c>
    </row>
    <row r="25540" spans="1:4" ht="11.1" customHeight="1" outlineLevel="1" x14ac:dyDescent="0.2">
      <c r="A25540" s="14" t="s">
        <v>35759</v>
      </c>
      <c r="B25540" s="5" t="s">
        <v>35760</v>
      </c>
      <c r="C25540" s="8">
        <v>2504.491</v>
      </c>
      <c r="D25540" s="23">
        <f t="shared" ref="D25540:D25603" si="399">C25540*100/120</f>
        <v>2087.0758333333333</v>
      </c>
    </row>
    <row r="25541" spans="1:4" ht="11.1" customHeight="1" outlineLevel="1" x14ac:dyDescent="0.2">
      <c r="A25541" s="14" t="s">
        <v>35761</v>
      </c>
      <c r="B25541" s="5" t="s">
        <v>35762</v>
      </c>
      <c r="C25541" s="6">
        <v>171.40199999999999</v>
      </c>
      <c r="D25541" s="23">
        <f t="shared" si="399"/>
        <v>142.83499999999998</v>
      </c>
    </row>
    <row r="25542" spans="1:4" ht="11.1" customHeight="1" outlineLevel="1" x14ac:dyDescent="0.2">
      <c r="A25542" s="14" t="s">
        <v>35763</v>
      </c>
      <c r="B25542" s="5" t="s">
        <v>35764</v>
      </c>
      <c r="C25542" s="6">
        <v>162.92100000000002</v>
      </c>
      <c r="D25542" s="23">
        <f t="shared" si="399"/>
        <v>135.76750000000001</v>
      </c>
    </row>
    <row r="25543" spans="1:4" ht="11.1" customHeight="1" outlineLevel="1" x14ac:dyDescent="0.2">
      <c r="A25543" s="14" t="s">
        <v>35765</v>
      </c>
      <c r="B25543" s="5" t="s">
        <v>1062</v>
      </c>
      <c r="C25543" s="6">
        <v>226.19299999999998</v>
      </c>
      <c r="D25543" s="23">
        <f t="shared" si="399"/>
        <v>188.49416666666667</v>
      </c>
    </row>
    <row r="25544" spans="1:4" ht="11.1" customHeight="1" outlineLevel="1" x14ac:dyDescent="0.2">
      <c r="A25544" s="14" t="s">
        <v>35766</v>
      </c>
      <c r="B25544" s="5" t="s">
        <v>35767</v>
      </c>
      <c r="C25544" s="6">
        <v>20.878</v>
      </c>
      <c r="D25544" s="23">
        <f t="shared" si="399"/>
        <v>17.398333333333333</v>
      </c>
    </row>
    <row r="25545" spans="1:4" ht="11.1" customHeight="1" outlineLevel="1" x14ac:dyDescent="0.2">
      <c r="A25545" s="14" t="s">
        <v>35768</v>
      </c>
      <c r="B25545" s="5" t="s">
        <v>35769</v>
      </c>
      <c r="C25545" s="6">
        <v>264.73699999999997</v>
      </c>
      <c r="D25545" s="23">
        <f t="shared" si="399"/>
        <v>220.61416666666665</v>
      </c>
    </row>
    <row r="25546" spans="1:4" ht="11.1" customHeight="1" outlineLevel="1" x14ac:dyDescent="0.2">
      <c r="A25546" s="14" t="s">
        <v>35770</v>
      </c>
      <c r="B25546" s="5" t="s">
        <v>35771</v>
      </c>
      <c r="C25546" s="6">
        <v>597.66300000000001</v>
      </c>
      <c r="D25546" s="23">
        <f t="shared" si="399"/>
        <v>498.05250000000001</v>
      </c>
    </row>
    <row r="25547" spans="1:4" ht="11.1" customHeight="1" outlineLevel="1" x14ac:dyDescent="0.2">
      <c r="A25547" s="14" t="s">
        <v>35772</v>
      </c>
      <c r="B25547" s="5" t="s">
        <v>35773</v>
      </c>
      <c r="C25547" s="6">
        <v>29.952999999999999</v>
      </c>
      <c r="D25547" s="23">
        <f t="shared" si="399"/>
        <v>24.96083333333333</v>
      </c>
    </row>
    <row r="25548" spans="1:4" ht="11.1" customHeight="1" outlineLevel="1" x14ac:dyDescent="0.2">
      <c r="A25548" s="14" t="s">
        <v>35774</v>
      </c>
      <c r="B25548" s="5" t="s">
        <v>35775</v>
      </c>
      <c r="C25548" s="6">
        <v>24.606999999999999</v>
      </c>
      <c r="D25548" s="23">
        <f t="shared" si="399"/>
        <v>20.505833333333332</v>
      </c>
    </row>
    <row r="25549" spans="1:4" ht="11.1" customHeight="1" outlineLevel="1" x14ac:dyDescent="0.2">
      <c r="A25549" s="14" t="s">
        <v>35776</v>
      </c>
      <c r="B25549" s="5" t="s">
        <v>35777</v>
      </c>
      <c r="C25549" s="6">
        <v>42.635999999999996</v>
      </c>
      <c r="D25549" s="23">
        <f t="shared" si="399"/>
        <v>35.529999999999994</v>
      </c>
    </row>
    <row r="25550" spans="1:4" ht="11.1" customHeight="1" outlineLevel="1" x14ac:dyDescent="0.2">
      <c r="A25550" s="14" t="s">
        <v>35778</v>
      </c>
      <c r="B25550" s="5" t="s">
        <v>35779</v>
      </c>
      <c r="C25550" s="8">
        <v>1814.8129999999999</v>
      </c>
      <c r="D25550" s="23">
        <f t="shared" si="399"/>
        <v>1512.3441666666665</v>
      </c>
    </row>
    <row r="25551" spans="1:4" ht="11.1" customHeight="1" outlineLevel="1" x14ac:dyDescent="0.2">
      <c r="A25551" s="14" t="s">
        <v>35780</v>
      </c>
      <c r="B25551" s="5" t="s">
        <v>35781</v>
      </c>
      <c r="C25551" s="11">
        <v>10560.88</v>
      </c>
      <c r="D25551" s="23">
        <f t="shared" si="399"/>
        <v>8800.7333333333336</v>
      </c>
    </row>
    <row r="25552" spans="1:4" ht="11.1" customHeight="1" outlineLevel="1" x14ac:dyDescent="0.2">
      <c r="A25552" s="14" t="s">
        <v>35782</v>
      </c>
      <c r="B25552" s="5" t="s">
        <v>35783</v>
      </c>
      <c r="C25552" s="8">
        <v>3132.0520000000001</v>
      </c>
      <c r="D25552" s="23">
        <f t="shared" si="399"/>
        <v>2610.0433333333335</v>
      </c>
    </row>
    <row r="25553" spans="1:4" ht="11.1" customHeight="1" outlineLevel="1" x14ac:dyDescent="0.2">
      <c r="A25553" s="14" t="s">
        <v>35784</v>
      </c>
      <c r="B25553" s="5" t="s">
        <v>35785</v>
      </c>
      <c r="C25553" s="8">
        <v>2772.6490000000003</v>
      </c>
      <c r="D25553" s="23">
        <f t="shared" si="399"/>
        <v>2310.5408333333335</v>
      </c>
    </row>
    <row r="25554" spans="1:4" ht="11.1" customHeight="1" outlineLevel="1" x14ac:dyDescent="0.2">
      <c r="A25554" s="14" t="s">
        <v>35786</v>
      </c>
      <c r="B25554" s="5" t="s">
        <v>35787</v>
      </c>
      <c r="C25554" s="8">
        <v>4178.4380000000001</v>
      </c>
      <c r="D25554" s="23">
        <f t="shared" si="399"/>
        <v>3482.0316666666668</v>
      </c>
    </row>
    <row r="25555" spans="1:4" ht="11.1" customHeight="1" outlineLevel="1" x14ac:dyDescent="0.2">
      <c r="A25555" s="14" t="s">
        <v>35788</v>
      </c>
      <c r="B25555" s="5" t="s">
        <v>35789</v>
      </c>
      <c r="C25555" s="8">
        <v>14831.267</v>
      </c>
      <c r="D25555" s="23">
        <f t="shared" si="399"/>
        <v>12359.389166666666</v>
      </c>
    </row>
    <row r="25556" spans="1:4" ht="21.95" customHeight="1" outlineLevel="1" x14ac:dyDescent="0.2">
      <c r="A25556" s="14" t="s">
        <v>35790</v>
      </c>
      <c r="B25556" s="5" t="s">
        <v>20174</v>
      </c>
      <c r="C25556" s="6">
        <v>1029.248</v>
      </c>
      <c r="D25556" s="23">
        <f t="shared" si="399"/>
        <v>857.70666666666671</v>
      </c>
    </row>
    <row r="25557" spans="1:4" ht="11.1" customHeight="1" outlineLevel="1" x14ac:dyDescent="0.2">
      <c r="A25557" s="14" t="s">
        <v>35791</v>
      </c>
      <c r="B25557" s="5" t="s">
        <v>35792</v>
      </c>
      <c r="C25557" s="8">
        <v>3769.194</v>
      </c>
      <c r="D25557" s="23">
        <f t="shared" si="399"/>
        <v>3140.9950000000003</v>
      </c>
    </row>
    <row r="25558" spans="1:4" ht="11.1" customHeight="1" outlineLevel="1" x14ac:dyDescent="0.2">
      <c r="A25558" s="14" t="s">
        <v>35793</v>
      </c>
      <c r="B25558" s="5" t="s">
        <v>9943</v>
      </c>
      <c r="C25558" s="8">
        <v>2309.7910000000002</v>
      </c>
      <c r="D25558" s="23">
        <f t="shared" si="399"/>
        <v>1924.8258333333333</v>
      </c>
    </row>
    <row r="25559" spans="1:4" ht="11.1" customHeight="1" outlineLevel="1" x14ac:dyDescent="0.2">
      <c r="A25559" s="14" t="s">
        <v>35794</v>
      </c>
      <c r="B25559" s="5" t="s">
        <v>35795</v>
      </c>
      <c r="C25559" s="8">
        <v>1556.808</v>
      </c>
      <c r="D25559" s="23">
        <f t="shared" si="399"/>
        <v>1297.3399999999999</v>
      </c>
    </row>
    <row r="25560" spans="1:4" ht="11.1" customHeight="1" outlineLevel="1" x14ac:dyDescent="0.2">
      <c r="A25560" s="14" t="s">
        <v>35796</v>
      </c>
      <c r="B25560" s="5" t="s">
        <v>3846</v>
      </c>
      <c r="C25560" s="8">
        <v>292716.57799999998</v>
      </c>
      <c r="D25560" s="23">
        <f t="shared" si="399"/>
        <v>243930.48166666663</v>
      </c>
    </row>
    <row r="25561" spans="1:4" ht="11.1" customHeight="1" outlineLevel="1" x14ac:dyDescent="0.2">
      <c r="A25561" s="14" t="s">
        <v>35797</v>
      </c>
      <c r="B25561" s="5" t="s">
        <v>2731</v>
      </c>
      <c r="C25561" s="11">
        <v>126019.73999999999</v>
      </c>
      <c r="D25561" s="23">
        <f t="shared" si="399"/>
        <v>105016.45</v>
      </c>
    </row>
    <row r="25562" spans="1:4" ht="21.95" customHeight="1" outlineLevel="1" x14ac:dyDescent="0.2">
      <c r="A25562" s="14" t="s">
        <v>35798</v>
      </c>
      <c r="B25562" s="5" t="s">
        <v>3846</v>
      </c>
      <c r="C25562" s="11">
        <v>19335.690000000002</v>
      </c>
      <c r="D25562" s="23">
        <f t="shared" si="399"/>
        <v>16113.075000000003</v>
      </c>
    </row>
    <row r="25563" spans="1:4" ht="11.1" customHeight="1" outlineLevel="1" x14ac:dyDescent="0.2">
      <c r="A25563" s="14" t="s">
        <v>35799</v>
      </c>
      <c r="B25563" s="5" t="s">
        <v>35800</v>
      </c>
      <c r="C25563" s="8">
        <v>2998.7759999999998</v>
      </c>
      <c r="D25563" s="23">
        <f t="shared" si="399"/>
        <v>2498.98</v>
      </c>
    </row>
    <row r="25564" spans="1:4" ht="11.1" customHeight="1" outlineLevel="1" x14ac:dyDescent="0.2">
      <c r="A25564" s="14" t="s">
        <v>35801</v>
      </c>
      <c r="B25564" s="5" t="s">
        <v>35802</v>
      </c>
      <c r="C25564" s="8">
        <v>5585.0079999999998</v>
      </c>
      <c r="D25564" s="23">
        <f t="shared" si="399"/>
        <v>4654.1733333333332</v>
      </c>
    </row>
    <row r="25565" spans="1:4" ht="11.1" customHeight="1" outlineLevel="1" x14ac:dyDescent="0.2">
      <c r="A25565" s="14" t="s">
        <v>35803</v>
      </c>
      <c r="B25565" s="5" t="s">
        <v>35804</v>
      </c>
      <c r="C25565" s="6">
        <v>206.12899999999999</v>
      </c>
      <c r="D25565" s="23">
        <f t="shared" si="399"/>
        <v>171.77416666666664</v>
      </c>
    </row>
    <row r="25566" spans="1:4" ht="11.1" customHeight="1" outlineLevel="1" x14ac:dyDescent="0.2">
      <c r="A25566" s="14" t="s">
        <v>35805</v>
      </c>
      <c r="B25566" s="5" t="s">
        <v>26669</v>
      </c>
      <c r="C25566" s="6">
        <v>229.96600000000001</v>
      </c>
      <c r="D25566" s="23">
        <f t="shared" si="399"/>
        <v>191.63833333333335</v>
      </c>
    </row>
    <row r="25567" spans="1:4" ht="21.95" customHeight="1" outlineLevel="1" x14ac:dyDescent="0.2">
      <c r="A25567" s="14" t="s">
        <v>35806</v>
      </c>
      <c r="B25567" s="5" t="s">
        <v>35807</v>
      </c>
      <c r="C25567" s="8">
        <v>1595.836</v>
      </c>
      <c r="D25567" s="23">
        <f t="shared" si="399"/>
        <v>1329.8633333333335</v>
      </c>
    </row>
    <row r="25568" spans="1:4" ht="21.95" customHeight="1" outlineLevel="1" x14ac:dyDescent="0.2">
      <c r="A25568" s="14" t="s">
        <v>35808</v>
      </c>
      <c r="B25568" s="5" t="s">
        <v>984</v>
      </c>
      <c r="C25568" s="8">
        <v>3884.7159999999999</v>
      </c>
      <c r="D25568" s="23">
        <f t="shared" si="399"/>
        <v>3237.2633333333333</v>
      </c>
    </row>
    <row r="25569" spans="1:4" ht="11.1" customHeight="1" outlineLevel="1" x14ac:dyDescent="0.2">
      <c r="A25569" s="14" t="s">
        <v>35809</v>
      </c>
      <c r="B25569" s="5" t="s">
        <v>35810</v>
      </c>
      <c r="C25569" s="8">
        <v>6131.5649999999996</v>
      </c>
      <c r="D25569" s="23">
        <f t="shared" si="399"/>
        <v>5109.6374999999998</v>
      </c>
    </row>
    <row r="25570" spans="1:4" ht="21.95" customHeight="1" outlineLevel="1" x14ac:dyDescent="0.2">
      <c r="A25570" s="14" t="s">
        <v>35811</v>
      </c>
      <c r="B25570" s="5" t="s">
        <v>35812</v>
      </c>
      <c r="C25570" s="12">
        <v>6776</v>
      </c>
      <c r="D25570" s="23">
        <f t="shared" si="399"/>
        <v>5646.666666666667</v>
      </c>
    </row>
    <row r="25571" spans="1:4" ht="11.1" customHeight="1" outlineLevel="1" x14ac:dyDescent="0.2">
      <c r="A25571" s="14" t="s">
        <v>35813</v>
      </c>
      <c r="B25571" s="5" t="s">
        <v>35814</v>
      </c>
      <c r="C25571" s="10">
        <v>582.45000000000005</v>
      </c>
      <c r="D25571" s="23">
        <f t="shared" si="399"/>
        <v>485.37500000000006</v>
      </c>
    </row>
    <row r="25572" spans="1:4" ht="11.1" customHeight="1" outlineLevel="1" x14ac:dyDescent="0.2">
      <c r="A25572" s="14" t="s">
        <v>35815</v>
      </c>
      <c r="B25572" s="5" t="s">
        <v>35816</v>
      </c>
      <c r="C25572" s="8">
        <v>1579.1379999999999</v>
      </c>
      <c r="D25572" s="23">
        <f t="shared" si="399"/>
        <v>1315.9483333333333</v>
      </c>
    </row>
    <row r="25573" spans="1:4" ht="11.1" customHeight="1" outlineLevel="1" x14ac:dyDescent="0.2">
      <c r="A25573" s="14" t="s">
        <v>35817</v>
      </c>
      <c r="B25573" s="5" t="s">
        <v>35818</v>
      </c>
      <c r="C25573" s="6">
        <v>858.51700000000005</v>
      </c>
      <c r="D25573" s="23">
        <f t="shared" si="399"/>
        <v>715.43083333333345</v>
      </c>
    </row>
    <row r="25574" spans="1:4" ht="11.1" customHeight="1" outlineLevel="1" x14ac:dyDescent="0.2">
      <c r="A25574" s="14" t="s">
        <v>35819</v>
      </c>
      <c r="B25574" s="5" t="s">
        <v>35820</v>
      </c>
      <c r="C25574" s="6">
        <v>618.16700000000003</v>
      </c>
      <c r="D25574" s="23">
        <f t="shared" si="399"/>
        <v>515.13916666666671</v>
      </c>
    </row>
    <row r="25575" spans="1:4" ht="11.1" customHeight="1" outlineLevel="1" x14ac:dyDescent="0.2">
      <c r="A25575" s="14" t="s">
        <v>35821</v>
      </c>
      <c r="B25575" s="5" t="s">
        <v>1406</v>
      </c>
      <c r="C25575" s="6">
        <v>23.859000000000002</v>
      </c>
      <c r="D25575" s="23">
        <f t="shared" si="399"/>
        <v>19.8825</v>
      </c>
    </row>
    <row r="25576" spans="1:4" ht="11.1" customHeight="1" outlineLevel="1" x14ac:dyDescent="0.2">
      <c r="A25576" s="14" t="s">
        <v>35822</v>
      </c>
      <c r="B25576" s="5" t="s">
        <v>1406</v>
      </c>
      <c r="C25576" s="6">
        <v>118.59100000000001</v>
      </c>
      <c r="D25576" s="23">
        <f t="shared" si="399"/>
        <v>98.825833333333335</v>
      </c>
    </row>
    <row r="25577" spans="1:4" ht="11.1" customHeight="1" outlineLevel="1" x14ac:dyDescent="0.2">
      <c r="A25577" s="14" t="s">
        <v>35823</v>
      </c>
      <c r="B25577" s="5" t="s">
        <v>35824</v>
      </c>
      <c r="C25577" s="6">
        <v>172.49100000000001</v>
      </c>
      <c r="D25577" s="23">
        <f t="shared" si="399"/>
        <v>143.74250000000001</v>
      </c>
    </row>
    <row r="25578" spans="1:4" ht="11.1" customHeight="1" outlineLevel="1" x14ac:dyDescent="0.2">
      <c r="A25578" s="14" t="s">
        <v>35825</v>
      </c>
      <c r="B25578" s="5" t="s">
        <v>35826</v>
      </c>
      <c r="C25578" s="6">
        <v>817.49799999999993</v>
      </c>
      <c r="D25578" s="23">
        <f t="shared" si="399"/>
        <v>681.24833333333322</v>
      </c>
    </row>
    <row r="25579" spans="1:4" ht="11.1" customHeight="1" outlineLevel="1" x14ac:dyDescent="0.2">
      <c r="A25579" s="14" t="s">
        <v>35827</v>
      </c>
      <c r="B25579" s="5" t="s">
        <v>1026</v>
      </c>
      <c r="C25579" s="6">
        <v>312.64200000000005</v>
      </c>
      <c r="D25579" s="23">
        <f t="shared" si="399"/>
        <v>260.53500000000003</v>
      </c>
    </row>
    <row r="25580" spans="1:4" ht="11.1" customHeight="1" outlineLevel="1" x14ac:dyDescent="0.2">
      <c r="A25580" s="14" t="s">
        <v>35828</v>
      </c>
      <c r="B25580" s="5" t="s">
        <v>35829</v>
      </c>
      <c r="C25580" s="6">
        <v>111.26500000000001</v>
      </c>
      <c r="D25580" s="23">
        <f t="shared" si="399"/>
        <v>92.720833333333346</v>
      </c>
    </row>
    <row r="25581" spans="1:4" ht="11.1" customHeight="1" outlineLevel="1" x14ac:dyDescent="0.2">
      <c r="A25581" s="14" t="s">
        <v>35830</v>
      </c>
      <c r="B25581" s="5" t="s">
        <v>12226</v>
      </c>
      <c r="C25581" s="6">
        <v>169.565</v>
      </c>
      <c r="D25581" s="23">
        <f t="shared" si="399"/>
        <v>141.30416666666667</v>
      </c>
    </row>
    <row r="25582" spans="1:4" ht="21.95" customHeight="1" outlineLevel="1" x14ac:dyDescent="0.2">
      <c r="A25582" s="14" t="s">
        <v>35831</v>
      </c>
      <c r="B25582" s="5" t="s">
        <v>9205</v>
      </c>
      <c r="C25582" s="6">
        <v>59.356000000000002</v>
      </c>
      <c r="D25582" s="23">
        <f t="shared" si="399"/>
        <v>49.463333333333338</v>
      </c>
    </row>
    <row r="25583" spans="1:4" ht="11.1" customHeight="1" outlineLevel="1" x14ac:dyDescent="0.2">
      <c r="A25583" s="14" t="s">
        <v>35832</v>
      </c>
      <c r="B25583" s="5" t="s">
        <v>35833</v>
      </c>
      <c r="C25583" s="6">
        <v>357.59899999999999</v>
      </c>
      <c r="D25583" s="23">
        <f t="shared" si="399"/>
        <v>297.99916666666667</v>
      </c>
    </row>
    <row r="25584" spans="1:4" ht="11.1" customHeight="1" outlineLevel="1" x14ac:dyDescent="0.2">
      <c r="A25584" s="14" t="s">
        <v>35834</v>
      </c>
      <c r="B25584" s="5" t="s">
        <v>35835</v>
      </c>
      <c r="C25584" s="6">
        <v>77.792000000000002</v>
      </c>
      <c r="D25584" s="23">
        <f t="shared" si="399"/>
        <v>64.826666666666668</v>
      </c>
    </row>
    <row r="25585" spans="1:4" ht="11.1" customHeight="1" outlineLevel="1" x14ac:dyDescent="0.2">
      <c r="A25585" s="14" t="s">
        <v>35836</v>
      </c>
      <c r="B25585" s="5" t="s">
        <v>1398</v>
      </c>
      <c r="C25585" s="6">
        <v>979.649</v>
      </c>
      <c r="D25585" s="23">
        <f t="shared" si="399"/>
        <v>816.37416666666661</v>
      </c>
    </row>
    <row r="25586" spans="1:4" ht="11.1" customHeight="1" outlineLevel="1" x14ac:dyDescent="0.2">
      <c r="A25586" s="14" t="s">
        <v>35837</v>
      </c>
      <c r="B25586" s="5" t="s">
        <v>35838</v>
      </c>
      <c r="C25586" s="6">
        <v>543.125</v>
      </c>
      <c r="D25586" s="23">
        <f t="shared" si="399"/>
        <v>452.60416666666669</v>
      </c>
    </row>
    <row r="25587" spans="1:4" ht="21.95" customHeight="1" outlineLevel="1" x14ac:dyDescent="0.2">
      <c r="A25587" s="14" t="s">
        <v>35839</v>
      </c>
      <c r="B25587" s="5" t="s">
        <v>1290</v>
      </c>
      <c r="C25587" s="6">
        <v>42.878</v>
      </c>
      <c r="D25587" s="23">
        <f t="shared" si="399"/>
        <v>35.731666666666669</v>
      </c>
    </row>
    <row r="25588" spans="1:4" ht="11.1" customHeight="1" outlineLevel="1" x14ac:dyDescent="0.2">
      <c r="A25588" s="14" t="s">
        <v>35840</v>
      </c>
      <c r="B25588" s="5" t="s">
        <v>35841</v>
      </c>
      <c r="C25588" s="6">
        <v>248.55600000000001</v>
      </c>
      <c r="D25588" s="23">
        <f t="shared" si="399"/>
        <v>207.13000000000002</v>
      </c>
    </row>
    <row r="25589" spans="1:4" ht="11.1" customHeight="1" outlineLevel="1" x14ac:dyDescent="0.2">
      <c r="A25589" s="14" t="s">
        <v>35842</v>
      </c>
      <c r="B25589" s="5" t="s">
        <v>6602</v>
      </c>
      <c r="C25589" s="6">
        <v>49.543999999999997</v>
      </c>
      <c r="D25589" s="23">
        <f t="shared" si="399"/>
        <v>41.286666666666662</v>
      </c>
    </row>
    <row r="25590" spans="1:4" ht="11.1" customHeight="1" outlineLevel="1" x14ac:dyDescent="0.2">
      <c r="A25590" s="14" t="s">
        <v>35843</v>
      </c>
      <c r="B25590" s="5" t="s">
        <v>35829</v>
      </c>
      <c r="C25590" s="6">
        <v>240.999</v>
      </c>
      <c r="D25590" s="23">
        <f t="shared" si="399"/>
        <v>200.83249999999998</v>
      </c>
    </row>
    <row r="25591" spans="1:4" ht="11.1" customHeight="1" outlineLevel="1" x14ac:dyDescent="0.2">
      <c r="A25591" s="14" t="s">
        <v>35844</v>
      </c>
      <c r="B25591" s="5" t="s">
        <v>35845</v>
      </c>
      <c r="C25591" s="6">
        <v>290.10300000000001</v>
      </c>
      <c r="D25591" s="23">
        <f t="shared" si="399"/>
        <v>241.7525</v>
      </c>
    </row>
    <row r="25592" spans="1:4" ht="11.1" customHeight="1" outlineLevel="1" x14ac:dyDescent="0.2">
      <c r="A25592" s="14" t="s">
        <v>35846</v>
      </c>
      <c r="B25592" s="5" t="s">
        <v>35847</v>
      </c>
      <c r="C25592" s="6">
        <v>29.952999999999999</v>
      </c>
      <c r="D25592" s="23">
        <f t="shared" si="399"/>
        <v>24.96083333333333</v>
      </c>
    </row>
    <row r="25593" spans="1:4" ht="11.1" customHeight="1" outlineLevel="1" x14ac:dyDescent="0.2">
      <c r="A25593" s="14" t="s">
        <v>35848</v>
      </c>
      <c r="B25593" s="5" t="s">
        <v>35849</v>
      </c>
      <c r="C25593" s="6">
        <v>218.21799999999999</v>
      </c>
      <c r="D25593" s="23">
        <f t="shared" si="399"/>
        <v>181.84833333333333</v>
      </c>
    </row>
    <row r="25594" spans="1:4" ht="11.1" customHeight="1" outlineLevel="1" x14ac:dyDescent="0.2">
      <c r="A25594" s="14" t="s">
        <v>35850</v>
      </c>
      <c r="B25594" s="5" t="s">
        <v>35789</v>
      </c>
      <c r="C25594" s="8">
        <v>11471.514999999999</v>
      </c>
      <c r="D25594" s="23">
        <f t="shared" si="399"/>
        <v>9559.5958333333328</v>
      </c>
    </row>
    <row r="25595" spans="1:4" ht="11.1" customHeight="1" outlineLevel="1" x14ac:dyDescent="0.2">
      <c r="A25595" s="14" t="s">
        <v>35851</v>
      </c>
      <c r="B25595" s="5" t="s">
        <v>35789</v>
      </c>
      <c r="C25595" s="8">
        <v>4262.6869999999999</v>
      </c>
      <c r="D25595" s="23">
        <f t="shared" si="399"/>
        <v>3552.2391666666667</v>
      </c>
    </row>
    <row r="25596" spans="1:4" ht="11.1" customHeight="1" outlineLevel="1" x14ac:dyDescent="0.2">
      <c r="A25596" s="14" t="s">
        <v>35852</v>
      </c>
      <c r="B25596" s="5" t="s">
        <v>35853</v>
      </c>
      <c r="C25596" s="11">
        <v>26729.45</v>
      </c>
      <c r="D25596" s="23">
        <f t="shared" si="399"/>
        <v>22274.541666666668</v>
      </c>
    </row>
    <row r="25597" spans="1:4" ht="11.1" customHeight="1" outlineLevel="1" x14ac:dyDescent="0.2">
      <c r="A25597" s="14" t="s">
        <v>35854</v>
      </c>
      <c r="B25597" s="5" t="s">
        <v>33524</v>
      </c>
      <c r="C25597" s="6">
        <v>848.17700000000002</v>
      </c>
      <c r="D25597" s="23">
        <f t="shared" si="399"/>
        <v>706.81416666666667</v>
      </c>
    </row>
    <row r="25598" spans="1:4" ht="11.1" customHeight="1" outlineLevel="1" x14ac:dyDescent="0.2">
      <c r="A25598" s="14" t="s">
        <v>35855</v>
      </c>
      <c r="B25598" s="5" t="s">
        <v>33524</v>
      </c>
      <c r="C25598" s="8">
        <v>1126.3340000000001</v>
      </c>
      <c r="D25598" s="23">
        <f t="shared" si="399"/>
        <v>938.61166666666679</v>
      </c>
    </row>
    <row r="25599" spans="1:4" ht="11.1" customHeight="1" outlineLevel="1" x14ac:dyDescent="0.2">
      <c r="A25599" s="14" t="s">
        <v>35856</v>
      </c>
      <c r="B25599" s="5" t="s">
        <v>33524</v>
      </c>
      <c r="C25599" s="8">
        <v>1126.3340000000001</v>
      </c>
      <c r="D25599" s="23">
        <f t="shared" si="399"/>
        <v>938.61166666666679</v>
      </c>
    </row>
    <row r="25600" spans="1:4" ht="11.1" customHeight="1" outlineLevel="1" x14ac:dyDescent="0.2">
      <c r="A25600" s="14" t="s">
        <v>35857</v>
      </c>
      <c r="B25600" s="5" t="s">
        <v>33524</v>
      </c>
      <c r="C25600" s="6">
        <v>1063.0840000000001</v>
      </c>
      <c r="D25600" s="23">
        <f t="shared" si="399"/>
        <v>885.90333333333342</v>
      </c>
    </row>
    <row r="25601" spans="1:4" ht="11.1" customHeight="1" outlineLevel="1" x14ac:dyDescent="0.2">
      <c r="A25601" s="14" t="s">
        <v>35858</v>
      </c>
      <c r="B25601" s="5" t="s">
        <v>33524</v>
      </c>
      <c r="C25601" s="6">
        <v>1033.626</v>
      </c>
      <c r="D25601" s="23">
        <f t="shared" si="399"/>
        <v>861.3549999999999</v>
      </c>
    </row>
    <row r="25602" spans="1:4" ht="11.1" customHeight="1" outlineLevel="1" x14ac:dyDescent="0.2">
      <c r="A25602" s="14" t="s">
        <v>35859</v>
      </c>
      <c r="B25602" s="5" t="s">
        <v>33524</v>
      </c>
      <c r="C25602" s="6">
        <v>998.404</v>
      </c>
      <c r="D25602" s="23">
        <f t="shared" si="399"/>
        <v>832.00333333333333</v>
      </c>
    </row>
    <row r="25603" spans="1:4" ht="11.1" customHeight="1" outlineLevel="1" x14ac:dyDescent="0.2">
      <c r="A25603" s="14" t="s">
        <v>35860</v>
      </c>
      <c r="B25603" s="5" t="s">
        <v>35861</v>
      </c>
      <c r="C25603" s="8">
        <v>35176.625</v>
      </c>
      <c r="D25603" s="23">
        <f t="shared" si="399"/>
        <v>29313.854166666668</v>
      </c>
    </row>
    <row r="25604" spans="1:4" ht="11.1" customHeight="1" outlineLevel="1" x14ac:dyDescent="0.2">
      <c r="A25604" s="14" t="s">
        <v>35862</v>
      </c>
      <c r="B25604" s="5" t="s">
        <v>35863</v>
      </c>
      <c r="C25604" s="8">
        <v>2309.2520000000004</v>
      </c>
      <c r="D25604" s="23">
        <f t="shared" ref="D25604:D25667" si="400">C25604*100/120</f>
        <v>1924.376666666667</v>
      </c>
    </row>
    <row r="25605" spans="1:4" ht="11.1" customHeight="1" outlineLevel="1" x14ac:dyDescent="0.2">
      <c r="A25605" s="14" t="s">
        <v>35864</v>
      </c>
      <c r="B25605" s="5" t="s">
        <v>35865</v>
      </c>
      <c r="C25605" s="8">
        <v>1332.8150000000001</v>
      </c>
      <c r="D25605" s="23">
        <f t="shared" si="400"/>
        <v>1110.6791666666666</v>
      </c>
    </row>
    <row r="25606" spans="1:4" ht="11.1" customHeight="1" outlineLevel="1" x14ac:dyDescent="0.2">
      <c r="A25606" s="14" t="s">
        <v>35866</v>
      </c>
      <c r="B25606" s="5" t="s">
        <v>35867</v>
      </c>
      <c r="C25606" s="8">
        <v>2655.2570000000001</v>
      </c>
      <c r="D25606" s="23">
        <f t="shared" si="400"/>
        <v>2212.7141666666666</v>
      </c>
    </row>
    <row r="25607" spans="1:4" ht="11.1" customHeight="1" outlineLevel="1" x14ac:dyDescent="0.2">
      <c r="A25607" s="14" t="s">
        <v>35868</v>
      </c>
      <c r="B25607" s="5" t="s">
        <v>35869</v>
      </c>
      <c r="C25607" s="8">
        <v>8169.9750000000004</v>
      </c>
      <c r="D25607" s="23">
        <f t="shared" si="400"/>
        <v>6808.3125</v>
      </c>
    </row>
    <row r="25608" spans="1:4" ht="11.1" customHeight="1" outlineLevel="1" x14ac:dyDescent="0.2">
      <c r="A25608" s="14" t="s">
        <v>35870</v>
      </c>
      <c r="B25608" s="5" t="s">
        <v>35871</v>
      </c>
      <c r="C25608" s="11">
        <v>5386.5899999999992</v>
      </c>
      <c r="D25608" s="23">
        <f t="shared" si="400"/>
        <v>4488.8249999999989</v>
      </c>
    </row>
    <row r="25609" spans="1:4" ht="11.1" customHeight="1" outlineLevel="1" x14ac:dyDescent="0.2">
      <c r="A25609" s="14" t="s">
        <v>35872</v>
      </c>
      <c r="B25609" s="5" t="s">
        <v>35873</v>
      </c>
      <c r="C25609" s="6">
        <v>916.322</v>
      </c>
      <c r="D25609" s="23">
        <f t="shared" si="400"/>
        <v>763.60166666666669</v>
      </c>
    </row>
    <row r="25610" spans="1:4" ht="11.1" customHeight="1" outlineLevel="1" x14ac:dyDescent="0.2">
      <c r="A25610" s="14" t="s">
        <v>35874</v>
      </c>
      <c r="B25610" s="5" t="s">
        <v>35875</v>
      </c>
      <c r="C25610" s="8">
        <v>68811.842000000004</v>
      </c>
      <c r="D25610" s="23">
        <f t="shared" si="400"/>
        <v>57343.201666666668</v>
      </c>
    </row>
    <row r="25611" spans="1:4" ht="11.1" customHeight="1" outlineLevel="1" x14ac:dyDescent="0.2">
      <c r="A25611" s="14" t="s">
        <v>35876</v>
      </c>
      <c r="B25611" s="5" t="s">
        <v>35877</v>
      </c>
      <c r="C25611" s="6">
        <v>332.55200000000002</v>
      </c>
      <c r="D25611" s="23">
        <f t="shared" si="400"/>
        <v>277.12666666666672</v>
      </c>
    </row>
    <row r="25612" spans="1:4" ht="11.1" customHeight="1" outlineLevel="1" x14ac:dyDescent="0.2">
      <c r="A25612" s="14" t="s">
        <v>35878</v>
      </c>
      <c r="B25612" s="5" t="s">
        <v>25351</v>
      </c>
      <c r="C25612" s="10">
        <v>158.84</v>
      </c>
      <c r="D25612" s="23">
        <f t="shared" si="400"/>
        <v>132.36666666666667</v>
      </c>
    </row>
    <row r="25613" spans="1:4" ht="11.1" customHeight="1" outlineLevel="1" x14ac:dyDescent="0.2">
      <c r="A25613" s="14" t="s">
        <v>35879</v>
      </c>
      <c r="B25613" s="5" t="s">
        <v>1006</v>
      </c>
      <c r="C25613" s="6">
        <v>221.82599999999999</v>
      </c>
      <c r="D25613" s="23">
        <f t="shared" si="400"/>
        <v>184.85499999999999</v>
      </c>
    </row>
    <row r="25614" spans="1:4" ht="11.1" customHeight="1" outlineLevel="1" x14ac:dyDescent="0.2">
      <c r="A25614" s="14" t="s">
        <v>35880</v>
      </c>
      <c r="B25614" s="5" t="s">
        <v>35881</v>
      </c>
      <c r="C25614" s="8">
        <v>3249.0370000000003</v>
      </c>
      <c r="D25614" s="23">
        <f t="shared" si="400"/>
        <v>2707.5308333333332</v>
      </c>
    </row>
    <row r="25615" spans="1:4" ht="11.1" customHeight="1" outlineLevel="1" x14ac:dyDescent="0.2">
      <c r="A25615" s="14" t="s">
        <v>35882</v>
      </c>
      <c r="B25615" s="5" t="s">
        <v>35883</v>
      </c>
      <c r="C25615" s="8">
        <v>3353.6580000000004</v>
      </c>
      <c r="D25615" s="23">
        <f t="shared" si="400"/>
        <v>2794.7150000000006</v>
      </c>
    </row>
    <row r="25616" spans="1:4" ht="21.95" customHeight="1" outlineLevel="1" x14ac:dyDescent="0.2">
      <c r="A25616" s="14" t="s">
        <v>35884</v>
      </c>
      <c r="B25616" s="5" t="s">
        <v>35885</v>
      </c>
      <c r="C25616" s="6">
        <v>99.153999999999996</v>
      </c>
      <c r="D25616" s="23">
        <f t="shared" si="400"/>
        <v>82.62833333333333</v>
      </c>
    </row>
    <row r="25617" spans="1:4" ht="11.1" customHeight="1" outlineLevel="1" x14ac:dyDescent="0.2">
      <c r="A25617" s="14" t="s">
        <v>35886</v>
      </c>
      <c r="B25617" s="5" t="s">
        <v>2633</v>
      </c>
      <c r="C25617" s="6">
        <v>633.63299999999992</v>
      </c>
      <c r="D25617" s="23">
        <f t="shared" si="400"/>
        <v>528.02749999999992</v>
      </c>
    </row>
    <row r="25618" spans="1:4" ht="11.1" customHeight="1" outlineLevel="1" x14ac:dyDescent="0.2">
      <c r="A25618" s="14" t="s">
        <v>35887</v>
      </c>
      <c r="B25618" s="5" t="s">
        <v>2633</v>
      </c>
      <c r="C25618" s="6">
        <v>595.79300000000001</v>
      </c>
      <c r="D25618" s="23">
        <f t="shared" si="400"/>
        <v>496.49416666666667</v>
      </c>
    </row>
    <row r="25619" spans="1:4" ht="11.1" customHeight="1" outlineLevel="1" x14ac:dyDescent="0.2">
      <c r="A25619" s="14" t="s">
        <v>35888</v>
      </c>
      <c r="B25619" s="5" t="s">
        <v>2633</v>
      </c>
      <c r="C25619" s="6">
        <v>621.76400000000001</v>
      </c>
      <c r="D25619" s="23">
        <f t="shared" si="400"/>
        <v>518.13666666666666</v>
      </c>
    </row>
    <row r="25620" spans="1:4" ht="11.1" customHeight="1" outlineLevel="1" x14ac:dyDescent="0.2">
      <c r="A25620" s="14" t="s">
        <v>35889</v>
      </c>
      <c r="B25620" s="5" t="s">
        <v>35890</v>
      </c>
      <c r="C25620" s="6">
        <v>90.980999999999995</v>
      </c>
      <c r="D25620" s="23">
        <f t="shared" si="400"/>
        <v>75.817499999999981</v>
      </c>
    </row>
    <row r="25621" spans="1:4" ht="11.1" customHeight="1" outlineLevel="1" x14ac:dyDescent="0.2">
      <c r="A25621" s="14" t="s">
        <v>35891</v>
      </c>
      <c r="B25621" s="5" t="s">
        <v>2633</v>
      </c>
      <c r="C25621" s="6">
        <v>632.89599999999996</v>
      </c>
      <c r="D25621" s="23">
        <f t="shared" si="400"/>
        <v>527.4133333333333</v>
      </c>
    </row>
    <row r="25622" spans="1:4" ht="11.1" customHeight="1" outlineLevel="1" x14ac:dyDescent="0.2">
      <c r="A25622" s="14" t="s">
        <v>35892</v>
      </c>
      <c r="B25622" s="5" t="s">
        <v>35893</v>
      </c>
      <c r="C25622" s="6">
        <v>819.11500000000001</v>
      </c>
      <c r="D25622" s="23">
        <f t="shared" si="400"/>
        <v>682.5958333333333</v>
      </c>
    </row>
    <row r="25623" spans="1:4" ht="11.1" customHeight="1" outlineLevel="1" x14ac:dyDescent="0.2">
      <c r="A25623" s="14" t="s">
        <v>35894</v>
      </c>
      <c r="B25623" s="5" t="s">
        <v>35893</v>
      </c>
      <c r="C25623" s="6">
        <v>601.40300000000002</v>
      </c>
      <c r="D25623" s="23">
        <f t="shared" si="400"/>
        <v>501.16916666666668</v>
      </c>
    </row>
    <row r="25624" spans="1:4" ht="11.1" customHeight="1" outlineLevel="1" x14ac:dyDescent="0.2">
      <c r="A25624" s="14" t="s">
        <v>35895</v>
      </c>
      <c r="B25624" s="5" t="s">
        <v>35893</v>
      </c>
      <c r="C25624" s="6">
        <v>601.40300000000002</v>
      </c>
      <c r="D25624" s="23">
        <f t="shared" si="400"/>
        <v>501.16916666666668</v>
      </c>
    </row>
    <row r="25625" spans="1:4" ht="11.1" customHeight="1" outlineLevel="1" x14ac:dyDescent="0.2">
      <c r="A25625" s="14" t="s">
        <v>35896</v>
      </c>
      <c r="B25625" s="5" t="s">
        <v>3930</v>
      </c>
      <c r="C25625" s="6">
        <v>778.327</v>
      </c>
      <c r="D25625" s="23">
        <f t="shared" si="400"/>
        <v>648.60583333333329</v>
      </c>
    </row>
    <row r="25626" spans="1:4" ht="21.95" customHeight="1" outlineLevel="1" x14ac:dyDescent="0.2">
      <c r="A25626" s="14" t="s">
        <v>35897</v>
      </c>
      <c r="B25626" s="5" t="s">
        <v>2800</v>
      </c>
      <c r="C25626" s="8">
        <v>16614.499</v>
      </c>
      <c r="D25626" s="23">
        <f t="shared" si="400"/>
        <v>13845.415833333333</v>
      </c>
    </row>
    <row r="25627" spans="1:4" ht="11.1" customHeight="1" outlineLevel="1" x14ac:dyDescent="0.2">
      <c r="A25627" s="14" t="s">
        <v>35898</v>
      </c>
      <c r="B25627" s="5" t="s">
        <v>23404</v>
      </c>
      <c r="C25627" s="8">
        <v>8991.3449999999993</v>
      </c>
      <c r="D25627" s="23">
        <f t="shared" si="400"/>
        <v>7492.7874999999995</v>
      </c>
    </row>
    <row r="25628" spans="1:4" ht="11.1" customHeight="1" outlineLevel="1" x14ac:dyDescent="0.2">
      <c r="A25628" s="14" t="s">
        <v>35899</v>
      </c>
      <c r="B25628" s="5" t="s">
        <v>3846</v>
      </c>
      <c r="C25628" s="8">
        <v>302001.41399999999</v>
      </c>
      <c r="D25628" s="23">
        <f t="shared" si="400"/>
        <v>251667.845</v>
      </c>
    </row>
    <row r="25629" spans="1:4" ht="11.1" customHeight="1" outlineLevel="1" x14ac:dyDescent="0.2">
      <c r="A25629" s="14" t="s">
        <v>35900</v>
      </c>
      <c r="B25629" s="5" t="s">
        <v>35901</v>
      </c>
      <c r="C25629" s="8">
        <v>2091.1439999999998</v>
      </c>
      <c r="D25629" s="23">
        <f t="shared" si="400"/>
        <v>1742.6199999999997</v>
      </c>
    </row>
    <row r="25630" spans="1:4" ht="11.1" customHeight="1" outlineLevel="1" x14ac:dyDescent="0.2">
      <c r="A25630" s="14" t="s">
        <v>35902</v>
      </c>
      <c r="B25630" s="5" t="s">
        <v>35903</v>
      </c>
      <c r="C25630" s="8">
        <v>4485.3159999999998</v>
      </c>
      <c r="D25630" s="23">
        <f t="shared" si="400"/>
        <v>3737.7633333333333</v>
      </c>
    </row>
    <row r="25631" spans="1:4" ht="11.1" customHeight="1" outlineLevel="1" x14ac:dyDescent="0.2">
      <c r="A25631" s="14" t="s">
        <v>35904</v>
      </c>
      <c r="B25631" s="5" t="s">
        <v>35771</v>
      </c>
      <c r="C25631" s="6">
        <v>664.96100000000001</v>
      </c>
      <c r="D25631" s="23">
        <f t="shared" si="400"/>
        <v>554.13416666666672</v>
      </c>
    </row>
    <row r="25632" spans="1:4" ht="11.1" customHeight="1" outlineLevel="1" x14ac:dyDescent="0.2">
      <c r="A25632" s="14" t="s">
        <v>35905</v>
      </c>
      <c r="B25632" s="5" t="s">
        <v>9462</v>
      </c>
      <c r="C25632" s="8">
        <v>6375.1709999999994</v>
      </c>
      <c r="D25632" s="23">
        <f t="shared" si="400"/>
        <v>5312.6424999999999</v>
      </c>
    </row>
    <row r="25633" spans="1:4" ht="11.1" customHeight="1" outlineLevel="1" x14ac:dyDescent="0.2">
      <c r="A25633" s="14" t="s">
        <v>35906</v>
      </c>
      <c r="B25633" s="5" t="s">
        <v>9462</v>
      </c>
      <c r="C25633" s="11">
        <v>32857.990000000005</v>
      </c>
      <c r="D25633" s="23">
        <f t="shared" si="400"/>
        <v>27381.658333333336</v>
      </c>
    </row>
    <row r="25634" spans="1:4" ht="11.1" customHeight="1" outlineLevel="1" x14ac:dyDescent="0.2">
      <c r="A25634" s="14" t="s">
        <v>35907</v>
      </c>
      <c r="B25634" s="5" t="s">
        <v>35908</v>
      </c>
      <c r="C25634" s="6">
        <v>181.89600000000002</v>
      </c>
      <c r="D25634" s="23">
        <f t="shared" si="400"/>
        <v>151.58000000000001</v>
      </c>
    </row>
    <row r="25635" spans="1:4" ht="11.1" customHeight="1" outlineLevel="1" x14ac:dyDescent="0.2">
      <c r="A25635" s="14" t="s">
        <v>35909</v>
      </c>
      <c r="B25635" s="5" t="s">
        <v>1406</v>
      </c>
      <c r="C25635" s="6">
        <v>40.963999999999999</v>
      </c>
      <c r="D25635" s="23">
        <f t="shared" si="400"/>
        <v>34.136666666666663</v>
      </c>
    </row>
    <row r="25636" spans="1:4" ht="11.1" customHeight="1" outlineLevel="1" x14ac:dyDescent="0.2">
      <c r="A25636" s="14" t="s">
        <v>35910</v>
      </c>
      <c r="B25636" s="5" t="s">
        <v>35911</v>
      </c>
      <c r="C25636" s="6">
        <v>29.645</v>
      </c>
      <c r="D25636" s="23">
        <f t="shared" si="400"/>
        <v>24.704166666666666</v>
      </c>
    </row>
    <row r="25637" spans="1:4" ht="21.95" customHeight="1" outlineLevel="1" x14ac:dyDescent="0.2">
      <c r="A25637" s="14" t="s">
        <v>35912</v>
      </c>
      <c r="B25637" s="5" t="s">
        <v>9205</v>
      </c>
      <c r="C25637" s="6">
        <v>30.679000000000002</v>
      </c>
      <c r="D25637" s="23">
        <f t="shared" si="400"/>
        <v>25.565833333333334</v>
      </c>
    </row>
    <row r="25638" spans="1:4" ht="11.1" customHeight="1" outlineLevel="1" x14ac:dyDescent="0.2">
      <c r="A25638" s="14" t="s">
        <v>35913</v>
      </c>
      <c r="B25638" s="5" t="s">
        <v>1179</v>
      </c>
      <c r="C25638" s="8">
        <v>2312.8270000000002</v>
      </c>
      <c r="D25638" s="23">
        <f t="shared" si="400"/>
        <v>1927.3558333333335</v>
      </c>
    </row>
    <row r="25639" spans="1:4" ht="11.1" customHeight="1" outlineLevel="1" x14ac:dyDescent="0.2">
      <c r="A25639" s="14" t="s">
        <v>35914</v>
      </c>
      <c r="B25639" s="5" t="s">
        <v>12871</v>
      </c>
      <c r="C25639" s="6">
        <v>128.733</v>
      </c>
      <c r="D25639" s="23">
        <f t="shared" si="400"/>
        <v>107.2775</v>
      </c>
    </row>
    <row r="25640" spans="1:4" ht="11.1" customHeight="1" outlineLevel="1" x14ac:dyDescent="0.2">
      <c r="A25640" s="14" t="s">
        <v>35915</v>
      </c>
      <c r="B25640" s="5" t="s">
        <v>1062</v>
      </c>
      <c r="C25640" s="6">
        <v>433.38900000000001</v>
      </c>
      <c r="D25640" s="23">
        <f t="shared" si="400"/>
        <v>361.15750000000003</v>
      </c>
    </row>
    <row r="25641" spans="1:4" ht="11.1" customHeight="1" outlineLevel="1" x14ac:dyDescent="0.2">
      <c r="A25641" s="14" t="s">
        <v>35916</v>
      </c>
      <c r="B25641" s="5" t="s">
        <v>35917</v>
      </c>
      <c r="C25641" s="8">
        <v>1680.547</v>
      </c>
      <c r="D25641" s="23">
        <f t="shared" si="400"/>
        <v>1400.4558333333334</v>
      </c>
    </row>
    <row r="25642" spans="1:4" ht="11.1" customHeight="1" outlineLevel="1" x14ac:dyDescent="0.2">
      <c r="A25642" s="14" t="s">
        <v>35918</v>
      </c>
      <c r="B25642" s="5" t="s">
        <v>24897</v>
      </c>
      <c r="C25642" s="6">
        <v>64.734999999999999</v>
      </c>
      <c r="D25642" s="23">
        <f t="shared" si="400"/>
        <v>53.945833333333333</v>
      </c>
    </row>
    <row r="25643" spans="1:4" ht="11.1" customHeight="1" outlineLevel="1" x14ac:dyDescent="0.2">
      <c r="A25643" s="14" t="s">
        <v>35919</v>
      </c>
      <c r="B25643" s="5" t="s">
        <v>1062</v>
      </c>
      <c r="C25643" s="6">
        <v>146.93800000000002</v>
      </c>
      <c r="D25643" s="23">
        <f t="shared" si="400"/>
        <v>122.44833333333334</v>
      </c>
    </row>
    <row r="25644" spans="1:4" ht="11.1" customHeight="1" outlineLevel="1" x14ac:dyDescent="0.2">
      <c r="A25644" s="14" t="s">
        <v>35920</v>
      </c>
      <c r="B25644" s="5" t="s">
        <v>35921</v>
      </c>
      <c r="C25644" s="8">
        <v>7222.0940000000001</v>
      </c>
      <c r="D25644" s="23">
        <f t="shared" si="400"/>
        <v>6018.4116666666669</v>
      </c>
    </row>
    <row r="25645" spans="1:4" ht="11.1" customHeight="1" outlineLevel="1" x14ac:dyDescent="0.2">
      <c r="A25645" s="14" t="s">
        <v>35922</v>
      </c>
      <c r="B25645" s="5" t="s">
        <v>35923</v>
      </c>
      <c r="C25645" s="8">
        <v>4983.7370000000001</v>
      </c>
      <c r="D25645" s="23">
        <f t="shared" si="400"/>
        <v>4153.1141666666672</v>
      </c>
    </row>
    <row r="25646" spans="1:4" ht="21.95" customHeight="1" outlineLevel="1" x14ac:dyDescent="0.2">
      <c r="A25646" s="14" t="s">
        <v>35924</v>
      </c>
      <c r="B25646" s="5" t="s">
        <v>35925</v>
      </c>
      <c r="C25646" s="8">
        <v>8927.3140000000003</v>
      </c>
      <c r="D25646" s="23">
        <f t="shared" si="400"/>
        <v>7439.4283333333333</v>
      </c>
    </row>
    <row r="25647" spans="1:4" ht="11.1" customHeight="1" outlineLevel="1" x14ac:dyDescent="0.2">
      <c r="A25647" s="14" t="s">
        <v>35926</v>
      </c>
      <c r="B25647" s="5" t="s">
        <v>35927</v>
      </c>
      <c r="C25647" s="8">
        <v>11173.833000000001</v>
      </c>
      <c r="D25647" s="23">
        <f t="shared" si="400"/>
        <v>9311.5275000000001</v>
      </c>
    </row>
    <row r="25648" spans="1:4" ht="21.95" customHeight="1" outlineLevel="1" x14ac:dyDescent="0.2">
      <c r="A25648" s="14" t="s">
        <v>35928</v>
      </c>
      <c r="B25648" s="5" t="s">
        <v>35927</v>
      </c>
      <c r="C25648" s="11">
        <v>12691.91</v>
      </c>
      <c r="D25648" s="23">
        <f t="shared" si="400"/>
        <v>10576.591666666667</v>
      </c>
    </row>
    <row r="25649" spans="1:4" ht="11.1" customHeight="1" outlineLevel="1" x14ac:dyDescent="0.2">
      <c r="A25649" s="14" t="s">
        <v>35929</v>
      </c>
      <c r="B25649" s="5" t="s">
        <v>1342</v>
      </c>
      <c r="C25649" s="8">
        <v>1540.8030000000001</v>
      </c>
      <c r="D25649" s="23">
        <f t="shared" si="400"/>
        <v>1284.0025000000001</v>
      </c>
    </row>
    <row r="25650" spans="1:4" ht="11.1" customHeight="1" outlineLevel="1" x14ac:dyDescent="0.2">
      <c r="A25650" s="14" t="s">
        <v>35930</v>
      </c>
      <c r="B25650" s="5" t="s">
        <v>35931</v>
      </c>
      <c r="C25650" s="6">
        <v>102.146</v>
      </c>
      <c r="D25650" s="23">
        <f t="shared" si="400"/>
        <v>85.12166666666667</v>
      </c>
    </row>
    <row r="25651" spans="1:4" ht="11.1" customHeight="1" outlineLevel="1" x14ac:dyDescent="0.2">
      <c r="A25651" s="14" t="s">
        <v>35932</v>
      </c>
      <c r="B25651" s="5" t="s">
        <v>24984</v>
      </c>
      <c r="C25651" s="6">
        <v>897.25900000000001</v>
      </c>
      <c r="D25651" s="23">
        <f t="shared" si="400"/>
        <v>747.71583333333331</v>
      </c>
    </row>
    <row r="25652" spans="1:4" ht="11.1" customHeight="1" outlineLevel="1" x14ac:dyDescent="0.2">
      <c r="A25652" s="14" t="s">
        <v>35933</v>
      </c>
      <c r="B25652" s="5" t="s">
        <v>35934</v>
      </c>
      <c r="C25652" s="6">
        <v>155.06700000000001</v>
      </c>
      <c r="D25652" s="23">
        <f t="shared" si="400"/>
        <v>129.2225</v>
      </c>
    </row>
    <row r="25653" spans="1:4" ht="21.95" customHeight="1" outlineLevel="1" x14ac:dyDescent="0.2">
      <c r="A25653" s="14" t="s">
        <v>35935</v>
      </c>
      <c r="B25653" s="5" t="s">
        <v>35936</v>
      </c>
      <c r="C25653" s="6">
        <v>313.85199999999998</v>
      </c>
      <c r="D25653" s="23">
        <f t="shared" si="400"/>
        <v>261.54333333333329</v>
      </c>
    </row>
    <row r="25654" spans="1:4" ht="21.95" customHeight="1" outlineLevel="1" x14ac:dyDescent="0.2">
      <c r="A25654" s="14" t="s">
        <v>35937</v>
      </c>
      <c r="B25654" s="5" t="s">
        <v>1022</v>
      </c>
      <c r="C25654" s="8">
        <v>82063.816999999995</v>
      </c>
      <c r="D25654" s="23">
        <f t="shared" si="400"/>
        <v>68386.51416666666</v>
      </c>
    </row>
    <row r="25655" spans="1:4" ht="11.1" customHeight="1" outlineLevel="1" x14ac:dyDescent="0.2">
      <c r="A25655" s="14" t="s">
        <v>35938</v>
      </c>
      <c r="B25655" s="5" t="s">
        <v>35939</v>
      </c>
      <c r="C25655" s="8">
        <v>566440.51199999999</v>
      </c>
      <c r="D25655" s="23">
        <f t="shared" si="400"/>
        <v>472033.75999999995</v>
      </c>
    </row>
    <row r="25656" spans="1:4" ht="11.1" customHeight="1" outlineLevel="1" x14ac:dyDescent="0.2">
      <c r="A25656" s="14" t="s">
        <v>35940</v>
      </c>
      <c r="B25656" s="5" t="s">
        <v>20185</v>
      </c>
      <c r="C25656" s="8">
        <v>8927.3140000000003</v>
      </c>
      <c r="D25656" s="23">
        <f t="shared" si="400"/>
        <v>7439.4283333333333</v>
      </c>
    </row>
    <row r="25657" spans="1:4" ht="11.1" customHeight="1" outlineLevel="1" x14ac:dyDescent="0.2">
      <c r="A25657" s="14" t="s">
        <v>35941</v>
      </c>
      <c r="B25657" s="5" t="s">
        <v>35942</v>
      </c>
      <c r="C25657" s="11">
        <v>18021.52</v>
      </c>
      <c r="D25657" s="23">
        <f t="shared" si="400"/>
        <v>15017.933333333332</v>
      </c>
    </row>
    <row r="25658" spans="1:4" ht="11.1" customHeight="1" outlineLevel="1" x14ac:dyDescent="0.2">
      <c r="A25658" s="14" t="s">
        <v>35943</v>
      </c>
      <c r="B25658" s="5" t="s">
        <v>9462</v>
      </c>
      <c r="C25658" s="8">
        <v>15315.124</v>
      </c>
      <c r="D25658" s="23">
        <f t="shared" si="400"/>
        <v>12762.603333333333</v>
      </c>
    </row>
    <row r="25659" spans="1:4" ht="11.1" customHeight="1" outlineLevel="1" x14ac:dyDescent="0.2">
      <c r="A25659" s="14" t="s">
        <v>35944</v>
      </c>
      <c r="B25659" s="5" t="s">
        <v>9462</v>
      </c>
      <c r="C25659" s="11">
        <v>10413.810000000001</v>
      </c>
      <c r="D25659" s="23">
        <f t="shared" si="400"/>
        <v>8678.1750000000011</v>
      </c>
    </row>
    <row r="25660" spans="1:4" ht="11.1" customHeight="1" outlineLevel="1" x14ac:dyDescent="0.2">
      <c r="A25660" s="14" t="s">
        <v>35945</v>
      </c>
      <c r="B25660" s="5" t="s">
        <v>8270</v>
      </c>
      <c r="C25660" s="8">
        <v>5795.8009999999995</v>
      </c>
      <c r="D25660" s="23">
        <f t="shared" si="400"/>
        <v>4829.8341666666665</v>
      </c>
    </row>
    <row r="25661" spans="1:4" ht="11.1" customHeight="1" outlineLevel="1" x14ac:dyDescent="0.2">
      <c r="A25661" s="14" t="s">
        <v>35946</v>
      </c>
      <c r="B25661" s="5" t="s">
        <v>35947</v>
      </c>
      <c r="C25661" s="6">
        <v>3.8940000000000001</v>
      </c>
      <c r="D25661" s="23">
        <f t="shared" si="400"/>
        <v>3.2450000000000001</v>
      </c>
    </row>
    <row r="25662" spans="1:4" ht="11.1" customHeight="1" outlineLevel="1" x14ac:dyDescent="0.2">
      <c r="A25662" s="14" t="s">
        <v>35948</v>
      </c>
      <c r="B25662" s="5" t="s">
        <v>25351</v>
      </c>
      <c r="C25662" s="6">
        <v>78.341999999999999</v>
      </c>
      <c r="D25662" s="23">
        <f t="shared" si="400"/>
        <v>65.284999999999997</v>
      </c>
    </row>
    <row r="25663" spans="1:4" ht="11.1" customHeight="1" outlineLevel="1" x14ac:dyDescent="0.2">
      <c r="A25663" s="14" t="s">
        <v>35949</v>
      </c>
      <c r="B25663" s="5" t="s">
        <v>1398</v>
      </c>
      <c r="C25663" s="6">
        <v>215.303</v>
      </c>
      <c r="D25663" s="23">
        <f t="shared" si="400"/>
        <v>179.41916666666665</v>
      </c>
    </row>
    <row r="25664" spans="1:4" ht="21.95" customHeight="1" outlineLevel="1" x14ac:dyDescent="0.2">
      <c r="A25664" s="14" t="s">
        <v>35950</v>
      </c>
      <c r="B25664" s="5" t="s">
        <v>35810</v>
      </c>
      <c r="C25664" s="8">
        <v>4393.4439999999995</v>
      </c>
      <c r="D25664" s="23">
        <f t="shared" si="400"/>
        <v>3661.2033333333329</v>
      </c>
    </row>
    <row r="25665" spans="1:4" ht="21.95" customHeight="1" outlineLevel="1" x14ac:dyDescent="0.2">
      <c r="A25665" s="14" t="s">
        <v>35951</v>
      </c>
      <c r="B25665" s="5" t="s">
        <v>1284</v>
      </c>
      <c r="C25665" s="11">
        <v>9098.76</v>
      </c>
      <c r="D25665" s="23">
        <f t="shared" si="400"/>
        <v>7582.3</v>
      </c>
    </row>
    <row r="25666" spans="1:4" ht="21.95" customHeight="1" outlineLevel="1" x14ac:dyDescent="0.2">
      <c r="A25666" s="14" t="s">
        <v>35952</v>
      </c>
      <c r="B25666" s="5" t="s">
        <v>1284</v>
      </c>
      <c r="C25666" s="11">
        <v>6844.8600000000006</v>
      </c>
      <c r="D25666" s="23">
        <f t="shared" si="400"/>
        <v>5704.05</v>
      </c>
    </row>
    <row r="25667" spans="1:4" ht="11.1" customHeight="1" outlineLevel="1" x14ac:dyDescent="0.2">
      <c r="A25667" s="14" t="s">
        <v>35953</v>
      </c>
      <c r="B25667" s="5" t="s">
        <v>20692</v>
      </c>
      <c r="C25667" s="8">
        <v>30473.508999999998</v>
      </c>
      <c r="D25667" s="23">
        <f t="shared" si="400"/>
        <v>25394.590833333332</v>
      </c>
    </row>
    <row r="25668" spans="1:4" ht="11.1" customHeight="1" outlineLevel="1" x14ac:dyDescent="0.2">
      <c r="A25668" s="14" t="s">
        <v>35954</v>
      </c>
      <c r="B25668" s="5" t="s">
        <v>25351</v>
      </c>
      <c r="C25668" s="6">
        <v>97.745999999999995</v>
      </c>
      <c r="D25668" s="23">
        <f t="shared" ref="D25668:D25731" si="401">C25668*100/120</f>
        <v>81.454999999999998</v>
      </c>
    </row>
    <row r="25669" spans="1:4" ht="11.1" customHeight="1" outlineLevel="1" x14ac:dyDescent="0.2">
      <c r="A25669" s="14" t="s">
        <v>35955</v>
      </c>
      <c r="B25669" s="5" t="s">
        <v>35956</v>
      </c>
      <c r="C25669" s="10">
        <v>94.71</v>
      </c>
      <c r="D25669" s="23">
        <f t="shared" si="401"/>
        <v>78.924999999999997</v>
      </c>
    </row>
    <row r="25670" spans="1:4" ht="11.1" customHeight="1" outlineLevel="1" x14ac:dyDescent="0.2">
      <c r="A25670" s="14" t="s">
        <v>35957</v>
      </c>
      <c r="B25670" s="5" t="s">
        <v>1414</v>
      </c>
      <c r="C25670" s="8">
        <v>114140.44399999999</v>
      </c>
      <c r="D25670" s="23">
        <f t="shared" si="401"/>
        <v>95117.036666666652</v>
      </c>
    </row>
    <row r="25671" spans="1:4" ht="11.1" customHeight="1" outlineLevel="1" x14ac:dyDescent="0.2">
      <c r="A25671" s="14" t="s">
        <v>35958</v>
      </c>
      <c r="B25671" s="5" t="s">
        <v>35959</v>
      </c>
      <c r="C25671" s="8">
        <v>4618.2179999999998</v>
      </c>
      <c r="D25671" s="23">
        <f t="shared" si="401"/>
        <v>3848.5149999999999</v>
      </c>
    </row>
    <row r="25672" spans="1:4" ht="21.95" customHeight="1" outlineLevel="1" x14ac:dyDescent="0.2">
      <c r="A25672" s="14" t="s">
        <v>35960</v>
      </c>
      <c r="B25672" s="5" t="s">
        <v>35961</v>
      </c>
      <c r="C25672" s="8">
        <v>2209.9659999999999</v>
      </c>
      <c r="D25672" s="23">
        <f t="shared" si="401"/>
        <v>1841.6383333333331</v>
      </c>
    </row>
    <row r="25673" spans="1:4" ht="11.1" customHeight="1" outlineLevel="1" x14ac:dyDescent="0.2">
      <c r="A25673" s="14" t="s">
        <v>35962</v>
      </c>
      <c r="B25673" s="5" t="s">
        <v>25244</v>
      </c>
      <c r="C25673" s="6">
        <v>218.834</v>
      </c>
      <c r="D25673" s="23">
        <f t="shared" si="401"/>
        <v>182.36166666666668</v>
      </c>
    </row>
    <row r="25674" spans="1:4" ht="11.1" customHeight="1" outlineLevel="1" x14ac:dyDescent="0.2">
      <c r="A25674" s="14" t="s">
        <v>35963</v>
      </c>
      <c r="B25674" s="5" t="s">
        <v>35964</v>
      </c>
      <c r="C25674" s="10">
        <v>66.77000000000001</v>
      </c>
      <c r="D25674" s="23">
        <f t="shared" si="401"/>
        <v>55.641666666666673</v>
      </c>
    </row>
    <row r="25675" spans="1:4" ht="11.1" customHeight="1" outlineLevel="1" x14ac:dyDescent="0.2">
      <c r="A25675" s="14" t="s">
        <v>35965</v>
      </c>
      <c r="B25675" s="5" t="s">
        <v>35966</v>
      </c>
      <c r="C25675" s="6">
        <v>83.896999999999991</v>
      </c>
      <c r="D25675" s="23">
        <f t="shared" si="401"/>
        <v>69.914166666666659</v>
      </c>
    </row>
    <row r="25676" spans="1:4" ht="11.1" customHeight="1" outlineLevel="1" x14ac:dyDescent="0.2">
      <c r="A25676" s="14" t="s">
        <v>35967</v>
      </c>
      <c r="B25676" s="5" t="s">
        <v>35968</v>
      </c>
      <c r="C25676" s="6">
        <v>142.637</v>
      </c>
      <c r="D25676" s="23">
        <f t="shared" si="401"/>
        <v>118.86416666666668</v>
      </c>
    </row>
    <row r="25677" spans="1:4" ht="21.95" customHeight="1" outlineLevel="1" x14ac:dyDescent="0.2">
      <c r="A25677" s="14" t="s">
        <v>35969</v>
      </c>
      <c r="B25677" s="5" t="s">
        <v>35970</v>
      </c>
      <c r="C25677" s="8">
        <v>12896.388999999999</v>
      </c>
      <c r="D25677" s="23">
        <f t="shared" si="401"/>
        <v>10746.990833333333</v>
      </c>
    </row>
    <row r="25678" spans="1:4" ht="21.95" customHeight="1" outlineLevel="1" x14ac:dyDescent="0.2">
      <c r="A25678" s="14" t="s">
        <v>35971</v>
      </c>
      <c r="B25678" s="5" t="s">
        <v>35972</v>
      </c>
      <c r="C25678" s="8">
        <v>11776.072</v>
      </c>
      <c r="D25678" s="23">
        <f t="shared" si="401"/>
        <v>9813.3933333333334</v>
      </c>
    </row>
    <row r="25679" spans="1:4" ht="11.1" customHeight="1" outlineLevel="1" x14ac:dyDescent="0.2">
      <c r="A25679" s="14" t="s">
        <v>35973</v>
      </c>
      <c r="B25679" s="5" t="s">
        <v>35974</v>
      </c>
      <c r="C25679" s="6">
        <v>1058.7829999999999</v>
      </c>
      <c r="D25679" s="23">
        <f t="shared" si="401"/>
        <v>882.31916666666655</v>
      </c>
    </row>
    <row r="25680" spans="1:4" ht="11.1" customHeight="1" outlineLevel="1" x14ac:dyDescent="0.2">
      <c r="A25680" s="14" t="s">
        <v>35975</v>
      </c>
      <c r="B25680" s="5" t="s">
        <v>9462</v>
      </c>
      <c r="C25680" s="8">
        <v>7250.5949999999993</v>
      </c>
      <c r="D25680" s="23">
        <f t="shared" si="401"/>
        <v>6042.1624999999995</v>
      </c>
    </row>
    <row r="25681" spans="1:4" ht="11.1" customHeight="1" outlineLevel="1" x14ac:dyDescent="0.2">
      <c r="A25681" s="14" t="s">
        <v>35976</v>
      </c>
      <c r="B25681" s="5" t="s">
        <v>35977</v>
      </c>
      <c r="C25681" s="6">
        <v>119.20700000000001</v>
      </c>
      <c r="D25681" s="23">
        <f t="shared" si="401"/>
        <v>99.339166666666671</v>
      </c>
    </row>
    <row r="25682" spans="1:4" ht="11.1" customHeight="1" outlineLevel="1" x14ac:dyDescent="0.2">
      <c r="A25682" s="14" t="s">
        <v>35978</v>
      </c>
      <c r="B25682" s="5" t="s">
        <v>12871</v>
      </c>
      <c r="C25682" s="6">
        <v>50.456999999999994</v>
      </c>
      <c r="D25682" s="23">
        <f t="shared" si="401"/>
        <v>42.047499999999992</v>
      </c>
    </row>
    <row r="25683" spans="1:4" ht="11.1" customHeight="1" outlineLevel="1" x14ac:dyDescent="0.2">
      <c r="A25683" s="14" t="s">
        <v>35979</v>
      </c>
      <c r="B25683" s="5" t="s">
        <v>8121</v>
      </c>
      <c r="C25683" s="6">
        <v>29.073</v>
      </c>
      <c r="D25683" s="23">
        <f t="shared" si="401"/>
        <v>24.227500000000003</v>
      </c>
    </row>
    <row r="25684" spans="1:4" ht="11.1" customHeight="1" outlineLevel="1" x14ac:dyDescent="0.2">
      <c r="A25684" s="14" t="s">
        <v>35980</v>
      </c>
      <c r="B25684" s="5" t="s">
        <v>1661</v>
      </c>
      <c r="C25684" s="6">
        <v>250.261</v>
      </c>
      <c r="D25684" s="23">
        <f t="shared" si="401"/>
        <v>208.55083333333332</v>
      </c>
    </row>
    <row r="25685" spans="1:4" ht="11.1" customHeight="1" outlineLevel="1" x14ac:dyDescent="0.2">
      <c r="A25685" s="14" t="s">
        <v>35981</v>
      </c>
      <c r="B25685" s="5" t="s">
        <v>35982</v>
      </c>
      <c r="C25685" s="8">
        <v>3963.1570000000002</v>
      </c>
      <c r="D25685" s="23">
        <f t="shared" si="401"/>
        <v>3302.6308333333336</v>
      </c>
    </row>
    <row r="25686" spans="1:4" ht="11.1" customHeight="1" outlineLevel="1" x14ac:dyDescent="0.2">
      <c r="A25686" s="14" t="s">
        <v>35983</v>
      </c>
      <c r="B25686" s="5" t="s">
        <v>15844</v>
      </c>
      <c r="C25686" s="6">
        <v>97.745999999999995</v>
      </c>
      <c r="D25686" s="23">
        <f t="shared" si="401"/>
        <v>81.454999999999998</v>
      </c>
    </row>
    <row r="25687" spans="1:4" ht="11.1" customHeight="1" outlineLevel="1" x14ac:dyDescent="0.2">
      <c r="A25687" s="14" t="s">
        <v>35984</v>
      </c>
      <c r="B25687" s="5" t="s">
        <v>35985</v>
      </c>
      <c r="C25687" s="6">
        <v>866.74500000000012</v>
      </c>
      <c r="D25687" s="23">
        <f t="shared" si="401"/>
        <v>722.28750000000014</v>
      </c>
    </row>
    <row r="25688" spans="1:4" ht="11.1" customHeight="1" outlineLevel="1" x14ac:dyDescent="0.2">
      <c r="A25688" s="14" t="s">
        <v>35986</v>
      </c>
      <c r="B25688" s="5" t="s">
        <v>21901</v>
      </c>
      <c r="C25688" s="8">
        <v>292716.57799999998</v>
      </c>
      <c r="D25688" s="23">
        <f t="shared" si="401"/>
        <v>243930.48166666663</v>
      </c>
    </row>
    <row r="25689" spans="1:4" ht="11.1" customHeight="1" outlineLevel="1" x14ac:dyDescent="0.2">
      <c r="A25689" s="14" t="s">
        <v>35987</v>
      </c>
      <c r="B25689" s="5" t="s">
        <v>20207</v>
      </c>
      <c r="C25689" s="8">
        <v>292716.57799999998</v>
      </c>
      <c r="D25689" s="23">
        <f t="shared" si="401"/>
        <v>243930.48166666663</v>
      </c>
    </row>
    <row r="25690" spans="1:4" ht="11.1" customHeight="1" outlineLevel="1" x14ac:dyDescent="0.2">
      <c r="A25690" s="14" t="s">
        <v>35988</v>
      </c>
      <c r="B25690" s="5" t="s">
        <v>21901</v>
      </c>
      <c r="C25690" s="8">
        <v>292716.57799999998</v>
      </c>
      <c r="D25690" s="23">
        <f t="shared" si="401"/>
        <v>243930.48166666663</v>
      </c>
    </row>
    <row r="25691" spans="1:4" ht="11.1" customHeight="1" outlineLevel="1" x14ac:dyDescent="0.2">
      <c r="A25691" s="14" t="s">
        <v>35989</v>
      </c>
      <c r="B25691" s="5" t="s">
        <v>1062</v>
      </c>
      <c r="C25691" s="6">
        <v>123.83799999999999</v>
      </c>
      <c r="D25691" s="23">
        <f t="shared" si="401"/>
        <v>103.19833333333332</v>
      </c>
    </row>
    <row r="25692" spans="1:4" ht="11.1" customHeight="1" outlineLevel="1" x14ac:dyDescent="0.2">
      <c r="A25692" s="14" t="s">
        <v>35990</v>
      </c>
      <c r="B25692" s="5" t="s">
        <v>1062</v>
      </c>
      <c r="C25692" s="6">
        <v>104.687</v>
      </c>
      <c r="D25692" s="23">
        <f t="shared" si="401"/>
        <v>87.239166666666662</v>
      </c>
    </row>
    <row r="25693" spans="1:4" ht="11.1" customHeight="1" outlineLevel="1" x14ac:dyDescent="0.2">
      <c r="A25693" s="14" t="s">
        <v>35991</v>
      </c>
      <c r="B25693" s="5" t="s">
        <v>1062</v>
      </c>
      <c r="C25693" s="8">
        <v>1617.011</v>
      </c>
      <c r="D25693" s="23">
        <f t="shared" si="401"/>
        <v>1347.5091666666667</v>
      </c>
    </row>
    <row r="25694" spans="1:4" ht="11.1" customHeight="1" outlineLevel="1" x14ac:dyDescent="0.2">
      <c r="A25694" s="14" t="s">
        <v>35992</v>
      </c>
      <c r="B25694" s="5" t="s">
        <v>12383</v>
      </c>
      <c r="C25694" s="8">
        <v>5512.9250000000002</v>
      </c>
      <c r="D25694" s="23">
        <f t="shared" si="401"/>
        <v>4594.104166666667</v>
      </c>
    </row>
    <row r="25695" spans="1:4" ht="21.95" customHeight="1" outlineLevel="1" x14ac:dyDescent="0.2">
      <c r="A25695" s="14" t="s">
        <v>35993</v>
      </c>
      <c r="B25695" s="5" t="s">
        <v>1196</v>
      </c>
      <c r="C25695" s="8">
        <v>39222.644999999997</v>
      </c>
      <c r="D25695" s="23">
        <f t="shared" si="401"/>
        <v>32685.537499999995</v>
      </c>
    </row>
    <row r="25696" spans="1:4" ht="11.1" customHeight="1" outlineLevel="1" x14ac:dyDescent="0.2">
      <c r="A25696" s="14" t="s">
        <v>35994</v>
      </c>
      <c r="B25696" s="5" t="s">
        <v>35995</v>
      </c>
      <c r="C25696" s="8">
        <v>8005.7449999999999</v>
      </c>
      <c r="D25696" s="23">
        <f t="shared" si="401"/>
        <v>6671.4541666666664</v>
      </c>
    </row>
    <row r="25697" spans="1:4" ht="11.1" customHeight="1" outlineLevel="1" x14ac:dyDescent="0.2">
      <c r="A25697" s="14" t="s">
        <v>35996</v>
      </c>
      <c r="B25697" s="5" t="s">
        <v>25016</v>
      </c>
      <c r="C25697" s="8">
        <v>4678.8389999999999</v>
      </c>
      <c r="D25697" s="23">
        <f t="shared" si="401"/>
        <v>3899.0325000000003</v>
      </c>
    </row>
    <row r="25698" spans="1:4" ht="11.1" customHeight="1" outlineLevel="1" x14ac:dyDescent="0.2">
      <c r="A25698" s="14" t="s">
        <v>35997</v>
      </c>
      <c r="B25698" s="5" t="s">
        <v>35998</v>
      </c>
      <c r="C25698" s="6">
        <v>551.90300000000002</v>
      </c>
      <c r="D25698" s="23">
        <f t="shared" si="401"/>
        <v>459.91916666666668</v>
      </c>
    </row>
    <row r="25699" spans="1:4" ht="11.1" customHeight="1" outlineLevel="1" x14ac:dyDescent="0.2">
      <c r="A25699" s="14" t="s">
        <v>35999</v>
      </c>
      <c r="B25699" s="5" t="s">
        <v>36000</v>
      </c>
      <c r="C25699" s="8">
        <v>2026.6290000000001</v>
      </c>
      <c r="D25699" s="23">
        <f t="shared" si="401"/>
        <v>1688.8575000000003</v>
      </c>
    </row>
    <row r="25700" spans="1:4" ht="11.1" customHeight="1" outlineLevel="1" x14ac:dyDescent="0.2">
      <c r="A25700" s="14" t="s">
        <v>36001</v>
      </c>
      <c r="B25700" s="5" t="s">
        <v>36002</v>
      </c>
      <c r="C25700" s="8">
        <v>1197.7569999999998</v>
      </c>
      <c r="D25700" s="23">
        <f t="shared" si="401"/>
        <v>998.13083333333316</v>
      </c>
    </row>
    <row r="25701" spans="1:4" ht="21.95" customHeight="1" outlineLevel="1" x14ac:dyDescent="0.2">
      <c r="A25701" s="14" t="s">
        <v>36003</v>
      </c>
      <c r="B25701" s="5" t="s">
        <v>1062</v>
      </c>
      <c r="C25701" s="6">
        <v>785.928</v>
      </c>
      <c r="D25701" s="23">
        <f t="shared" si="401"/>
        <v>654.94000000000005</v>
      </c>
    </row>
    <row r="25702" spans="1:4" ht="11.1" customHeight="1" outlineLevel="1" x14ac:dyDescent="0.2">
      <c r="A25702" s="14" t="s">
        <v>36004</v>
      </c>
      <c r="B25702" s="5" t="s">
        <v>36005</v>
      </c>
      <c r="C25702" s="6">
        <v>620.57600000000002</v>
      </c>
      <c r="D25702" s="23">
        <f t="shared" si="401"/>
        <v>517.14666666666676</v>
      </c>
    </row>
    <row r="25703" spans="1:4" ht="11.1" customHeight="1" outlineLevel="1" x14ac:dyDescent="0.2">
      <c r="A25703" s="14" t="s">
        <v>36006</v>
      </c>
      <c r="B25703" s="5" t="s">
        <v>36007</v>
      </c>
      <c r="C25703" s="6">
        <v>210.023</v>
      </c>
      <c r="D25703" s="23">
        <f t="shared" si="401"/>
        <v>175.01916666666665</v>
      </c>
    </row>
    <row r="25704" spans="1:4" ht="11.1" customHeight="1" outlineLevel="1" x14ac:dyDescent="0.2">
      <c r="A25704" s="14" t="s">
        <v>36008</v>
      </c>
      <c r="B25704" s="5" t="s">
        <v>1062</v>
      </c>
      <c r="C25704" s="8">
        <v>4752.2860000000001</v>
      </c>
      <c r="D25704" s="23">
        <f t="shared" si="401"/>
        <v>3960.2383333333332</v>
      </c>
    </row>
    <row r="25705" spans="1:4" ht="11.1" customHeight="1" outlineLevel="1" x14ac:dyDescent="0.2">
      <c r="A25705" s="14" t="s">
        <v>36009</v>
      </c>
      <c r="B25705" s="5" t="s">
        <v>1062</v>
      </c>
      <c r="C25705" s="10">
        <v>555.83000000000004</v>
      </c>
      <c r="D25705" s="23">
        <f t="shared" si="401"/>
        <v>463.19166666666672</v>
      </c>
    </row>
    <row r="25706" spans="1:4" ht="11.1" customHeight="1" outlineLevel="1" x14ac:dyDescent="0.2">
      <c r="A25706" s="14" t="s">
        <v>36010</v>
      </c>
      <c r="B25706" s="5" t="s">
        <v>36011</v>
      </c>
      <c r="C25706" s="6">
        <v>127.248</v>
      </c>
      <c r="D25706" s="23">
        <f t="shared" si="401"/>
        <v>106.04</v>
      </c>
    </row>
    <row r="25707" spans="1:4" ht="11.1" customHeight="1" outlineLevel="1" x14ac:dyDescent="0.2">
      <c r="A25707" s="14" t="s">
        <v>36012</v>
      </c>
      <c r="B25707" s="5" t="s">
        <v>1413</v>
      </c>
      <c r="C25707" s="8">
        <v>1105.038</v>
      </c>
      <c r="D25707" s="23">
        <f t="shared" si="401"/>
        <v>920.86500000000001</v>
      </c>
    </row>
    <row r="25708" spans="1:4" ht="11.1" customHeight="1" outlineLevel="1" x14ac:dyDescent="0.2">
      <c r="A25708" s="14" t="s">
        <v>36013</v>
      </c>
      <c r="B25708" s="5" t="s">
        <v>33121</v>
      </c>
      <c r="C25708" s="6">
        <v>11.539</v>
      </c>
      <c r="D25708" s="23">
        <f t="shared" si="401"/>
        <v>9.6158333333333328</v>
      </c>
    </row>
    <row r="25709" spans="1:4" ht="11.1" customHeight="1" outlineLevel="1" x14ac:dyDescent="0.2">
      <c r="A25709" s="14" t="s">
        <v>36014</v>
      </c>
      <c r="B25709" s="5" t="s">
        <v>1064</v>
      </c>
      <c r="C25709" s="8">
        <v>2119.6669999999999</v>
      </c>
      <c r="D25709" s="23">
        <f t="shared" si="401"/>
        <v>1766.3891666666666</v>
      </c>
    </row>
    <row r="25710" spans="1:4" ht="11.1" customHeight="1" outlineLevel="1" x14ac:dyDescent="0.2">
      <c r="A25710" s="14" t="s">
        <v>36015</v>
      </c>
      <c r="B25710" s="5" t="s">
        <v>36016</v>
      </c>
      <c r="C25710" s="8">
        <v>1633.5989999999999</v>
      </c>
      <c r="D25710" s="23">
        <f t="shared" si="401"/>
        <v>1361.3325</v>
      </c>
    </row>
    <row r="25711" spans="1:4" ht="11.1" customHeight="1" outlineLevel="1" x14ac:dyDescent="0.2">
      <c r="A25711" s="14" t="s">
        <v>36017</v>
      </c>
      <c r="B25711" s="5" t="s">
        <v>1062</v>
      </c>
      <c r="C25711" s="6">
        <v>1069.453</v>
      </c>
      <c r="D25711" s="23">
        <f t="shared" si="401"/>
        <v>891.21083333333331</v>
      </c>
    </row>
    <row r="25712" spans="1:4" ht="11.1" customHeight="1" outlineLevel="1" x14ac:dyDescent="0.2">
      <c r="A25712" s="14" t="s">
        <v>36018</v>
      </c>
      <c r="B25712" s="5" t="s">
        <v>1062</v>
      </c>
      <c r="C25712" s="8">
        <v>1864.8629999999998</v>
      </c>
      <c r="D25712" s="23">
        <f t="shared" si="401"/>
        <v>1554.0525</v>
      </c>
    </row>
    <row r="25713" spans="1:4" ht="11.1" customHeight="1" outlineLevel="1" x14ac:dyDescent="0.2">
      <c r="A25713" s="14" t="s">
        <v>36019</v>
      </c>
      <c r="B25713" s="5" t="s">
        <v>36020</v>
      </c>
      <c r="C25713" s="8">
        <v>5699.375</v>
      </c>
      <c r="D25713" s="23">
        <f t="shared" si="401"/>
        <v>4749.479166666667</v>
      </c>
    </row>
    <row r="25714" spans="1:4" ht="11.1" customHeight="1" outlineLevel="1" x14ac:dyDescent="0.2">
      <c r="A25714" s="14" t="s">
        <v>36021</v>
      </c>
      <c r="B25714" s="5" t="s">
        <v>17386</v>
      </c>
      <c r="C25714" s="8">
        <v>72778.376000000004</v>
      </c>
      <c r="D25714" s="23">
        <f t="shared" si="401"/>
        <v>60648.646666666675</v>
      </c>
    </row>
    <row r="25715" spans="1:4" ht="11.1" customHeight="1" outlineLevel="1" x14ac:dyDescent="0.2">
      <c r="A25715" s="14" t="s">
        <v>36022</v>
      </c>
      <c r="B25715" s="5" t="s">
        <v>25351</v>
      </c>
      <c r="C25715" s="6">
        <v>236.45600000000002</v>
      </c>
      <c r="D25715" s="23">
        <f t="shared" si="401"/>
        <v>197.04666666666668</v>
      </c>
    </row>
    <row r="25716" spans="1:4" ht="11.1" customHeight="1" outlineLevel="1" x14ac:dyDescent="0.2">
      <c r="A25716" s="14" t="s">
        <v>36023</v>
      </c>
      <c r="B25716" s="5" t="s">
        <v>36024</v>
      </c>
      <c r="C25716" s="6">
        <v>997.20499999999993</v>
      </c>
      <c r="D25716" s="23">
        <f t="shared" si="401"/>
        <v>831.00416666666672</v>
      </c>
    </row>
    <row r="25717" spans="1:4" ht="11.1" customHeight="1" outlineLevel="1" x14ac:dyDescent="0.2">
      <c r="A25717" s="14" t="s">
        <v>36025</v>
      </c>
      <c r="B25717" s="5" t="s">
        <v>17386</v>
      </c>
      <c r="C25717" s="8">
        <v>72778.376000000004</v>
      </c>
      <c r="D25717" s="23">
        <f t="shared" si="401"/>
        <v>60648.646666666675</v>
      </c>
    </row>
    <row r="25718" spans="1:4" ht="11.1" customHeight="1" outlineLevel="1" x14ac:dyDescent="0.2">
      <c r="A25718" s="14" t="s">
        <v>36026</v>
      </c>
      <c r="B25718" s="5" t="s">
        <v>17386</v>
      </c>
      <c r="C25718" s="8">
        <v>68037.519</v>
      </c>
      <c r="D25718" s="23">
        <f t="shared" si="401"/>
        <v>56697.932500000003</v>
      </c>
    </row>
    <row r="25719" spans="1:4" ht="11.1" customHeight="1" outlineLevel="1" x14ac:dyDescent="0.2">
      <c r="A25719" s="14" t="s">
        <v>36027</v>
      </c>
      <c r="B25719" s="5" t="s">
        <v>17386</v>
      </c>
      <c r="C25719" s="8">
        <v>54889.483</v>
      </c>
      <c r="D25719" s="23">
        <f t="shared" si="401"/>
        <v>45741.235833333332</v>
      </c>
    </row>
    <row r="25720" spans="1:4" ht="11.1" customHeight="1" outlineLevel="1" x14ac:dyDescent="0.2">
      <c r="A25720" s="14" t="s">
        <v>36028</v>
      </c>
      <c r="B25720" s="5" t="s">
        <v>17386</v>
      </c>
      <c r="C25720" s="8">
        <v>54889.483</v>
      </c>
      <c r="D25720" s="23">
        <f t="shared" si="401"/>
        <v>45741.235833333332</v>
      </c>
    </row>
    <row r="25721" spans="1:4" ht="11.1" customHeight="1" outlineLevel="1" x14ac:dyDescent="0.2">
      <c r="A25721" s="14" t="s">
        <v>36029</v>
      </c>
      <c r="B25721" s="5" t="s">
        <v>1062</v>
      </c>
      <c r="C25721" s="8">
        <v>4851.7370000000001</v>
      </c>
      <c r="D25721" s="23">
        <f t="shared" si="401"/>
        <v>4043.1141666666667</v>
      </c>
    </row>
    <row r="25722" spans="1:4" ht="11.1" customHeight="1" outlineLevel="1" x14ac:dyDescent="0.2">
      <c r="A25722" s="14" t="s">
        <v>36030</v>
      </c>
      <c r="B25722" s="5" t="s">
        <v>36031</v>
      </c>
      <c r="C25722" s="6">
        <v>515.17399999999998</v>
      </c>
      <c r="D25722" s="23">
        <f t="shared" si="401"/>
        <v>429.31166666666661</v>
      </c>
    </row>
    <row r="25723" spans="1:4" ht="11.1" customHeight="1" outlineLevel="1" x14ac:dyDescent="0.2">
      <c r="A25723" s="14" t="s">
        <v>36032</v>
      </c>
      <c r="B25723" s="5" t="s">
        <v>36033</v>
      </c>
      <c r="C25723" s="6">
        <v>330.09899999999999</v>
      </c>
      <c r="D25723" s="23">
        <f t="shared" si="401"/>
        <v>275.08250000000004</v>
      </c>
    </row>
    <row r="25724" spans="1:4" ht="11.1" customHeight="1" outlineLevel="1" x14ac:dyDescent="0.2">
      <c r="A25724" s="14" t="s">
        <v>36034</v>
      </c>
      <c r="B25724" s="5" t="s">
        <v>1062</v>
      </c>
      <c r="C25724" s="6">
        <v>826.67200000000003</v>
      </c>
      <c r="D25724" s="23">
        <f t="shared" si="401"/>
        <v>688.89333333333332</v>
      </c>
    </row>
    <row r="25725" spans="1:4" ht="11.1" customHeight="1" outlineLevel="1" x14ac:dyDescent="0.2">
      <c r="A25725" s="14" t="s">
        <v>36035</v>
      </c>
      <c r="B25725" s="5" t="s">
        <v>36036</v>
      </c>
      <c r="C25725" s="6">
        <v>171.96300000000002</v>
      </c>
      <c r="D25725" s="23">
        <f t="shared" si="401"/>
        <v>143.30250000000004</v>
      </c>
    </row>
    <row r="25726" spans="1:4" ht="11.1" customHeight="1" outlineLevel="1" x14ac:dyDescent="0.2">
      <c r="A25726" s="14" t="s">
        <v>36037</v>
      </c>
      <c r="B25726" s="5" t="s">
        <v>36038</v>
      </c>
      <c r="C25726" s="8">
        <v>2923.7339999999999</v>
      </c>
      <c r="D25726" s="23">
        <f t="shared" si="401"/>
        <v>2436.4449999999997</v>
      </c>
    </row>
    <row r="25727" spans="1:4" ht="11.1" customHeight="1" outlineLevel="1" x14ac:dyDescent="0.2">
      <c r="A25727" s="14" t="s">
        <v>36039</v>
      </c>
      <c r="B25727" s="5" t="s">
        <v>36040</v>
      </c>
      <c r="C25727" s="6">
        <v>476.10199999999998</v>
      </c>
      <c r="D25727" s="23">
        <f t="shared" si="401"/>
        <v>396.75166666666667</v>
      </c>
    </row>
    <row r="25728" spans="1:4" ht="11.1" customHeight="1" outlineLevel="1" x14ac:dyDescent="0.2">
      <c r="A25728" s="14" t="s">
        <v>36041</v>
      </c>
      <c r="B25728" s="5" t="s">
        <v>36042</v>
      </c>
      <c r="C25728" s="6">
        <v>90.794000000000011</v>
      </c>
      <c r="D25728" s="23">
        <f t="shared" si="401"/>
        <v>75.661666666666676</v>
      </c>
    </row>
    <row r="25729" spans="1:4" ht="11.1" customHeight="1" outlineLevel="1" x14ac:dyDescent="0.2">
      <c r="A25729" s="14" t="s">
        <v>36043</v>
      </c>
      <c r="B25729" s="5" t="s">
        <v>1062</v>
      </c>
      <c r="C25729" s="8">
        <v>1176.1969999999999</v>
      </c>
      <c r="D25729" s="23">
        <f t="shared" si="401"/>
        <v>980.16416666666657</v>
      </c>
    </row>
    <row r="25730" spans="1:4" ht="11.1" customHeight="1" outlineLevel="1" x14ac:dyDescent="0.2">
      <c r="A25730" s="14" t="s">
        <v>36044</v>
      </c>
      <c r="B25730" s="5" t="s">
        <v>36045</v>
      </c>
      <c r="C25730" s="10">
        <v>200.75</v>
      </c>
      <c r="D25730" s="23">
        <f t="shared" si="401"/>
        <v>167.29166666666666</v>
      </c>
    </row>
    <row r="25731" spans="1:4" ht="11.1" customHeight="1" outlineLevel="1" x14ac:dyDescent="0.2">
      <c r="A25731" s="14" t="s">
        <v>36046</v>
      </c>
      <c r="B25731" s="5" t="s">
        <v>36047</v>
      </c>
      <c r="C25731" s="8">
        <v>3016.6949999999997</v>
      </c>
      <c r="D25731" s="23">
        <f t="shared" si="401"/>
        <v>2513.9124999999999</v>
      </c>
    </row>
    <row r="25732" spans="1:4" ht="11.1" customHeight="1" outlineLevel="1" x14ac:dyDescent="0.2">
      <c r="A25732" s="14" t="s">
        <v>36048</v>
      </c>
      <c r="B25732" s="5" t="s">
        <v>36049</v>
      </c>
      <c r="C25732" s="8">
        <v>4827.4709999999995</v>
      </c>
      <c r="D25732" s="23">
        <f t="shared" ref="D25732:D25795" si="402">C25732*100/120</f>
        <v>4022.8924999999999</v>
      </c>
    </row>
    <row r="25733" spans="1:4" ht="11.1" customHeight="1" outlineLevel="1" x14ac:dyDescent="0.2">
      <c r="A25733" s="14" t="s">
        <v>36050</v>
      </c>
      <c r="B25733" s="5" t="s">
        <v>36051</v>
      </c>
      <c r="C25733" s="8">
        <v>6394.8720000000003</v>
      </c>
      <c r="D25733" s="23">
        <f t="shared" si="402"/>
        <v>5329.06</v>
      </c>
    </row>
    <row r="25734" spans="1:4" ht="11.1" customHeight="1" outlineLevel="1" x14ac:dyDescent="0.2">
      <c r="A25734" s="14" t="s">
        <v>36052</v>
      </c>
      <c r="B25734" s="5" t="s">
        <v>20207</v>
      </c>
      <c r="C25734" s="8">
        <v>269837.85399999999</v>
      </c>
      <c r="D25734" s="23">
        <f t="shared" si="402"/>
        <v>224864.87833333333</v>
      </c>
    </row>
    <row r="25735" spans="1:4" ht="11.1" customHeight="1" outlineLevel="1" x14ac:dyDescent="0.2">
      <c r="A25735" s="14" t="s">
        <v>36053</v>
      </c>
      <c r="B25735" s="5" t="s">
        <v>36054</v>
      </c>
      <c r="C25735" s="6">
        <v>91.432000000000002</v>
      </c>
      <c r="D25735" s="23">
        <f t="shared" si="402"/>
        <v>76.193333333333342</v>
      </c>
    </row>
    <row r="25736" spans="1:4" ht="11.1" customHeight="1" outlineLevel="1" x14ac:dyDescent="0.2">
      <c r="A25736" s="14" t="s">
        <v>36055</v>
      </c>
      <c r="B25736" s="5" t="s">
        <v>36056</v>
      </c>
      <c r="C25736" s="6">
        <v>95.282000000000011</v>
      </c>
      <c r="D25736" s="23">
        <f t="shared" si="402"/>
        <v>79.401666666666671</v>
      </c>
    </row>
    <row r="25737" spans="1:4" ht="11.1" customHeight="1" outlineLevel="1" x14ac:dyDescent="0.2">
      <c r="A25737" s="14" t="s">
        <v>36057</v>
      </c>
      <c r="B25737" s="5" t="s">
        <v>36058</v>
      </c>
      <c r="C25737" s="6">
        <v>26.696999999999999</v>
      </c>
      <c r="D25737" s="23">
        <f t="shared" si="402"/>
        <v>22.247499999999999</v>
      </c>
    </row>
    <row r="25738" spans="1:4" ht="11.1" customHeight="1" outlineLevel="1" x14ac:dyDescent="0.2">
      <c r="A25738" s="14" t="s">
        <v>36059</v>
      </c>
      <c r="B25738" s="5" t="s">
        <v>33514</v>
      </c>
      <c r="C25738" s="6">
        <v>132.39600000000002</v>
      </c>
      <c r="D25738" s="23">
        <f t="shared" si="402"/>
        <v>110.33000000000001</v>
      </c>
    </row>
    <row r="25739" spans="1:4" ht="11.1" customHeight="1" outlineLevel="1" x14ac:dyDescent="0.2">
      <c r="A25739" s="14" t="s">
        <v>36060</v>
      </c>
      <c r="B25739" s="5" t="s">
        <v>36061</v>
      </c>
      <c r="C25739" s="6">
        <v>103.378</v>
      </c>
      <c r="D25739" s="23">
        <f t="shared" si="402"/>
        <v>86.148333333333326</v>
      </c>
    </row>
    <row r="25740" spans="1:4" ht="11.1" customHeight="1" outlineLevel="1" x14ac:dyDescent="0.2">
      <c r="A25740" s="14" t="s">
        <v>36062</v>
      </c>
      <c r="B25740" s="5" t="s">
        <v>36063</v>
      </c>
      <c r="C25740" s="6">
        <v>195.49199999999999</v>
      </c>
      <c r="D25740" s="23">
        <f t="shared" si="402"/>
        <v>162.91</v>
      </c>
    </row>
    <row r="25741" spans="1:4" ht="11.1" customHeight="1" outlineLevel="1" x14ac:dyDescent="0.2">
      <c r="A25741" s="14" t="s">
        <v>36064</v>
      </c>
      <c r="B25741" s="5" t="s">
        <v>9205</v>
      </c>
      <c r="C25741" s="6">
        <v>81.598000000000013</v>
      </c>
      <c r="D25741" s="23">
        <f t="shared" si="402"/>
        <v>67.998333333333349</v>
      </c>
    </row>
    <row r="25742" spans="1:4" ht="11.1" customHeight="1" outlineLevel="1" x14ac:dyDescent="0.2">
      <c r="A25742" s="14" t="s">
        <v>36065</v>
      </c>
      <c r="B25742" s="5" t="s">
        <v>36066</v>
      </c>
      <c r="C25742" s="6">
        <v>108.97699999999999</v>
      </c>
      <c r="D25742" s="23">
        <f t="shared" si="402"/>
        <v>90.814166666666651</v>
      </c>
    </row>
    <row r="25743" spans="1:4" ht="11.1" customHeight="1" outlineLevel="1" x14ac:dyDescent="0.2">
      <c r="A25743" s="14" t="s">
        <v>36067</v>
      </c>
      <c r="B25743" s="5" t="s">
        <v>36068</v>
      </c>
      <c r="C25743" s="10">
        <v>154.55000000000001</v>
      </c>
      <c r="D25743" s="23">
        <f t="shared" si="402"/>
        <v>128.79166666666669</v>
      </c>
    </row>
    <row r="25744" spans="1:4" ht="11.1" customHeight="1" outlineLevel="1" x14ac:dyDescent="0.2">
      <c r="A25744" s="14" t="s">
        <v>36069</v>
      </c>
      <c r="B25744" s="5" t="s">
        <v>1290</v>
      </c>
      <c r="C25744" s="6">
        <v>629.49699999999996</v>
      </c>
      <c r="D25744" s="23">
        <f t="shared" si="402"/>
        <v>524.58083333333332</v>
      </c>
    </row>
    <row r="25745" spans="1:4" ht="11.1" customHeight="1" outlineLevel="1" x14ac:dyDescent="0.2">
      <c r="A25745" s="14" t="s">
        <v>36070</v>
      </c>
      <c r="B25745" s="5" t="s">
        <v>1734</v>
      </c>
      <c r="C25745" s="6">
        <v>93.763999999999996</v>
      </c>
      <c r="D25745" s="23">
        <f t="shared" si="402"/>
        <v>78.13666666666667</v>
      </c>
    </row>
    <row r="25746" spans="1:4" ht="11.1" customHeight="1" outlineLevel="1" x14ac:dyDescent="0.2">
      <c r="A25746" s="14" t="s">
        <v>36071</v>
      </c>
      <c r="B25746" s="5" t="s">
        <v>36047</v>
      </c>
      <c r="C25746" s="6">
        <v>718.45399999999995</v>
      </c>
      <c r="D25746" s="23">
        <f t="shared" si="402"/>
        <v>598.71166666666659</v>
      </c>
    </row>
    <row r="25747" spans="1:4" ht="21.95" customHeight="1" outlineLevel="1" x14ac:dyDescent="0.2">
      <c r="A25747" s="14" t="s">
        <v>36072</v>
      </c>
      <c r="B25747" s="5" t="s">
        <v>36073</v>
      </c>
      <c r="C25747" s="6">
        <v>236.92899999999997</v>
      </c>
      <c r="D25747" s="23">
        <f t="shared" si="402"/>
        <v>197.4408333333333</v>
      </c>
    </row>
    <row r="25748" spans="1:4" ht="11.1" customHeight="1" outlineLevel="1" x14ac:dyDescent="0.2">
      <c r="A25748" s="14" t="s">
        <v>36074</v>
      </c>
      <c r="B25748" s="5" t="s">
        <v>1290</v>
      </c>
      <c r="C25748" s="6">
        <v>145.44200000000001</v>
      </c>
      <c r="D25748" s="23">
        <f t="shared" si="402"/>
        <v>121.20166666666667</v>
      </c>
    </row>
    <row r="25749" spans="1:4" ht="11.1" customHeight="1" outlineLevel="1" x14ac:dyDescent="0.2">
      <c r="A25749" s="14" t="s">
        <v>36075</v>
      </c>
      <c r="B25749" s="5" t="s">
        <v>36076</v>
      </c>
      <c r="C25749" s="6">
        <v>659.70299999999997</v>
      </c>
      <c r="D25749" s="23">
        <f t="shared" si="402"/>
        <v>549.75250000000005</v>
      </c>
    </row>
    <row r="25750" spans="1:4" ht="11.1" customHeight="1" outlineLevel="1" x14ac:dyDescent="0.2">
      <c r="A25750" s="14" t="s">
        <v>36077</v>
      </c>
      <c r="B25750" s="5" t="s">
        <v>2543</v>
      </c>
      <c r="C25750" s="6">
        <v>122.36399999999999</v>
      </c>
      <c r="D25750" s="23">
        <f t="shared" si="402"/>
        <v>101.97</v>
      </c>
    </row>
    <row r="25751" spans="1:4" ht="11.1" customHeight="1" outlineLevel="1" x14ac:dyDescent="0.2">
      <c r="A25751" s="14" t="s">
        <v>36078</v>
      </c>
      <c r="B25751" s="5" t="s">
        <v>36079</v>
      </c>
      <c r="C25751" s="8">
        <v>12086.173000000001</v>
      </c>
      <c r="D25751" s="23">
        <f t="shared" si="402"/>
        <v>10071.810833333333</v>
      </c>
    </row>
    <row r="25752" spans="1:4" ht="11.1" customHeight="1" outlineLevel="1" x14ac:dyDescent="0.2">
      <c r="A25752" s="14" t="s">
        <v>36080</v>
      </c>
      <c r="B25752" s="5" t="s">
        <v>36081</v>
      </c>
      <c r="C25752" s="6">
        <v>41.558</v>
      </c>
      <c r="D25752" s="23">
        <f t="shared" si="402"/>
        <v>34.631666666666668</v>
      </c>
    </row>
    <row r="25753" spans="1:4" ht="11.1" customHeight="1" outlineLevel="1" x14ac:dyDescent="0.2">
      <c r="A25753" s="14" t="s">
        <v>36082</v>
      </c>
      <c r="B25753" s="5" t="s">
        <v>1457</v>
      </c>
      <c r="C25753" s="6">
        <v>81.938999999999993</v>
      </c>
      <c r="D25753" s="23">
        <f t="shared" si="402"/>
        <v>68.282499999999999</v>
      </c>
    </row>
    <row r="25754" spans="1:4" ht="11.1" customHeight="1" outlineLevel="1" x14ac:dyDescent="0.2">
      <c r="A25754" s="14" t="s">
        <v>36083</v>
      </c>
      <c r="B25754" s="5" t="s">
        <v>36084</v>
      </c>
      <c r="C25754" s="6">
        <v>267.685</v>
      </c>
      <c r="D25754" s="23">
        <f t="shared" si="402"/>
        <v>223.07083333333333</v>
      </c>
    </row>
    <row r="25755" spans="1:4" ht="11.1" customHeight="1" outlineLevel="1" x14ac:dyDescent="0.2">
      <c r="A25755" s="14" t="s">
        <v>36085</v>
      </c>
      <c r="B25755" s="5" t="s">
        <v>9943</v>
      </c>
      <c r="C25755" s="8">
        <v>1893.9470000000001</v>
      </c>
      <c r="D25755" s="23">
        <f t="shared" si="402"/>
        <v>1578.2891666666667</v>
      </c>
    </row>
    <row r="25756" spans="1:4" ht="11.1" customHeight="1" outlineLevel="1" x14ac:dyDescent="0.2">
      <c r="A25756" s="14" t="s">
        <v>36086</v>
      </c>
      <c r="B25756" s="5" t="s">
        <v>9943</v>
      </c>
      <c r="C25756" s="6">
        <v>799.97500000000002</v>
      </c>
      <c r="D25756" s="23">
        <f t="shared" si="402"/>
        <v>666.64583333333337</v>
      </c>
    </row>
    <row r="25757" spans="1:4" ht="11.1" customHeight="1" outlineLevel="1" x14ac:dyDescent="0.2">
      <c r="A25757" s="14" t="s">
        <v>36087</v>
      </c>
      <c r="B25757" s="5" t="s">
        <v>36088</v>
      </c>
      <c r="C25757" s="6">
        <v>482.51499999999999</v>
      </c>
      <c r="D25757" s="23">
        <f t="shared" si="402"/>
        <v>402.09583333333336</v>
      </c>
    </row>
    <row r="25758" spans="1:4" ht="11.1" customHeight="1" outlineLevel="1" x14ac:dyDescent="0.2">
      <c r="A25758" s="14" t="s">
        <v>36089</v>
      </c>
      <c r="B25758" s="5" t="s">
        <v>9943</v>
      </c>
      <c r="C25758" s="8">
        <v>1173.5680000000002</v>
      </c>
      <c r="D25758" s="23">
        <f t="shared" si="402"/>
        <v>977.97333333333347</v>
      </c>
    </row>
    <row r="25759" spans="1:4" ht="11.1" customHeight="1" outlineLevel="1" x14ac:dyDescent="0.2">
      <c r="A25759" s="14" t="s">
        <v>36090</v>
      </c>
      <c r="B25759" s="5" t="s">
        <v>9943</v>
      </c>
      <c r="C25759" s="8">
        <v>1375.8030000000001</v>
      </c>
      <c r="D25759" s="23">
        <f t="shared" si="402"/>
        <v>1146.5025000000001</v>
      </c>
    </row>
    <row r="25760" spans="1:4" ht="11.1" customHeight="1" outlineLevel="1" x14ac:dyDescent="0.2">
      <c r="A25760" s="14" t="s">
        <v>36091</v>
      </c>
      <c r="B25760" s="5" t="s">
        <v>25078</v>
      </c>
      <c r="C25760" s="8">
        <v>1515.492</v>
      </c>
      <c r="D25760" s="23">
        <f t="shared" si="402"/>
        <v>1262.9099999999999</v>
      </c>
    </row>
    <row r="25761" spans="1:4" ht="11.1" customHeight="1" outlineLevel="1" x14ac:dyDescent="0.2">
      <c r="A25761" s="14" t="s">
        <v>36092</v>
      </c>
      <c r="B25761" s="5" t="s">
        <v>36093</v>
      </c>
      <c r="C25761" s="6">
        <v>461.46100000000001</v>
      </c>
      <c r="D25761" s="23">
        <f t="shared" si="402"/>
        <v>384.55083333333334</v>
      </c>
    </row>
    <row r="25762" spans="1:4" ht="11.1" customHeight="1" outlineLevel="1" x14ac:dyDescent="0.2">
      <c r="A25762" s="14" t="s">
        <v>36094</v>
      </c>
      <c r="B25762" s="5" t="s">
        <v>34667</v>
      </c>
      <c r="C25762" s="8">
        <v>1453.771</v>
      </c>
      <c r="D25762" s="23">
        <f t="shared" si="402"/>
        <v>1211.4758333333334</v>
      </c>
    </row>
    <row r="25763" spans="1:4" ht="11.1" customHeight="1" outlineLevel="1" x14ac:dyDescent="0.2">
      <c r="A25763" s="14" t="s">
        <v>36095</v>
      </c>
      <c r="B25763" s="5" t="s">
        <v>9943</v>
      </c>
      <c r="C25763" s="6">
        <v>852.77499999999998</v>
      </c>
      <c r="D25763" s="23">
        <f t="shared" si="402"/>
        <v>710.64583333333337</v>
      </c>
    </row>
    <row r="25764" spans="1:4" ht="11.1" customHeight="1" outlineLevel="1" x14ac:dyDescent="0.2">
      <c r="A25764" s="14" t="s">
        <v>36096</v>
      </c>
      <c r="B25764" s="5" t="s">
        <v>34667</v>
      </c>
      <c r="C25764" s="8">
        <v>1375.8030000000001</v>
      </c>
      <c r="D25764" s="23">
        <f t="shared" si="402"/>
        <v>1146.5025000000001</v>
      </c>
    </row>
    <row r="25765" spans="1:4" ht="11.1" customHeight="1" outlineLevel="1" x14ac:dyDescent="0.2">
      <c r="A25765" s="14" t="s">
        <v>36097</v>
      </c>
      <c r="B25765" s="5" t="s">
        <v>36098</v>
      </c>
      <c r="C25765" s="6">
        <v>339.988</v>
      </c>
      <c r="D25765" s="23">
        <f t="shared" si="402"/>
        <v>283.32333333333338</v>
      </c>
    </row>
    <row r="25766" spans="1:4" ht="11.1" customHeight="1" outlineLevel="1" x14ac:dyDescent="0.2">
      <c r="A25766" s="14" t="s">
        <v>36099</v>
      </c>
      <c r="B25766" s="5" t="s">
        <v>36098</v>
      </c>
      <c r="C25766" s="6">
        <v>378.08099999999996</v>
      </c>
      <c r="D25766" s="23">
        <f t="shared" si="402"/>
        <v>315.0675</v>
      </c>
    </row>
    <row r="25767" spans="1:4" ht="11.1" customHeight="1" outlineLevel="1" x14ac:dyDescent="0.2">
      <c r="A25767" s="14" t="s">
        <v>36100</v>
      </c>
      <c r="B25767" s="5" t="s">
        <v>36101</v>
      </c>
      <c r="C25767" s="11">
        <v>14653.539999999999</v>
      </c>
      <c r="D25767" s="23">
        <f t="shared" si="402"/>
        <v>12211.283333333333</v>
      </c>
    </row>
    <row r="25768" spans="1:4" ht="11.1" customHeight="1" outlineLevel="1" x14ac:dyDescent="0.2">
      <c r="A25768" s="14" t="s">
        <v>36102</v>
      </c>
      <c r="B25768" s="5" t="s">
        <v>36103</v>
      </c>
      <c r="C25768" s="8">
        <v>13545.674999999999</v>
      </c>
      <c r="D25768" s="23">
        <f t="shared" si="402"/>
        <v>11288.0625</v>
      </c>
    </row>
    <row r="25769" spans="1:4" ht="11.1" customHeight="1" outlineLevel="1" x14ac:dyDescent="0.2">
      <c r="A25769" s="14" t="s">
        <v>36104</v>
      </c>
      <c r="B25769" s="5" t="s">
        <v>25044</v>
      </c>
      <c r="C25769" s="8">
        <v>37389.824999999997</v>
      </c>
      <c r="D25769" s="23">
        <f t="shared" si="402"/>
        <v>31158.187499999996</v>
      </c>
    </row>
    <row r="25770" spans="1:4" ht="11.1" customHeight="1" outlineLevel="1" x14ac:dyDescent="0.2">
      <c r="A25770" s="14" t="s">
        <v>36105</v>
      </c>
      <c r="B25770" s="5" t="s">
        <v>36106</v>
      </c>
      <c r="C25770" s="8">
        <v>15134.800999999999</v>
      </c>
      <c r="D25770" s="23">
        <f t="shared" si="402"/>
        <v>12612.334166666666</v>
      </c>
    </row>
    <row r="25771" spans="1:4" ht="11.1" customHeight="1" outlineLevel="1" x14ac:dyDescent="0.2">
      <c r="A25771" s="14" t="s">
        <v>36107</v>
      </c>
      <c r="B25771" s="5" t="s">
        <v>36101</v>
      </c>
      <c r="C25771" s="8">
        <v>15134.800999999999</v>
      </c>
      <c r="D25771" s="23">
        <f t="shared" si="402"/>
        <v>12612.334166666666</v>
      </c>
    </row>
    <row r="25772" spans="1:4" ht="11.1" customHeight="1" outlineLevel="1" x14ac:dyDescent="0.2">
      <c r="A25772" s="14" t="s">
        <v>36108</v>
      </c>
      <c r="B25772" s="5" t="s">
        <v>1457</v>
      </c>
      <c r="C25772" s="6">
        <v>152.38300000000001</v>
      </c>
      <c r="D25772" s="23">
        <f t="shared" si="402"/>
        <v>126.98583333333335</v>
      </c>
    </row>
    <row r="25773" spans="1:4" ht="11.1" customHeight="1" outlineLevel="1" x14ac:dyDescent="0.2">
      <c r="A25773" s="14" t="s">
        <v>36109</v>
      </c>
      <c r="B25773" s="5" t="s">
        <v>1457</v>
      </c>
      <c r="C25773" s="6">
        <v>143.75899999999999</v>
      </c>
      <c r="D25773" s="23">
        <f t="shared" si="402"/>
        <v>119.79916666666665</v>
      </c>
    </row>
    <row r="25774" spans="1:4" ht="11.1" customHeight="1" outlineLevel="1" x14ac:dyDescent="0.2">
      <c r="A25774" s="14" t="s">
        <v>36110</v>
      </c>
      <c r="B25774" s="5" t="s">
        <v>1457</v>
      </c>
      <c r="C25774" s="6">
        <v>143.75899999999999</v>
      </c>
      <c r="D25774" s="23">
        <f t="shared" si="402"/>
        <v>119.79916666666665</v>
      </c>
    </row>
    <row r="25775" spans="1:4" ht="11.1" customHeight="1" outlineLevel="1" x14ac:dyDescent="0.2">
      <c r="A25775" s="14" t="s">
        <v>36111</v>
      </c>
      <c r="B25775" s="5" t="s">
        <v>1457</v>
      </c>
      <c r="C25775" s="6">
        <v>127.952</v>
      </c>
      <c r="D25775" s="23">
        <f t="shared" si="402"/>
        <v>106.62666666666668</v>
      </c>
    </row>
    <row r="25776" spans="1:4" ht="11.1" customHeight="1" outlineLevel="1" x14ac:dyDescent="0.2">
      <c r="A25776" s="14" t="s">
        <v>36112</v>
      </c>
      <c r="B25776" s="5" t="s">
        <v>12340</v>
      </c>
      <c r="C25776" s="10">
        <v>259.49</v>
      </c>
      <c r="D25776" s="23">
        <f t="shared" si="402"/>
        <v>216.24166666666667</v>
      </c>
    </row>
    <row r="25777" spans="1:4" ht="11.1" customHeight="1" outlineLevel="1" x14ac:dyDescent="0.2">
      <c r="A25777" s="14" t="s">
        <v>36113</v>
      </c>
      <c r="B25777" s="5" t="s">
        <v>36114</v>
      </c>
      <c r="C25777" s="6">
        <v>79.067999999999998</v>
      </c>
      <c r="D25777" s="23">
        <f t="shared" si="402"/>
        <v>65.89</v>
      </c>
    </row>
    <row r="25778" spans="1:4" ht="11.1" customHeight="1" outlineLevel="1" x14ac:dyDescent="0.2">
      <c r="A25778" s="14" t="s">
        <v>36115</v>
      </c>
      <c r="B25778" s="5" t="s">
        <v>36116</v>
      </c>
      <c r="C25778" s="8">
        <v>6796.4160000000002</v>
      </c>
      <c r="D25778" s="23">
        <f t="shared" si="402"/>
        <v>5663.6799999999994</v>
      </c>
    </row>
    <row r="25779" spans="1:4" ht="11.1" customHeight="1" outlineLevel="1" x14ac:dyDescent="0.2">
      <c r="A25779" s="14" t="s">
        <v>36117</v>
      </c>
      <c r="B25779" s="5" t="s">
        <v>36118</v>
      </c>
      <c r="C25779" s="8">
        <v>1269.8290000000002</v>
      </c>
      <c r="D25779" s="23">
        <f t="shared" si="402"/>
        <v>1058.1908333333336</v>
      </c>
    </row>
    <row r="25780" spans="1:4" ht="11.1" customHeight="1" outlineLevel="1" x14ac:dyDescent="0.2">
      <c r="A25780" s="14" t="s">
        <v>36119</v>
      </c>
      <c r="B25780" s="5" t="s">
        <v>36120</v>
      </c>
      <c r="C25780" s="6">
        <v>344.80599999999998</v>
      </c>
      <c r="D25780" s="23">
        <f t="shared" si="402"/>
        <v>287.33833333333331</v>
      </c>
    </row>
    <row r="25781" spans="1:4" ht="11.1" customHeight="1" outlineLevel="1" x14ac:dyDescent="0.2">
      <c r="A25781" s="14" t="s">
        <v>36121</v>
      </c>
      <c r="B25781" s="5" t="s">
        <v>36122</v>
      </c>
      <c r="C25781" s="6">
        <v>205.42500000000001</v>
      </c>
      <c r="D25781" s="23">
        <f t="shared" si="402"/>
        <v>171.1875</v>
      </c>
    </row>
    <row r="25782" spans="1:4" ht="11.1" customHeight="1" outlineLevel="1" x14ac:dyDescent="0.2">
      <c r="A25782" s="14" t="s">
        <v>36123</v>
      </c>
      <c r="B25782" s="5" t="s">
        <v>36124</v>
      </c>
      <c r="C25782" s="8">
        <v>68248.190999999992</v>
      </c>
      <c r="D25782" s="23">
        <f t="shared" si="402"/>
        <v>56873.4925</v>
      </c>
    </row>
    <row r="25783" spans="1:4" ht="11.1" customHeight="1" outlineLevel="1" x14ac:dyDescent="0.2">
      <c r="A25783" s="14" t="s">
        <v>36125</v>
      </c>
      <c r="B25783" s="5" t="s">
        <v>1457</v>
      </c>
      <c r="C25783" s="6">
        <v>417.61499999999995</v>
      </c>
      <c r="D25783" s="23">
        <f t="shared" si="402"/>
        <v>348.01249999999993</v>
      </c>
    </row>
    <row r="25784" spans="1:4" ht="11.1" customHeight="1" outlineLevel="1" x14ac:dyDescent="0.2">
      <c r="A25784" s="14" t="s">
        <v>36126</v>
      </c>
      <c r="B25784" s="5" t="s">
        <v>33530</v>
      </c>
      <c r="C25784" s="6">
        <v>56.067</v>
      </c>
      <c r="D25784" s="23">
        <f t="shared" si="402"/>
        <v>46.722499999999997</v>
      </c>
    </row>
    <row r="25785" spans="1:4" ht="11.1" customHeight="1" outlineLevel="1" x14ac:dyDescent="0.2">
      <c r="A25785" s="14" t="s">
        <v>36127</v>
      </c>
      <c r="B25785" s="5" t="s">
        <v>33530</v>
      </c>
      <c r="C25785" s="6">
        <v>276.738</v>
      </c>
      <c r="D25785" s="23">
        <f t="shared" si="402"/>
        <v>230.61499999999998</v>
      </c>
    </row>
    <row r="25786" spans="1:4" ht="11.1" customHeight="1" outlineLevel="1" x14ac:dyDescent="0.2">
      <c r="A25786" s="14" t="s">
        <v>36128</v>
      </c>
      <c r="B25786" s="5" t="s">
        <v>36129</v>
      </c>
      <c r="C25786" s="6">
        <v>344.80599999999998</v>
      </c>
      <c r="D25786" s="23">
        <f t="shared" si="402"/>
        <v>287.33833333333331</v>
      </c>
    </row>
    <row r="25787" spans="1:4" ht="11.1" customHeight="1" outlineLevel="1" x14ac:dyDescent="0.2">
      <c r="A25787" s="14" t="s">
        <v>36130</v>
      </c>
      <c r="B25787" s="5" t="s">
        <v>36131</v>
      </c>
      <c r="C25787" s="6">
        <v>260.17200000000003</v>
      </c>
      <c r="D25787" s="23">
        <f t="shared" si="402"/>
        <v>216.81000000000003</v>
      </c>
    </row>
    <row r="25788" spans="1:4" ht="11.1" customHeight="1" outlineLevel="1" x14ac:dyDescent="0.2">
      <c r="A25788" s="14" t="s">
        <v>36132</v>
      </c>
      <c r="B25788" s="5" t="s">
        <v>36133</v>
      </c>
      <c r="C25788" s="6">
        <v>359.39200000000005</v>
      </c>
      <c r="D25788" s="23">
        <f t="shared" si="402"/>
        <v>299.4933333333334</v>
      </c>
    </row>
    <row r="25789" spans="1:4" ht="11.1" customHeight="1" outlineLevel="1" x14ac:dyDescent="0.2">
      <c r="A25789" s="14" t="s">
        <v>36134</v>
      </c>
      <c r="B25789" s="5" t="s">
        <v>36135</v>
      </c>
      <c r="C25789" s="6">
        <v>59.333999999999996</v>
      </c>
      <c r="D25789" s="23">
        <f t="shared" si="402"/>
        <v>49.445</v>
      </c>
    </row>
    <row r="25790" spans="1:4" ht="11.1" customHeight="1" outlineLevel="1" x14ac:dyDescent="0.2">
      <c r="A25790" s="14" t="s">
        <v>36136</v>
      </c>
      <c r="B25790" s="5" t="s">
        <v>36137</v>
      </c>
      <c r="C25790" s="6">
        <v>148.40100000000001</v>
      </c>
      <c r="D25790" s="23">
        <f t="shared" si="402"/>
        <v>123.6675</v>
      </c>
    </row>
    <row r="25791" spans="1:4" ht="11.1" customHeight="1" outlineLevel="1" x14ac:dyDescent="0.2">
      <c r="A25791" s="14" t="s">
        <v>36138</v>
      </c>
      <c r="B25791" s="5" t="s">
        <v>36139</v>
      </c>
      <c r="C25791" s="6">
        <v>42.272999999999996</v>
      </c>
      <c r="D25791" s="23">
        <f t="shared" si="402"/>
        <v>35.227499999999992</v>
      </c>
    </row>
    <row r="25792" spans="1:4" ht="11.1" customHeight="1" outlineLevel="1" x14ac:dyDescent="0.2">
      <c r="A25792" s="14" t="s">
        <v>36140</v>
      </c>
      <c r="B25792" s="5" t="s">
        <v>36141</v>
      </c>
      <c r="C25792" s="6">
        <v>198.286</v>
      </c>
      <c r="D25792" s="23">
        <f t="shared" si="402"/>
        <v>165.23833333333332</v>
      </c>
    </row>
    <row r="25793" spans="1:4" ht="11.1" customHeight="1" outlineLevel="1" x14ac:dyDescent="0.2">
      <c r="A25793" s="14" t="s">
        <v>36142</v>
      </c>
      <c r="B25793" s="5" t="s">
        <v>36141</v>
      </c>
      <c r="C25793" s="6">
        <v>191.14700000000002</v>
      </c>
      <c r="D25793" s="23">
        <f t="shared" si="402"/>
        <v>159.28916666666666</v>
      </c>
    </row>
    <row r="25794" spans="1:4" ht="11.1" customHeight="1" outlineLevel="1" x14ac:dyDescent="0.2">
      <c r="A25794" s="14" t="s">
        <v>36143</v>
      </c>
      <c r="B25794" s="5" t="s">
        <v>36144</v>
      </c>
      <c r="C25794" s="8">
        <v>14882.439</v>
      </c>
      <c r="D25794" s="23">
        <f t="shared" si="402"/>
        <v>12402.032500000001</v>
      </c>
    </row>
    <row r="25795" spans="1:4" ht="11.1" customHeight="1" outlineLevel="1" x14ac:dyDescent="0.2">
      <c r="A25795" s="14" t="s">
        <v>36145</v>
      </c>
      <c r="B25795" s="5" t="s">
        <v>29440</v>
      </c>
      <c r="C25795" s="6">
        <v>174.07499999999999</v>
      </c>
      <c r="D25795" s="23">
        <f t="shared" si="402"/>
        <v>145.0625</v>
      </c>
    </row>
    <row r="25796" spans="1:4" ht="21.95" customHeight="1" outlineLevel="1" x14ac:dyDescent="0.2">
      <c r="A25796" s="14" t="s">
        <v>36146</v>
      </c>
      <c r="B25796" s="5" t="s">
        <v>36147</v>
      </c>
      <c r="C25796" s="11">
        <v>4029.41</v>
      </c>
      <c r="D25796" s="23">
        <f t="shared" ref="D25796:D25859" si="403">C25796*100/120</f>
        <v>3357.8416666666667</v>
      </c>
    </row>
    <row r="25797" spans="1:4" ht="11.1" customHeight="1" outlineLevel="1" x14ac:dyDescent="0.2">
      <c r="A25797" s="14" t="s">
        <v>36148</v>
      </c>
      <c r="B25797" s="5" t="s">
        <v>36149</v>
      </c>
      <c r="C25797" s="6">
        <v>794.024</v>
      </c>
      <c r="D25797" s="23">
        <f t="shared" si="403"/>
        <v>661.68666666666661</v>
      </c>
    </row>
    <row r="25798" spans="1:4" ht="21.95" customHeight="1" outlineLevel="1" x14ac:dyDescent="0.2">
      <c r="A25798" s="14" t="s">
        <v>36150</v>
      </c>
      <c r="B25798" s="5" t="s">
        <v>36151</v>
      </c>
      <c r="C25798" s="8">
        <v>5586.768</v>
      </c>
      <c r="D25798" s="23">
        <f t="shared" si="403"/>
        <v>4655.6400000000003</v>
      </c>
    </row>
    <row r="25799" spans="1:4" ht="11.1" customHeight="1" outlineLevel="1" x14ac:dyDescent="0.2">
      <c r="A25799" s="14" t="s">
        <v>36152</v>
      </c>
      <c r="B25799" s="5" t="s">
        <v>36153</v>
      </c>
      <c r="C25799" s="6">
        <v>964.73299999999995</v>
      </c>
      <c r="D25799" s="23">
        <f t="shared" si="403"/>
        <v>803.94416666666655</v>
      </c>
    </row>
    <row r="25800" spans="1:4" ht="11.1" customHeight="1" outlineLevel="1" x14ac:dyDescent="0.2">
      <c r="A25800" s="14" t="s">
        <v>36154</v>
      </c>
      <c r="B25800" s="5" t="s">
        <v>36155</v>
      </c>
      <c r="C25800" s="6">
        <v>116.182</v>
      </c>
      <c r="D25800" s="23">
        <f t="shared" si="403"/>
        <v>96.818333333333342</v>
      </c>
    </row>
    <row r="25801" spans="1:4" ht="11.1" customHeight="1" outlineLevel="1" x14ac:dyDescent="0.2">
      <c r="A25801" s="14" t="s">
        <v>36156</v>
      </c>
      <c r="B25801" s="5" t="s">
        <v>36157</v>
      </c>
      <c r="C25801" s="6">
        <v>67.462999999999994</v>
      </c>
      <c r="D25801" s="23">
        <f t="shared" si="403"/>
        <v>56.219166666666659</v>
      </c>
    </row>
    <row r="25802" spans="1:4" ht="11.1" customHeight="1" outlineLevel="1" x14ac:dyDescent="0.2">
      <c r="A25802" s="14" t="s">
        <v>36158</v>
      </c>
      <c r="B25802" s="5" t="s">
        <v>36159</v>
      </c>
      <c r="C25802" s="6">
        <v>759.34099999999989</v>
      </c>
      <c r="D25802" s="23">
        <f t="shared" si="403"/>
        <v>632.78416666666658</v>
      </c>
    </row>
    <row r="25803" spans="1:4" ht="11.1" customHeight="1" outlineLevel="1" x14ac:dyDescent="0.2">
      <c r="A25803" s="14" t="s">
        <v>36160</v>
      </c>
      <c r="B25803" s="5" t="s">
        <v>36161</v>
      </c>
      <c r="C25803" s="8">
        <v>18688.834999999999</v>
      </c>
      <c r="D25803" s="23">
        <f t="shared" si="403"/>
        <v>15574.029166666667</v>
      </c>
    </row>
    <row r="25804" spans="1:4" ht="11.1" customHeight="1" outlineLevel="1" x14ac:dyDescent="0.2">
      <c r="A25804" s="14" t="s">
        <v>36162</v>
      </c>
      <c r="B25804" s="5" t="s">
        <v>2543</v>
      </c>
      <c r="C25804" s="6">
        <v>109.747</v>
      </c>
      <c r="D25804" s="23">
        <f t="shared" si="403"/>
        <v>91.455833333333345</v>
      </c>
    </row>
    <row r="25805" spans="1:4" ht="11.1" customHeight="1" outlineLevel="1" x14ac:dyDescent="0.2">
      <c r="A25805" s="14" t="s">
        <v>36163</v>
      </c>
      <c r="B25805" s="5" t="s">
        <v>36164</v>
      </c>
      <c r="C25805" s="6">
        <v>635.18400000000008</v>
      </c>
      <c r="D25805" s="23">
        <f t="shared" si="403"/>
        <v>529.32000000000005</v>
      </c>
    </row>
    <row r="25806" spans="1:4" ht="11.1" customHeight="1" outlineLevel="1" x14ac:dyDescent="0.2">
      <c r="A25806" s="14" t="s">
        <v>36165</v>
      </c>
      <c r="B25806" s="5" t="s">
        <v>36166</v>
      </c>
      <c r="C25806" s="6">
        <v>640.26599999999996</v>
      </c>
      <c r="D25806" s="23">
        <f t="shared" si="403"/>
        <v>533.55499999999995</v>
      </c>
    </row>
    <row r="25807" spans="1:4" ht="11.1" customHeight="1" outlineLevel="1" x14ac:dyDescent="0.2">
      <c r="A25807" s="14" t="s">
        <v>36167</v>
      </c>
      <c r="B25807" s="5" t="s">
        <v>1406</v>
      </c>
      <c r="C25807" s="6">
        <v>96.822000000000003</v>
      </c>
      <c r="D25807" s="23">
        <f t="shared" si="403"/>
        <v>80.685000000000002</v>
      </c>
    </row>
    <row r="25808" spans="1:4" ht="11.1" customHeight="1" outlineLevel="1" x14ac:dyDescent="0.2">
      <c r="A25808" s="14" t="s">
        <v>36168</v>
      </c>
      <c r="B25808" s="5" t="s">
        <v>36169</v>
      </c>
      <c r="C25808" s="6">
        <v>735.74599999999998</v>
      </c>
      <c r="D25808" s="23">
        <f t="shared" si="403"/>
        <v>613.12166666666656</v>
      </c>
    </row>
    <row r="25809" spans="1:4" ht="11.1" customHeight="1" outlineLevel="1" x14ac:dyDescent="0.2">
      <c r="A25809" s="14" t="s">
        <v>36170</v>
      </c>
      <c r="B25809" s="5" t="s">
        <v>36171</v>
      </c>
      <c r="C25809" s="6">
        <v>219.46099999999998</v>
      </c>
      <c r="D25809" s="23">
        <f t="shared" si="403"/>
        <v>182.88416666666666</v>
      </c>
    </row>
    <row r="25810" spans="1:4" ht="11.1" customHeight="1" outlineLevel="1" x14ac:dyDescent="0.2">
      <c r="A25810" s="14" t="s">
        <v>36172</v>
      </c>
      <c r="B25810" s="5" t="s">
        <v>36173</v>
      </c>
      <c r="C25810" s="8">
        <v>4179.0650000000005</v>
      </c>
      <c r="D25810" s="23">
        <f t="shared" si="403"/>
        <v>3482.5541666666672</v>
      </c>
    </row>
    <row r="25811" spans="1:4" ht="11.1" customHeight="1" outlineLevel="1" x14ac:dyDescent="0.2">
      <c r="A25811" s="14" t="s">
        <v>36174</v>
      </c>
      <c r="B25811" s="5" t="s">
        <v>36175</v>
      </c>
      <c r="C25811" s="6">
        <v>388.49799999999999</v>
      </c>
      <c r="D25811" s="23">
        <f t="shared" si="403"/>
        <v>323.74833333333328</v>
      </c>
    </row>
    <row r="25812" spans="1:4" ht="11.1" customHeight="1" outlineLevel="1" x14ac:dyDescent="0.2">
      <c r="A25812" s="14" t="s">
        <v>36176</v>
      </c>
      <c r="B25812" s="5" t="s">
        <v>36177</v>
      </c>
      <c r="C25812" s="6">
        <v>199.584</v>
      </c>
      <c r="D25812" s="23">
        <f t="shared" si="403"/>
        <v>166.32000000000002</v>
      </c>
    </row>
    <row r="25813" spans="1:4" ht="11.1" customHeight="1" outlineLevel="1" x14ac:dyDescent="0.2">
      <c r="A25813" s="14" t="s">
        <v>36178</v>
      </c>
      <c r="B25813" s="5" t="s">
        <v>36179</v>
      </c>
      <c r="C25813" s="6">
        <v>210.727</v>
      </c>
      <c r="D25813" s="23">
        <f t="shared" si="403"/>
        <v>175.60583333333335</v>
      </c>
    </row>
    <row r="25814" spans="1:4" ht="21.95" customHeight="1" outlineLevel="1" x14ac:dyDescent="0.2">
      <c r="A25814" s="14" t="s">
        <v>36180</v>
      </c>
      <c r="B25814" s="5" t="s">
        <v>36181</v>
      </c>
      <c r="C25814" s="6">
        <v>210.727</v>
      </c>
      <c r="D25814" s="23">
        <f t="shared" si="403"/>
        <v>175.60583333333335</v>
      </c>
    </row>
    <row r="25815" spans="1:4" ht="11.1" customHeight="1" outlineLevel="1" x14ac:dyDescent="0.2">
      <c r="A25815" s="14" t="s">
        <v>36182</v>
      </c>
      <c r="B25815" s="5" t="s">
        <v>36183</v>
      </c>
      <c r="C25815" s="8">
        <v>2485.5930000000003</v>
      </c>
      <c r="D25815" s="23">
        <f t="shared" si="403"/>
        <v>2071.3275000000003</v>
      </c>
    </row>
    <row r="25816" spans="1:4" ht="11.1" customHeight="1" outlineLevel="1" x14ac:dyDescent="0.2">
      <c r="A25816" s="14" t="s">
        <v>36184</v>
      </c>
      <c r="B25816" s="5" t="s">
        <v>35715</v>
      </c>
      <c r="C25816" s="6">
        <v>217.393</v>
      </c>
      <c r="D25816" s="23">
        <f t="shared" si="403"/>
        <v>181.16083333333333</v>
      </c>
    </row>
    <row r="25817" spans="1:4" ht="11.1" customHeight="1" outlineLevel="1" x14ac:dyDescent="0.2">
      <c r="A25817" s="14" t="s">
        <v>36185</v>
      </c>
      <c r="B25817" s="5" t="s">
        <v>36186</v>
      </c>
      <c r="C25817" s="6">
        <v>414.00700000000001</v>
      </c>
      <c r="D25817" s="23">
        <f t="shared" si="403"/>
        <v>345.00583333333333</v>
      </c>
    </row>
    <row r="25818" spans="1:4" ht="11.1" customHeight="1" outlineLevel="1" x14ac:dyDescent="0.2">
      <c r="A25818" s="14" t="s">
        <v>36187</v>
      </c>
      <c r="B25818" s="5" t="s">
        <v>36188</v>
      </c>
      <c r="C25818" s="6">
        <v>71.907000000000011</v>
      </c>
      <c r="D25818" s="23">
        <f t="shared" si="403"/>
        <v>59.922500000000007</v>
      </c>
    </row>
    <row r="25819" spans="1:4" ht="11.1" customHeight="1" outlineLevel="1" x14ac:dyDescent="0.2">
      <c r="A25819" s="14" t="s">
        <v>36189</v>
      </c>
      <c r="B25819" s="5" t="s">
        <v>36190</v>
      </c>
      <c r="C25819" s="8">
        <v>3217.9180000000001</v>
      </c>
      <c r="D25819" s="23">
        <f t="shared" si="403"/>
        <v>2681.5983333333334</v>
      </c>
    </row>
    <row r="25820" spans="1:4" ht="11.1" customHeight="1" outlineLevel="1" x14ac:dyDescent="0.2">
      <c r="A25820" s="14" t="s">
        <v>36191</v>
      </c>
      <c r="B25820" s="5" t="s">
        <v>36192</v>
      </c>
      <c r="C25820" s="11">
        <v>3608.3300000000004</v>
      </c>
      <c r="D25820" s="23">
        <f t="shared" si="403"/>
        <v>3006.9416666666671</v>
      </c>
    </row>
    <row r="25821" spans="1:4" ht="11.1" customHeight="1" outlineLevel="1" x14ac:dyDescent="0.2">
      <c r="A25821" s="14" t="s">
        <v>36193</v>
      </c>
      <c r="B25821" s="5" t="s">
        <v>36192</v>
      </c>
      <c r="C25821" s="8">
        <v>4520.3509999999997</v>
      </c>
      <c r="D25821" s="23">
        <f t="shared" si="403"/>
        <v>3766.9591666666665</v>
      </c>
    </row>
    <row r="25822" spans="1:4" ht="11.1" customHeight="1" outlineLevel="1" x14ac:dyDescent="0.2">
      <c r="A25822" s="14" t="s">
        <v>36194</v>
      </c>
      <c r="B25822" s="5" t="s">
        <v>36195</v>
      </c>
      <c r="C25822" s="8">
        <v>72596.347999999998</v>
      </c>
      <c r="D25822" s="23">
        <f t="shared" si="403"/>
        <v>60496.956666666665</v>
      </c>
    </row>
    <row r="25823" spans="1:4" ht="11.1" customHeight="1" outlineLevel="1" x14ac:dyDescent="0.2">
      <c r="A25823" s="14" t="s">
        <v>36196</v>
      </c>
      <c r="B25823" s="5" t="s">
        <v>36197</v>
      </c>
      <c r="C25823" s="11">
        <v>3111.2400000000002</v>
      </c>
      <c r="D25823" s="23">
        <f t="shared" si="403"/>
        <v>2592.6999999999998</v>
      </c>
    </row>
    <row r="25824" spans="1:4" ht="11.1" customHeight="1" outlineLevel="1" x14ac:dyDescent="0.2">
      <c r="A25824" s="14" t="s">
        <v>36198</v>
      </c>
      <c r="B25824" s="5" t="s">
        <v>36199</v>
      </c>
      <c r="C25824" s="8">
        <v>2892.703</v>
      </c>
      <c r="D25824" s="23">
        <f t="shared" si="403"/>
        <v>2410.5858333333331</v>
      </c>
    </row>
    <row r="25825" spans="1:4" ht="11.1" customHeight="1" outlineLevel="1" x14ac:dyDescent="0.2">
      <c r="A25825" s="14" t="s">
        <v>36200</v>
      </c>
      <c r="B25825" s="5" t="s">
        <v>36201</v>
      </c>
      <c r="C25825" s="8">
        <v>9176.7830000000013</v>
      </c>
      <c r="D25825" s="23">
        <f t="shared" si="403"/>
        <v>7647.319166666668</v>
      </c>
    </row>
    <row r="25826" spans="1:4" ht="11.1" customHeight="1" outlineLevel="1" x14ac:dyDescent="0.2">
      <c r="A25826" s="14" t="s">
        <v>36202</v>
      </c>
      <c r="B25826" s="5" t="s">
        <v>36203</v>
      </c>
      <c r="C25826" s="8">
        <v>2866.4569999999999</v>
      </c>
      <c r="D25826" s="23">
        <f t="shared" si="403"/>
        <v>2388.7141666666666</v>
      </c>
    </row>
    <row r="25827" spans="1:4" ht="11.1" customHeight="1" outlineLevel="1" x14ac:dyDescent="0.2">
      <c r="A25827" s="14" t="s">
        <v>36204</v>
      </c>
      <c r="B25827" s="5" t="s">
        <v>36205</v>
      </c>
      <c r="C25827" s="8">
        <v>7068.7649999999994</v>
      </c>
      <c r="D25827" s="23">
        <f t="shared" si="403"/>
        <v>5890.6374999999998</v>
      </c>
    </row>
    <row r="25828" spans="1:4" ht="11.1" customHeight="1" outlineLevel="1" x14ac:dyDescent="0.2">
      <c r="A25828" s="14" t="s">
        <v>36206</v>
      </c>
      <c r="B25828" s="5" t="s">
        <v>36207</v>
      </c>
      <c r="C25828" s="8">
        <v>9573.4429999999993</v>
      </c>
      <c r="D25828" s="23">
        <f t="shared" si="403"/>
        <v>7977.8691666666664</v>
      </c>
    </row>
    <row r="25829" spans="1:4" ht="11.1" customHeight="1" outlineLevel="1" x14ac:dyDescent="0.2">
      <c r="A25829" s="14" t="s">
        <v>36208</v>
      </c>
      <c r="B25829" s="5" t="s">
        <v>2836</v>
      </c>
      <c r="C25829" s="8">
        <v>3109.6669999999999</v>
      </c>
      <c r="D25829" s="23">
        <f t="shared" si="403"/>
        <v>2591.3891666666668</v>
      </c>
    </row>
    <row r="25830" spans="1:4" ht="11.1" customHeight="1" outlineLevel="1" x14ac:dyDescent="0.2">
      <c r="A25830" s="14" t="s">
        <v>36209</v>
      </c>
      <c r="B25830" s="5" t="s">
        <v>36210</v>
      </c>
      <c r="C25830" s="6">
        <v>768.30600000000004</v>
      </c>
      <c r="D25830" s="23">
        <f t="shared" si="403"/>
        <v>640.255</v>
      </c>
    </row>
    <row r="25831" spans="1:4" ht="11.1" customHeight="1" outlineLevel="1" x14ac:dyDescent="0.2">
      <c r="A25831" s="14" t="s">
        <v>36211</v>
      </c>
      <c r="B25831" s="5" t="s">
        <v>36212</v>
      </c>
      <c r="C25831" s="6">
        <v>284.64699999999999</v>
      </c>
      <c r="D25831" s="23">
        <f t="shared" si="403"/>
        <v>237.20583333333335</v>
      </c>
    </row>
    <row r="25832" spans="1:4" ht="11.1" customHeight="1" outlineLevel="1" x14ac:dyDescent="0.2">
      <c r="A25832" s="14" t="s">
        <v>36213</v>
      </c>
      <c r="B25832" s="5" t="s">
        <v>36214</v>
      </c>
      <c r="C25832" s="6">
        <v>986.524</v>
      </c>
      <c r="D25832" s="23">
        <f t="shared" si="403"/>
        <v>822.10333333333324</v>
      </c>
    </row>
    <row r="25833" spans="1:4" ht="11.1" customHeight="1" outlineLevel="1" x14ac:dyDescent="0.2">
      <c r="A25833" s="14" t="s">
        <v>36215</v>
      </c>
      <c r="B25833" s="5" t="s">
        <v>36216</v>
      </c>
      <c r="C25833" s="8">
        <v>1344.5739999999998</v>
      </c>
      <c r="D25833" s="23">
        <f t="shared" si="403"/>
        <v>1120.4783333333332</v>
      </c>
    </row>
    <row r="25834" spans="1:4" ht="11.1" customHeight="1" outlineLevel="1" x14ac:dyDescent="0.2">
      <c r="A25834" s="14" t="s">
        <v>36217</v>
      </c>
      <c r="B25834" s="5" t="s">
        <v>36218</v>
      </c>
      <c r="C25834" s="8">
        <v>6427.0249999999996</v>
      </c>
      <c r="D25834" s="23">
        <f t="shared" si="403"/>
        <v>5355.854166666667</v>
      </c>
    </row>
    <row r="25835" spans="1:4" ht="21.95" customHeight="1" outlineLevel="1" x14ac:dyDescent="0.2">
      <c r="A25835" s="14" t="s">
        <v>36219</v>
      </c>
      <c r="B25835" s="5" t="s">
        <v>36220</v>
      </c>
      <c r="C25835" s="8">
        <v>7895.0850000000009</v>
      </c>
      <c r="D25835" s="23">
        <f t="shared" si="403"/>
        <v>6579.2375000000011</v>
      </c>
    </row>
    <row r="25836" spans="1:4" ht="11.1" customHeight="1" outlineLevel="1" x14ac:dyDescent="0.2">
      <c r="A25836" s="14" t="s">
        <v>36221</v>
      </c>
      <c r="B25836" s="5" t="s">
        <v>36222</v>
      </c>
      <c r="C25836" s="8">
        <v>4698.5069999999996</v>
      </c>
      <c r="D25836" s="23">
        <f t="shared" si="403"/>
        <v>3915.4224999999997</v>
      </c>
    </row>
    <row r="25837" spans="1:4" ht="11.1" customHeight="1" outlineLevel="1" x14ac:dyDescent="0.2">
      <c r="A25837" s="14" t="s">
        <v>36223</v>
      </c>
      <c r="B25837" s="5" t="s">
        <v>16292</v>
      </c>
      <c r="C25837" s="8">
        <v>2890.6680000000001</v>
      </c>
      <c r="D25837" s="23">
        <f t="shared" si="403"/>
        <v>2408.89</v>
      </c>
    </row>
    <row r="25838" spans="1:4" ht="11.1" customHeight="1" outlineLevel="1" x14ac:dyDescent="0.2">
      <c r="A25838" s="14" t="s">
        <v>36224</v>
      </c>
      <c r="B25838" s="5" t="s">
        <v>36225</v>
      </c>
      <c r="C25838" s="6">
        <v>666.67700000000002</v>
      </c>
      <c r="D25838" s="23">
        <f t="shared" si="403"/>
        <v>555.56416666666667</v>
      </c>
    </row>
    <row r="25839" spans="1:4" ht="11.1" customHeight="1" outlineLevel="1" x14ac:dyDescent="0.2">
      <c r="A25839" s="14" t="s">
        <v>36226</v>
      </c>
      <c r="B25839" s="5" t="s">
        <v>36227</v>
      </c>
      <c r="C25839" s="11">
        <v>14510.65</v>
      </c>
      <c r="D25839" s="23">
        <f t="shared" si="403"/>
        <v>12092.208333333334</v>
      </c>
    </row>
    <row r="25840" spans="1:4" ht="11.1" customHeight="1" outlineLevel="1" x14ac:dyDescent="0.2">
      <c r="A25840" s="14" t="s">
        <v>36228</v>
      </c>
      <c r="B25840" s="5" t="s">
        <v>36229</v>
      </c>
      <c r="C25840" s="8">
        <v>422586.95600000001</v>
      </c>
      <c r="D25840" s="23">
        <f t="shared" si="403"/>
        <v>352155.79666666669</v>
      </c>
    </row>
    <row r="25841" spans="1:4" ht="11.1" customHeight="1" outlineLevel="1" x14ac:dyDescent="0.2">
      <c r="A25841" s="14" t="s">
        <v>36230</v>
      </c>
      <c r="B25841" s="5" t="s">
        <v>36227</v>
      </c>
      <c r="C25841" s="8">
        <v>35511.146000000001</v>
      </c>
      <c r="D25841" s="23">
        <f t="shared" si="403"/>
        <v>29592.621666666666</v>
      </c>
    </row>
    <row r="25842" spans="1:4" ht="11.1" customHeight="1" outlineLevel="1" x14ac:dyDescent="0.2">
      <c r="A25842" s="14" t="s">
        <v>36231</v>
      </c>
      <c r="B25842" s="5" t="s">
        <v>36232</v>
      </c>
      <c r="C25842" s="8">
        <v>1539.395</v>
      </c>
      <c r="D25842" s="23">
        <f t="shared" si="403"/>
        <v>1282.8291666666667</v>
      </c>
    </row>
    <row r="25843" spans="1:4" ht="11.1" customHeight="1" outlineLevel="1" x14ac:dyDescent="0.2">
      <c r="A25843" s="14" t="s">
        <v>36233</v>
      </c>
      <c r="B25843" s="5" t="s">
        <v>36234</v>
      </c>
      <c r="C25843" s="8">
        <v>6129.9040000000005</v>
      </c>
      <c r="D25843" s="23">
        <f t="shared" si="403"/>
        <v>5108.2533333333331</v>
      </c>
    </row>
    <row r="25844" spans="1:4" ht="11.1" customHeight="1" outlineLevel="1" x14ac:dyDescent="0.2">
      <c r="A25844" s="14" t="s">
        <v>36235</v>
      </c>
      <c r="B25844" s="5" t="s">
        <v>36236</v>
      </c>
      <c r="C25844" s="8">
        <v>24125.870999999999</v>
      </c>
      <c r="D25844" s="23">
        <f t="shared" si="403"/>
        <v>20104.892500000002</v>
      </c>
    </row>
    <row r="25845" spans="1:4" ht="11.1" customHeight="1" outlineLevel="1" x14ac:dyDescent="0.2">
      <c r="A25845" s="14" t="s">
        <v>36237</v>
      </c>
      <c r="B25845" s="5" t="s">
        <v>36238</v>
      </c>
      <c r="C25845" s="8">
        <v>5805.701</v>
      </c>
      <c r="D25845" s="23">
        <f t="shared" si="403"/>
        <v>4838.0841666666665</v>
      </c>
    </row>
    <row r="25846" spans="1:4" ht="11.1" customHeight="1" outlineLevel="1" x14ac:dyDescent="0.2">
      <c r="A25846" s="14" t="s">
        <v>36239</v>
      </c>
      <c r="B25846" s="5" t="s">
        <v>36240</v>
      </c>
      <c r="C25846" s="8">
        <v>5287.6779999999999</v>
      </c>
      <c r="D25846" s="23">
        <f t="shared" si="403"/>
        <v>4406.3983333333335</v>
      </c>
    </row>
    <row r="25847" spans="1:4" ht="11.1" customHeight="1" outlineLevel="1" x14ac:dyDescent="0.2">
      <c r="A25847" s="14" t="s">
        <v>36241</v>
      </c>
      <c r="B25847" s="5" t="s">
        <v>36242</v>
      </c>
      <c r="C25847" s="8">
        <v>5773.0970000000007</v>
      </c>
      <c r="D25847" s="23">
        <f t="shared" si="403"/>
        <v>4810.9141666666674</v>
      </c>
    </row>
    <row r="25848" spans="1:4" ht="11.1" customHeight="1" outlineLevel="1" x14ac:dyDescent="0.2">
      <c r="A25848" s="14" t="s">
        <v>36243</v>
      </c>
      <c r="B25848" s="5" t="s">
        <v>36240</v>
      </c>
      <c r="C25848" s="8">
        <v>4834.4889999999996</v>
      </c>
      <c r="D25848" s="23">
        <f t="shared" si="403"/>
        <v>4028.7408333333328</v>
      </c>
    </row>
    <row r="25849" spans="1:4" ht="11.1" customHeight="1" outlineLevel="1" x14ac:dyDescent="0.2">
      <c r="A25849" s="14" t="s">
        <v>36244</v>
      </c>
      <c r="B25849" s="5" t="s">
        <v>36240</v>
      </c>
      <c r="C25849" s="8">
        <v>4834.4889999999996</v>
      </c>
      <c r="D25849" s="23">
        <f t="shared" si="403"/>
        <v>4028.7408333333328</v>
      </c>
    </row>
    <row r="25850" spans="1:4" ht="11.1" customHeight="1" outlineLevel="1" x14ac:dyDescent="0.2">
      <c r="A25850" s="14" t="s">
        <v>36245</v>
      </c>
      <c r="B25850" s="5" t="s">
        <v>3100</v>
      </c>
      <c r="C25850" s="8">
        <v>1773.9370000000001</v>
      </c>
      <c r="D25850" s="23">
        <f t="shared" si="403"/>
        <v>1478.2808333333335</v>
      </c>
    </row>
    <row r="25851" spans="1:4" ht="21.95" customHeight="1" outlineLevel="1" x14ac:dyDescent="0.2">
      <c r="A25851" s="14" t="s">
        <v>36246</v>
      </c>
      <c r="B25851" s="5" t="s">
        <v>987</v>
      </c>
      <c r="C25851" s="8">
        <v>7552.1930000000002</v>
      </c>
      <c r="D25851" s="23">
        <f t="shared" si="403"/>
        <v>6293.4941666666673</v>
      </c>
    </row>
    <row r="25852" spans="1:4" ht="11.1" customHeight="1" outlineLevel="1" x14ac:dyDescent="0.2">
      <c r="A25852" s="14" t="s">
        <v>36247</v>
      </c>
      <c r="B25852" s="5" t="s">
        <v>36248</v>
      </c>
      <c r="C25852" s="6">
        <v>676.32400000000007</v>
      </c>
      <c r="D25852" s="23">
        <f t="shared" si="403"/>
        <v>563.60333333333335</v>
      </c>
    </row>
    <row r="25853" spans="1:4" ht="11.1" customHeight="1" outlineLevel="1" x14ac:dyDescent="0.2">
      <c r="A25853" s="14" t="s">
        <v>36249</v>
      </c>
      <c r="B25853" s="5" t="s">
        <v>36250</v>
      </c>
      <c r="C25853" s="8">
        <v>5161.3760000000002</v>
      </c>
      <c r="D25853" s="23">
        <f t="shared" si="403"/>
        <v>4301.1466666666665</v>
      </c>
    </row>
    <row r="25854" spans="1:4" ht="11.1" customHeight="1" outlineLevel="1" x14ac:dyDescent="0.2">
      <c r="A25854" s="14" t="s">
        <v>36251</v>
      </c>
      <c r="B25854" s="5" t="s">
        <v>36252</v>
      </c>
      <c r="C25854" s="8">
        <v>2512.5540000000001</v>
      </c>
      <c r="D25854" s="23">
        <f t="shared" si="403"/>
        <v>2093.7950000000001</v>
      </c>
    </row>
    <row r="25855" spans="1:4" ht="11.1" customHeight="1" outlineLevel="1" x14ac:dyDescent="0.2">
      <c r="A25855" s="14" t="s">
        <v>36253</v>
      </c>
      <c r="B25855" s="5" t="s">
        <v>36254</v>
      </c>
      <c r="C25855" s="8">
        <v>5209.732</v>
      </c>
      <c r="D25855" s="23">
        <f t="shared" si="403"/>
        <v>4341.4433333333336</v>
      </c>
    </row>
    <row r="25856" spans="1:4" ht="11.1" customHeight="1" outlineLevel="1" x14ac:dyDescent="0.2">
      <c r="A25856" s="14" t="s">
        <v>36255</v>
      </c>
      <c r="B25856" s="5" t="s">
        <v>36256</v>
      </c>
      <c r="C25856" s="8">
        <v>1830.367</v>
      </c>
      <c r="D25856" s="23">
        <f t="shared" si="403"/>
        <v>1525.3058333333331</v>
      </c>
    </row>
    <row r="25857" spans="1:4" ht="11.1" customHeight="1" outlineLevel="1" x14ac:dyDescent="0.2">
      <c r="A25857" s="14" t="s">
        <v>36257</v>
      </c>
      <c r="B25857" s="5" t="s">
        <v>36258</v>
      </c>
      <c r="C25857" s="8">
        <v>2102.9470000000001</v>
      </c>
      <c r="D25857" s="23">
        <f t="shared" si="403"/>
        <v>1752.4558333333334</v>
      </c>
    </row>
    <row r="25858" spans="1:4" ht="11.1" customHeight="1" outlineLevel="1" x14ac:dyDescent="0.2">
      <c r="A25858" s="14" t="s">
        <v>36259</v>
      </c>
      <c r="B25858" s="5" t="s">
        <v>36260</v>
      </c>
      <c r="C25858" s="6">
        <v>632.12599999999998</v>
      </c>
      <c r="D25858" s="23">
        <f t="shared" si="403"/>
        <v>526.77166666666665</v>
      </c>
    </row>
    <row r="25859" spans="1:4" ht="11.1" customHeight="1" outlineLevel="1" x14ac:dyDescent="0.2">
      <c r="A25859" s="14" t="s">
        <v>36261</v>
      </c>
      <c r="B25859" s="5" t="s">
        <v>36262</v>
      </c>
      <c r="C25859" s="8">
        <v>4420.9549999999999</v>
      </c>
      <c r="D25859" s="23">
        <f t="shared" si="403"/>
        <v>3684.1291666666666</v>
      </c>
    </row>
    <row r="25860" spans="1:4" ht="11.1" customHeight="1" outlineLevel="1" x14ac:dyDescent="0.2">
      <c r="A25860" s="14" t="s">
        <v>36263</v>
      </c>
      <c r="B25860" s="5" t="s">
        <v>36264</v>
      </c>
      <c r="C25860" s="8">
        <v>7203.1410000000005</v>
      </c>
      <c r="D25860" s="23">
        <f t="shared" ref="D25860:D25923" si="404">C25860*100/120</f>
        <v>6002.6175000000012</v>
      </c>
    </row>
    <row r="25861" spans="1:4" ht="11.1" customHeight="1" outlineLevel="1" x14ac:dyDescent="0.2">
      <c r="A25861" s="14" t="s">
        <v>36265</v>
      </c>
      <c r="B25861" s="5" t="s">
        <v>36266</v>
      </c>
      <c r="C25861" s="8">
        <v>7203.1410000000005</v>
      </c>
      <c r="D25861" s="23">
        <f t="shared" si="404"/>
        <v>6002.6175000000012</v>
      </c>
    </row>
    <row r="25862" spans="1:4" ht="11.1" customHeight="1" outlineLevel="1" x14ac:dyDescent="0.2">
      <c r="A25862" s="14" t="s">
        <v>36267</v>
      </c>
      <c r="B25862" s="5" t="s">
        <v>36268</v>
      </c>
      <c r="C25862" s="10">
        <v>528.77</v>
      </c>
      <c r="D25862" s="23">
        <f t="shared" si="404"/>
        <v>440.64166666666665</v>
      </c>
    </row>
    <row r="25863" spans="1:4" ht="11.1" customHeight="1" outlineLevel="1" x14ac:dyDescent="0.2">
      <c r="A25863" s="14" t="s">
        <v>36269</v>
      </c>
      <c r="B25863" s="5" t="s">
        <v>1264</v>
      </c>
      <c r="C25863" s="6">
        <v>481.50300000000004</v>
      </c>
      <c r="D25863" s="23">
        <f t="shared" si="404"/>
        <v>401.2525</v>
      </c>
    </row>
    <row r="25864" spans="1:4" ht="11.1" customHeight="1" outlineLevel="1" x14ac:dyDescent="0.2">
      <c r="A25864" s="14" t="s">
        <v>36270</v>
      </c>
      <c r="B25864" s="5" t="s">
        <v>36271</v>
      </c>
      <c r="C25864" s="8">
        <v>6234.6570000000002</v>
      </c>
      <c r="D25864" s="23">
        <f t="shared" si="404"/>
        <v>5195.5475000000006</v>
      </c>
    </row>
    <row r="25865" spans="1:4" ht="11.1" customHeight="1" outlineLevel="1" x14ac:dyDescent="0.2">
      <c r="A25865" s="14" t="s">
        <v>36272</v>
      </c>
      <c r="B25865" s="5" t="s">
        <v>36273</v>
      </c>
      <c r="C25865" s="8">
        <v>2438.2270000000003</v>
      </c>
      <c r="D25865" s="23">
        <f t="shared" si="404"/>
        <v>2031.8558333333337</v>
      </c>
    </row>
    <row r="25866" spans="1:4" ht="11.1" customHeight="1" outlineLevel="1" x14ac:dyDescent="0.2">
      <c r="A25866" s="14" t="s">
        <v>36274</v>
      </c>
      <c r="B25866" s="5" t="s">
        <v>2938</v>
      </c>
      <c r="C25866" s="6">
        <v>214.22499999999999</v>
      </c>
      <c r="D25866" s="23">
        <f t="shared" si="404"/>
        <v>178.52083333333334</v>
      </c>
    </row>
    <row r="25867" spans="1:4" ht="11.1" customHeight="1" outlineLevel="1" x14ac:dyDescent="0.2">
      <c r="A25867" s="14" t="s">
        <v>36275</v>
      </c>
      <c r="B25867" s="5" t="s">
        <v>36276</v>
      </c>
      <c r="C25867" s="6">
        <v>244.48599999999999</v>
      </c>
      <c r="D25867" s="23">
        <f t="shared" si="404"/>
        <v>203.73833333333332</v>
      </c>
    </row>
    <row r="25868" spans="1:4" ht="11.1" customHeight="1" outlineLevel="1" x14ac:dyDescent="0.2">
      <c r="A25868" s="14" t="s">
        <v>36277</v>
      </c>
      <c r="B25868" s="5" t="s">
        <v>36278</v>
      </c>
      <c r="C25868" s="8">
        <v>28857.928</v>
      </c>
      <c r="D25868" s="23">
        <f t="shared" si="404"/>
        <v>24048.273333333331</v>
      </c>
    </row>
    <row r="25869" spans="1:4" ht="11.1" customHeight="1" outlineLevel="1" x14ac:dyDescent="0.2">
      <c r="A25869" s="14" t="s">
        <v>36279</v>
      </c>
      <c r="B25869" s="5" t="s">
        <v>36280</v>
      </c>
      <c r="C25869" s="8">
        <v>2017.2459999999999</v>
      </c>
      <c r="D25869" s="23">
        <f t="shared" si="404"/>
        <v>1681.0383333333332</v>
      </c>
    </row>
    <row r="25870" spans="1:4" ht="11.1" customHeight="1" outlineLevel="1" x14ac:dyDescent="0.2">
      <c r="A25870" s="14" t="s">
        <v>36281</v>
      </c>
      <c r="B25870" s="5" t="s">
        <v>36282</v>
      </c>
      <c r="C25870" s="8">
        <v>1551.308</v>
      </c>
      <c r="D25870" s="23">
        <f t="shared" si="404"/>
        <v>1292.7566666666667</v>
      </c>
    </row>
    <row r="25871" spans="1:4" ht="11.1" customHeight="1" outlineLevel="1" x14ac:dyDescent="0.2">
      <c r="A25871" s="14" t="s">
        <v>36283</v>
      </c>
      <c r="B25871" s="5" t="s">
        <v>36284</v>
      </c>
      <c r="C25871" s="6">
        <v>495.14300000000003</v>
      </c>
      <c r="D25871" s="23">
        <f t="shared" si="404"/>
        <v>412.61916666666667</v>
      </c>
    </row>
    <row r="25872" spans="1:4" ht="11.1" customHeight="1" outlineLevel="1" x14ac:dyDescent="0.2">
      <c r="A25872" s="14" t="s">
        <v>36285</v>
      </c>
      <c r="B25872" s="5" t="s">
        <v>36286</v>
      </c>
      <c r="C25872" s="8">
        <v>12882.507000000001</v>
      </c>
      <c r="D25872" s="23">
        <f t="shared" si="404"/>
        <v>10735.422500000002</v>
      </c>
    </row>
    <row r="25873" spans="1:4" ht="11.1" customHeight="1" outlineLevel="1" x14ac:dyDescent="0.2">
      <c r="A25873" s="14" t="s">
        <v>36287</v>
      </c>
      <c r="B25873" s="5" t="s">
        <v>36288</v>
      </c>
      <c r="C25873" s="6">
        <v>952.08299999999997</v>
      </c>
      <c r="D25873" s="23">
        <f t="shared" si="404"/>
        <v>793.40250000000003</v>
      </c>
    </row>
    <row r="25874" spans="1:4" ht="11.1" customHeight="1" outlineLevel="1" x14ac:dyDescent="0.2">
      <c r="A25874" s="14" t="s">
        <v>36289</v>
      </c>
      <c r="B25874" s="5" t="s">
        <v>36290</v>
      </c>
      <c r="C25874" s="6">
        <v>962.32400000000007</v>
      </c>
      <c r="D25874" s="23">
        <f t="shared" si="404"/>
        <v>801.93666666666672</v>
      </c>
    </row>
    <row r="25875" spans="1:4" ht="11.1" customHeight="1" outlineLevel="1" x14ac:dyDescent="0.2">
      <c r="A25875" s="14" t="s">
        <v>36291</v>
      </c>
      <c r="B25875" s="5" t="s">
        <v>36292</v>
      </c>
      <c r="C25875" s="11">
        <v>4147.4400000000005</v>
      </c>
      <c r="D25875" s="23">
        <f t="shared" si="404"/>
        <v>3456.2000000000003</v>
      </c>
    </row>
    <row r="25876" spans="1:4" ht="11.1" customHeight="1" outlineLevel="1" x14ac:dyDescent="0.2">
      <c r="A25876" s="14" t="s">
        <v>36293</v>
      </c>
      <c r="B25876" s="5" t="s">
        <v>36294</v>
      </c>
      <c r="C25876" s="8">
        <v>2381.4340000000002</v>
      </c>
      <c r="D25876" s="23">
        <f t="shared" si="404"/>
        <v>1984.5283333333334</v>
      </c>
    </row>
    <row r="25877" spans="1:4" ht="11.1" customHeight="1" outlineLevel="1" x14ac:dyDescent="0.2">
      <c r="A25877" s="14" t="s">
        <v>36295</v>
      </c>
      <c r="B25877" s="5" t="s">
        <v>36292</v>
      </c>
      <c r="C25877" s="11">
        <v>3211.56</v>
      </c>
      <c r="D25877" s="23">
        <f t="shared" si="404"/>
        <v>2676.3</v>
      </c>
    </row>
    <row r="25878" spans="1:4" ht="11.1" customHeight="1" outlineLevel="1" x14ac:dyDescent="0.2">
      <c r="A25878" s="14" t="s">
        <v>36296</v>
      </c>
      <c r="B25878" s="5" t="s">
        <v>36292</v>
      </c>
      <c r="C25878" s="8">
        <v>2775.0250000000001</v>
      </c>
      <c r="D25878" s="23">
        <f t="shared" si="404"/>
        <v>2312.5208333333335</v>
      </c>
    </row>
    <row r="25879" spans="1:4" ht="11.1" customHeight="1" outlineLevel="1" x14ac:dyDescent="0.2">
      <c r="A25879" s="14" t="s">
        <v>36297</v>
      </c>
      <c r="B25879" s="5" t="s">
        <v>36298</v>
      </c>
      <c r="C25879" s="8">
        <v>3466.2759999999998</v>
      </c>
      <c r="D25879" s="23">
        <f t="shared" si="404"/>
        <v>2888.563333333333</v>
      </c>
    </row>
    <row r="25880" spans="1:4" ht="11.1" customHeight="1" outlineLevel="1" x14ac:dyDescent="0.2">
      <c r="A25880" s="14" t="s">
        <v>36299</v>
      </c>
      <c r="B25880" s="5" t="s">
        <v>36300</v>
      </c>
      <c r="C25880" s="8">
        <v>3457.7289999999998</v>
      </c>
      <c r="D25880" s="23">
        <f t="shared" si="404"/>
        <v>2881.4408333333331</v>
      </c>
    </row>
    <row r="25881" spans="1:4" ht="11.1" customHeight="1" outlineLevel="1" x14ac:dyDescent="0.2">
      <c r="A25881" s="14" t="s">
        <v>36301</v>
      </c>
      <c r="B25881" s="5" t="s">
        <v>36302</v>
      </c>
      <c r="C25881" s="8">
        <v>2692.8879999999999</v>
      </c>
      <c r="D25881" s="23">
        <f t="shared" si="404"/>
        <v>2244.0733333333333</v>
      </c>
    </row>
    <row r="25882" spans="1:4" ht="11.1" customHeight="1" outlineLevel="1" x14ac:dyDescent="0.2">
      <c r="A25882" s="14" t="s">
        <v>36303</v>
      </c>
      <c r="B25882" s="5" t="s">
        <v>36304</v>
      </c>
      <c r="C25882" s="11">
        <v>8085.33</v>
      </c>
      <c r="D25882" s="23">
        <f t="shared" si="404"/>
        <v>6737.7749999999996</v>
      </c>
    </row>
    <row r="25883" spans="1:4" ht="11.1" customHeight="1" outlineLevel="1" x14ac:dyDescent="0.2">
      <c r="A25883" s="14" t="s">
        <v>36305</v>
      </c>
      <c r="B25883" s="5" t="s">
        <v>36306</v>
      </c>
      <c r="C25883" s="8">
        <v>47076.381000000001</v>
      </c>
      <c r="D25883" s="23">
        <f t="shared" si="404"/>
        <v>39230.317500000005</v>
      </c>
    </row>
    <row r="25884" spans="1:4" ht="21.95" customHeight="1" outlineLevel="1" x14ac:dyDescent="0.2">
      <c r="A25884" s="14" t="s">
        <v>36307</v>
      </c>
      <c r="B25884" s="5" t="s">
        <v>1264</v>
      </c>
      <c r="C25884" s="6">
        <v>693.154</v>
      </c>
      <c r="D25884" s="23">
        <f t="shared" si="404"/>
        <v>577.62833333333333</v>
      </c>
    </row>
    <row r="25885" spans="1:4" ht="11.1" customHeight="1" outlineLevel="1" x14ac:dyDescent="0.2">
      <c r="A25885" s="14" t="s">
        <v>36308</v>
      </c>
      <c r="B25885" s="5" t="s">
        <v>36309</v>
      </c>
      <c r="C25885" s="8">
        <v>3140.8520000000003</v>
      </c>
      <c r="D25885" s="23">
        <f t="shared" si="404"/>
        <v>2617.3766666666666</v>
      </c>
    </row>
    <row r="25886" spans="1:4" ht="11.1" customHeight="1" outlineLevel="1" x14ac:dyDescent="0.2">
      <c r="A25886" s="14" t="s">
        <v>36310</v>
      </c>
      <c r="B25886" s="5" t="s">
        <v>36311</v>
      </c>
      <c r="C25886" s="8">
        <v>7291.2950000000001</v>
      </c>
      <c r="D25886" s="23">
        <f t="shared" si="404"/>
        <v>6076.0791666666664</v>
      </c>
    </row>
    <row r="25887" spans="1:4" ht="11.1" customHeight="1" outlineLevel="1" x14ac:dyDescent="0.2">
      <c r="A25887" s="14" t="s">
        <v>36312</v>
      </c>
      <c r="B25887" s="5" t="s">
        <v>1108</v>
      </c>
      <c r="C25887" s="8">
        <v>36759.370999999999</v>
      </c>
      <c r="D25887" s="23">
        <f t="shared" si="404"/>
        <v>30632.809166666666</v>
      </c>
    </row>
    <row r="25888" spans="1:4" ht="11.1" customHeight="1" outlineLevel="1" x14ac:dyDescent="0.2">
      <c r="A25888" s="14" t="s">
        <v>36313</v>
      </c>
      <c r="B25888" s="5" t="s">
        <v>36314</v>
      </c>
      <c r="C25888" s="8">
        <v>3982.8360000000002</v>
      </c>
      <c r="D25888" s="23">
        <f t="shared" si="404"/>
        <v>3319.03</v>
      </c>
    </row>
    <row r="25889" spans="1:4" ht="11.1" customHeight="1" outlineLevel="1" x14ac:dyDescent="0.2">
      <c r="A25889" s="14" t="s">
        <v>36315</v>
      </c>
      <c r="B25889" s="5" t="s">
        <v>36316</v>
      </c>
      <c r="C25889" s="11">
        <v>19011.740000000002</v>
      </c>
      <c r="D25889" s="23">
        <f t="shared" si="404"/>
        <v>15843.116666666669</v>
      </c>
    </row>
    <row r="25890" spans="1:4" ht="11.1" customHeight="1" outlineLevel="1" x14ac:dyDescent="0.2">
      <c r="A25890" s="14" t="s">
        <v>36317</v>
      </c>
      <c r="B25890" s="5" t="s">
        <v>36318</v>
      </c>
      <c r="C25890" s="6">
        <v>848.08900000000006</v>
      </c>
      <c r="D25890" s="23">
        <f t="shared" si="404"/>
        <v>706.7408333333334</v>
      </c>
    </row>
    <row r="25891" spans="1:4" ht="11.1" customHeight="1" outlineLevel="1" x14ac:dyDescent="0.2">
      <c r="A25891" s="14" t="s">
        <v>36319</v>
      </c>
      <c r="B25891" s="5" t="s">
        <v>36320</v>
      </c>
      <c r="C25891" s="8">
        <v>2105.6309999999999</v>
      </c>
      <c r="D25891" s="23">
        <f t="shared" si="404"/>
        <v>1754.6924999999999</v>
      </c>
    </row>
    <row r="25892" spans="1:4" ht="11.1" customHeight="1" outlineLevel="1" x14ac:dyDescent="0.2">
      <c r="A25892" s="14" t="s">
        <v>36321</v>
      </c>
      <c r="B25892" s="5" t="s">
        <v>36322</v>
      </c>
      <c r="C25892" s="8">
        <v>38219.544000000002</v>
      </c>
      <c r="D25892" s="23">
        <f t="shared" si="404"/>
        <v>31849.620000000003</v>
      </c>
    </row>
    <row r="25893" spans="1:4" ht="11.1" customHeight="1" outlineLevel="1" x14ac:dyDescent="0.2">
      <c r="A25893" s="14" t="s">
        <v>36323</v>
      </c>
      <c r="B25893" s="5" t="s">
        <v>36324</v>
      </c>
      <c r="C25893" s="8">
        <v>1425.479</v>
      </c>
      <c r="D25893" s="23">
        <f t="shared" si="404"/>
        <v>1187.8991666666666</v>
      </c>
    </row>
    <row r="25894" spans="1:4" ht="11.1" customHeight="1" outlineLevel="1" x14ac:dyDescent="0.2">
      <c r="A25894" s="14" t="s">
        <v>36325</v>
      </c>
      <c r="B25894" s="5" t="s">
        <v>36326</v>
      </c>
      <c r="C25894" s="12">
        <v>11798.6</v>
      </c>
      <c r="D25894" s="23">
        <f t="shared" si="404"/>
        <v>9832.1666666666661</v>
      </c>
    </row>
    <row r="25895" spans="1:4" ht="11.1" customHeight="1" outlineLevel="1" x14ac:dyDescent="0.2">
      <c r="A25895" s="14" t="s">
        <v>36327</v>
      </c>
      <c r="B25895" s="5" t="s">
        <v>9857</v>
      </c>
      <c r="C25895" s="8">
        <v>72047.260999999999</v>
      </c>
      <c r="D25895" s="23">
        <f t="shared" si="404"/>
        <v>60039.384166666663</v>
      </c>
    </row>
    <row r="25896" spans="1:4" ht="11.1" customHeight="1" outlineLevel="1" x14ac:dyDescent="0.2">
      <c r="A25896" s="14" t="s">
        <v>36328</v>
      </c>
      <c r="B25896" s="5" t="s">
        <v>36329</v>
      </c>
      <c r="C25896" s="8">
        <v>2406.3159999999998</v>
      </c>
      <c r="D25896" s="23">
        <f t="shared" si="404"/>
        <v>2005.2633333333331</v>
      </c>
    </row>
    <row r="25897" spans="1:4" ht="21.95" customHeight="1" outlineLevel="1" x14ac:dyDescent="0.2">
      <c r="A25897" s="14" t="s">
        <v>36330</v>
      </c>
      <c r="B25897" s="5" t="s">
        <v>36331</v>
      </c>
      <c r="C25897" s="11">
        <v>1983.96</v>
      </c>
      <c r="D25897" s="23">
        <f t="shared" si="404"/>
        <v>1653.3</v>
      </c>
    </row>
    <row r="25898" spans="1:4" ht="11.1" customHeight="1" outlineLevel="1" x14ac:dyDescent="0.2">
      <c r="A25898" s="14" t="s">
        <v>36332</v>
      </c>
      <c r="B25898" s="5" t="s">
        <v>36333</v>
      </c>
      <c r="C25898" s="8">
        <v>6599.2629999999999</v>
      </c>
      <c r="D25898" s="23">
        <f t="shared" si="404"/>
        <v>5499.3858333333337</v>
      </c>
    </row>
    <row r="25899" spans="1:4" ht="11.1" customHeight="1" outlineLevel="1" x14ac:dyDescent="0.2">
      <c r="A25899" s="14" t="s">
        <v>36334</v>
      </c>
      <c r="B25899" s="5" t="s">
        <v>1353</v>
      </c>
      <c r="C25899" s="8">
        <v>60522.692999999999</v>
      </c>
      <c r="D25899" s="23">
        <f t="shared" si="404"/>
        <v>50435.577499999999</v>
      </c>
    </row>
    <row r="25900" spans="1:4" ht="11.1" customHeight="1" outlineLevel="1" x14ac:dyDescent="0.2">
      <c r="A25900" s="14" t="s">
        <v>36335</v>
      </c>
      <c r="B25900" s="5" t="s">
        <v>36336</v>
      </c>
      <c r="C25900" s="8">
        <v>8072.1410000000005</v>
      </c>
      <c r="D25900" s="23">
        <f t="shared" si="404"/>
        <v>6726.7841666666673</v>
      </c>
    </row>
    <row r="25901" spans="1:4" ht="11.1" customHeight="1" outlineLevel="1" x14ac:dyDescent="0.2">
      <c r="A25901" s="14" t="s">
        <v>36337</v>
      </c>
      <c r="B25901" s="5" t="s">
        <v>36338</v>
      </c>
      <c r="C25901" s="8">
        <v>21923.803</v>
      </c>
      <c r="D25901" s="23">
        <f t="shared" si="404"/>
        <v>18269.835833333331</v>
      </c>
    </row>
    <row r="25902" spans="1:4" ht="21.95" customHeight="1" outlineLevel="1" x14ac:dyDescent="0.2">
      <c r="A25902" s="14" t="s">
        <v>36339</v>
      </c>
      <c r="B25902" s="5" t="s">
        <v>1525</v>
      </c>
      <c r="C25902" s="8">
        <v>10833.933000000001</v>
      </c>
      <c r="D25902" s="23">
        <f t="shared" si="404"/>
        <v>9028.2775000000001</v>
      </c>
    </row>
    <row r="25903" spans="1:4" ht="11.1" customHeight="1" outlineLevel="1" x14ac:dyDescent="0.2">
      <c r="A25903" s="14" t="s">
        <v>36340</v>
      </c>
      <c r="B25903" s="5" t="s">
        <v>36341</v>
      </c>
      <c r="C25903" s="8">
        <v>2958.8240000000001</v>
      </c>
      <c r="D25903" s="23">
        <f t="shared" si="404"/>
        <v>2465.686666666667</v>
      </c>
    </row>
    <row r="25904" spans="1:4" ht="11.1" customHeight="1" outlineLevel="1" x14ac:dyDescent="0.2">
      <c r="A25904" s="14" t="s">
        <v>36342</v>
      </c>
      <c r="B25904" s="5" t="s">
        <v>1038</v>
      </c>
      <c r="C25904" s="8">
        <v>9440.9039999999986</v>
      </c>
      <c r="D25904" s="23">
        <f t="shared" si="404"/>
        <v>7867.4199999999992</v>
      </c>
    </row>
    <row r="25905" spans="1:4" ht="11.1" customHeight="1" outlineLevel="1" x14ac:dyDescent="0.2">
      <c r="A25905" s="14" t="s">
        <v>36343</v>
      </c>
      <c r="B25905" s="5" t="s">
        <v>36344</v>
      </c>
      <c r="C25905" s="8">
        <v>3474.1849999999999</v>
      </c>
      <c r="D25905" s="23">
        <f t="shared" si="404"/>
        <v>2895.1541666666667</v>
      </c>
    </row>
    <row r="25906" spans="1:4" ht="11.1" customHeight="1" outlineLevel="1" x14ac:dyDescent="0.2">
      <c r="A25906" s="14" t="s">
        <v>36345</v>
      </c>
      <c r="B25906" s="5" t="s">
        <v>36346</v>
      </c>
      <c r="C25906" s="11">
        <v>4527.38</v>
      </c>
      <c r="D25906" s="23">
        <f t="shared" si="404"/>
        <v>3772.8166666666666</v>
      </c>
    </row>
    <row r="25907" spans="1:4" ht="11.1" customHeight="1" outlineLevel="1" x14ac:dyDescent="0.2">
      <c r="A25907" s="14" t="s">
        <v>36347</v>
      </c>
      <c r="B25907" s="5" t="s">
        <v>36341</v>
      </c>
      <c r="C25907" s="8">
        <v>1725.856</v>
      </c>
      <c r="D25907" s="23">
        <f t="shared" si="404"/>
        <v>1438.2133333333334</v>
      </c>
    </row>
    <row r="25908" spans="1:4" ht="11.1" customHeight="1" outlineLevel="1" x14ac:dyDescent="0.2">
      <c r="A25908" s="14" t="s">
        <v>36348</v>
      </c>
      <c r="B25908" s="5" t="s">
        <v>36349</v>
      </c>
      <c r="C25908" s="8">
        <v>5049.4839999999995</v>
      </c>
      <c r="D25908" s="23">
        <f t="shared" si="404"/>
        <v>4207.9033333333327</v>
      </c>
    </row>
    <row r="25909" spans="1:4" ht="11.1" customHeight="1" outlineLevel="1" x14ac:dyDescent="0.2">
      <c r="A25909" s="14" t="s">
        <v>36350</v>
      </c>
      <c r="B25909" s="5" t="s">
        <v>36351</v>
      </c>
      <c r="C25909" s="6">
        <v>362.32900000000001</v>
      </c>
      <c r="D25909" s="23">
        <f t="shared" si="404"/>
        <v>301.94083333333333</v>
      </c>
    </row>
    <row r="25910" spans="1:4" ht="11.1" customHeight="1" outlineLevel="1" x14ac:dyDescent="0.2">
      <c r="A25910" s="14" t="s">
        <v>36352</v>
      </c>
      <c r="B25910" s="5" t="s">
        <v>36353</v>
      </c>
      <c r="C25910" s="8">
        <v>5678.7279999999992</v>
      </c>
      <c r="D25910" s="23">
        <f t="shared" si="404"/>
        <v>4732.2733333333326</v>
      </c>
    </row>
    <row r="25911" spans="1:4" ht="11.1" customHeight="1" outlineLevel="1" x14ac:dyDescent="0.2">
      <c r="A25911" s="14" t="s">
        <v>36354</v>
      </c>
      <c r="B25911" s="5" t="s">
        <v>36355</v>
      </c>
      <c r="C25911" s="6">
        <v>893.69500000000005</v>
      </c>
      <c r="D25911" s="23">
        <f t="shared" si="404"/>
        <v>744.74583333333328</v>
      </c>
    </row>
    <row r="25912" spans="1:4" ht="11.1" customHeight="1" outlineLevel="1" x14ac:dyDescent="0.2">
      <c r="A25912" s="14" t="s">
        <v>36356</v>
      </c>
      <c r="B25912" s="5" t="s">
        <v>36357</v>
      </c>
      <c r="C25912" s="8">
        <v>2017.1030000000001</v>
      </c>
      <c r="D25912" s="23">
        <f t="shared" si="404"/>
        <v>1680.9191666666668</v>
      </c>
    </row>
    <row r="25913" spans="1:4" ht="11.1" customHeight="1" outlineLevel="1" x14ac:dyDescent="0.2">
      <c r="A25913" s="14" t="s">
        <v>36358</v>
      </c>
      <c r="B25913" s="5" t="s">
        <v>36359</v>
      </c>
      <c r="C25913" s="6">
        <v>206.624</v>
      </c>
      <c r="D25913" s="23">
        <f t="shared" si="404"/>
        <v>172.18666666666664</v>
      </c>
    </row>
    <row r="25914" spans="1:4" ht="11.1" customHeight="1" outlineLevel="1" x14ac:dyDescent="0.2">
      <c r="A25914" s="14" t="s">
        <v>36360</v>
      </c>
      <c r="B25914" s="5" t="s">
        <v>36361</v>
      </c>
      <c r="C25914" s="6">
        <v>699.98500000000001</v>
      </c>
      <c r="D25914" s="23">
        <f t="shared" si="404"/>
        <v>583.32083333333333</v>
      </c>
    </row>
    <row r="25915" spans="1:4" ht="11.1" customHeight="1" outlineLevel="1" x14ac:dyDescent="0.2">
      <c r="A25915" s="14" t="s">
        <v>36362</v>
      </c>
      <c r="B25915" s="5" t="s">
        <v>36361</v>
      </c>
      <c r="C25915" s="11">
        <v>4271.8500000000004</v>
      </c>
      <c r="D25915" s="23">
        <f t="shared" si="404"/>
        <v>3559.8750000000005</v>
      </c>
    </row>
    <row r="25916" spans="1:4" ht="11.1" customHeight="1" outlineLevel="1" x14ac:dyDescent="0.2">
      <c r="A25916" s="14" t="s">
        <v>36363</v>
      </c>
      <c r="B25916" s="5" t="s">
        <v>36364</v>
      </c>
      <c r="C25916" s="6">
        <v>770.05499999999995</v>
      </c>
      <c r="D25916" s="23">
        <f t="shared" si="404"/>
        <v>641.71249999999998</v>
      </c>
    </row>
    <row r="25917" spans="1:4" ht="11.1" customHeight="1" outlineLevel="1" x14ac:dyDescent="0.2">
      <c r="A25917" s="14" t="s">
        <v>36365</v>
      </c>
      <c r="B25917" s="5" t="s">
        <v>36366</v>
      </c>
      <c r="C25917" s="8">
        <v>4127.442</v>
      </c>
      <c r="D25917" s="23">
        <f t="shared" si="404"/>
        <v>3439.5350000000003</v>
      </c>
    </row>
    <row r="25918" spans="1:4" ht="11.1" customHeight="1" outlineLevel="1" x14ac:dyDescent="0.2">
      <c r="A25918" s="14" t="s">
        <v>36367</v>
      </c>
      <c r="B25918" s="5" t="s">
        <v>36368</v>
      </c>
      <c r="C25918" s="11">
        <v>1680.9099999999999</v>
      </c>
      <c r="D25918" s="23">
        <f t="shared" si="404"/>
        <v>1400.7583333333334</v>
      </c>
    </row>
    <row r="25919" spans="1:4" ht="11.1" customHeight="1" outlineLevel="1" x14ac:dyDescent="0.2">
      <c r="A25919" s="14" t="s">
        <v>36369</v>
      </c>
      <c r="B25919" s="5" t="s">
        <v>36370</v>
      </c>
      <c r="C25919" s="8">
        <v>1455.982</v>
      </c>
      <c r="D25919" s="23">
        <f t="shared" si="404"/>
        <v>1213.3183333333334</v>
      </c>
    </row>
    <row r="25920" spans="1:4" ht="11.1" customHeight="1" outlineLevel="1" x14ac:dyDescent="0.2">
      <c r="A25920" s="14" t="s">
        <v>36371</v>
      </c>
      <c r="B25920" s="5" t="s">
        <v>36372</v>
      </c>
      <c r="C25920" s="8">
        <v>6245.9209999999994</v>
      </c>
      <c r="D25920" s="23">
        <f t="shared" si="404"/>
        <v>5204.9341666666669</v>
      </c>
    </row>
    <row r="25921" spans="1:4" ht="11.1" customHeight="1" outlineLevel="1" x14ac:dyDescent="0.2">
      <c r="A25921" s="14" t="s">
        <v>36373</v>
      </c>
      <c r="B25921" s="5" t="s">
        <v>36374</v>
      </c>
      <c r="C25921" s="8">
        <v>30699.163</v>
      </c>
      <c r="D25921" s="23">
        <f t="shared" si="404"/>
        <v>25582.63583333333</v>
      </c>
    </row>
    <row r="25922" spans="1:4" ht="21.95" customHeight="1" outlineLevel="1" x14ac:dyDescent="0.2">
      <c r="A25922" s="14" t="s">
        <v>36375</v>
      </c>
      <c r="B25922" s="5" t="s">
        <v>17630</v>
      </c>
      <c r="C25922" s="12">
        <v>67456.399999999994</v>
      </c>
      <c r="D25922" s="23">
        <f t="shared" si="404"/>
        <v>56213.666666666657</v>
      </c>
    </row>
    <row r="25923" spans="1:4" ht="11.1" customHeight="1" outlineLevel="1" x14ac:dyDescent="0.2">
      <c r="A25923" s="14" t="s">
        <v>36376</v>
      </c>
      <c r="B25923" s="5" t="s">
        <v>36377</v>
      </c>
      <c r="C25923" s="8">
        <v>12158.223</v>
      </c>
      <c r="D25923" s="23">
        <f t="shared" si="404"/>
        <v>10131.852500000001</v>
      </c>
    </row>
    <row r="25924" spans="1:4" ht="11.1" customHeight="1" outlineLevel="1" x14ac:dyDescent="0.2">
      <c r="A25924" s="14" t="s">
        <v>36378</v>
      </c>
      <c r="B25924" s="5" t="s">
        <v>36379</v>
      </c>
      <c r="C25924" s="6">
        <v>775.346</v>
      </c>
      <c r="D25924" s="23">
        <f t="shared" ref="D25924:D25987" si="405">C25924*100/120</f>
        <v>646.12166666666667</v>
      </c>
    </row>
    <row r="25925" spans="1:4" ht="11.1" customHeight="1" outlineLevel="1" x14ac:dyDescent="0.2">
      <c r="A25925" s="14" t="s">
        <v>36380</v>
      </c>
      <c r="B25925" s="5" t="s">
        <v>36381</v>
      </c>
      <c r="C25925" s="10">
        <v>594.7700000000001</v>
      </c>
      <c r="D25925" s="23">
        <f t="shared" si="405"/>
        <v>495.64166666666671</v>
      </c>
    </row>
    <row r="25926" spans="1:4" ht="11.1" customHeight="1" outlineLevel="1" x14ac:dyDescent="0.2">
      <c r="A25926" s="14" t="s">
        <v>36382</v>
      </c>
      <c r="B25926" s="5" t="s">
        <v>1068</v>
      </c>
      <c r="C25926" s="8">
        <v>697568.02500000002</v>
      </c>
      <c r="D25926" s="23">
        <f t="shared" si="405"/>
        <v>581306.6875</v>
      </c>
    </row>
    <row r="25927" spans="1:4" ht="11.1" customHeight="1" outlineLevel="1" x14ac:dyDescent="0.2">
      <c r="A25927" s="14" t="s">
        <v>36383</v>
      </c>
      <c r="B25927" s="5" t="s">
        <v>36384</v>
      </c>
      <c r="C25927" s="11">
        <v>1492.48</v>
      </c>
      <c r="D25927" s="23">
        <f t="shared" si="405"/>
        <v>1243.7333333333333</v>
      </c>
    </row>
    <row r="25928" spans="1:4" ht="11.1" customHeight="1" outlineLevel="1" x14ac:dyDescent="0.2">
      <c r="A25928" s="14" t="s">
        <v>36385</v>
      </c>
      <c r="B25928" s="5" t="s">
        <v>36386</v>
      </c>
      <c r="C25928" s="8">
        <v>19014.401999999998</v>
      </c>
      <c r="D25928" s="23">
        <f t="shared" si="405"/>
        <v>15845.334999999997</v>
      </c>
    </row>
    <row r="25929" spans="1:4" ht="11.1" customHeight="1" outlineLevel="1" x14ac:dyDescent="0.2">
      <c r="A25929" s="14" t="s">
        <v>36387</v>
      </c>
      <c r="B25929" s="5" t="s">
        <v>36388</v>
      </c>
      <c r="C25929" s="8">
        <v>5736.3680000000004</v>
      </c>
      <c r="D25929" s="23">
        <f t="shared" si="405"/>
        <v>4780.3066666666673</v>
      </c>
    </row>
    <row r="25930" spans="1:4" ht="11.1" customHeight="1" outlineLevel="1" x14ac:dyDescent="0.2">
      <c r="A25930" s="14" t="s">
        <v>36389</v>
      </c>
      <c r="B25930" s="5" t="s">
        <v>22020</v>
      </c>
      <c r="C25930" s="8">
        <v>60866.926999999996</v>
      </c>
      <c r="D25930" s="23">
        <f t="shared" si="405"/>
        <v>50722.439166666663</v>
      </c>
    </row>
    <row r="25931" spans="1:4" ht="11.1" customHeight="1" outlineLevel="1" x14ac:dyDescent="0.2">
      <c r="A25931" s="14" t="s">
        <v>36390</v>
      </c>
      <c r="B25931" s="5" t="s">
        <v>36391</v>
      </c>
      <c r="C25931" s="11">
        <v>17254.93</v>
      </c>
      <c r="D25931" s="23">
        <f t="shared" si="405"/>
        <v>14379.108333333334</v>
      </c>
    </row>
    <row r="25932" spans="1:4" ht="11.1" customHeight="1" outlineLevel="1" x14ac:dyDescent="0.2">
      <c r="A25932" s="14" t="s">
        <v>36392</v>
      </c>
      <c r="B25932" s="5" t="s">
        <v>1570</v>
      </c>
      <c r="C25932" s="8">
        <v>32118.691000000003</v>
      </c>
      <c r="D25932" s="23">
        <f t="shared" si="405"/>
        <v>26765.575833333332</v>
      </c>
    </row>
    <row r="25933" spans="1:4" ht="11.1" customHeight="1" outlineLevel="1" x14ac:dyDescent="0.2">
      <c r="A25933" s="14" t="s">
        <v>36393</v>
      </c>
      <c r="B25933" s="5" t="s">
        <v>36394</v>
      </c>
      <c r="C25933" s="8">
        <v>251100.97099999999</v>
      </c>
      <c r="D25933" s="23">
        <f t="shared" si="405"/>
        <v>209250.80916666664</v>
      </c>
    </row>
    <row r="25934" spans="1:4" ht="21.95" customHeight="1" outlineLevel="1" x14ac:dyDescent="0.2">
      <c r="A25934" s="14" t="s">
        <v>36395</v>
      </c>
      <c r="B25934" s="5" t="s">
        <v>2996</v>
      </c>
      <c r="C25934" s="8">
        <v>108471.594</v>
      </c>
      <c r="D25934" s="23">
        <f t="shared" si="405"/>
        <v>90392.99500000001</v>
      </c>
    </row>
    <row r="25935" spans="1:4" ht="11.1" customHeight="1" outlineLevel="1" x14ac:dyDescent="0.2">
      <c r="A25935" s="14" t="s">
        <v>36396</v>
      </c>
      <c r="B25935" s="5" t="s">
        <v>36397</v>
      </c>
      <c r="C25935" s="8">
        <v>2963.741</v>
      </c>
      <c r="D25935" s="23">
        <f t="shared" si="405"/>
        <v>2469.7841666666664</v>
      </c>
    </row>
    <row r="25936" spans="1:4" ht="11.1" customHeight="1" outlineLevel="1" x14ac:dyDescent="0.2">
      <c r="A25936" s="14" t="s">
        <v>36398</v>
      </c>
      <c r="B25936" s="5" t="s">
        <v>1353</v>
      </c>
      <c r="C25936" s="8">
        <v>1780.306</v>
      </c>
      <c r="D25936" s="23">
        <f t="shared" si="405"/>
        <v>1483.5883333333334</v>
      </c>
    </row>
    <row r="25937" spans="1:4" ht="11.1" customHeight="1" outlineLevel="1" x14ac:dyDescent="0.2">
      <c r="A25937" s="14" t="s">
        <v>36399</v>
      </c>
      <c r="B25937" s="5" t="s">
        <v>1264</v>
      </c>
      <c r="C25937" s="10">
        <v>381.15</v>
      </c>
      <c r="D25937" s="23">
        <f t="shared" si="405"/>
        <v>317.625</v>
      </c>
    </row>
    <row r="25938" spans="1:4" ht="11.1" customHeight="1" outlineLevel="1" x14ac:dyDescent="0.2">
      <c r="A25938" s="14" t="s">
        <v>36400</v>
      </c>
      <c r="B25938" s="5" t="s">
        <v>36401</v>
      </c>
      <c r="C25938" s="6">
        <v>325.84200000000004</v>
      </c>
      <c r="D25938" s="23">
        <f t="shared" si="405"/>
        <v>271.53500000000003</v>
      </c>
    </row>
    <row r="25939" spans="1:4" ht="11.1" customHeight="1" outlineLevel="1" x14ac:dyDescent="0.2">
      <c r="A25939" s="14" t="s">
        <v>36402</v>
      </c>
      <c r="B25939" s="5" t="s">
        <v>36403</v>
      </c>
      <c r="C25939" s="8">
        <v>1439.7239999999999</v>
      </c>
      <c r="D25939" s="23">
        <f t="shared" si="405"/>
        <v>1199.77</v>
      </c>
    </row>
    <row r="25940" spans="1:4" ht="11.1" customHeight="1" outlineLevel="1" x14ac:dyDescent="0.2">
      <c r="A25940" s="14" t="s">
        <v>36404</v>
      </c>
      <c r="B25940" s="5" t="s">
        <v>36405</v>
      </c>
      <c r="C25940" s="8">
        <v>2179.0450000000001</v>
      </c>
      <c r="D25940" s="23">
        <f t="shared" si="405"/>
        <v>1815.8708333333334</v>
      </c>
    </row>
    <row r="25941" spans="1:4" ht="21.95" customHeight="1" outlineLevel="1" x14ac:dyDescent="0.2">
      <c r="A25941" s="14" t="s">
        <v>36406</v>
      </c>
      <c r="B25941" s="5" t="s">
        <v>36407</v>
      </c>
      <c r="C25941" s="11">
        <v>2404.0500000000002</v>
      </c>
      <c r="D25941" s="23">
        <f t="shared" si="405"/>
        <v>2003.3750000000002</v>
      </c>
    </row>
    <row r="25942" spans="1:4" ht="11.1" customHeight="1" outlineLevel="1" x14ac:dyDescent="0.2">
      <c r="A25942" s="14" t="s">
        <v>36408</v>
      </c>
      <c r="B25942" s="5" t="s">
        <v>35771</v>
      </c>
      <c r="C25942" s="6">
        <v>1060.191</v>
      </c>
      <c r="D25942" s="23">
        <f t="shared" si="405"/>
        <v>883.49250000000006</v>
      </c>
    </row>
    <row r="25943" spans="1:4" ht="11.1" customHeight="1" outlineLevel="1" x14ac:dyDescent="0.2">
      <c r="A25943" s="14" t="s">
        <v>36409</v>
      </c>
      <c r="B25943" s="5" t="s">
        <v>36410</v>
      </c>
      <c r="C25943" s="6">
        <v>361.339</v>
      </c>
      <c r="D25943" s="23">
        <f t="shared" si="405"/>
        <v>301.11583333333334</v>
      </c>
    </row>
    <row r="25944" spans="1:4" ht="11.1" customHeight="1" outlineLevel="1" x14ac:dyDescent="0.2">
      <c r="A25944" s="14" t="s">
        <v>36411</v>
      </c>
      <c r="B25944" s="5" t="s">
        <v>36412</v>
      </c>
      <c r="C25944" s="6">
        <v>526.63599999999997</v>
      </c>
      <c r="D25944" s="23">
        <f t="shared" si="405"/>
        <v>438.86333333333334</v>
      </c>
    </row>
    <row r="25945" spans="1:4" ht="11.1" customHeight="1" outlineLevel="1" x14ac:dyDescent="0.2">
      <c r="A25945" s="14" t="s">
        <v>36413</v>
      </c>
      <c r="B25945" s="5" t="s">
        <v>2623</v>
      </c>
      <c r="C25945" s="8">
        <v>2678.2139999999999</v>
      </c>
      <c r="D25945" s="23">
        <f t="shared" si="405"/>
        <v>2231.8450000000003</v>
      </c>
    </row>
    <row r="25946" spans="1:4" ht="11.1" customHeight="1" outlineLevel="1" x14ac:dyDescent="0.2">
      <c r="A25946" s="14" t="s">
        <v>36414</v>
      </c>
      <c r="B25946" s="5" t="s">
        <v>33530</v>
      </c>
      <c r="C25946" s="6">
        <v>404.67899999999997</v>
      </c>
      <c r="D25946" s="23">
        <f t="shared" si="405"/>
        <v>337.23249999999996</v>
      </c>
    </row>
    <row r="25947" spans="1:4" ht="11.1" customHeight="1" outlineLevel="1" x14ac:dyDescent="0.2">
      <c r="A25947" s="14" t="s">
        <v>36415</v>
      </c>
      <c r="B25947" s="5" t="s">
        <v>36416</v>
      </c>
      <c r="C25947" s="6">
        <v>860.33199999999999</v>
      </c>
      <c r="D25947" s="23">
        <f t="shared" si="405"/>
        <v>716.94333333333327</v>
      </c>
    </row>
    <row r="25948" spans="1:4" ht="11.1" customHeight="1" outlineLevel="1" x14ac:dyDescent="0.2">
      <c r="A25948" s="14" t="s">
        <v>36417</v>
      </c>
      <c r="B25948" s="5" t="s">
        <v>36418</v>
      </c>
      <c r="C25948" s="10">
        <v>205.15</v>
      </c>
      <c r="D25948" s="23">
        <f t="shared" si="405"/>
        <v>170.95833333333334</v>
      </c>
    </row>
    <row r="25949" spans="1:4" ht="11.1" customHeight="1" outlineLevel="1" x14ac:dyDescent="0.2">
      <c r="A25949" s="14" t="s">
        <v>36419</v>
      </c>
      <c r="B25949" s="5" t="s">
        <v>36420</v>
      </c>
      <c r="C25949" s="8">
        <v>1745.337</v>
      </c>
      <c r="D25949" s="23">
        <f t="shared" si="405"/>
        <v>1454.4475</v>
      </c>
    </row>
    <row r="25950" spans="1:4" ht="11.1" customHeight="1" outlineLevel="1" x14ac:dyDescent="0.2">
      <c r="A25950" s="14" t="s">
        <v>36421</v>
      </c>
      <c r="B25950" s="5" t="s">
        <v>36422</v>
      </c>
      <c r="C25950" s="8">
        <v>1922.6019999999999</v>
      </c>
      <c r="D25950" s="23">
        <f t="shared" si="405"/>
        <v>1602.1683333333333</v>
      </c>
    </row>
    <row r="25951" spans="1:4" ht="11.1" customHeight="1" outlineLevel="1" x14ac:dyDescent="0.2">
      <c r="A25951" s="14" t="s">
        <v>36423</v>
      </c>
      <c r="B25951" s="5" t="s">
        <v>36424</v>
      </c>
      <c r="C25951" s="8">
        <v>1334.047</v>
      </c>
      <c r="D25951" s="23">
        <f t="shared" si="405"/>
        <v>1111.7058333333334</v>
      </c>
    </row>
    <row r="25952" spans="1:4" ht="11.1" customHeight="1" outlineLevel="1" x14ac:dyDescent="0.2">
      <c r="A25952" s="14" t="s">
        <v>36425</v>
      </c>
      <c r="B25952" s="5" t="s">
        <v>1209</v>
      </c>
      <c r="C25952" s="11">
        <v>5712.4100000000008</v>
      </c>
      <c r="D25952" s="23">
        <f t="shared" si="405"/>
        <v>4760.3416666666681</v>
      </c>
    </row>
    <row r="25953" spans="1:4" ht="11.1" customHeight="1" outlineLevel="1" x14ac:dyDescent="0.2">
      <c r="A25953" s="14" t="s">
        <v>36426</v>
      </c>
      <c r="B25953" s="5" t="s">
        <v>36427</v>
      </c>
      <c r="C25953" s="8">
        <v>3483.953</v>
      </c>
      <c r="D25953" s="23">
        <f t="shared" si="405"/>
        <v>2903.2941666666666</v>
      </c>
    </row>
    <row r="25954" spans="1:4" ht="11.1" customHeight="1" outlineLevel="1" x14ac:dyDescent="0.2">
      <c r="A25954" s="14" t="s">
        <v>36428</v>
      </c>
      <c r="B25954" s="5" t="s">
        <v>36429</v>
      </c>
      <c r="C25954" s="11">
        <v>3365.34</v>
      </c>
      <c r="D25954" s="23">
        <f t="shared" si="405"/>
        <v>2804.45</v>
      </c>
    </row>
    <row r="25955" spans="1:4" ht="11.1" customHeight="1" outlineLevel="1" x14ac:dyDescent="0.2">
      <c r="A25955" s="14" t="s">
        <v>36430</v>
      </c>
      <c r="B25955" s="5" t="s">
        <v>1074</v>
      </c>
      <c r="C25955" s="8">
        <v>3699.652</v>
      </c>
      <c r="D25955" s="23">
        <f t="shared" si="405"/>
        <v>3083.0433333333335</v>
      </c>
    </row>
    <row r="25956" spans="1:4" ht="11.1" customHeight="1" outlineLevel="1" x14ac:dyDescent="0.2">
      <c r="A25956" s="14" t="s">
        <v>36431</v>
      </c>
      <c r="B25956" s="5" t="s">
        <v>36432</v>
      </c>
      <c r="C25956" s="8">
        <v>4384.0169999999998</v>
      </c>
      <c r="D25956" s="23">
        <f t="shared" si="405"/>
        <v>3653.3474999999994</v>
      </c>
    </row>
    <row r="25957" spans="1:4" ht="11.1" customHeight="1" outlineLevel="1" x14ac:dyDescent="0.2">
      <c r="A25957" s="14" t="s">
        <v>36433</v>
      </c>
      <c r="B25957" s="5" t="s">
        <v>2044</v>
      </c>
      <c r="C25957" s="6">
        <v>634.524</v>
      </c>
      <c r="D25957" s="23">
        <f t="shared" si="405"/>
        <v>528.77</v>
      </c>
    </row>
    <row r="25958" spans="1:4" ht="11.1" customHeight="1" outlineLevel="1" x14ac:dyDescent="0.2">
      <c r="A25958" s="14" t="s">
        <v>36434</v>
      </c>
      <c r="B25958" s="5" t="s">
        <v>36435</v>
      </c>
      <c r="C25958" s="6">
        <v>116.09400000000001</v>
      </c>
      <c r="D25958" s="23">
        <f t="shared" si="405"/>
        <v>96.745000000000019</v>
      </c>
    </row>
    <row r="25959" spans="1:4" ht="11.1" customHeight="1" outlineLevel="1" x14ac:dyDescent="0.2">
      <c r="A25959" s="14" t="s">
        <v>36436</v>
      </c>
      <c r="B25959" s="5" t="s">
        <v>36171</v>
      </c>
      <c r="C25959" s="6">
        <v>268.75200000000001</v>
      </c>
      <c r="D25959" s="23">
        <f t="shared" si="405"/>
        <v>223.96</v>
      </c>
    </row>
    <row r="25960" spans="1:4" ht="11.1" customHeight="1" outlineLevel="1" x14ac:dyDescent="0.2">
      <c r="A25960" s="14" t="s">
        <v>36437</v>
      </c>
      <c r="B25960" s="5" t="s">
        <v>36438</v>
      </c>
      <c r="C25960" s="11">
        <v>1677.17</v>
      </c>
      <c r="D25960" s="23">
        <f t="shared" si="405"/>
        <v>1397.6416666666667</v>
      </c>
    </row>
    <row r="25961" spans="1:4" ht="11.1" customHeight="1" outlineLevel="1" x14ac:dyDescent="0.2">
      <c r="A25961" s="14" t="s">
        <v>36439</v>
      </c>
      <c r="B25961" s="5" t="s">
        <v>36440</v>
      </c>
      <c r="C25961" s="6">
        <v>735.59199999999998</v>
      </c>
      <c r="D25961" s="23">
        <f t="shared" si="405"/>
        <v>612.99333333333334</v>
      </c>
    </row>
    <row r="25962" spans="1:4" ht="11.1" customHeight="1" outlineLevel="1" x14ac:dyDescent="0.2">
      <c r="A25962" s="14" t="s">
        <v>36441</v>
      </c>
      <c r="B25962" s="5" t="s">
        <v>36442</v>
      </c>
      <c r="C25962" s="6">
        <v>849.92599999999993</v>
      </c>
      <c r="D25962" s="23">
        <f t="shared" si="405"/>
        <v>708.27166666666665</v>
      </c>
    </row>
    <row r="25963" spans="1:4" ht="11.1" customHeight="1" outlineLevel="1" x14ac:dyDescent="0.2">
      <c r="A25963" s="14" t="s">
        <v>36443</v>
      </c>
      <c r="B25963" s="5" t="s">
        <v>36429</v>
      </c>
      <c r="C25963" s="8">
        <v>2636.2710000000002</v>
      </c>
      <c r="D25963" s="23">
        <f t="shared" si="405"/>
        <v>2196.8925000000004</v>
      </c>
    </row>
    <row r="25964" spans="1:4" ht="11.1" customHeight="1" outlineLevel="1" x14ac:dyDescent="0.2">
      <c r="A25964" s="14" t="s">
        <v>36444</v>
      </c>
      <c r="B25964" s="5" t="s">
        <v>36445</v>
      </c>
      <c r="C25964" s="11">
        <v>6513.76</v>
      </c>
      <c r="D25964" s="23">
        <f t="shared" si="405"/>
        <v>5428.1333333333332</v>
      </c>
    </row>
    <row r="25965" spans="1:4" ht="11.1" customHeight="1" outlineLevel="1" x14ac:dyDescent="0.2">
      <c r="A25965" s="14" t="s">
        <v>36446</v>
      </c>
      <c r="B25965" s="5" t="s">
        <v>36447</v>
      </c>
      <c r="C25965" s="8">
        <v>1208.614</v>
      </c>
      <c r="D25965" s="23">
        <f t="shared" si="405"/>
        <v>1007.1783333333334</v>
      </c>
    </row>
    <row r="25966" spans="1:4" ht="11.1" customHeight="1" outlineLevel="1" x14ac:dyDescent="0.2">
      <c r="A25966" s="14" t="s">
        <v>36448</v>
      </c>
      <c r="B25966" s="5" t="s">
        <v>36449</v>
      </c>
      <c r="C25966" s="8">
        <v>6675.7019999999993</v>
      </c>
      <c r="D25966" s="23">
        <f t="shared" si="405"/>
        <v>5563.085</v>
      </c>
    </row>
    <row r="25967" spans="1:4" ht="11.1" customHeight="1" outlineLevel="1" x14ac:dyDescent="0.2">
      <c r="A25967" s="14" t="s">
        <v>36450</v>
      </c>
      <c r="B25967" s="5" t="s">
        <v>36451</v>
      </c>
      <c r="C25967" s="6">
        <v>185.768</v>
      </c>
      <c r="D25967" s="23">
        <f t="shared" si="405"/>
        <v>154.80666666666667</v>
      </c>
    </row>
    <row r="25968" spans="1:4" ht="11.1" customHeight="1" outlineLevel="1" x14ac:dyDescent="0.2">
      <c r="A25968" s="14" t="s">
        <v>36452</v>
      </c>
      <c r="B25968" s="5" t="s">
        <v>36453</v>
      </c>
      <c r="C25968" s="10">
        <v>675.07</v>
      </c>
      <c r="D25968" s="23">
        <f t="shared" si="405"/>
        <v>562.55833333333328</v>
      </c>
    </row>
    <row r="25969" spans="1:4" ht="11.1" customHeight="1" outlineLevel="1" x14ac:dyDescent="0.2">
      <c r="A25969" s="14" t="s">
        <v>36454</v>
      </c>
      <c r="B25969" s="5" t="s">
        <v>2694</v>
      </c>
      <c r="C25969" s="8">
        <v>2903.395</v>
      </c>
      <c r="D25969" s="23">
        <f t="shared" si="405"/>
        <v>2419.4958333333334</v>
      </c>
    </row>
    <row r="25970" spans="1:4" ht="11.1" customHeight="1" outlineLevel="1" x14ac:dyDescent="0.2">
      <c r="A25970" s="14" t="s">
        <v>36455</v>
      </c>
      <c r="B25970" s="5" t="s">
        <v>1621</v>
      </c>
      <c r="C25970" s="11">
        <v>2647.59</v>
      </c>
      <c r="D25970" s="23">
        <f t="shared" si="405"/>
        <v>2206.3249999999998</v>
      </c>
    </row>
    <row r="25971" spans="1:4" ht="11.1" customHeight="1" outlineLevel="1" x14ac:dyDescent="0.2">
      <c r="A25971" s="14" t="s">
        <v>36456</v>
      </c>
      <c r="B25971" s="5" t="s">
        <v>36357</v>
      </c>
      <c r="C25971" s="8">
        <v>2017.1030000000001</v>
      </c>
      <c r="D25971" s="23">
        <f t="shared" si="405"/>
        <v>1680.9191666666668</v>
      </c>
    </row>
    <row r="25972" spans="1:4" ht="11.1" customHeight="1" outlineLevel="1" x14ac:dyDescent="0.2">
      <c r="A25972" s="14" t="s">
        <v>36457</v>
      </c>
      <c r="B25972" s="5" t="s">
        <v>36458</v>
      </c>
      <c r="C25972" s="8">
        <v>34940.652999999998</v>
      </c>
      <c r="D25972" s="23">
        <f t="shared" si="405"/>
        <v>29117.210833333331</v>
      </c>
    </row>
    <row r="25973" spans="1:4" ht="11.1" customHeight="1" outlineLevel="1" x14ac:dyDescent="0.2">
      <c r="A25973" s="14" t="s">
        <v>36459</v>
      </c>
      <c r="B25973" s="5" t="s">
        <v>36460</v>
      </c>
      <c r="C25973" s="10">
        <v>155.54000000000002</v>
      </c>
      <c r="D25973" s="23">
        <f t="shared" si="405"/>
        <v>129.61666666666667</v>
      </c>
    </row>
    <row r="25974" spans="1:4" ht="11.1" customHeight="1" outlineLevel="1" x14ac:dyDescent="0.2">
      <c r="A25974" s="14" t="s">
        <v>36461</v>
      </c>
      <c r="B25974" s="5" t="s">
        <v>36462</v>
      </c>
      <c r="C25974" s="6">
        <v>325.721</v>
      </c>
      <c r="D25974" s="23">
        <f t="shared" si="405"/>
        <v>271.43416666666667</v>
      </c>
    </row>
    <row r="25975" spans="1:4" ht="11.1" customHeight="1" outlineLevel="1" x14ac:dyDescent="0.2">
      <c r="A25975" s="14" t="s">
        <v>36463</v>
      </c>
      <c r="B25975" s="5" t="s">
        <v>36464</v>
      </c>
      <c r="C25975" s="6">
        <v>380.25900000000001</v>
      </c>
      <c r="D25975" s="23">
        <f t="shared" si="405"/>
        <v>316.88249999999999</v>
      </c>
    </row>
    <row r="25976" spans="1:4" ht="11.1" customHeight="1" outlineLevel="1" x14ac:dyDescent="0.2">
      <c r="A25976" s="14" t="s">
        <v>36465</v>
      </c>
      <c r="B25976" s="5" t="s">
        <v>36466</v>
      </c>
      <c r="C25976" s="6">
        <v>50.456999999999994</v>
      </c>
      <c r="D25976" s="23">
        <f t="shared" si="405"/>
        <v>42.047499999999992</v>
      </c>
    </row>
    <row r="25977" spans="1:4" ht="11.1" customHeight="1" outlineLevel="1" x14ac:dyDescent="0.2">
      <c r="A25977" s="14" t="s">
        <v>36467</v>
      </c>
      <c r="B25977" s="5" t="s">
        <v>36024</v>
      </c>
      <c r="C25977" s="6">
        <v>180.81799999999998</v>
      </c>
      <c r="D25977" s="23">
        <f t="shared" si="405"/>
        <v>150.68166666666667</v>
      </c>
    </row>
    <row r="25978" spans="1:4" ht="11.1" customHeight="1" outlineLevel="1" x14ac:dyDescent="0.2">
      <c r="A25978" s="14" t="s">
        <v>36468</v>
      </c>
      <c r="B25978" s="5" t="s">
        <v>36469</v>
      </c>
      <c r="C25978" s="6">
        <v>165.81400000000002</v>
      </c>
      <c r="D25978" s="23">
        <f t="shared" si="405"/>
        <v>138.17833333333334</v>
      </c>
    </row>
    <row r="25979" spans="1:4" ht="11.1" customHeight="1" outlineLevel="1" x14ac:dyDescent="0.2">
      <c r="A25979" s="14" t="s">
        <v>36470</v>
      </c>
      <c r="B25979" s="5" t="s">
        <v>36471</v>
      </c>
      <c r="C25979" s="6">
        <v>183.10599999999999</v>
      </c>
      <c r="D25979" s="23">
        <f t="shared" si="405"/>
        <v>152.58833333333331</v>
      </c>
    </row>
    <row r="25980" spans="1:4" ht="11.1" customHeight="1" outlineLevel="1" x14ac:dyDescent="0.2">
      <c r="A25980" s="14" t="s">
        <v>36472</v>
      </c>
      <c r="B25980" s="5" t="s">
        <v>36473</v>
      </c>
      <c r="C25980" s="8">
        <v>1745.8209999999999</v>
      </c>
      <c r="D25980" s="23">
        <f t="shared" si="405"/>
        <v>1454.8508333333332</v>
      </c>
    </row>
    <row r="25981" spans="1:4" ht="11.1" customHeight="1" outlineLevel="1" x14ac:dyDescent="0.2">
      <c r="A25981" s="14" t="s">
        <v>36474</v>
      </c>
      <c r="B25981" s="5" t="s">
        <v>1734</v>
      </c>
      <c r="C25981" s="6">
        <v>180.81799999999998</v>
      </c>
      <c r="D25981" s="23">
        <f t="shared" si="405"/>
        <v>150.68166666666667</v>
      </c>
    </row>
    <row r="25982" spans="1:4" ht="11.1" customHeight="1" outlineLevel="1" x14ac:dyDescent="0.2">
      <c r="A25982" s="14" t="s">
        <v>36475</v>
      </c>
      <c r="B25982" s="5" t="s">
        <v>36476</v>
      </c>
      <c r="C25982" s="8">
        <v>12963.126</v>
      </c>
      <c r="D25982" s="23">
        <f t="shared" si="405"/>
        <v>10802.605000000001</v>
      </c>
    </row>
    <row r="25983" spans="1:4" ht="11.1" customHeight="1" outlineLevel="1" x14ac:dyDescent="0.2">
      <c r="A25983" s="14" t="s">
        <v>36477</v>
      </c>
      <c r="B25983" s="5" t="s">
        <v>31761</v>
      </c>
      <c r="C25983" s="8">
        <v>13084.841</v>
      </c>
      <c r="D25983" s="23">
        <f t="shared" si="405"/>
        <v>10904.034166666668</v>
      </c>
    </row>
    <row r="25984" spans="1:4" ht="11.1" customHeight="1" outlineLevel="1" x14ac:dyDescent="0.2">
      <c r="A25984" s="14" t="s">
        <v>36478</v>
      </c>
      <c r="B25984" s="5" t="s">
        <v>28260</v>
      </c>
      <c r="C25984" s="8">
        <v>9148.1830000000009</v>
      </c>
      <c r="D25984" s="23">
        <f t="shared" si="405"/>
        <v>7623.4858333333341</v>
      </c>
    </row>
    <row r="25985" spans="1:4" ht="11.1" customHeight="1" outlineLevel="1" x14ac:dyDescent="0.2">
      <c r="A25985" s="14" t="s">
        <v>36479</v>
      </c>
      <c r="B25985" s="5" t="s">
        <v>36480</v>
      </c>
      <c r="C25985" s="6">
        <v>1065.4929999999999</v>
      </c>
      <c r="D25985" s="23">
        <f t="shared" si="405"/>
        <v>887.91083333333324</v>
      </c>
    </row>
    <row r="25986" spans="1:4" ht="11.1" customHeight="1" outlineLevel="1" x14ac:dyDescent="0.2">
      <c r="A25986" s="14" t="s">
        <v>36481</v>
      </c>
      <c r="B25986" s="5" t="s">
        <v>15850</v>
      </c>
      <c r="C25986" s="8">
        <v>10900.835000000001</v>
      </c>
      <c r="D25986" s="23">
        <f t="shared" si="405"/>
        <v>9084.0291666666672</v>
      </c>
    </row>
    <row r="25987" spans="1:4" ht="11.1" customHeight="1" outlineLevel="1" x14ac:dyDescent="0.2">
      <c r="A25987" s="14" t="s">
        <v>36482</v>
      </c>
      <c r="B25987" s="5" t="s">
        <v>36483</v>
      </c>
      <c r="C25987" s="8">
        <v>4232.8330000000005</v>
      </c>
      <c r="D25987" s="23">
        <f t="shared" si="405"/>
        <v>3527.3608333333336</v>
      </c>
    </row>
    <row r="25988" spans="1:4" ht="11.1" customHeight="1" outlineLevel="1" x14ac:dyDescent="0.2">
      <c r="A25988" s="14" t="s">
        <v>36484</v>
      </c>
      <c r="B25988" s="5" t="s">
        <v>12984</v>
      </c>
      <c r="C25988" s="8">
        <v>4431.4270000000006</v>
      </c>
      <c r="D25988" s="23">
        <f t="shared" ref="D25988:D26051" si="406">C25988*100/120</f>
        <v>3692.855833333334</v>
      </c>
    </row>
    <row r="25989" spans="1:4" ht="11.1" customHeight="1" outlineLevel="1" x14ac:dyDescent="0.2">
      <c r="A25989" s="14" t="s">
        <v>36485</v>
      </c>
      <c r="B25989" s="5" t="s">
        <v>36122</v>
      </c>
      <c r="C25989" s="6">
        <v>97.030999999999992</v>
      </c>
      <c r="D25989" s="23">
        <f t="shared" si="406"/>
        <v>80.859166666666653</v>
      </c>
    </row>
    <row r="25990" spans="1:4" ht="11.1" customHeight="1" outlineLevel="1" x14ac:dyDescent="0.2">
      <c r="A25990" s="14" t="s">
        <v>36486</v>
      </c>
      <c r="B25990" s="5" t="s">
        <v>36487</v>
      </c>
      <c r="C25990" s="8">
        <v>4097.2030000000004</v>
      </c>
      <c r="D25990" s="23">
        <f t="shared" si="406"/>
        <v>3414.3358333333335</v>
      </c>
    </row>
    <row r="25991" spans="1:4" ht="11.1" customHeight="1" outlineLevel="1" x14ac:dyDescent="0.2">
      <c r="A25991" s="14" t="s">
        <v>36488</v>
      </c>
      <c r="B25991" s="5" t="s">
        <v>36489</v>
      </c>
      <c r="C25991" s="6">
        <v>309.96900000000005</v>
      </c>
      <c r="D25991" s="23">
        <f t="shared" si="406"/>
        <v>258.30750000000006</v>
      </c>
    </row>
    <row r="25992" spans="1:4" ht="21.95" customHeight="1" outlineLevel="1" x14ac:dyDescent="0.2">
      <c r="A25992" s="14" t="s">
        <v>36490</v>
      </c>
      <c r="B25992" s="5" t="s">
        <v>9205</v>
      </c>
      <c r="C25992" s="10">
        <v>66.55</v>
      </c>
      <c r="D25992" s="23">
        <f t="shared" si="406"/>
        <v>55.458333333333336</v>
      </c>
    </row>
    <row r="25993" spans="1:4" ht="11.1" customHeight="1" outlineLevel="1" x14ac:dyDescent="0.2">
      <c r="A25993" s="14" t="s">
        <v>36491</v>
      </c>
      <c r="B25993" s="5" t="s">
        <v>1264</v>
      </c>
      <c r="C25993" s="8">
        <v>1236.4769999999999</v>
      </c>
      <c r="D25993" s="23">
        <f t="shared" si="406"/>
        <v>1030.3974999999998</v>
      </c>
    </row>
    <row r="25994" spans="1:4" ht="11.1" customHeight="1" outlineLevel="1" x14ac:dyDescent="0.2">
      <c r="A25994" s="14" t="s">
        <v>36492</v>
      </c>
      <c r="B25994" s="5" t="s">
        <v>28249</v>
      </c>
      <c r="C25994" s="8">
        <v>65282.788999999997</v>
      </c>
      <c r="D25994" s="23">
        <f t="shared" si="406"/>
        <v>54402.324166666665</v>
      </c>
    </row>
    <row r="25995" spans="1:4" ht="11.1" customHeight="1" outlineLevel="1" x14ac:dyDescent="0.2">
      <c r="A25995" s="14" t="s">
        <v>36493</v>
      </c>
      <c r="B25995" s="5" t="s">
        <v>36494</v>
      </c>
      <c r="C25995" s="6">
        <v>514.62400000000002</v>
      </c>
      <c r="D25995" s="23">
        <f t="shared" si="406"/>
        <v>428.85333333333335</v>
      </c>
    </row>
    <row r="25996" spans="1:4" ht="11.1" customHeight="1" outlineLevel="1" x14ac:dyDescent="0.2">
      <c r="A25996" s="14" t="s">
        <v>36495</v>
      </c>
      <c r="B25996" s="5" t="s">
        <v>36496</v>
      </c>
      <c r="C25996" s="6">
        <v>309.85899999999998</v>
      </c>
      <c r="D25996" s="23">
        <f t="shared" si="406"/>
        <v>258.21583333333331</v>
      </c>
    </row>
    <row r="25997" spans="1:4" ht="11.1" customHeight="1" outlineLevel="1" x14ac:dyDescent="0.2">
      <c r="A25997" s="14" t="s">
        <v>36497</v>
      </c>
      <c r="B25997" s="5" t="s">
        <v>36498</v>
      </c>
      <c r="C25997" s="8">
        <v>46579.709000000003</v>
      </c>
      <c r="D25997" s="23">
        <f t="shared" si="406"/>
        <v>38816.424166666671</v>
      </c>
    </row>
    <row r="25998" spans="1:4" ht="11.1" customHeight="1" outlineLevel="1" x14ac:dyDescent="0.2">
      <c r="A25998" s="14" t="s">
        <v>36499</v>
      </c>
      <c r="B25998" s="5" t="s">
        <v>36498</v>
      </c>
      <c r="C25998" s="8">
        <v>46579.709000000003</v>
      </c>
      <c r="D25998" s="23">
        <f t="shared" si="406"/>
        <v>38816.424166666671</v>
      </c>
    </row>
    <row r="25999" spans="1:4" ht="11.1" customHeight="1" outlineLevel="1" x14ac:dyDescent="0.2">
      <c r="A25999" s="14" t="s">
        <v>36500</v>
      </c>
      <c r="B25999" s="5" t="s">
        <v>36501</v>
      </c>
      <c r="C25999" s="6">
        <v>260.601</v>
      </c>
      <c r="D25999" s="23">
        <f t="shared" si="406"/>
        <v>217.16749999999999</v>
      </c>
    </row>
    <row r="26000" spans="1:4" ht="11.1" customHeight="1" outlineLevel="1" x14ac:dyDescent="0.2">
      <c r="A26000" s="14" t="s">
        <v>36502</v>
      </c>
      <c r="B26000" s="5" t="s">
        <v>36503</v>
      </c>
      <c r="C26000" s="8">
        <v>7419.0820000000003</v>
      </c>
      <c r="D26000" s="23">
        <f t="shared" si="406"/>
        <v>6182.5683333333336</v>
      </c>
    </row>
    <row r="26001" spans="1:4" ht="11.1" customHeight="1" outlineLevel="1" x14ac:dyDescent="0.2">
      <c r="A26001" s="14" t="s">
        <v>36504</v>
      </c>
      <c r="B26001" s="5" t="s">
        <v>2024</v>
      </c>
      <c r="C26001" s="10">
        <v>129.14000000000001</v>
      </c>
      <c r="D26001" s="23">
        <f t="shared" si="406"/>
        <v>107.61666666666669</v>
      </c>
    </row>
    <row r="26002" spans="1:4" ht="11.1" customHeight="1" outlineLevel="1" x14ac:dyDescent="0.2">
      <c r="A26002" s="14" t="s">
        <v>36505</v>
      </c>
      <c r="B26002" s="5" t="s">
        <v>36506</v>
      </c>
      <c r="C26002" s="8">
        <v>20911.692999999999</v>
      </c>
      <c r="D26002" s="23">
        <f t="shared" si="406"/>
        <v>17426.410833333332</v>
      </c>
    </row>
    <row r="26003" spans="1:4" ht="11.1" customHeight="1" outlineLevel="1" x14ac:dyDescent="0.2">
      <c r="A26003" s="14" t="s">
        <v>36507</v>
      </c>
      <c r="B26003" s="5" t="s">
        <v>12340</v>
      </c>
      <c r="C26003" s="10">
        <v>251.57</v>
      </c>
      <c r="D26003" s="23">
        <f t="shared" si="406"/>
        <v>209.64166666666668</v>
      </c>
    </row>
    <row r="26004" spans="1:4" ht="21.95" customHeight="1" outlineLevel="1" x14ac:dyDescent="0.2">
      <c r="A26004" s="14" t="s">
        <v>36508</v>
      </c>
      <c r="B26004" s="5" t="s">
        <v>36509</v>
      </c>
      <c r="C26004" s="6">
        <v>75.63600000000001</v>
      </c>
      <c r="D26004" s="23">
        <f t="shared" si="406"/>
        <v>63.030000000000008</v>
      </c>
    </row>
    <row r="26005" spans="1:4" ht="11.1" customHeight="1" outlineLevel="1" x14ac:dyDescent="0.2">
      <c r="A26005" s="14" t="s">
        <v>36510</v>
      </c>
      <c r="B26005" s="5" t="s">
        <v>36511</v>
      </c>
      <c r="C26005" s="6">
        <v>682.14300000000003</v>
      </c>
      <c r="D26005" s="23">
        <f t="shared" si="406"/>
        <v>568.45249999999999</v>
      </c>
    </row>
    <row r="26006" spans="1:4" ht="11.1" customHeight="1" outlineLevel="1" x14ac:dyDescent="0.2">
      <c r="A26006" s="14" t="s">
        <v>36512</v>
      </c>
      <c r="B26006" s="5" t="s">
        <v>36513</v>
      </c>
      <c r="C26006" s="6">
        <v>704.40700000000004</v>
      </c>
      <c r="D26006" s="23">
        <f t="shared" si="406"/>
        <v>587.00583333333327</v>
      </c>
    </row>
    <row r="26007" spans="1:4" ht="11.1" customHeight="1" outlineLevel="1" x14ac:dyDescent="0.2">
      <c r="A26007" s="14" t="s">
        <v>36514</v>
      </c>
      <c r="B26007" s="5" t="s">
        <v>36515</v>
      </c>
      <c r="C26007" s="8">
        <v>4863.7489999999998</v>
      </c>
      <c r="D26007" s="23">
        <f t="shared" si="406"/>
        <v>4053.1241666666665</v>
      </c>
    </row>
    <row r="26008" spans="1:4" ht="11.1" customHeight="1" outlineLevel="1" x14ac:dyDescent="0.2">
      <c r="A26008" s="14" t="s">
        <v>36516</v>
      </c>
      <c r="B26008" s="5" t="s">
        <v>13236</v>
      </c>
      <c r="C26008" s="8">
        <v>35550.074999999997</v>
      </c>
      <c r="D26008" s="23">
        <f t="shared" si="406"/>
        <v>29625.062499999996</v>
      </c>
    </row>
    <row r="26009" spans="1:4" ht="11.1" customHeight="1" outlineLevel="1" x14ac:dyDescent="0.2">
      <c r="A26009" s="14" t="s">
        <v>36517</v>
      </c>
      <c r="B26009" s="5" t="s">
        <v>36518</v>
      </c>
      <c r="C26009" s="6">
        <v>295.14100000000002</v>
      </c>
      <c r="D26009" s="23">
        <f t="shared" si="406"/>
        <v>245.95083333333335</v>
      </c>
    </row>
    <row r="26010" spans="1:4" ht="11.1" customHeight="1" outlineLevel="1" x14ac:dyDescent="0.2">
      <c r="A26010" s="14" t="s">
        <v>36519</v>
      </c>
      <c r="B26010" s="5" t="s">
        <v>9462</v>
      </c>
      <c r="C26010" s="6">
        <v>447.95300000000003</v>
      </c>
      <c r="D26010" s="23">
        <f t="shared" si="406"/>
        <v>373.29416666666668</v>
      </c>
    </row>
    <row r="26011" spans="1:4" ht="11.1" customHeight="1" outlineLevel="1" x14ac:dyDescent="0.2">
      <c r="A26011" s="14" t="s">
        <v>36520</v>
      </c>
      <c r="B26011" s="5" t="s">
        <v>9462</v>
      </c>
      <c r="C26011" s="8">
        <v>1179.9260000000002</v>
      </c>
      <c r="D26011" s="23">
        <f t="shared" si="406"/>
        <v>983.27166666666687</v>
      </c>
    </row>
    <row r="26012" spans="1:4" ht="11.1" customHeight="1" outlineLevel="1" x14ac:dyDescent="0.2">
      <c r="A26012" s="14" t="s">
        <v>36521</v>
      </c>
      <c r="B26012" s="5" t="s">
        <v>36522</v>
      </c>
      <c r="C26012" s="6">
        <v>870.452</v>
      </c>
      <c r="D26012" s="23">
        <f t="shared" si="406"/>
        <v>725.37666666666667</v>
      </c>
    </row>
    <row r="26013" spans="1:4" ht="11.1" customHeight="1" outlineLevel="1" x14ac:dyDescent="0.2">
      <c r="A26013" s="14" t="s">
        <v>36523</v>
      </c>
      <c r="B26013" s="5" t="s">
        <v>2543</v>
      </c>
      <c r="C26013" s="6">
        <v>346.291</v>
      </c>
      <c r="D26013" s="23">
        <f t="shared" si="406"/>
        <v>288.57583333333332</v>
      </c>
    </row>
    <row r="26014" spans="1:4" ht="11.1" customHeight="1" outlineLevel="1" x14ac:dyDescent="0.2">
      <c r="A26014" s="14" t="s">
        <v>36524</v>
      </c>
      <c r="B26014" s="5" t="s">
        <v>36525</v>
      </c>
      <c r="C26014" s="11">
        <v>2569483.9500000002</v>
      </c>
      <c r="D26014" s="23">
        <f t="shared" si="406"/>
        <v>2141236.6250000005</v>
      </c>
    </row>
    <row r="26015" spans="1:4" ht="11.1" customHeight="1" outlineLevel="1" x14ac:dyDescent="0.2">
      <c r="A26015" s="14" t="s">
        <v>36526</v>
      </c>
      <c r="B26015" s="5" t="s">
        <v>36527</v>
      </c>
      <c r="C26015" s="6">
        <v>472.51600000000002</v>
      </c>
      <c r="D26015" s="23">
        <f t="shared" si="406"/>
        <v>393.76333333333332</v>
      </c>
    </row>
    <row r="26016" spans="1:4" ht="11.1" customHeight="1" outlineLevel="1" x14ac:dyDescent="0.2">
      <c r="A26016" s="14" t="s">
        <v>36528</v>
      </c>
      <c r="B26016" s="5" t="s">
        <v>36529</v>
      </c>
      <c r="C26016" s="10">
        <v>590.04</v>
      </c>
      <c r="D26016" s="23">
        <f t="shared" si="406"/>
        <v>491.7</v>
      </c>
    </row>
    <row r="26017" spans="1:4" ht="11.1" customHeight="1" outlineLevel="1" x14ac:dyDescent="0.2">
      <c r="A26017" s="14" t="s">
        <v>36530</v>
      </c>
      <c r="B26017" s="5" t="s">
        <v>36531</v>
      </c>
      <c r="C26017" s="6">
        <v>585.024</v>
      </c>
      <c r="D26017" s="23">
        <f t="shared" si="406"/>
        <v>487.52000000000004</v>
      </c>
    </row>
    <row r="26018" spans="1:4" ht="11.1" customHeight="1" outlineLevel="1" x14ac:dyDescent="0.2">
      <c r="A26018" s="14" t="s">
        <v>36532</v>
      </c>
      <c r="B26018" s="5" t="s">
        <v>36533</v>
      </c>
      <c r="C26018" s="6">
        <v>653.41099999999994</v>
      </c>
      <c r="D26018" s="23">
        <f t="shared" si="406"/>
        <v>544.5091666666666</v>
      </c>
    </row>
    <row r="26019" spans="1:4" ht="11.1" customHeight="1" outlineLevel="1" x14ac:dyDescent="0.2">
      <c r="A26019" s="14" t="s">
        <v>36534</v>
      </c>
      <c r="B26019" s="5" t="s">
        <v>36535</v>
      </c>
      <c r="C26019" s="6">
        <v>348.87600000000003</v>
      </c>
      <c r="D26019" s="23">
        <f t="shared" si="406"/>
        <v>290.73000000000008</v>
      </c>
    </row>
    <row r="26020" spans="1:4" ht="11.1" customHeight="1" outlineLevel="1" x14ac:dyDescent="0.2">
      <c r="A26020" s="14" t="s">
        <v>36536</v>
      </c>
      <c r="B26020" s="5" t="s">
        <v>36537</v>
      </c>
      <c r="C26020" s="6">
        <v>175.637</v>
      </c>
      <c r="D26020" s="23">
        <f t="shared" si="406"/>
        <v>146.36416666666668</v>
      </c>
    </row>
    <row r="26021" spans="1:4" ht="21.95" customHeight="1" outlineLevel="1" x14ac:dyDescent="0.2">
      <c r="A26021" s="14" t="s">
        <v>36538</v>
      </c>
      <c r="B26021" s="5" t="s">
        <v>7743</v>
      </c>
      <c r="C26021" s="8">
        <v>5314.3639999999996</v>
      </c>
      <c r="D26021" s="23">
        <f t="shared" si="406"/>
        <v>4428.6366666666663</v>
      </c>
    </row>
    <row r="26022" spans="1:4" ht="11.1" customHeight="1" outlineLevel="1" x14ac:dyDescent="0.2">
      <c r="A26022" s="14" t="s">
        <v>36539</v>
      </c>
      <c r="B26022" s="5" t="s">
        <v>36540</v>
      </c>
      <c r="C26022" s="6">
        <v>155.84800000000001</v>
      </c>
      <c r="D26022" s="23">
        <f t="shared" si="406"/>
        <v>129.87333333333333</v>
      </c>
    </row>
    <row r="26023" spans="1:4" ht="11.1" customHeight="1" outlineLevel="1" x14ac:dyDescent="0.2">
      <c r="A26023" s="14" t="s">
        <v>36541</v>
      </c>
      <c r="B26023" s="5" t="s">
        <v>1264</v>
      </c>
      <c r="C26023" s="8">
        <v>1819.0260000000001</v>
      </c>
      <c r="D26023" s="23">
        <f t="shared" si="406"/>
        <v>1515.855</v>
      </c>
    </row>
    <row r="26024" spans="1:4" ht="11.1" customHeight="1" outlineLevel="1" x14ac:dyDescent="0.2">
      <c r="A26024" s="14" t="s">
        <v>36542</v>
      </c>
      <c r="B26024" s="5" t="s">
        <v>1381</v>
      </c>
      <c r="C26024" s="8">
        <v>16790.224000000002</v>
      </c>
      <c r="D26024" s="23">
        <f t="shared" si="406"/>
        <v>13991.853333333334</v>
      </c>
    </row>
    <row r="26025" spans="1:4" ht="11.1" customHeight="1" outlineLevel="1" x14ac:dyDescent="0.2">
      <c r="A26025" s="14" t="s">
        <v>36543</v>
      </c>
      <c r="B26025" s="5" t="s">
        <v>36544</v>
      </c>
      <c r="C26025" s="8">
        <v>1631.6189999999999</v>
      </c>
      <c r="D26025" s="23">
        <f t="shared" si="406"/>
        <v>1359.6824999999999</v>
      </c>
    </row>
    <row r="26026" spans="1:4" ht="11.1" customHeight="1" outlineLevel="1" x14ac:dyDescent="0.2">
      <c r="A26026" s="14" t="s">
        <v>36545</v>
      </c>
      <c r="B26026" s="5" t="s">
        <v>36546</v>
      </c>
      <c r="C26026" s="8">
        <v>1752.4760000000001</v>
      </c>
      <c r="D26026" s="23">
        <f t="shared" si="406"/>
        <v>1460.3966666666668</v>
      </c>
    </row>
    <row r="26027" spans="1:4" ht="11.1" customHeight="1" outlineLevel="1" x14ac:dyDescent="0.2">
      <c r="A26027" s="14" t="s">
        <v>36547</v>
      </c>
      <c r="B26027" s="5" t="s">
        <v>36548</v>
      </c>
      <c r="C26027" s="8">
        <v>24853.652999999998</v>
      </c>
      <c r="D26027" s="23">
        <f t="shared" si="406"/>
        <v>20711.377499999999</v>
      </c>
    </row>
    <row r="26028" spans="1:4" ht="11.1" customHeight="1" outlineLevel="1" x14ac:dyDescent="0.2">
      <c r="A26028" s="14" t="s">
        <v>36549</v>
      </c>
      <c r="B26028" s="5" t="s">
        <v>1173</v>
      </c>
      <c r="C26028" s="8">
        <v>26903.536</v>
      </c>
      <c r="D26028" s="23">
        <f t="shared" si="406"/>
        <v>22419.613333333335</v>
      </c>
    </row>
    <row r="26029" spans="1:4" ht="11.1" customHeight="1" outlineLevel="1" x14ac:dyDescent="0.2">
      <c r="A26029" s="14" t="s">
        <v>36550</v>
      </c>
      <c r="B26029" s="5" t="s">
        <v>1209</v>
      </c>
      <c r="C26029" s="8">
        <v>4258.4629999999997</v>
      </c>
      <c r="D26029" s="23">
        <f t="shared" si="406"/>
        <v>3548.7191666666668</v>
      </c>
    </row>
    <row r="26030" spans="1:4" ht="11.1" customHeight="1" outlineLevel="1" x14ac:dyDescent="0.2">
      <c r="A26030" s="14" t="s">
        <v>36551</v>
      </c>
      <c r="B26030" s="5" t="s">
        <v>1402</v>
      </c>
      <c r="C26030" s="8">
        <v>3259.3110000000001</v>
      </c>
      <c r="D26030" s="23">
        <f t="shared" si="406"/>
        <v>2716.0925000000002</v>
      </c>
    </row>
    <row r="26031" spans="1:4" ht="11.1" customHeight="1" outlineLevel="1" x14ac:dyDescent="0.2">
      <c r="A26031" s="14" t="s">
        <v>36552</v>
      </c>
      <c r="B26031" s="5" t="s">
        <v>36553</v>
      </c>
      <c r="C26031" s="8">
        <v>8631.2049999999999</v>
      </c>
      <c r="D26031" s="23">
        <f t="shared" si="406"/>
        <v>7192.6708333333336</v>
      </c>
    </row>
    <row r="26032" spans="1:4" ht="11.1" customHeight="1" outlineLevel="1" x14ac:dyDescent="0.2">
      <c r="A26032" s="14" t="s">
        <v>36554</v>
      </c>
      <c r="B26032" s="5" t="s">
        <v>1736</v>
      </c>
      <c r="C26032" s="8">
        <v>3048.3969999999999</v>
      </c>
      <c r="D26032" s="23">
        <f t="shared" si="406"/>
        <v>2540.3308333333334</v>
      </c>
    </row>
    <row r="26033" spans="1:4" ht="11.1" customHeight="1" outlineLevel="1" x14ac:dyDescent="0.2">
      <c r="A26033" s="14" t="s">
        <v>36555</v>
      </c>
      <c r="B26033" s="5" t="s">
        <v>36556</v>
      </c>
      <c r="C26033" s="6">
        <v>297.37399999999997</v>
      </c>
      <c r="D26033" s="23">
        <f t="shared" si="406"/>
        <v>247.81166666666664</v>
      </c>
    </row>
    <row r="26034" spans="1:4" ht="11.1" customHeight="1" outlineLevel="1" x14ac:dyDescent="0.2">
      <c r="A26034" s="14" t="s">
        <v>36557</v>
      </c>
      <c r="B26034" s="5" t="s">
        <v>36558</v>
      </c>
      <c r="C26034" s="13">
        <v>344.3</v>
      </c>
      <c r="D26034" s="23">
        <f t="shared" si="406"/>
        <v>286.91666666666669</v>
      </c>
    </row>
    <row r="26035" spans="1:4" ht="11.1" customHeight="1" outlineLevel="1" x14ac:dyDescent="0.2">
      <c r="A26035" s="14" t="s">
        <v>36559</v>
      </c>
      <c r="B26035" s="5" t="s">
        <v>36560</v>
      </c>
      <c r="C26035" s="8">
        <v>21422.016000000003</v>
      </c>
      <c r="D26035" s="23">
        <f t="shared" si="406"/>
        <v>17851.680000000004</v>
      </c>
    </row>
    <row r="26036" spans="1:4" ht="11.1" customHeight="1" outlineLevel="1" x14ac:dyDescent="0.2">
      <c r="A26036" s="14" t="s">
        <v>36561</v>
      </c>
      <c r="B26036" s="5" t="s">
        <v>36562</v>
      </c>
      <c r="C26036" s="6">
        <v>1007.5340000000001</v>
      </c>
      <c r="D26036" s="23">
        <f t="shared" si="406"/>
        <v>839.61166666666679</v>
      </c>
    </row>
    <row r="26037" spans="1:4" ht="11.1" customHeight="1" outlineLevel="1" x14ac:dyDescent="0.2">
      <c r="A26037" s="14" t="s">
        <v>36563</v>
      </c>
      <c r="B26037" s="5" t="s">
        <v>36564</v>
      </c>
      <c r="C26037" s="6">
        <v>597.75099999999998</v>
      </c>
      <c r="D26037" s="23">
        <f t="shared" si="406"/>
        <v>498.12583333333333</v>
      </c>
    </row>
    <row r="26038" spans="1:4" ht="11.1" customHeight="1" outlineLevel="1" x14ac:dyDescent="0.2">
      <c r="A26038" s="14" t="s">
        <v>36565</v>
      </c>
      <c r="B26038" s="5" t="s">
        <v>36566</v>
      </c>
      <c r="C26038" s="8">
        <v>9292.3490000000002</v>
      </c>
      <c r="D26038" s="23">
        <f t="shared" si="406"/>
        <v>7743.6241666666665</v>
      </c>
    </row>
    <row r="26039" spans="1:4" ht="21.95" customHeight="1" outlineLevel="1" x14ac:dyDescent="0.2">
      <c r="A26039" s="14" t="s">
        <v>36567</v>
      </c>
      <c r="B26039" s="5" t="s">
        <v>36568</v>
      </c>
      <c r="C26039" s="11">
        <v>386985.27999999997</v>
      </c>
      <c r="D26039" s="23">
        <f t="shared" si="406"/>
        <v>322487.73333333334</v>
      </c>
    </row>
    <row r="26040" spans="1:4" ht="11.1" customHeight="1" outlineLevel="1" x14ac:dyDescent="0.2">
      <c r="A26040" s="14" t="s">
        <v>36569</v>
      </c>
      <c r="B26040" s="5" t="s">
        <v>986</v>
      </c>
      <c r="C26040" s="8">
        <v>24676.828000000001</v>
      </c>
      <c r="D26040" s="23">
        <f t="shared" si="406"/>
        <v>20564.023333333334</v>
      </c>
    </row>
    <row r="26041" spans="1:4" ht="11.1" customHeight="1" outlineLevel="1" x14ac:dyDescent="0.2">
      <c r="A26041" s="14" t="s">
        <v>36570</v>
      </c>
      <c r="B26041" s="5" t="s">
        <v>36571</v>
      </c>
      <c r="C26041" s="8">
        <v>6204.1869999999999</v>
      </c>
      <c r="D26041" s="23">
        <f t="shared" si="406"/>
        <v>5170.1558333333332</v>
      </c>
    </row>
    <row r="26042" spans="1:4" ht="11.1" customHeight="1" outlineLevel="1" x14ac:dyDescent="0.2">
      <c r="A26042" s="14" t="s">
        <v>36572</v>
      </c>
      <c r="B26042" s="5" t="s">
        <v>3116</v>
      </c>
      <c r="C26042" s="8">
        <v>6204.1869999999999</v>
      </c>
      <c r="D26042" s="23">
        <f t="shared" si="406"/>
        <v>5170.1558333333332</v>
      </c>
    </row>
    <row r="26043" spans="1:4" ht="11.1" customHeight="1" outlineLevel="1" x14ac:dyDescent="0.2">
      <c r="A26043" s="14" t="s">
        <v>36573</v>
      </c>
      <c r="B26043" s="5" t="s">
        <v>36574</v>
      </c>
      <c r="C26043" s="8">
        <v>6088.7309999999998</v>
      </c>
      <c r="D26043" s="23">
        <f t="shared" si="406"/>
        <v>5073.9425000000001</v>
      </c>
    </row>
    <row r="26044" spans="1:4" ht="11.1" customHeight="1" outlineLevel="1" x14ac:dyDescent="0.2">
      <c r="A26044" s="14" t="s">
        <v>36575</v>
      </c>
      <c r="B26044" s="5" t="s">
        <v>2096</v>
      </c>
      <c r="C26044" s="8">
        <v>7237.6370000000006</v>
      </c>
      <c r="D26044" s="23">
        <f t="shared" si="406"/>
        <v>6031.3641666666672</v>
      </c>
    </row>
    <row r="26045" spans="1:4" ht="11.1" customHeight="1" outlineLevel="1" x14ac:dyDescent="0.2">
      <c r="A26045" s="14" t="s">
        <v>36576</v>
      </c>
      <c r="B26045" s="5" t="s">
        <v>36577</v>
      </c>
      <c r="C26045" s="8">
        <v>5081.7250000000004</v>
      </c>
      <c r="D26045" s="23">
        <f t="shared" si="406"/>
        <v>4234.7708333333339</v>
      </c>
    </row>
    <row r="26046" spans="1:4" ht="11.1" customHeight="1" outlineLevel="1" x14ac:dyDescent="0.2">
      <c r="A26046" s="14" t="s">
        <v>36578</v>
      </c>
      <c r="B26046" s="5" t="s">
        <v>3059</v>
      </c>
      <c r="C26046" s="8">
        <v>4947.2829999999994</v>
      </c>
      <c r="D26046" s="23">
        <f t="shared" si="406"/>
        <v>4122.7358333333332</v>
      </c>
    </row>
    <row r="26047" spans="1:4" ht="11.1" customHeight="1" outlineLevel="1" x14ac:dyDescent="0.2">
      <c r="A26047" s="14" t="s">
        <v>36579</v>
      </c>
      <c r="B26047" s="5" t="s">
        <v>36580</v>
      </c>
      <c r="C26047" s="8">
        <v>10702.538</v>
      </c>
      <c r="D26047" s="23">
        <f t="shared" si="406"/>
        <v>8918.7816666666677</v>
      </c>
    </row>
    <row r="26048" spans="1:4" ht="11.1" customHeight="1" outlineLevel="1" x14ac:dyDescent="0.2">
      <c r="A26048" s="14" t="s">
        <v>36581</v>
      </c>
      <c r="B26048" s="5" t="s">
        <v>36582</v>
      </c>
      <c r="C26048" s="8">
        <v>3669.0720000000001</v>
      </c>
      <c r="D26048" s="23">
        <f t="shared" si="406"/>
        <v>3057.56</v>
      </c>
    </row>
    <row r="26049" spans="1:4" ht="11.1" customHeight="1" outlineLevel="1" x14ac:dyDescent="0.2">
      <c r="A26049" s="14" t="s">
        <v>36583</v>
      </c>
      <c r="B26049" s="5" t="s">
        <v>6789</v>
      </c>
      <c r="C26049" s="8">
        <v>39119.311000000002</v>
      </c>
      <c r="D26049" s="23">
        <f t="shared" si="406"/>
        <v>32599.425833333335</v>
      </c>
    </row>
    <row r="26050" spans="1:4" ht="11.1" customHeight="1" outlineLevel="1" x14ac:dyDescent="0.2">
      <c r="A26050" s="14" t="s">
        <v>36584</v>
      </c>
      <c r="B26050" s="5" t="s">
        <v>36585</v>
      </c>
      <c r="C26050" s="8">
        <v>25736.567999999999</v>
      </c>
      <c r="D26050" s="23">
        <f t="shared" si="406"/>
        <v>21447.14</v>
      </c>
    </row>
    <row r="26051" spans="1:4" ht="11.1" customHeight="1" outlineLevel="1" x14ac:dyDescent="0.2">
      <c r="A26051" s="14" t="s">
        <v>36586</v>
      </c>
      <c r="B26051" s="5" t="s">
        <v>36587</v>
      </c>
      <c r="C26051" s="6">
        <v>62.161000000000001</v>
      </c>
      <c r="D26051" s="23">
        <f t="shared" si="406"/>
        <v>51.800833333333337</v>
      </c>
    </row>
    <row r="26052" spans="1:4" ht="11.1" customHeight="1" outlineLevel="1" x14ac:dyDescent="0.2">
      <c r="A26052" s="14" t="s">
        <v>36588</v>
      </c>
      <c r="B26052" s="5" t="s">
        <v>36589</v>
      </c>
      <c r="C26052" s="8">
        <v>12191.674000000001</v>
      </c>
      <c r="D26052" s="23">
        <f t="shared" ref="D26052:D26115" si="407">C26052*100/120</f>
        <v>10159.728333333334</v>
      </c>
    </row>
    <row r="26053" spans="1:4" ht="11.1" customHeight="1" outlineLevel="1" x14ac:dyDescent="0.2">
      <c r="A26053" s="14" t="s">
        <v>36590</v>
      </c>
      <c r="B26053" s="5" t="s">
        <v>36591</v>
      </c>
      <c r="C26053" s="8">
        <v>1776.7090000000001</v>
      </c>
      <c r="D26053" s="23">
        <f t="shared" si="407"/>
        <v>1480.5908333333332</v>
      </c>
    </row>
    <row r="26054" spans="1:4" ht="11.1" customHeight="1" outlineLevel="1" x14ac:dyDescent="0.2">
      <c r="A26054" s="14" t="s">
        <v>36592</v>
      </c>
      <c r="B26054" s="5" t="s">
        <v>36593</v>
      </c>
      <c r="C26054" s="8">
        <v>2385.8560000000002</v>
      </c>
      <c r="D26054" s="23">
        <f t="shared" si="407"/>
        <v>1988.2133333333336</v>
      </c>
    </row>
    <row r="26055" spans="1:4" ht="11.1" customHeight="1" outlineLevel="1" x14ac:dyDescent="0.2">
      <c r="A26055" s="14" t="s">
        <v>36594</v>
      </c>
      <c r="B26055" s="5" t="s">
        <v>36595</v>
      </c>
      <c r="C26055" s="6">
        <v>597.17899999999997</v>
      </c>
      <c r="D26055" s="23">
        <f t="shared" si="407"/>
        <v>497.64916666666664</v>
      </c>
    </row>
    <row r="26056" spans="1:4" ht="11.1" customHeight="1" outlineLevel="1" x14ac:dyDescent="0.2">
      <c r="A26056" s="14" t="s">
        <v>36596</v>
      </c>
      <c r="B26056" s="5" t="s">
        <v>36595</v>
      </c>
      <c r="C26056" s="6">
        <v>301.565</v>
      </c>
      <c r="D26056" s="23">
        <f t="shared" si="407"/>
        <v>251.30416666666667</v>
      </c>
    </row>
    <row r="26057" spans="1:4" ht="11.1" customHeight="1" outlineLevel="1" x14ac:dyDescent="0.2">
      <c r="A26057" s="14" t="s">
        <v>36597</v>
      </c>
      <c r="B26057" s="5" t="s">
        <v>36598</v>
      </c>
      <c r="C26057" s="8">
        <v>1644.6760000000002</v>
      </c>
      <c r="D26057" s="23">
        <f t="shared" si="407"/>
        <v>1370.5633333333333</v>
      </c>
    </row>
    <row r="26058" spans="1:4" ht="11.1" customHeight="1" outlineLevel="1" x14ac:dyDescent="0.2">
      <c r="A26058" s="14" t="s">
        <v>36599</v>
      </c>
      <c r="B26058" s="5" t="s">
        <v>36600</v>
      </c>
      <c r="C26058" s="6">
        <v>654.33500000000004</v>
      </c>
      <c r="D26058" s="23">
        <f t="shared" si="407"/>
        <v>545.2791666666667</v>
      </c>
    </row>
    <row r="26059" spans="1:4" ht="11.1" customHeight="1" outlineLevel="1" x14ac:dyDescent="0.2">
      <c r="A26059" s="14" t="s">
        <v>36601</v>
      </c>
      <c r="B26059" s="5" t="s">
        <v>36600</v>
      </c>
      <c r="C26059" s="10">
        <v>220.10999999999999</v>
      </c>
      <c r="D26059" s="23">
        <f t="shared" si="407"/>
        <v>183.42500000000001</v>
      </c>
    </row>
    <row r="26060" spans="1:4" ht="11.1" customHeight="1" outlineLevel="1" x14ac:dyDescent="0.2">
      <c r="A26060" s="14" t="s">
        <v>36602</v>
      </c>
      <c r="B26060" s="5" t="s">
        <v>36603</v>
      </c>
      <c r="C26060" s="6">
        <v>426.745</v>
      </c>
      <c r="D26060" s="23">
        <f t="shared" si="407"/>
        <v>355.62083333333334</v>
      </c>
    </row>
    <row r="26061" spans="1:4" ht="11.1" customHeight="1" outlineLevel="1" x14ac:dyDescent="0.2">
      <c r="A26061" s="14" t="s">
        <v>36604</v>
      </c>
      <c r="B26061" s="5" t="s">
        <v>36605</v>
      </c>
      <c r="C26061" s="8">
        <v>5076.7749999999996</v>
      </c>
      <c r="D26061" s="23">
        <f t="shared" si="407"/>
        <v>4230.645833333333</v>
      </c>
    </row>
    <row r="26062" spans="1:4" ht="11.1" customHeight="1" outlineLevel="1" x14ac:dyDescent="0.2">
      <c r="A26062" s="14" t="s">
        <v>36606</v>
      </c>
      <c r="B26062" s="5" t="s">
        <v>36607</v>
      </c>
      <c r="C26062" s="8">
        <v>3291.0680000000002</v>
      </c>
      <c r="D26062" s="23">
        <f t="shared" si="407"/>
        <v>2742.5566666666668</v>
      </c>
    </row>
    <row r="26063" spans="1:4" ht="11.1" customHeight="1" outlineLevel="1" x14ac:dyDescent="0.2">
      <c r="A26063" s="14" t="s">
        <v>36608</v>
      </c>
      <c r="B26063" s="5" t="s">
        <v>36609</v>
      </c>
      <c r="C26063" s="8">
        <v>10947.035</v>
      </c>
      <c r="D26063" s="23">
        <f t="shared" si="407"/>
        <v>9122.5291666666672</v>
      </c>
    </row>
    <row r="26064" spans="1:4" ht="11.1" customHeight="1" outlineLevel="1" x14ac:dyDescent="0.2">
      <c r="A26064" s="14" t="s">
        <v>36610</v>
      </c>
      <c r="B26064" s="5" t="s">
        <v>36611</v>
      </c>
      <c r="C26064" s="8">
        <v>4399.4939999999997</v>
      </c>
      <c r="D26064" s="23">
        <f t="shared" si="407"/>
        <v>3666.2449999999999</v>
      </c>
    </row>
    <row r="26065" spans="1:4" ht="11.1" customHeight="1" outlineLevel="1" x14ac:dyDescent="0.2">
      <c r="A26065" s="14" t="s">
        <v>36612</v>
      </c>
      <c r="B26065" s="5" t="s">
        <v>36613</v>
      </c>
      <c r="C26065" s="8">
        <v>4525.8069999999998</v>
      </c>
      <c r="D26065" s="23">
        <f t="shared" si="407"/>
        <v>3771.5058333333332</v>
      </c>
    </row>
    <row r="26066" spans="1:4" ht="11.1" customHeight="1" outlineLevel="1" x14ac:dyDescent="0.2">
      <c r="A26066" s="14" t="s">
        <v>36614</v>
      </c>
      <c r="B26066" s="5" t="s">
        <v>36613</v>
      </c>
      <c r="C26066" s="8">
        <v>2261.9629999999997</v>
      </c>
      <c r="D26066" s="23">
        <f t="shared" si="407"/>
        <v>1884.9691666666665</v>
      </c>
    </row>
    <row r="26067" spans="1:4" ht="11.1" customHeight="1" outlineLevel="1" x14ac:dyDescent="0.2">
      <c r="A26067" s="14" t="s">
        <v>36615</v>
      </c>
      <c r="B26067" s="5" t="s">
        <v>36613</v>
      </c>
      <c r="C26067" s="8">
        <v>3000.2610000000004</v>
      </c>
      <c r="D26067" s="23">
        <f t="shared" si="407"/>
        <v>2500.2175000000002</v>
      </c>
    </row>
    <row r="26068" spans="1:4" ht="11.1" customHeight="1" outlineLevel="1" x14ac:dyDescent="0.2">
      <c r="A26068" s="14" t="s">
        <v>36616</v>
      </c>
      <c r="B26068" s="5" t="s">
        <v>36617</v>
      </c>
      <c r="C26068" s="8">
        <v>1222.7930000000001</v>
      </c>
      <c r="D26068" s="23">
        <f t="shared" si="407"/>
        <v>1018.9941666666668</v>
      </c>
    </row>
    <row r="26069" spans="1:4" ht="11.1" customHeight="1" outlineLevel="1" x14ac:dyDescent="0.2">
      <c r="A26069" s="14" t="s">
        <v>36618</v>
      </c>
      <c r="B26069" s="5" t="s">
        <v>36619</v>
      </c>
      <c r="C26069" s="8">
        <v>1268.0250000000001</v>
      </c>
      <c r="D26069" s="23">
        <f t="shared" si="407"/>
        <v>1056.6875000000002</v>
      </c>
    </row>
    <row r="26070" spans="1:4" ht="11.1" customHeight="1" outlineLevel="1" x14ac:dyDescent="0.2">
      <c r="A26070" s="14" t="s">
        <v>36620</v>
      </c>
      <c r="B26070" s="5" t="s">
        <v>28916</v>
      </c>
      <c r="C26070" s="6">
        <v>600.64400000000001</v>
      </c>
      <c r="D26070" s="23">
        <f t="shared" si="407"/>
        <v>500.53666666666669</v>
      </c>
    </row>
    <row r="26071" spans="1:4" ht="11.1" customHeight="1" outlineLevel="1" x14ac:dyDescent="0.2">
      <c r="A26071" s="14" t="s">
        <v>36621</v>
      </c>
      <c r="B26071" s="5" t="s">
        <v>36622</v>
      </c>
      <c r="C26071" s="8">
        <v>1359.9739999999999</v>
      </c>
      <c r="D26071" s="23">
        <f t="shared" si="407"/>
        <v>1133.3116666666667</v>
      </c>
    </row>
    <row r="26072" spans="1:4" ht="11.1" customHeight="1" outlineLevel="1" x14ac:dyDescent="0.2">
      <c r="A26072" s="14" t="s">
        <v>36623</v>
      </c>
      <c r="B26072" s="5" t="s">
        <v>36624</v>
      </c>
      <c r="C26072" s="8">
        <v>112393.45699999999</v>
      </c>
      <c r="D26072" s="23">
        <f t="shared" si="407"/>
        <v>93661.214166666658</v>
      </c>
    </row>
    <row r="26073" spans="1:4" ht="11.1" customHeight="1" outlineLevel="1" x14ac:dyDescent="0.2">
      <c r="A26073" s="14" t="s">
        <v>36625</v>
      </c>
      <c r="B26073" s="5" t="s">
        <v>36626</v>
      </c>
      <c r="C26073" s="8">
        <v>6038.6040000000003</v>
      </c>
      <c r="D26073" s="23">
        <f t="shared" si="407"/>
        <v>5032.17</v>
      </c>
    </row>
    <row r="26074" spans="1:4" ht="11.1" customHeight="1" outlineLevel="1" x14ac:dyDescent="0.2">
      <c r="A26074" s="14" t="s">
        <v>36627</v>
      </c>
      <c r="B26074" s="5" t="s">
        <v>36628</v>
      </c>
      <c r="C26074" s="8">
        <v>2194.4560000000001</v>
      </c>
      <c r="D26074" s="23">
        <f t="shared" si="407"/>
        <v>1828.7133333333334</v>
      </c>
    </row>
    <row r="26075" spans="1:4" ht="11.1" customHeight="1" outlineLevel="1" x14ac:dyDescent="0.2">
      <c r="A26075" s="14" t="s">
        <v>36629</v>
      </c>
      <c r="B26075" s="5" t="s">
        <v>36630</v>
      </c>
      <c r="C26075" s="8">
        <v>2194.4560000000001</v>
      </c>
      <c r="D26075" s="23">
        <f t="shared" si="407"/>
        <v>1828.7133333333334</v>
      </c>
    </row>
    <row r="26076" spans="1:4" ht="11.1" customHeight="1" outlineLevel="1" x14ac:dyDescent="0.2">
      <c r="A26076" s="14" t="s">
        <v>36631</v>
      </c>
      <c r="B26076" s="5" t="s">
        <v>36632</v>
      </c>
      <c r="C26076" s="8">
        <v>8176.0249999999996</v>
      </c>
      <c r="D26076" s="23">
        <f t="shared" si="407"/>
        <v>6813.354166666667</v>
      </c>
    </row>
    <row r="26077" spans="1:4" ht="11.1" customHeight="1" outlineLevel="1" x14ac:dyDescent="0.2">
      <c r="A26077" s="14" t="s">
        <v>36633</v>
      </c>
      <c r="B26077" s="5" t="s">
        <v>26908</v>
      </c>
      <c r="C26077" s="8">
        <v>40927.898000000001</v>
      </c>
      <c r="D26077" s="23">
        <f t="shared" si="407"/>
        <v>34106.581666666672</v>
      </c>
    </row>
    <row r="26078" spans="1:4" ht="11.1" customHeight="1" outlineLevel="1" x14ac:dyDescent="0.2">
      <c r="A26078" s="14" t="s">
        <v>36634</v>
      </c>
      <c r="B26078" s="5" t="s">
        <v>36635</v>
      </c>
      <c r="C26078" s="8">
        <v>50306.696000000004</v>
      </c>
      <c r="D26078" s="23">
        <f t="shared" si="407"/>
        <v>41922.246666666673</v>
      </c>
    </row>
    <row r="26079" spans="1:4" ht="11.1" customHeight="1" outlineLevel="1" x14ac:dyDescent="0.2">
      <c r="A26079" s="14" t="s">
        <v>36636</v>
      </c>
      <c r="B26079" s="5" t="s">
        <v>36637</v>
      </c>
      <c r="C26079" s="8">
        <v>1655.9840000000002</v>
      </c>
      <c r="D26079" s="23">
        <f t="shared" si="407"/>
        <v>1379.9866666666669</v>
      </c>
    </row>
    <row r="26080" spans="1:4" ht="11.1" customHeight="1" outlineLevel="1" x14ac:dyDescent="0.2">
      <c r="A26080" s="14" t="s">
        <v>36638</v>
      </c>
      <c r="B26080" s="5" t="s">
        <v>36639</v>
      </c>
      <c r="C26080" s="8">
        <v>1655.9840000000002</v>
      </c>
      <c r="D26080" s="23">
        <f t="shared" si="407"/>
        <v>1379.9866666666669</v>
      </c>
    </row>
    <row r="26081" spans="1:4" ht="11.1" customHeight="1" outlineLevel="1" x14ac:dyDescent="0.2">
      <c r="A26081" s="14" t="s">
        <v>36640</v>
      </c>
      <c r="B26081" s="5" t="s">
        <v>36641</v>
      </c>
      <c r="C26081" s="8">
        <v>2194.4560000000001</v>
      </c>
      <c r="D26081" s="23">
        <f t="shared" si="407"/>
        <v>1828.7133333333334</v>
      </c>
    </row>
    <row r="26082" spans="1:4" ht="11.1" customHeight="1" outlineLevel="1" x14ac:dyDescent="0.2">
      <c r="A26082" s="14" t="s">
        <v>36642</v>
      </c>
      <c r="B26082" s="5" t="s">
        <v>36643</v>
      </c>
      <c r="C26082" s="8">
        <v>54976.328000000001</v>
      </c>
      <c r="D26082" s="23">
        <f t="shared" si="407"/>
        <v>45813.606666666667</v>
      </c>
    </row>
    <row r="26083" spans="1:4" ht="11.1" customHeight="1" outlineLevel="1" x14ac:dyDescent="0.2">
      <c r="A26083" s="14" t="s">
        <v>36644</v>
      </c>
      <c r="B26083" s="5" t="s">
        <v>36645</v>
      </c>
      <c r="C26083" s="8">
        <v>2346.7840000000001</v>
      </c>
      <c r="D26083" s="23">
        <f t="shared" si="407"/>
        <v>1955.6533333333334</v>
      </c>
    </row>
    <row r="26084" spans="1:4" ht="11.1" customHeight="1" outlineLevel="1" x14ac:dyDescent="0.2">
      <c r="A26084" s="14" t="s">
        <v>36646</v>
      </c>
      <c r="B26084" s="5" t="s">
        <v>25300</v>
      </c>
      <c r="C26084" s="11">
        <v>8234.82</v>
      </c>
      <c r="D26084" s="23">
        <f t="shared" si="407"/>
        <v>6862.35</v>
      </c>
    </row>
    <row r="26085" spans="1:4" ht="11.1" customHeight="1" outlineLevel="1" x14ac:dyDescent="0.2">
      <c r="A26085" s="14" t="s">
        <v>36647</v>
      </c>
      <c r="B26085" s="5" t="s">
        <v>36648</v>
      </c>
      <c r="C26085" s="8">
        <v>54609.126000000004</v>
      </c>
      <c r="D26085" s="23">
        <f t="shared" si="407"/>
        <v>45507.605000000003</v>
      </c>
    </row>
    <row r="26086" spans="1:4" ht="11.1" customHeight="1" outlineLevel="1" x14ac:dyDescent="0.2">
      <c r="A26086" s="14" t="s">
        <v>36649</v>
      </c>
      <c r="B26086" s="5" t="s">
        <v>25161</v>
      </c>
      <c r="C26086" s="8">
        <v>14276.361000000001</v>
      </c>
      <c r="D26086" s="23">
        <f t="shared" si="407"/>
        <v>11896.967500000001</v>
      </c>
    </row>
    <row r="26087" spans="1:4" ht="11.1" customHeight="1" outlineLevel="1" x14ac:dyDescent="0.2">
      <c r="A26087" s="14" t="s">
        <v>36650</v>
      </c>
      <c r="B26087" s="5" t="s">
        <v>30590</v>
      </c>
      <c r="C26087" s="8">
        <v>4963.7389999999996</v>
      </c>
      <c r="D26087" s="23">
        <f t="shared" si="407"/>
        <v>4136.4491666666663</v>
      </c>
    </row>
    <row r="26088" spans="1:4" ht="11.1" customHeight="1" outlineLevel="1" x14ac:dyDescent="0.2">
      <c r="A26088" s="14" t="s">
        <v>36651</v>
      </c>
      <c r="B26088" s="5" t="s">
        <v>36652</v>
      </c>
      <c r="C26088" s="11">
        <v>8234.82</v>
      </c>
      <c r="D26088" s="23">
        <f t="shared" si="407"/>
        <v>6862.35</v>
      </c>
    </row>
    <row r="26089" spans="1:4" ht="11.1" customHeight="1" outlineLevel="1" x14ac:dyDescent="0.2">
      <c r="A26089" s="14" t="s">
        <v>36653</v>
      </c>
      <c r="B26089" s="5" t="s">
        <v>26598</v>
      </c>
      <c r="C26089" s="8">
        <v>74042.892000000007</v>
      </c>
      <c r="D26089" s="23">
        <f t="shared" si="407"/>
        <v>61702.410000000011</v>
      </c>
    </row>
    <row r="26090" spans="1:4" ht="11.1" customHeight="1" outlineLevel="1" x14ac:dyDescent="0.2">
      <c r="A26090" s="14" t="s">
        <v>36654</v>
      </c>
      <c r="B26090" s="5" t="s">
        <v>36655</v>
      </c>
      <c r="C26090" s="8">
        <v>54609.126000000004</v>
      </c>
      <c r="D26090" s="23">
        <f t="shared" si="407"/>
        <v>45507.605000000003</v>
      </c>
    </row>
    <row r="26091" spans="1:4" ht="11.1" customHeight="1" outlineLevel="1" x14ac:dyDescent="0.2">
      <c r="A26091" s="14" t="s">
        <v>36656</v>
      </c>
      <c r="B26091" s="5" t="s">
        <v>25161</v>
      </c>
      <c r="C26091" s="8">
        <v>121250.85500000001</v>
      </c>
      <c r="D26091" s="23">
        <f t="shared" si="407"/>
        <v>101042.37916666668</v>
      </c>
    </row>
    <row r="26092" spans="1:4" ht="11.1" customHeight="1" outlineLevel="1" x14ac:dyDescent="0.2">
      <c r="A26092" s="14" t="s">
        <v>36657</v>
      </c>
      <c r="B26092" s="5" t="s">
        <v>25161</v>
      </c>
      <c r="C26092" s="8">
        <v>121250.85500000001</v>
      </c>
      <c r="D26092" s="23">
        <f t="shared" si="407"/>
        <v>101042.37916666668</v>
      </c>
    </row>
    <row r="26093" spans="1:4" ht="11.1" customHeight="1" outlineLevel="1" x14ac:dyDescent="0.2">
      <c r="A26093" s="14" t="s">
        <v>36658</v>
      </c>
      <c r="B26093" s="5" t="s">
        <v>36659</v>
      </c>
      <c r="C26093" s="8">
        <v>70489.914000000004</v>
      </c>
      <c r="D26093" s="23">
        <f t="shared" si="407"/>
        <v>58741.595000000001</v>
      </c>
    </row>
    <row r="26094" spans="1:4" ht="11.1" customHeight="1" outlineLevel="1" x14ac:dyDescent="0.2">
      <c r="A26094" s="14" t="s">
        <v>36660</v>
      </c>
      <c r="B26094" s="5" t="s">
        <v>25190</v>
      </c>
      <c r="C26094" s="8">
        <v>79382.654999999999</v>
      </c>
      <c r="D26094" s="23">
        <f t="shared" si="407"/>
        <v>66152.212499999994</v>
      </c>
    </row>
    <row r="26095" spans="1:4" ht="11.1" customHeight="1" outlineLevel="1" x14ac:dyDescent="0.2">
      <c r="A26095" s="14" t="s">
        <v>36661</v>
      </c>
      <c r="B26095" s="5" t="s">
        <v>36662</v>
      </c>
      <c r="C26095" s="11">
        <v>2837.45</v>
      </c>
      <c r="D26095" s="23">
        <f t="shared" si="407"/>
        <v>2364.5416666666665</v>
      </c>
    </row>
    <row r="26096" spans="1:4" ht="11.1" customHeight="1" outlineLevel="1" x14ac:dyDescent="0.2">
      <c r="A26096" s="14" t="s">
        <v>36663</v>
      </c>
      <c r="B26096" s="5" t="s">
        <v>36664</v>
      </c>
      <c r="C26096" s="8">
        <v>1484.4390000000001</v>
      </c>
      <c r="D26096" s="23">
        <f t="shared" si="407"/>
        <v>1237.0325</v>
      </c>
    </row>
    <row r="26097" spans="1:4" ht="11.1" customHeight="1" outlineLevel="1" x14ac:dyDescent="0.2">
      <c r="A26097" s="14" t="s">
        <v>36665</v>
      </c>
      <c r="B26097" s="5" t="s">
        <v>36666</v>
      </c>
      <c r="C26097" s="8">
        <v>1484.4390000000001</v>
      </c>
      <c r="D26097" s="23">
        <f t="shared" si="407"/>
        <v>1237.0325</v>
      </c>
    </row>
    <row r="26098" spans="1:4" ht="21.95" customHeight="1" outlineLevel="1" x14ac:dyDescent="0.2">
      <c r="A26098" s="14" t="s">
        <v>36667</v>
      </c>
      <c r="B26098" s="5" t="s">
        <v>2707</v>
      </c>
      <c r="C26098" s="6">
        <v>458.18299999999999</v>
      </c>
      <c r="D26098" s="23">
        <f t="shared" si="407"/>
        <v>381.81916666666672</v>
      </c>
    </row>
    <row r="26099" spans="1:4" ht="11.1" customHeight="1" outlineLevel="1" x14ac:dyDescent="0.2">
      <c r="A26099" s="14" t="s">
        <v>36668</v>
      </c>
      <c r="B26099" s="5" t="s">
        <v>13564</v>
      </c>
      <c r="C26099" s="8">
        <v>1949.9480000000001</v>
      </c>
      <c r="D26099" s="23">
        <f t="shared" si="407"/>
        <v>1624.9566666666667</v>
      </c>
    </row>
    <row r="26100" spans="1:4" ht="21.95" customHeight="1" outlineLevel="1" x14ac:dyDescent="0.2">
      <c r="A26100" s="14" t="s">
        <v>36669</v>
      </c>
      <c r="B26100" s="5" t="s">
        <v>26345</v>
      </c>
      <c r="C26100" s="8">
        <v>12284.283000000001</v>
      </c>
      <c r="D26100" s="23">
        <f t="shared" si="407"/>
        <v>10236.9025</v>
      </c>
    </row>
    <row r="26101" spans="1:4" ht="21.95" customHeight="1" outlineLevel="1" x14ac:dyDescent="0.2">
      <c r="A26101" s="14" t="s">
        <v>36670</v>
      </c>
      <c r="B26101" s="5" t="s">
        <v>25246</v>
      </c>
      <c r="C26101" s="8">
        <v>3755.5540000000001</v>
      </c>
      <c r="D26101" s="23">
        <f t="shared" si="407"/>
        <v>3129.6283333333336</v>
      </c>
    </row>
    <row r="26102" spans="1:4" ht="11.1" customHeight="1" outlineLevel="1" x14ac:dyDescent="0.2">
      <c r="A26102" s="14" t="s">
        <v>36671</v>
      </c>
      <c r="B26102" s="5" t="s">
        <v>36672</v>
      </c>
      <c r="C26102" s="8">
        <v>9999.6270000000004</v>
      </c>
      <c r="D26102" s="23">
        <f t="shared" si="407"/>
        <v>8333.0225000000009</v>
      </c>
    </row>
    <row r="26103" spans="1:4" ht="21.95" customHeight="1" outlineLevel="1" x14ac:dyDescent="0.2">
      <c r="A26103" s="14" t="s">
        <v>36673</v>
      </c>
      <c r="B26103" s="5" t="s">
        <v>36674</v>
      </c>
      <c r="C26103" s="8">
        <v>12284.283000000001</v>
      </c>
      <c r="D26103" s="23">
        <f t="shared" si="407"/>
        <v>10236.9025</v>
      </c>
    </row>
    <row r="26104" spans="1:4" ht="11.1" customHeight="1" outlineLevel="1" x14ac:dyDescent="0.2">
      <c r="A26104" s="14" t="s">
        <v>36675</v>
      </c>
      <c r="B26104" s="5" t="s">
        <v>36676</v>
      </c>
      <c r="C26104" s="8">
        <v>9999.6270000000004</v>
      </c>
      <c r="D26104" s="23">
        <f t="shared" si="407"/>
        <v>8333.0225000000009</v>
      </c>
    </row>
    <row r="26105" spans="1:4" ht="11.1" customHeight="1" outlineLevel="1" x14ac:dyDescent="0.2">
      <c r="A26105" s="14" t="s">
        <v>36677</v>
      </c>
      <c r="B26105" s="5" t="s">
        <v>36672</v>
      </c>
      <c r="C26105" s="8">
        <v>9999.6270000000004</v>
      </c>
      <c r="D26105" s="23">
        <f t="shared" si="407"/>
        <v>8333.0225000000009</v>
      </c>
    </row>
    <row r="26106" spans="1:4" ht="11.1" customHeight="1" outlineLevel="1" x14ac:dyDescent="0.2">
      <c r="A26106" s="14" t="s">
        <v>36678</v>
      </c>
      <c r="B26106" s="5" t="s">
        <v>36679</v>
      </c>
      <c r="C26106" s="8">
        <v>4117.7619999999997</v>
      </c>
      <c r="D26106" s="23">
        <f t="shared" si="407"/>
        <v>3431.4683333333328</v>
      </c>
    </row>
    <row r="26107" spans="1:4" ht="11.1" customHeight="1" outlineLevel="1" x14ac:dyDescent="0.2">
      <c r="A26107" s="14" t="s">
        <v>36680</v>
      </c>
      <c r="B26107" s="5" t="s">
        <v>36679</v>
      </c>
      <c r="C26107" s="8">
        <v>4117.7619999999997</v>
      </c>
      <c r="D26107" s="23">
        <f t="shared" si="407"/>
        <v>3431.4683333333328</v>
      </c>
    </row>
    <row r="26108" spans="1:4" ht="21.95" customHeight="1" outlineLevel="1" x14ac:dyDescent="0.2">
      <c r="A26108" s="14" t="s">
        <v>36681</v>
      </c>
      <c r="B26108" s="5" t="s">
        <v>13564</v>
      </c>
      <c r="C26108" s="11">
        <v>5928.12</v>
      </c>
      <c r="D26108" s="23">
        <f t="shared" si="407"/>
        <v>4940.1000000000004</v>
      </c>
    </row>
    <row r="26109" spans="1:4" ht="11.1" customHeight="1" outlineLevel="1" x14ac:dyDescent="0.2">
      <c r="A26109" s="14" t="s">
        <v>36682</v>
      </c>
      <c r="B26109" s="5" t="s">
        <v>1369</v>
      </c>
      <c r="C26109" s="8">
        <v>1712.172</v>
      </c>
      <c r="D26109" s="23">
        <f t="shared" si="407"/>
        <v>1426.8100000000002</v>
      </c>
    </row>
    <row r="26110" spans="1:4" ht="11.1" customHeight="1" outlineLevel="1" x14ac:dyDescent="0.2">
      <c r="A26110" s="14" t="s">
        <v>36683</v>
      </c>
      <c r="B26110" s="5" t="s">
        <v>36684</v>
      </c>
      <c r="C26110" s="11">
        <v>5255.0300000000007</v>
      </c>
      <c r="D26110" s="23">
        <f t="shared" si="407"/>
        <v>4379.1916666666675</v>
      </c>
    </row>
    <row r="26111" spans="1:4" ht="21.95" customHeight="1" outlineLevel="1" x14ac:dyDescent="0.2">
      <c r="A26111" s="14" t="s">
        <v>36685</v>
      </c>
      <c r="B26111" s="5" t="s">
        <v>26345</v>
      </c>
      <c r="C26111" s="8">
        <v>2208.3820000000001</v>
      </c>
      <c r="D26111" s="23">
        <f t="shared" si="407"/>
        <v>1840.3183333333334</v>
      </c>
    </row>
    <row r="26112" spans="1:4" ht="21.95" customHeight="1" outlineLevel="1" x14ac:dyDescent="0.2">
      <c r="A26112" s="14" t="s">
        <v>36686</v>
      </c>
      <c r="B26112" s="5" t="s">
        <v>36687</v>
      </c>
      <c r="C26112" s="8">
        <v>34340.669000000002</v>
      </c>
      <c r="D26112" s="23">
        <f t="shared" si="407"/>
        <v>28617.22416666667</v>
      </c>
    </row>
    <row r="26113" spans="1:4" ht="21.95" customHeight="1" outlineLevel="1" x14ac:dyDescent="0.2">
      <c r="A26113" s="14" t="s">
        <v>36688</v>
      </c>
      <c r="B26113" s="5" t="s">
        <v>36689</v>
      </c>
      <c r="C26113" s="8">
        <v>16367.032000000001</v>
      </c>
      <c r="D26113" s="23">
        <f t="shared" si="407"/>
        <v>13639.193333333335</v>
      </c>
    </row>
    <row r="26114" spans="1:4" ht="11.1" customHeight="1" outlineLevel="1" x14ac:dyDescent="0.2">
      <c r="A26114" s="14" t="s">
        <v>36690</v>
      </c>
      <c r="B26114" s="5" t="s">
        <v>36691</v>
      </c>
      <c r="C26114" s="11">
        <v>18592.309999999998</v>
      </c>
      <c r="D26114" s="23">
        <f t="shared" si="407"/>
        <v>15493.591666666665</v>
      </c>
    </row>
    <row r="26115" spans="1:4" ht="11.1" customHeight="1" outlineLevel="1" x14ac:dyDescent="0.2">
      <c r="A26115" s="14" t="s">
        <v>36692</v>
      </c>
      <c r="B26115" s="5" t="s">
        <v>36693</v>
      </c>
      <c r="C26115" s="8">
        <v>18021.069</v>
      </c>
      <c r="D26115" s="23">
        <f t="shared" si="407"/>
        <v>15017.557499999999</v>
      </c>
    </row>
    <row r="26116" spans="1:4" ht="11.1" customHeight="1" outlineLevel="1" x14ac:dyDescent="0.2">
      <c r="A26116" s="14" t="s">
        <v>36694</v>
      </c>
      <c r="B26116" s="5" t="s">
        <v>36695</v>
      </c>
      <c r="C26116" s="8">
        <v>6631.5149999999994</v>
      </c>
      <c r="D26116" s="23">
        <f t="shared" ref="D26116:D26179" si="408">C26116*100/120</f>
        <v>5526.2624999999998</v>
      </c>
    </row>
    <row r="26117" spans="1:4" ht="21.95" customHeight="1" outlineLevel="1" x14ac:dyDescent="0.2">
      <c r="A26117" s="14" t="s">
        <v>36696</v>
      </c>
      <c r="B26117" s="5" t="s">
        <v>3930</v>
      </c>
      <c r="C26117" s="8">
        <v>2230.4480000000003</v>
      </c>
      <c r="D26117" s="23">
        <f t="shared" si="408"/>
        <v>1858.7066666666672</v>
      </c>
    </row>
    <row r="26118" spans="1:4" ht="11.1" customHeight="1" outlineLevel="1" x14ac:dyDescent="0.2">
      <c r="A26118" s="14" t="s">
        <v>36697</v>
      </c>
      <c r="B26118" s="5" t="s">
        <v>36698</v>
      </c>
      <c r="C26118" s="8">
        <v>2455.3209999999999</v>
      </c>
      <c r="D26118" s="23">
        <f t="shared" si="408"/>
        <v>2046.1008333333332</v>
      </c>
    </row>
    <row r="26119" spans="1:4" ht="11.1" customHeight="1" outlineLevel="1" x14ac:dyDescent="0.2">
      <c r="A26119" s="14" t="s">
        <v>36699</v>
      </c>
      <c r="B26119" s="5" t="s">
        <v>26354</v>
      </c>
      <c r="C26119" s="6">
        <v>988.96599999999989</v>
      </c>
      <c r="D26119" s="23">
        <f t="shared" si="408"/>
        <v>824.13833333333321</v>
      </c>
    </row>
    <row r="26120" spans="1:4" ht="11.1" customHeight="1" outlineLevel="1" x14ac:dyDescent="0.2">
      <c r="A26120" s="14" t="s">
        <v>36700</v>
      </c>
      <c r="B26120" s="5" t="s">
        <v>36701</v>
      </c>
      <c r="C26120" s="11">
        <v>1312.08</v>
      </c>
      <c r="D26120" s="23">
        <f t="shared" si="408"/>
        <v>1093.4000000000001</v>
      </c>
    </row>
    <row r="26121" spans="1:4" ht="11.1" customHeight="1" outlineLevel="1" x14ac:dyDescent="0.2">
      <c r="A26121" s="14" t="s">
        <v>36702</v>
      </c>
      <c r="B26121" s="5" t="s">
        <v>25300</v>
      </c>
      <c r="C26121" s="11">
        <v>1312.08</v>
      </c>
      <c r="D26121" s="23">
        <f t="shared" si="408"/>
        <v>1093.4000000000001</v>
      </c>
    </row>
    <row r="26122" spans="1:4" ht="11.1" customHeight="1" outlineLevel="1" x14ac:dyDescent="0.2">
      <c r="A26122" s="14" t="s">
        <v>36703</v>
      </c>
      <c r="B26122" s="5" t="s">
        <v>36704</v>
      </c>
      <c r="C26122" s="8">
        <v>1616.5819999999999</v>
      </c>
      <c r="D26122" s="23">
        <f t="shared" si="408"/>
        <v>1347.1516666666664</v>
      </c>
    </row>
    <row r="26123" spans="1:4" ht="11.1" customHeight="1" outlineLevel="1" x14ac:dyDescent="0.2">
      <c r="A26123" s="14" t="s">
        <v>36705</v>
      </c>
      <c r="B26123" s="5" t="s">
        <v>36706</v>
      </c>
      <c r="C26123" s="8">
        <v>1616.5819999999999</v>
      </c>
      <c r="D26123" s="23">
        <f t="shared" si="408"/>
        <v>1347.1516666666664</v>
      </c>
    </row>
    <row r="26124" spans="1:4" ht="11.1" customHeight="1" outlineLevel="1" x14ac:dyDescent="0.2">
      <c r="A26124" s="14" t="s">
        <v>36707</v>
      </c>
      <c r="B26124" s="5" t="s">
        <v>36708</v>
      </c>
      <c r="C26124" s="6">
        <v>108.60300000000001</v>
      </c>
      <c r="D26124" s="23">
        <f t="shared" si="408"/>
        <v>90.502500000000012</v>
      </c>
    </row>
    <row r="26125" spans="1:4" ht="11.1" customHeight="1" outlineLevel="1" x14ac:dyDescent="0.2">
      <c r="A26125" s="14" t="s">
        <v>36709</v>
      </c>
      <c r="B26125" s="5" t="s">
        <v>36706</v>
      </c>
      <c r="C26125" s="6">
        <v>608.01400000000001</v>
      </c>
      <c r="D26125" s="23">
        <f t="shared" si="408"/>
        <v>506.67833333333334</v>
      </c>
    </row>
    <row r="26126" spans="1:4" ht="11.1" customHeight="1" outlineLevel="1" x14ac:dyDescent="0.2">
      <c r="A26126" s="14" t="s">
        <v>36710</v>
      </c>
      <c r="B26126" s="5" t="s">
        <v>25251</v>
      </c>
      <c r="C26126" s="6">
        <v>180.44399999999999</v>
      </c>
      <c r="D26126" s="23">
        <f t="shared" si="408"/>
        <v>150.36999999999998</v>
      </c>
    </row>
    <row r="26127" spans="1:4" ht="11.1" customHeight="1" outlineLevel="1" x14ac:dyDescent="0.2">
      <c r="A26127" s="14" t="s">
        <v>36711</v>
      </c>
      <c r="B26127" s="5" t="s">
        <v>36712</v>
      </c>
      <c r="C26127" s="6">
        <v>116.83099999999999</v>
      </c>
      <c r="D26127" s="23">
        <f t="shared" si="408"/>
        <v>97.359166666666653</v>
      </c>
    </row>
    <row r="26128" spans="1:4" ht="21.95" customHeight="1" outlineLevel="1" x14ac:dyDescent="0.2">
      <c r="A26128" s="14" t="s">
        <v>36713</v>
      </c>
      <c r="B26128" s="5" t="s">
        <v>36659</v>
      </c>
      <c r="C26128" s="8">
        <v>40227.737000000001</v>
      </c>
      <c r="D26128" s="23">
        <f t="shared" si="408"/>
        <v>33523.114166666666</v>
      </c>
    </row>
    <row r="26129" spans="1:4" ht="21.95" customHeight="1" outlineLevel="1" x14ac:dyDescent="0.2">
      <c r="A26129" s="14" t="s">
        <v>36714</v>
      </c>
      <c r="B26129" s="5" t="s">
        <v>36715</v>
      </c>
      <c r="C26129" s="8">
        <v>12744.347</v>
      </c>
      <c r="D26129" s="23">
        <f t="shared" si="408"/>
        <v>10620.289166666666</v>
      </c>
    </row>
    <row r="26130" spans="1:4" ht="21.95" customHeight="1" outlineLevel="1" x14ac:dyDescent="0.2">
      <c r="A26130" s="14" t="s">
        <v>36716</v>
      </c>
      <c r="B26130" s="5" t="s">
        <v>36717</v>
      </c>
      <c r="C26130" s="11">
        <v>36168.33</v>
      </c>
      <c r="D26130" s="23">
        <f t="shared" si="408"/>
        <v>30140.275000000001</v>
      </c>
    </row>
    <row r="26131" spans="1:4" ht="21.95" customHeight="1" outlineLevel="1" x14ac:dyDescent="0.2">
      <c r="A26131" s="14" t="s">
        <v>36718</v>
      </c>
      <c r="B26131" s="5" t="s">
        <v>36719</v>
      </c>
      <c r="C26131" s="8">
        <v>4872.8680000000004</v>
      </c>
      <c r="D26131" s="23">
        <f t="shared" si="408"/>
        <v>4060.7233333333338</v>
      </c>
    </row>
    <row r="26132" spans="1:4" ht="21.95" customHeight="1" outlineLevel="1" x14ac:dyDescent="0.2">
      <c r="A26132" s="14" t="s">
        <v>36720</v>
      </c>
      <c r="B26132" s="5" t="s">
        <v>36659</v>
      </c>
      <c r="C26132" s="8">
        <v>43482.515999999996</v>
      </c>
      <c r="D26132" s="23">
        <f t="shared" si="408"/>
        <v>36235.43</v>
      </c>
    </row>
    <row r="26133" spans="1:4" ht="21.95" customHeight="1" outlineLevel="1" x14ac:dyDescent="0.2">
      <c r="A26133" s="14" t="s">
        <v>36721</v>
      </c>
      <c r="B26133" s="5" t="s">
        <v>36722</v>
      </c>
      <c r="C26133" s="8">
        <v>32602.228999999999</v>
      </c>
      <c r="D26133" s="23">
        <f t="shared" si="408"/>
        <v>27168.524166666666</v>
      </c>
    </row>
    <row r="26134" spans="1:4" ht="21.95" customHeight="1" outlineLevel="1" x14ac:dyDescent="0.2">
      <c r="A26134" s="14" t="s">
        <v>36723</v>
      </c>
      <c r="B26134" s="5" t="s">
        <v>36659</v>
      </c>
      <c r="C26134" s="8">
        <v>25655.332999999999</v>
      </c>
      <c r="D26134" s="23">
        <f t="shared" si="408"/>
        <v>21379.444166666664</v>
      </c>
    </row>
    <row r="26135" spans="1:4" ht="11.1" customHeight="1" outlineLevel="1" x14ac:dyDescent="0.2">
      <c r="A26135" s="14" t="s">
        <v>36724</v>
      </c>
      <c r="B26135" s="5" t="s">
        <v>36725</v>
      </c>
      <c r="C26135" s="8">
        <v>27805.601999999999</v>
      </c>
      <c r="D26135" s="23">
        <f t="shared" si="408"/>
        <v>23171.334999999999</v>
      </c>
    </row>
    <row r="26136" spans="1:4" ht="21.95" customHeight="1" outlineLevel="1" x14ac:dyDescent="0.2">
      <c r="A26136" s="14" t="s">
        <v>36726</v>
      </c>
      <c r="B26136" s="5" t="s">
        <v>36725</v>
      </c>
      <c r="C26136" s="8">
        <v>33523.303</v>
      </c>
      <c r="D26136" s="23">
        <f t="shared" si="408"/>
        <v>27936.085833333331</v>
      </c>
    </row>
    <row r="26137" spans="1:4" ht="21.95" customHeight="1" outlineLevel="1" x14ac:dyDescent="0.2">
      <c r="A26137" s="14" t="s">
        <v>36727</v>
      </c>
      <c r="B26137" s="5" t="s">
        <v>36717</v>
      </c>
      <c r="C26137" s="8">
        <v>39940.636999999995</v>
      </c>
      <c r="D26137" s="23">
        <f t="shared" si="408"/>
        <v>33283.864166666666</v>
      </c>
    </row>
    <row r="26138" spans="1:4" ht="21.95" customHeight="1" outlineLevel="1" x14ac:dyDescent="0.2">
      <c r="A26138" s="14" t="s">
        <v>36728</v>
      </c>
      <c r="B26138" s="5" t="s">
        <v>36729</v>
      </c>
      <c r="C26138" s="8">
        <v>30431.631999999998</v>
      </c>
      <c r="D26138" s="23">
        <f t="shared" si="408"/>
        <v>25359.693333333333</v>
      </c>
    </row>
    <row r="26139" spans="1:4" ht="21.95" customHeight="1" outlineLevel="1" x14ac:dyDescent="0.2">
      <c r="A26139" s="14" t="s">
        <v>36730</v>
      </c>
      <c r="B26139" s="5" t="s">
        <v>36731</v>
      </c>
      <c r="C26139" s="8">
        <v>49802.686999999998</v>
      </c>
      <c r="D26139" s="23">
        <f t="shared" si="408"/>
        <v>41502.239166666666</v>
      </c>
    </row>
    <row r="26140" spans="1:4" ht="21.95" customHeight="1" outlineLevel="1" x14ac:dyDescent="0.2">
      <c r="A26140" s="14" t="s">
        <v>36732</v>
      </c>
      <c r="B26140" s="5" t="s">
        <v>36733</v>
      </c>
      <c r="C26140" s="8">
        <v>30202.777000000002</v>
      </c>
      <c r="D26140" s="23">
        <f t="shared" si="408"/>
        <v>25168.980833333335</v>
      </c>
    </row>
    <row r="26141" spans="1:4" ht="21.95" customHeight="1" outlineLevel="1" x14ac:dyDescent="0.2">
      <c r="A26141" s="14" t="s">
        <v>36734</v>
      </c>
      <c r="B26141" s="5" t="s">
        <v>36735</v>
      </c>
      <c r="C26141" s="8">
        <v>1342.3629999999998</v>
      </c>
      <c r="D26141" s="23">
        <f t="shared" si="408"/>
        <v>1118.6358333333333</v>
      </c>
    </row>
    <row r="26142" spans="1:4" ht="21.95" customHeight="1" outlineLevel="1" x14ac:dyDescent="0.2">
      <c r="A26142" s="14" t="s">
        <v>36736</v>
      </c>
      <c r="B26142" s="5" t="s">
        <v>36737</v>
      </c>
      <c r="C26142" s="11">
        <v>1661.11</v>
      </c>
      <c r="D26142" s="23">
        <f t="shared" si="408"/>
        <v>1384.2583333333334</v>
      </c>
    </row>
    <row r="26143" spans="1:4" ht="21.95" customHeight="1" outlineLevel="1" x14ac:dyDescent="0.2">
      <c r="A26143" s="14" t="s">
        <v>36738</v>
      </c>
      <c r="B26143" s="5" t="s">
        <v>25648</v>
      </c>
      <c r="C26143" s="8">
        <v>3345.375</v>
      </c>
      <c r="D26143" s="23">
        <f t="shared" si="408"/>
        <v>2787.8125</v>
      </c>
    </row>
    <row r="26144" spans="1:4" ht="11.1" customHeight="1" outlineLevel="1" x14ac:dyDescent="0.2">
      <c r="A26144" s="14" t="s">
        <v>36739</v>
      </c>
      <c r="B26144" s="5" t="s">
        <v>36740</v>
      </c>
      <c r="C26144" s="8">
        <v>1327.5239999999999</v>
      </c>
      <c r="D26144" s="23">
        <f t="shared" si="408"/>
        <v>1106.27</v>
      </c>
    </row>
    <row r="26145" spans="1:4" ht="11.1" customHeight="1" outlineLevel="1" x14ac:dyDescent="0.2">
      <c r="A26145" s="14" t="s">
        <v>36741</v>
      </c>
      <c r="B26145" s="5" t="s">
        <v>36742</v>
      </c>
      <c r="C26145" s="8">
        <v>2927.4409999999998</v>
      </c>
      <c r="D26145" s="23">
        <f t="shared" si="408"/>
        <v>2439.5341666666664</v>
      </c>
    </row>
    <row r="26146" spans="1:4" ht="11.1" customHeight="1" outlineLevel="1" x14ac:dyDescent="0.2">
      <c r="A26146" s="14" t="s">
        <v>36743</v>
      </c>
      <c r="B26146" s="5" t="s">
        <v>36744</v>
      </c>
      <c r="C26146" s="8">
        <v>5110.4459999999999</v>
      </c>
      <c r="D26146" s="23">
        <f t="shared" si="408"/>
        <v>4258.7049999999999</v>
      </c>
    </row>
    <row r="26147" spans="1:4" ht="11.1" customHeight="1" outlineLevel="1" x14ac:dyDescent="0.2">
      <c r="A26147" s="14" t="s">
        <v>36745</v>
      </c>
      <c r="B26147" s="5" t="s">
        <v>36746</v>
      </c>
      <c r="C26147" s="8">
        <v>2900.0729999999999</v>
      </c>
      <c r="D26147" s="23">
        <f t="shared" si="408"/>
        <v>2416.7275</v>
      </c>
    </row>
    <row r="26148" spans="1:4" ht="11.1" customHeight="1" outlineLevel="1" x14ac:dyDescent="0.2">
      <c r="A26148" s="14" t="s">
        <v>36747</v>
      </c>
      <c r="B26148" s="5" t="s">
        <v>36744</v>
      </c>
      <c r="C26148" s="8">
        <v>4290.451</v>
      </c>
      <c r="D26148" s="23">
        <f t="shared" si="408"/>
        <v>3575.375833333333</v>
      </c>
    </row>
    <row r="26149" spans="1:4" ht="11.1" customHeight="1" outlineLevel="1" x14ac:dyDescent="0.2">
      <c r="A26149" s="14" t="s">
        <v>36748</v>
      </c>
      <c r="B26149" s="5" t="s">
        <v>36749</v>
      </c>
      <c r="C26149" s="11">
        <v>2701.9300000000003</v>
      </c>
      <c r="D26149" s="23">
        <f t="shared" si="408"/>
        <v>2251.6083333333331</v>
      </c>
    </row>
    <row r="26150" spans="1:4" ht="11.1" customHeight="1" outlineLevel="1" x14ac:dyDescent="0.2">
      <c r="A26150" s="14" t="s">
        <v>36750</v>
      </c>
      <c r="B26150" s="5" t="s">
        <v>36751</v>
      </c>
      <c r="C26150" s="11">
        <v>2701.9300000000003</v>
      </c>
      <c r="D26150" s="23">
        <f t="shared" si="408"/>
        <v>2251.6083333333331</v>
      </c>
    </row>
    <row r="26151" spans="1:4" ht="21.95" customHeight="1" outlineLevel="1" x14ac:dyDescent="0.2">
      <c r="A26151" s="14" t="s">
        <v>36752</v>
      </c>
      <c r="B26151" s="5" t="s">
        <v>25176</v>
      </c>
      <c r="C26151" s="8">
        <v>17704.269</v>
      </c>
      <c r="D26151" s="23">
        <f t="shared" si="408"/>
        <v>14753.557499999999</v>
      </c>
    </row>
    <row r="26152" spans="1:4" ht="11.1" customHeight="1" outlineLevel="1" x14ac:dyDescent="0.2">
      <c r="A26152" s="14" t="s">
        <v>36753</v>
      </c>
      <c r="B26152" s="5" t="s">
        <v>24879</v>
      </c>
      <c r="C26152" s="8">
        <v>11871.838</v>
      </c>
      <c r="D26152" s="23">
        <f t="shared" si="408"/>
        <v>9893.1983333333337</v>
      </c>
    </row>
    <row r="26153" spans="1:4" ht="21.95" customHeight="1" outlineLevel="1" x14ac:dyDescent="0.2">
      <c r="A26153" s="14" t="s">
        <v>36754</v>
      </c>
      <c r="B26153" s="5" t="s">
        <v>36755</v>
      </c>
      <c r="C26153" s="6">
        <v>334.86200000000002</v>
      </c>
      <c r="D26153" s="23">
        <f t="shared" si="408"/>
        <v>279.05166666666668</v>
      </c>
    </row>
    <row r="26154" spans="1:4" ht="21.95" customHeight="1" outlineLevel="1" x14ac:dyDescent="0.2">
      <c r="A26154" s="14" t="s">
        <v>36756</v>
      </c>
      <c r="B26154" s="5" t="s">
        <v>36757</v>
      </c>
      <c r="C26154" s="6">
        <v>523.51200000000006</v>
      </c>
      <c r="D26154" s="23">
        <f t="shared" si="408"/>
        <v>436.26000000000005</v>
      </c>
    </row>
    <row r="26155" spans="1:4" ht="21.95" customHeight="1" outlineLevel="1" x14ac:dyDescent="0.2">
      <c r="A26155" s="14" t="s">
        <v>36758</v>
      </c>
      <c r="B26155" s="5" t="s">
        <v>36757</v>
      </c>
      <c r="C26155" s="6">
        <v>456.59899999999999</v>
      </c>
      <c r="D26155" s="23">
        <f t="shared" si="408"/>
        <v>380.49916666666667</v>
      </c>
    </row>
    <row r="26156" spans="1:4" ht="11.1" customHeight="1" outlineLevel="1" x14ac:dyDescent="0.2">
      <c r="A26156" s="14" t="s">
        <v>36759</v>
      </c>
      <c r="B26156" s="5" t="s">
        <v>36760</v>
      </c>
      <c r="C26156" s="6">
        <v>103.14699999999999</v>
      </c>
      <c r="D26156" s="23">
        <f t="shared" si="408"/>
        <v>85.955833333333331</v>
      </c>
    </row>
    <row r="26157" spans="1:4" ht="11.1" customHeight="1" outlineLevel="1" x14ac:dyDescent="0.2">
      <c r="A26157" s="14" t="s">
        <v>36761</v>
      </c>
      <c r="B26157" s="5" t="s">
        <v>36760</v>
      </c>
      <c r="C26157" s="6">
        <v>108.108</v>
      </c>
      <c r="D26157" s="23">
        <f t="shared" si="408"/>
        <v>90.09</v>
      </c>
    </row>
    <row r="26158" spans="1:4" ht="11.1" customHeight="1" outlineLevel="1" x14ac:dyDescent="0.2">
      <c r="A26158" s="14" t="s">
        <v>36762</v>
      </c>
      <c r="B26158" s="5" t="s">
        <v>36763</v>
      </c>
      <c r="C26158" s="8">
        <v>38163.784999999996</v>
      </c>
      <c r="D26158" s="23">
        <f t="shared" si="408"/>
        <v>31803.154166666664</v>
      </c>
    </row>
    <row r="26159" spans="1:4" ht="21.95" customHeight="1" outlineLevel="1" x14ac:dyDescent="0.2">
      <c r="A26159" s="14" t="s">
        <v>36764</v>
      </c>
      <c r="B26159" s="5" t="s">
        <v>36765</v>
      </c>
      <c r="C26159" s="8">
        <v>2871.451</v>
      </c>
      <c r="D26159" s="23">
        <f t="shared" si="408"/>
        <v>2392.875833333333</v>
      </c>
    </row>
    <row r="26160" spans="1:4" ht="21.95" customHeight="1" outlineLevel="1" x14ac:dyDescent="0.2">
      <c r="A26160" s="14" t="s">
        <v>36766</v>
      </c>
      <c r="B26160" s="5" t="s">
        <v>36767</v>
      </c>
      <c r="C26160" s="11">
        <v>3984.97</v>
      </c>
      <c r="D26160" s="23">
        <f t="shared" si="408"/>
        <v>3320.8083333333334</v>
      </c>
    </row>
    <row r="26161" spans="1:4" ht="21.95" customHeight="1" outlineLevel="1" x14ac:dyDescent="0.2">
      <c r="A26161" s="14" t="s">
        <v>36768</v>
      </c>
      <c r="B26161" s="5" t="s">
        <v>36769</v>
      </c>
      <c r="C26161" s="8">
        <v>1668.7659999999998</v>
      </c>
      <c r="D26161" s="23">
        <f t="shared" si="408"/>
        <v>1390.6383333333331</v>
      </c>
    </row>
    <row r="26162" spans="1:4" ht="11.1" customHeight="1" outlineLevel="1" x14ac:dyDescent="0.2">
      <c r="A26162" s="14" t="s">
        <v>36770</v>
      </c>
      <c r="B26162" s="5" t="s">
        <v>29447</v>
      </c>
      <c r="C26162" s="8">
        <v>10446.744000000001</v>
      </c>
      <c r="D26162" s="23">
        <f t="shared" si="408"/>
        <v>8705.6200000000008</v>
      </c>
    </row>
    <row r="26163" spans="1:4" ht="11.1" customHeight="1" outlineLevel="1" x14ac:dyDescent="0.2">
      <c r="A26163" s="14" t="s">
        <v>36771</v>
      </c>
      <c r="B26163" s="5" t="s">
        <v>36772</v>
      </c>
      <c r="C26163" s="8">
        <v>2418.1190000000001</v>
      </c>
      <c r="D26163" s="23">
        <f t="shared" si="408"/>
        <v>2015.0991666666669</v>
      </c>
    </row>
    <row r="26164" spans="1:4" ht="11.1" customHeight="1" outlineLevel="1" x14ac:dyDescent="0.2">
      <c r="A26164" s="14" t="s">
        <v>36773</v>
      </c>
      <c r="B26164" s="5" t="s">
        <v>36774</v>
      </c>
      <c r="C26164" s="8">
        <v>2418.1190000000001</v>
      </c>
      <c r="D26164" s="23">
        <f t="shared" si="408"/>
        <v>2015.0991666666669</v>
      </c>
    </row>
    <row r="26165" spans="1:4" ht="21.95" customHeight="1" outlineLevel="1" x14ac:dyDescent="0.2">
      <c r="A26165" s="14" t="s">
        <v>36775</v>
      </c>
      <c r="B26165" s="5" t="s">
        <v>36776</v>
      </c>
      <c r="C26165" s="8">
        <v>2927.5509999999999</v>
      </c>
      <c r="D26165" s="23">
        <f t="shared" si="408"/>
        <v>2439.625833333333</v>
      </c>
    </row>
    <row r="26166" spans="1:4" ht="11.1" customHeight="1" outlineLevel="1" x14ac:dyDescent="0.2">
      <c r="A26166" s="14" t="s">
        <v>36777</v>
      </c>
      <c r="B26166" s="5" t="s">
        <v>1014</v>
      </c>
      <c r="C26166" s="8">
        <v>1664.0140000000001</v>
      </c>
      <c r="D26166" s="23">
        <f t="shared" si="408"/>
        <v>1386.6783333333335</v>
      </c>
    </row>
    <row r="26167" spans="1:4" ht="11.1" customHeight="1" outlineLevel="1" x14ac:dyDescent="0.2">
      <c r="A26167" s="14" t="s">
        <v>36778</v>
      </c>
      <c r="B26167" s="5" t="s">
        <v>36779</v>
      </c>
      <c r="C26167" s="8">
        <v>5727.5459999999994</v>
      </c>
      <c r="D26167" s="23">
        <f t="shared" si="408"/>
        <v>4772.9549999999999</v>
      </c>
    </row>
    <row r="26168" spans="1:4" ht="11.1" customHeight="1" outlineLevel="1" x14ac:dyDescent="0.2">
      <c r="A26168" s="14" t="s">
        <v>36780</v>
      </c>
      <c r="B26168" s="5" t="s">
        <v>36781</v>
      </c>
      <c r="C26168" s="8">
        <v>28719.724000000002</v>
      </c>
      <c r="D26168" s="23">
        <f t="shared" si="408"/>
        <v>23933.103333333336</v>
      </c>
    </row>
    <row r="26169" spans="1:4" ht="11.1" customHeight="1" outlineLevel="1" x14ac:dyDescent="0.2">
      <c r="A26169" s="14" t="s">
        <v>36782</v>
      </c>
      <c r="B26169" s="5" t="s">
        <v>36783</v>
      </c>
      <c r="C26169" s="11">
        <v>6024.26</v>
      </c>
      <c r="D26169" s="23">
        <f t="shared" si="408"/>
        <v>5020.2166666666662</v>
      </c>
    </row>
    <row r="26170" spans="1:4" ht="11.1" customHeight="1" outlineLevel="1" x14ac:dyDescent="0.2">
      <c r="A26170" s="14" t="s">
        <v>36784</v>
      </c>
      <c r="B26170" s="5" t="s">
        <v>36785</v>
      </c>
      <c r="C26170" s="8">
        <v>1288.1109999999999</v>
      </c>
      <c r="D26170" s="23">
        <f t="shared" si="408"/>
        <v>1073.4258333333332</v>
      </c>
    </row>
    <row r="26171" spans="1:4" ht="11.1" customHeight="1" outlineLevel="1" x14ac:dyDescent="0.2">
      <c r="A26171" s="14" t="s">
        <v>36786</v>
      </c>
      <c r="B26171" s="5" t="s">
        <v>36785</v>
      </c>
      <c r="C26171" s="8">
        <v>1336.5329999999999</v>
      </c>
      <c r="D26171" s="23">
        <f t="shared" si="408"/>
        <v>1113.7774999999999</v>
      </c>
    </row>
    <row r="26172" spans="1:4" ht="11.1" customHeight="1" outlineLevel="1" x14ac:dyDescent="0.2">
      <c r="A26172" s="14" t="s">
        <v>36787</v>
      </c>
      <c r="B26172" s="5" t="s">
        <v>36788</v>
      </c>
      <c r="C26172" s="8">
        <v>1288.1109999999999</v>
      </c>
      <c r="D26172" s="23">
        <f t="shared" si="408"/>
        <v>1073.4258333333332</v>
      </c>
    </row>
    <row r="26173" spans="1:4" ht="11.1" customHeight="1" outlineLevel="1" x14ac:dyDescent="0.2">
      <c r="A26173" s="14" t="s">
        <v>36789</v>
      </c>
      <c r="B26173" s="5" t="s">
        <v>28868</v>
      </c>
      <c r="C26173" s="8">
        <v>1322.7280000000001</v>
      </c>
      <c r="D26173" s="23">
        <f t="shared" si="408"/>
        <v>1102.2733333333335</v>
      </c>
    </row>
    <row r="26174" spans="1:4" ht="11.1" customHeight="1" outlineLevel="1" x14ac:dyDescent="0.2">
      <c r="A26174" s="14" t="s">
        <v>36790</v>
      </c>
      <c r="B26174" s="5" t="s">
        <v>36533</v>
      </c>
      <c r="C26174" s="6">
        <v>1041.6780000000001</v>
      </c>
      <c r="D26174" s="23">
        <f t="shared" si="408"/>
        <v>868.06500000000017</v>
      </c>
    </row>
    <row r="26175" spans="1:4" ht="11.1" customHeight="1" outlineLevel="1" x14ac:dyDescent="0.2">
      <c r="A26175" s="14" t="s">
        <v>36791</v>
      </c>
      <c r="B26175" s="5" t="s">
        <v>36785</v>
      </c>
      <c r="C26175" s="6">
        <v>1051.413</v>
      </c>
      <c r="D26175" s="23">
        <f t="shared" si="408"/>
        <v>876.17750000000001</v>
      </c>
    </row>
    <row r="26176" spans="1:4" ht="11.1" customHeight="1" outlineLevel="1" x14ac:dyDescent="0.2">
      <c r="A26176" s="14" t="s">
        <v>36792</v>
      </c>
      <c r="B26176" s="5" t="s">
        <v>36785</v>
      </c>
      <c r="C26176" s="6">
        <v>1051.413</v>
      </c>
      <c r="D26176" s="23">
        <f t="shared" si="408"/>
        <v>876.17750000000001</v>
      </c>
    </row>
    <row r="26177" spans="1:4" ht="11.1" customHeight="1" outlineLevel="1" x14ac:dyDescent="0.2">
      <c r="A26177" s="14" t="s">
        <v>36793</v>
      </c>
      <c r="B26177" s="5" t="s">
        <v>36785</v>
      </c>
      <c r="C26177" s="6">
        <v>1090.7819999999999</v>
      </c>
      <c r="D26177" s="23">
        <f t="shared" si="408"/>
        <v>908.98500000000001</v>
      </c>
    </row>
    <row r="26178" spans="1:4" ht="11.1" customHeight="1" outlineLevel="1" x14ac:dyDescent="0.2">
      <c r="A26178" s="14" t="s">
        <v>36794</v>
      </c>
      <c r="B26178" s="5" t="s">
        <v>7185</v>
      </c>
      <c r="C26178" s="8">
        <v>2935.8780000000002</v>
      </c>
      <c r="D26178" s="23">
        <f t="shared" si="408"/>
        <v>2446.5650000000001</v>
      </c>
    </row>
    <row r="26179" spans="1:4" ht="11.1" customHeight="1" outlineLevel="1" x14ac:dyDescent="0.2">
      <c r="A26179" s="14" t="s">
        <v>36795</v>
      </c>
      <c r="B26179" s="5" t="s">
        <v>36796</v>
      </c>
      <c r="C26179" s="8">
        <v>13923.855</v>
      </c>
      <c r="D26179" s="23">
        <f t="shared" si="408"/>
        <v>11603.2125</v>
      </c>
    </row>
    <row r="26180" spans="1:4" ht="11.1" customHeight="1" outlineLevel="1" x14ac:dyDescent="0.2">
      <c r="A26180" s="14" t="s">
        <v>36797</v>
      </c>
      <c r="B26180" s="5" t="s">
        <v>1218</v>
      </c>
      <c r="C26180" s="8">
        <v>1863.7190000000001</v>
      </c>
      <c r="D26180" s="23">
        <f t="shared" ref="D26180:D26243" si="409">C26180*100/120</f>
        <v>1553.0991666666666</v>
      </c>
    </row>
    <row r="26181" spans="1:4" ht="11.1" customHeight="1" outlineLevel="1" x14ac:dyDescent="0.2">
      <c r="A26181" s="14" t="s">
        <v>36798</v>
      </c>
      <c r="B26181" s="5" t="s">
        <v>26111</v>
      </c>
      <c r="C26181" s="8">
        <v>4475.1849999999995</v>
      </c>
      <c r="D26181" s="23">
        <f t="shared" si="409"/>
        <v>3729.3208333333328</v>
      </c>
    </row>
    <row r="26182" spans="1:4" ht="11.1" customHeight="1" outlineLevel="1" x14ac:dyDescent="0.2">
      <c r="A26182" s="14" t="s">
        <v>36799</v>
      </c>
      <c r="B26182" s="5" t="s">
        <v>36800</v>
      </c>
      <c r="C26182" s="8">
        <v>2484.2069999999999</v>
      </c>
      <c r="D26182" s="23">
        <f t="shared" si="409"/>
        <v>2070.1724999999997</v>
      </c>
    </row>
    <row r="26183" spans="1:4" ht="11.1" customHeight="1" outlineLevel="1" x14ac:dyDescent="0.2">
      <c r="A26183" s="14" t="s">
        <v>36801</v>
      </c>
      <c r="B26183" s="5" t="s">
        <v>26111</v>
      </c>
      <c r="C26183" s="8">
        <v>3207.116</v>
      </c>
      <c r="D26183" s="23">
        <f t="shared" si="409"/>
        <v>2672.5966666666664</v>
      </c>
    </row>
    <row r="26184" spans="1:4" ht="21.95" customHeight="1" outlineLevel="1" x14ac:dyDescent="0.2">
      <c r="A26184" s="14" t="s">
        <v>36802</v>
      </c>
      <c r="B26184" s="5" t="s">
        <v>1621</v>
      </c>
      <c r="C26184" s="8">
        <v>53160.634999999995</v>
      </c>
      <c r="D26184" s="23">
        <f t="shared" si="409"/>
        <v>44300.52916666666</v>
      </c>
    </row>
    <row r="26185" spans="1:4" ht="21.95" customHeight="1" outlineLevel="1" x14ac:dyDescent="0.2">
      <c r="A26185" s="14" t="s">
        <v>36803</v>
      </c>
      <c r="B26185" s="5" t="s">
        <v>1621</v>
      </c>
      <c r="C26185" s="8">
        <v>17939.438000000002</v>
      </c>
      <c r="D26185" s="23">
        <f t="shared" si="409"/>
        <v>14949.531666666669</v>
      </c>
    </row>
    <row r="26186" spans="1:4" ht="11.1" customHeight="1" outlineLevel="1" x14ac:dyDescent="0.2">
      <c r="A26186" s="14" t="s">
        <v>36804</v>
      </c>
      <c r="B26186" s="5" t="s">
        <v>36805</v>
      </c>
      <c r="C26186" s="8">
        <v>3968.085</v>
      </c>
      <c r="D26186" s="23">
        <f t="shared" si="409"/>
        <v>3306.7375000000002</v>
      </c>
    </row>
    <row r="26187" spans="1:4" ht="11.1" customHeight="1" outlineLevel="1" x14ac:dyDescent="0.2">
      <c r="A26187" s="14" t="s">
        <v>36806</v>
      </c>
      <c r="B26187" s="5" t="s">
        <v>36807</v>
      </c>
      <c r="C26187" s="8">
        <v>2290.5080000000003</v>
      </c>
      <c r="D26187" s="23">
        <f t="shared" si="409"/>
        <v>1908.7566666666669</v>
      </c>
    </row>
    <row r="26188" spans="1:4" ht="11.1" customHeight="1" outlineLevel="1" x14ac:dyDescent="0.2">
      <c r="A26188" s="14" t="s">
        <v>36808</v>
      </c>
      <c r="B26188" s="5" t="s">
        <v>2065</v>
      </c>
      <c r="C26188" s="11">
        <v>19702.32</v>
      </c>
      <c r="D26188" s="23">
        <f t="shared" si="409"/>
        <v>16418.599999999999</v>
      </c>
    </row>
    <row r="26189" spans="1:4" ht="11.1" customHeight="1" outlineLevel="1" x14ac:dyDescent="0.2">
      <c r="A26189" s="14" t="s">
        <v>36809</v>
      </c>
      <c r="B26189" s="5" t="s">
        <v>36810</v>
      </c>
      <c r="C26189" s="8">
        <v>13941.268</v>
      </c>
      <c r="D26189" s="23">
        <f t="shared" si="409"/>
        <v>11617.723333333333</v>
      </c>
    </row>
    <row r="26190" spans="1:4" ht="11.1" customHeight="1" outlineLevel="1" x14ac:dyDescent="0.2">
      <c r="A26190" s="14" t="s">
        <v>36811</v>
      </c>
      <c r="B26190" s="5" t="s">
        <v>2065</v>
      </c>
      <c r="C26190" s="8">
        <v>4566.7709999999997</v>
      </c>
      <c r="D26190" s="23">
        <f t="shared" si="409"/>
        <v>3805.6424999999999</v>
      </c>
    </row>
    <row r="26191" spans="1:4" ht="11.1" customHeight="1" outlineLevel="1" x14ac:dyDescent="0.2">
      <c r="A26191" s="14" t="s">
        <v>36812</v>
      </c>
      <c r="B26191" s="5" t="s">
        <v>2065</v>
      </c>
      <c r="C26191" s="11">
        <v>10578.810000000001</v>
      </c>
      <c r="D26191" s="23">
        <f t="shared" si="409"/>
        <v>8815.6750000000011</v>
      </c>
    </row>
    <row r="26192" spans="1:4" ht="11.1" customHeight="1" outlineLevel="1" x14ac:dyDescent="0.2">
      <c r="A26192" s="14" t="s">
        <v>36813</v>
      </c>
      <c r="B26192" s="5" t="s">
        <v>36814</v>
      </c>
      <c r="C26192" s="8">
        <v>20779.032999999999</v>
      </c>
      <c r="D26192" s="23">
        <f t="shared" si="409"/>
        <v>17315.860833333332</v>
      </c>
    </row>
    <row r="26193" spans="1:4" ht="11.1" customHeight="1" outlineLevel="1" x14ac:dyDescent="0.2">
      <c r="A26193" s="14" t="s">
        <v>36815</v>
      </c>
      <c r="B26193" s="5" t="s">
        <v>36816</v>
      </c>
      <c r="C26193" s="8">
        <v>15440.062</v>
      </c>
      <c r="D26193" s="23">
        <f t="shared" si="409"/>
        <v>12866.718333333332</v>
      </c>
    </row>
    <row r="26194" spans="1:4" ht="11.1" customHeight="1" outlineLevel="1" x14ac:dyDescent="0.2">
      <c r="A26194" s="14" t="s">
        <v>36817</v>
      </c>
      <c r="B26194" s="5" t="s">
        <v>36818</v>
      </c>
      <c r="C26194" s="6">
        <v>132.572</v>
      </c>
      <c r="D26194" s="23">
        <f t="shared" si="409"/>
        <v>110.47666666666667</v>
      </c>
    </row>
    <row r="26195" spans="1:4" ht="21.95" customHeight="1" outlineLevel="1" x14ac:dyDescent="0.2">
      <c r="A26195" s="14" t="s">
        <v>36819</v>
      </c>
      <c r="B26195" s="5" t="s">
        <v>1202</v>
      </c>
      <c r="C26195" s="6">
        <v>132.572</v>
      </c>
      <c r="D26195" s="23">
        <f t="shared" si="409"/>
        <v>110.47666666666667</v>
      </c>
    </row>
    <row r="26196" spans="1:4" ht="21.95" customHeight="1" outlineLevel="1" x14ac:dyDescent="0.2">
      <c r="A26196" s="14" t="s">
        <v>36820</v>
      </c>
      <c r="B26196" s="5" t="s">
        <v>36821</v>
      </c>
      <c r="C26196" s="8">
        <v>31826.673999999999</v>
      </c>
      <c r="D26196" s="23">
        <f t="shared" si="409"/>
        <v>26522.228333333333</v>
      </c>
    </row>
    <row r="26197" spans="1:4" ht="11.1" customHeight="1" outlineLevel="1" x14ac:dyDescent="0.2">
      <c r="A26197" s="14" t="s">
        <v>36822</v>
      </c>
      <c r="B26197" s="5" t="s">
        <v>36823</v>
      </c>
      <c r="C26197" s="6">
        <v>140.84399999999999</v>
      </c>
      <c r="D26197" s="23">
        <f t="shared" si="409"/>
        <v>117.36999999999999</v>
      </c>
    </row>
    <row r="26198" spans="1:4" ht="21.95" customHeight="1" outlineLevel="1" x14ac:dyDescent="0.2">
      <c r="A26198" s="14" t="s">
        <v>36824</v>
      </c>
      <c r="B26198" s="5" t="s">
        <v>36825</v>
      </c>
      <c r="C26198" s="11">
        <v>1884.85</v>
      </c>
      <c r="D26198" s="23">
        <f t="shared" si="409"/>
        <v>1570.7083333333333</v>
      </c>
    </row>
    <row r="26199" spans="1:4" ht="11.1" customHeight="1" outlineLevel="1" x14ac:dyDescent="0.2">
      <c r="A26199" s="14" t="s">
        <v>36826</v>
      </c>
      <c r="B26199" s="5" t="s">
        <v>36827</v>
      </c>
      <c r="C26199" s="8">
        <v>1440.0540000000001</v>
      </c>
      <c r="D26199" s="23">
        <f t="shared" si="409"/>
        <v>1200.0450000000003</v>
      </c>
    </row>
    <row r="26200" spans="1:4" ht="11.1" customHeight="1" outlineLevel="1" x14ac:dyDescent="0.2">
      <c r="A26200" s="14" t="s">
        <v>36828</v>
      </c>
      <c r="B26200" s="5" t="s">
        <v>20174</v>
      </c>
      <c r="C26200" s="8">
        <v>7073.143</v>
      </c>
      <c r="D26200" s="23">
        <f t="shared" si="409"/>
        <v>5894.2858333333334</v>
      </c>
    </row>
    <row r="26201" spans="1:4" ht="11.1" customHeight="1" outlineLevel="1" x14ac:dyDescent="0.2">
      <c r="A26201" s="14" t="s">
        <v>36829</v>
      </c>
      <c r="B26201" s="5" t="s">
        <v>36830</v>
      </c>
      <c r="C26201" s="8">
        <v>3578.8830000000003</v>
      </c>
      <c r="D26201" s="23">
        <f t="shared" si="409"/>
        <v>2982.4025000000006</v>
      </c>
    </row>
    <row r="26202" spans="1:4" ht="11.1" customHeight="1" outlineLevel="1" x14ac:dyDescent="0.2">
      <c r="A26202" s="14" t="s">
        <v>36831</v>
      </c>
      <c r="B26202" s="5" t="s">
        <v>36832</v>
      </c>
      <c r="C26202" s="6">
        <v>502.46900000000005</v>
      </c>
      <c r="D26202" s="23">
        <f t="shared" si="409"/>
        <v>418.72416666666675</v>
      </c>
    </row>
    <row r="26203" spans="1:4" ht="11.1" customHeight="1" outlineLevel="1" x14ac:dyDescent="0.2">
      <c r="A26203" s="14" t="s">
        <v>36833</v>
      </c>
      <c r="B26203" s="5" t="s">
        <v>36834</v>
      </c>
      <c r="C26203" s="10">
        <v>148.83000000000001</v>
      </c>
      <c r="D26203" s="23">
        <f t="shared" si="409"/>
        <v>124.02500000000002</v>
      </c>
    </row>
    <row r="26204" spans="1:4" ht="11.1" customHeight="1" outlineLevel="1" x14ac:dyDescent="0.2">
      <c r="A26204" s="14" t="s">
        <v>36835</v>
      </c>
      <c r="B26204" s="5" t="s">
        <v>36836</v>
      </c>
      <c r="C26204" s="6">
        <v>1036.992</v>
      </c>
      <c r="D26204" s="23">
        <f t="shared" si="409"/>
        <v>864.16</v>
      </c>
    </row>
    <row r="26205" spans="1:4" ht="11.1" customHeight="1" outlineLevel="1" x14ac:dyDescent="0.2">
      <c r="A26205" s="14" t="s">
        <v>36837</v>
      </c>
      <c r="B26205" s="5" t="s">
        <v>36838</v>
      </c>
      <c r="C26205" s="8">
        <v>9661.530999999999</v>
      </c>
      <c r="D26205" s="23">
        <f t="shared" si="409"/>
        <v>8051.2758333333322</v>
      </c>
    </row>
    <row r="26206" spans="1:4" ht="21.95" customHeight="1" outlineLevel="1" x14ac:dyDescent="0.2">
      <c r="A26206" s="14" t="s">
        <v>36839</v>
      </c>
      <c r="B26206" s="5" t="s">
        <v>36840</v>
      </c>
      <c r="C26206" s="6">
        <v>1084.7539999999999</v>
      </c>
      <c r="D26206" s="23">
        <f t="shared" si="409"/>
        <v>903.96166666666659</v>
      </c>
    </row>
    <row r="26207" spans="1:4" ht="11.1" customHeight="1" outlineLevel="1" x14ac:dyDescent="0.2">
      <c r="A26207" s="14" t="s">
        <v>36841</v>
      </c>
      <c r="B26207" s="5" t="s">
        <v>36842</v>
      </c>
      <c r="C26207" s="6">
        <v>189.13399999999999</v>
      </c>
      <c r="D26207" s="23">
        <f t="shared" si="409"/>
        <v>157.61166666666665</v>
      </c>
    </row>
    <row r="26208" spans="1:4" ht="21.95" customHeight="1" outlineLevel="1" x14ac:dyDescent="0.2">
      <c r="A26208" s="14" t="s">
        <v>36843</v>
      </c>
      <c r="B26208" s="5" t="s">
        <v>28395</v>
      </c>
      <c r="C26208" s="6">
        <v>316.39299999999997</v>
      </c>
      <c r="D26208" s="23">
        <f t="shared" si="409"/>
        <v>263.6608333333333</v>
      </c>
    </row>
    <row r="26209" spans="1:4" ht="11.1" customHeight="1" outlineLevel="1" x14ac:dyDescent="0.2">
      <c r="A26209" s="14" t="s">
        <v>36844</v>
      </c>
      <c r="B26209" s="5" t="s">
        <v>36845</v>
      </c>
      <c r="C26209" s="6">
        <v>218.042</v>
      </c>
      <c r="D26209" s="23">
        <f t="shared" si="409"/>
        <v>181.70166666666668</v>
      </c>
    </row>
    <row r="26210" spans="1:4" ht="11.1" customHeight="1" outlineLevel="1" x14ac:dyDescent="0.2">
      <c r="A26210" s="14" t="s">
        <v>36846</v>
      </c>
      <c r="B26210" s="5" t="s">
        <v>1353</v>
      </c>
      <c r="C26210" s="6">
        <v>509.42100000000005</v>
      </c>
      <c r="D26210" s="23">
        <f t="shared" si="409"/>
        <v>424.51750000000004</v>
      </c>
    </row>
    <row r="26211" spans="1:4" ht="11.1" customHeight="1" outlineLevel="1" x14ac:dyDescent="0.2">
      <c r="A26211" s="14" t="s">
        <v>36847</v>
      </c>
      <c r="B26211" s="5" t="s">
        <v>36848</v>
      </c>
      <c r="C26211" s="8">
        <v>2148.9160000000002</v>
      </c>
      <c r="D26211" s="23">
        <f t="shared" si="409"/>
        <v>1790.7633333333333</v>
      </c>
    </row>
    <row r="26212" spans="1:4" ht="11.1" customHeight="1" outlineLevel="1" x14ac:dyDescent="0.2">
      <c r="A26212" s="14" t="s">
        <v>36849</v>
      </c>
      <c r="B26212" s="5" t="s">
        <v>24791</v>
      </c>
      <c r="C26212" s="8">
        <v>14491.378000000001</v>
      </c>
      <c r="D26212" s="23">
        <f t="shared" si="409"/>
        <v>12076.148333333334</v>
      </c>
    </row>
    <row r="26213" spans="1:4" ht="11.1" customHeight="1" outlineLevel="1" x14ac:dyDescent="0.2">
      <c r="A26213" s="14" t="s">
        <v>36850</v>
      </c>
      <c r="B26213" s="5" t="s">
        <v>1378</v>
      </c>
      <c r="C26213" s="8">
        <v>4421.3509999999997</v>
      </c>
      <c r="D26213" s="23">
        <f t="shared" si="409"/>
        <v>3684.4591666666665</v>
      </c>
    </row>
    <row r="26214" spans="1:4" ht="11.1" customHeight="1" outlineLevel="1" x14ac:dyDescent="0.2">
      <c r="A26214" s="14" t="s">
        <v>36851</v>
      </c>
      <c r="B26214" s="5" t="s">
        <v>6789</v>
      </c>
      <c r="C26214" s="8">
        <v>27980.457999999999</v>
      </c>
      <c r="D26214" s="23">
        <f t="shared" si="409"/>
        <v>23317.048333333332</v>
      </c>
    </row>
    <row r="26215" spans="1:4" ht="11.1" customHeight="1" outlineLevel="1" x14ac:dyDescent="0.2">
      <c r="A26215" s="14" t="s">
        <v>36852</v>
      </c>
      <c r="B26215" s="5" t="s">
        <v>25030</v>
      </c>
      <c r="C26215" s="8">
        <v>203473.424</v>
      </c>
      <c r="D26215" s="23">
        <f t="shared" si="409"/>
        <v>169561.18666666665</v>
      </c>
    </row>
    <row r="26216" spans="1:4" ht="11.1" customHeight="1" outlineLevel="1" x14ac:dyDescent="0.2">
      <c r="A26216" s="14" t="s">
        <v>36853</v>
      </c>
      <c r="B26216" s="5" t="s">
        <v>36854</v>
      </c>
      <c r="C26216" s="8">
        <v>271297.88400000002</v>
      </c>
      <c r="D26216" s="23">
        <f t="shared" si="409"/>
        <v>226081.57</v>
      </c>
    </row>
    <row r="26217" spans="1:4" ht="11.1" customHeight="1" outlineLevel="1" x14ac:dyDescent="0.2">
      <c r="A26217" s="14" t="s">
        <v>36855</v>
      </c>
      <c r="B26217" s="5" t="s">
        <v>36856</v>
      </c>
      <c r="C26217" s="8">
        <v>28569.992000000002</v>
      </c>
      <c r="D26217" s="23">
        <f t="shared" si="409"/>
        <v>23808.326666666668</v>
      </c>
    </row>
    <row r="26218" spans="1:4" ht="11.1" customHeight="1" outlineLevel="1" x14ac:dyDescent="0.2">
      <c r="A26218" s="14" t="s">
        <v>36857</v>
      </c>
      <c r="B26218" s="5" t="s">
        <v>36858</v>
      </c>
      <c r="C26218" s="8">
        <v>2092.123</v>
      </c>
      <c r="D26218" s="23">
        <f t="shared" si="409"/>
        <v>1743.4358333333334</v>
      </c>
    </row>
    <row r="26219" spans="1:4" ht="11.1" customHeight="1" outlineLevel="1" x14ac:dyDescent="0.2">
      <c r="A26219" s="14" t="s">
        <v>36859</v>
      </c>
      <c r="B26219" s="5" t="s">
        <v>36860</v>
      </c>
      <c r="C26219" s="8">
        <v>2825.9990000000003</v>
      </c>
      <c r="D26219" s="23">
        <f t="shared" si="409"/>
        <v>2354.999166666667</v>
      </c>
    </row>
    <row r="26220" spans="1:4" ht="11.1" customHeight="1" outlineLevel="1" x14ac:dyDescent="0.2">
      <c r="A26220" s="14" t="s">
        <v>36861</v>
      </c>
      <c r="B26220" s="5" t="s">
        <v>12855</v>
      </c>
      <c r="C26220" s="11">
        <v>1658.25</v>
      </c>
      <c r="D26220" s="23">
        <f t="shared" si="409"/>
        <v>1381.875</v>
      </c>
    </row>
    <row r="26221" spans="1:4" ht="11.1" customHeight="1" outlineLevel="1" x14ac:dyDescent="0.2">
      <c r="A26221" s="14" t="s">
        <v>36862</v>
      </c>
      <c r="B26221" s="5" t="s">
        <v>10685</v>
      </c>
      <c r="C26221" s="8">
        <v>3828.5610000000001</v>
      </c>
      <c r="D26221" s="23">
        <f t="shared" si="409"/>
        <v>3190.4675000000002</v>
      </c>
    </row>
    <row r="26222" spans="1:4" ht="11.1" customHeight="1" outlineLevel="1" x14ac:dyDescent="0.2">
      <c r="A26222" s="14" t="s">
        <v>36863</v>
      </c>
      <c r="B26222" s="5" t="s">
        <v>36864</v>
      </c>
      <c r="C26222" s="8">
        <v>6988.2560000000003</v>
      </c>
      <c r="D26222" s="23">
        <f t="shared" si="409"/>
        <v>5823.5466666666662</v>
      </c>
    </row>
    <row r="26223" spans="1:4" ht="11.1" customHeight="1" outlineLevel="1" x14ac:dyDescent="0.2">
      <c r="A26223" s="14" t="s">
        <v>36865</v>
      </c>
      <c r="B26223" s="5" t="s">
        <v>1202</v>
      </c>
      <c r="C26223" s="8">
        <v>3118.9069999999997</v>
      </c>
      <c r="D26223" s="23">
        <f t="shared" si="409"/>
        <v>2599.0891666666662</v>
      </c>
    </row>
    <row r="26224" spans="1:4" ht="11.1" customHeight="1" outlineLevel="1" x14ac:dyDescent="0.2">
      <c r="A26224" s="14" t="s">
        <v>36866</v>
      </c>
      <c r="B26224" s="5" t="s">
        <v>36867</v>
      </c>
      <c r="C26224" s="6">
        <v>268.10300000000001</v>
      </c>
      <c r="D26224" s="23">
        <f t="shared" si="409"/>
        <v>223.41916666666665</v>
      </c>
    </row>
    <row r="26225" spans="1:4" ht="11.1" customHeight="1" outlineLevel="1" x14ac:dyDescent="0.2">
      <c r="A26225" s="14" t="s">
        <v>36868</v>
      </c>
      <c r="B26225" s="5" t="s">
        <v>36869</v>
      </c>
      <c r="C26225" s="8">
        <v>4467.0230000000001</v>
      </c>
      <c r="D26225" s="23">
        <f t="shared" si="409"/>
        <v>3722.5191666666665</v>
      </c>
    </row>
    <row r="26226" spans="1:4" ht="11.1" customHeight="1" outlineLevel="1" x14ac:dyDescent="0.2">
      <c r="A26226" s="14" t="s">
        <v>36870</v>
      </c>
      <c r="B26226" s="5" t="s">
        <v>12864</v>
      </c>
      <c r="C26226" s="8">
        <v>86918.634000000005</v>
      </c>
      <c r="D26226" s="23">
        <f t="shared" si="409"/>
        <v>72432.195000000007</v>
      </c>
    </row>
    <row r="26227" spans="1:4" ht="11.1" customHeight="1" outlineLevel="1" x14ac:dyDescent="0.2">
      <c r="A26227" s="14" t="s">
        <v>36871</v>
      </c>
      <c r="B26227" s="5" t="s">
        <v>36872</v>
      </c>
      <c r="C26227" s="8">
        <v>19526.914000000001</v>
      </c>
      <c r="D26227" s="23">
        <f t="shared" si="409"/>
        <v>16272.428333333335</v>
      </c>
    </row>
    <row r="26228" spans="1:4" ht="11.1" customHeight="1" outlineLevel="1" x14ac:dyDescent="0.2">
      <c r="A26228" s="14" t="s">
        <v>36873</v>
      </c>
      <c r="B26228" s="5" t="s">
        <v>11448</v>
      </c>
      <c r="C26228" s="8">
        <v>33038.478000000003</v>
      </c>
      <c r="D26228" s="23">
        <f t="shared" si="409"/>
        <v>27532.065000000002</v>
      </c>
    </row>
    <row r="26229" spans="1:4" ht="11.1" customHeight="1" outlineLevel="1" x14ac:dyDescent="0.2">
      <c r="A26229" s="14" t="s">
        <v>36874</v>
      </c>
      <c r="B26229" s="5" t="s">
        <v>36875</v>
      </c>
      <c r="C26229" s="10">
        <v>490.16</v>
      </c>
      <c r="D26229" s="23">
        <f t="shared" si="409"/>
        <v>408.46666666666664</v>
      </c>
    </row>
    <row r="26230" spans="1:4" ht="11.1" customHeight="1" outlineLevel="1" x14ac:dyDescent="0.2">
      <c r="A26230" s="14" t="s">
        <v>36876</v>
      </c>
      <c r="B26230" s="5" t="s">
        <v>25268</v>
      </c>
      <c r="C26230" s="8">
        <v>1563.1659999999999</v>
      </c>
      <c r="D26230" s="23">
        <f t="shared" si="409"/>
        <v>1302.6383333333333</v>
      </c>
    </row>
    <row r="26231" spans="1:4" ht="11.1" customHeight="1" outlineLevel="1" x14ac:dyDescent="0.2">
      <c r="A26231" s="14" t="s">
        <v>36877</v>
      </c>
      <c r="B26231" s="5" t="s">
        <v>36498</v>
      </c>
      <c r="C26231" s="8">
        <v>64263.925000000003</v>
      </c>
      <c r="D26231" s="23">
        <f t="shared" si="409"/>
        <v>53553.270833333336</v>
      </c>
    </row>
    <row r="26232" spans="1:4" ht="11.1" customHeight="1" outlineLevel="1" x14ac:dyDescent="0.2">
      <c r="A26232" s="14" t="s">
        <v>36878</v>
      </c>
      <c r="B26232" s="5" t="s">
        <v>36879</v>
      </c>
      <c r="C26232" s="6">
        <v>143.858</v>
      </c>
      <c r="D26232" s="23">
        <f t="shared" si="409"/>
        <v>119.88166666666667</v>
      </c>
    </row>
    <row r="26233" spans="1:4" ht="11.1" customHeight="1" outlineLevel="1" x14ac:dyDescent="0.2">
      <c r="A26233" s="14" t="s">
        <v>36880</v>
      </c>
      <c r="B26233" s="5" t="s">
        <v>36881</v>
      </c>
      <c r="C26233" s="8">
        <v>33187.527999999998</v>
      </c>
      <c r="D26233" s="23">
        <f t="shared" si="409"/>
        <v>27656.273333333331</v>
      </c>
    </row>
    <row r="26234" spans="1:4" ht="11.1" customHeight="1" outlineLevel="1" x14ac:dyDescent="0.2">
      <c r="A26234" s="14" t="s">
        <v>36882</v>
      </c>
      <c r="B26234" s="5" t="s">
        <v>1457</v>
      </c>
      <c r="C26234" s="10">
        <v>313.39</v>
      </c>
      <c r="D26234" s="23">
        <f t="shared" si="409"/>
        <v>261.15833333333336</v>
      </c>
    </row>
    <row r="26235" spans="1:4" ht="11.1" customHeight="1" outlineLevel="1" x14ac:dyDescent="0.2">
      <c r="A26235" s="14" t="s">
        <v>36883</v>
      </c>
      <c r="B26235" s="5" t="s">
        <v>1457</v>
      </c>
      <c r="C26235" s="6">
        <v>211.32100000000003</v>
      </c>
      <c r="D26235" s="23">
        <f t="shared" si="409"/>
        <v>176.10083333333336</v>
      </c>
    </row>
    <row r="26236" spans="1:4" ht="11.1" customHeight="1" outlineLevel="1" x14ac:dyDescent="0.2">
      <c r="A26236" s="14" t="s">
        <v>36884</v>
      </c>
      <c r="B26236" s="5" t="s">
        <v>1457</v>
      </c>
      <c r="C26236" s="10">
        <v>313.39</v>
      </c>
      <c r="D26236" s="23">
        <f t="shared" si="409"/>
        <v>261.15833333333336</v>
      </c>
    </row>
    <row r="26237" spans="1:4" ht="11.1" customHeight="1" outlineLevel="1" x14ac:dyDescent="0.2">
      <c r="A26237" s="14" t="s">
        <v>36885</v>
      </c>
      <c r="B26237" s="5" t="s">
        <v>1457</v>
      </c>
      <c r="C26237" s="10">
        <v>250.14000000000001</v>
      </c>
      <c r="D26237" s="23">
        <f t="shared" si="409"/>
        <v>208.45</v>
      </c>
    </row>
    <row r="26238" spans="1:4" ht="11.1" customHeight="1" outlineLevel="1" x14ac:dyDescent="0.2">
      <c r="A26238" s="14" t="s">
        <v>36886</v>
      </c>
      <c r="B26238" s="5" t="s">
        <v>1457</v>
      </c>
      <c r="C26238" s="6">
        <v>229.92200000000003</v>
      </c>
      <c r="D26238" s="23">
        <f t="shared" si="409"/>
        <v>191.60166666666672</v>
      </c>
    </row>
    <row r="26239" spans="1:4" ht="11.1" customHeight="1" outlineLevel="1" x14ac:dyDescent="0.2">
      <c r="A26239" s="14" t="s">
        <v>36887</v>
      </c>
      <c r="B26239" s="5" t="s">
        <v>1457</v>
      </c>
      <c r="C26239" s="6">
        <v>268.10300000000001</v>
      </c>
      <c r="D26239" s="23">
        <f t="shared" si="409"/>
        <v>223.41916666666665</v>
      </c>
    </row>
    <row r="26240" spans="1:4" ht="11.1" customHeight="1" outlineLevel="1" x14ac:dyDescent="0.2">
      <c r="A26240" s="14" t="s">
        <v>36888</v>
      </c>
      <c r="B26240" s="5" t="s">
        <v>1457</v>
      </c>
      <c r="C26240" s="10">
        <v>240.79000000000002</v>
      </c>
      <c r="D26240" s="23">
        <f t="shared" si="409"/>
        <v>200.65833333333336</v>
      </c>
    </row>
    <row r="26241" spans="1:4" ht="11.1" customHeight="1" outlineLevel="1" x14ac:dyDescent="0.2">
      <c r="A26241" s="14" t="s">
        <v>36889</v>
      </c>
      <c r="B26241" s="5" t="s">
        <v>1457</v>
      </c>
      <c r="C26241" s="6">
        <v>276.738</v>
      </c>
      <c r="D26241" s="23">
        <f t="shared" si="409"/>
        <v>230.61499999999998</v>
      </c>
    </row>
    <row r="26242" spans="1:4" ht="11.1" customHeight="1" outlineLevel="1" x14ac:dyDescent="0.2">
      <c r="A26242" s="14" t="s">
        <v>36890</v>
      </c>
      <c r="B26242" s="5" t="s">
        <v>12145</v>
      </c>
      <c r="C26242" s="8">
        <v>46579.709000000003</v>
      </c>
      <c r="D26242" s="23">
        <f t="shared" si="409"/>
        <v>38816.424166666671</v>
      </c>
    </row>
    <row r="26243" spans="1:4" ht="11.1" customHeight="1" outlineLevel="1" x14ac:dyDescent="0.2">
      <c r="A26243" s="14" t="s">
        <v>36891</v>
      </c>
      <c r="B26243" s="5" t="s">
        <v>36892</v>
      </c>
      <c r="C26243" s="8">
        <v>46579.709000000003</v>
      </c>
      <c r="D26243" s="23">
        <f t="shared" si="409"/>
        <v>38816.424166666671</v>
      </c>
    </row>
    <row r="26244" spans="1:4" ht="11.1" customHeight="1" outlineLevel="1" x14ac:dyDescent="0.2">
      <c r="A26244" s="14" t="s">
        <v>36893</v>
      </c>
      <c r="B26244" s="5" t="s">
        <v>36894</v>
      </c>
      <c r="C26244" s="8">
        <v>17983.063999999998</v>
      </c>
      <c r="D26244" s="23">
        <f t="shared" ref="D26244:D26307" si="410">C26244*100/120</f>
        <v>14985.886666666665</v>
      </c>
    </row>
    <row r="26245" spans="1:4" ht="11.1" customHeight="1" outlineLevel="1" x14ac:dyDescent="0.2">
      <c r="A26245" s="14" t="s">
        <v>36895</v>
      </c>
      <c r="B26245" s="5" t="s">
        <v>36896</v>
      </c>
      <c r="C26245" s="6">
        <v>596.03500000000008</v>
      </c>
      <c r="D26245" s="23">
        <f t="shared" si="410"/>
        <v>496.69583333333338</v>
      </c>
    </row>
    <row r="26246" spans="1:4" ht="11.1" customHeight="1" outlineLevel="1" x14ac:dyDescent="0.2">
      <c r="A26246" s="14" t="s">
        <v>36897</v>
      </c>
      <c r="B26246" s="5" t="s">
        <v>9462</v>
      </c>
      <c r="C26246" s="8">
        <v>9994.8090000000011</v>
      </c>
      <c r="D26246" s="23">
        <f t="shared" si="410"/>
        <v>8329.0075000000015</v>
      </c>
    </row>
    <row r="26247" spans="1:4" ht="11.1" customHeight="1" outlineLevel="1" x14ac:dyDescent="0.2">
      <c r="A26247" s="14" t="s">
        <v>36898</v>
      </c>
      <c r="B26247" s="5" t="s">
        <v>36899</v>
      </c>
      <c r="C26247" s="8">
        <v>3627.7339999999999</v>
      </c>
      <c r="D26247" s="23">
        <f t="shared" si="410"/>
        <v>3023.1116666666662</v>
      </c>
    </row>
    <row r="26248" spans="1:4" ht="11.1" customHeight="1" outlineLevel="1" x14ac:dyDescent="0.2">
      <c r="A26248" s="14" t="s">
        <v>36900</v>
      </c>
      <c r="B26248" s="5" t="s">
        <v>25244</v>
      </c>
      <c r="C26248" s="6">
        <v>436.27100000000002</v>
      </c>
      <c r="D26248" s="23">
        <f t="shared" si="410"/>
        <v>363.55916666666667</v>
      </c>
    </row>
    <row r="26249" spans="1:4" ht="11.1" customHeight="1" outlineLevel="1" x14ac:dyDescent="0.2">
      <c r="A26249" s="14" t="s">
        <v>36901</v>
      </c>
      <c r="B26249" s="5" t="s">
        <v>15844</v>
      </c>
      <c r="C26249" s="6">
        <v>208.428</v>
      </c>
      <c r="D26249" s="23">
        <f t="shared" si="410"/>
        <v>173.69</v>
      </c>
    </row>
    <row r="26250" spans="1:4" ht="11.1" customHeight="1" outlineLevel="1" x14ac:dyDescent="0.2">
      <c r="A26250" s="14" t="s">
        <v>36902</v>
      </c>
      <c r="B26250" s="5" t="s">
        <v>36903</v>
      </c>
      <c r="C26250" s="6">
        <v>273.625</v>
      </c>
      <c r="D26250" s="23">
        <f t="shared" si="410"/>
        <v>228.02083333333334</v>
      </c>
    </row>
    <row r="26251" spans="1:4" ht="11.1" customHeight="1" outlineLevel="1" x14ac:dyDescent="0.2">
      <c r="A26251" s="14" t="s">
        <v>36904</v>
      </c>
      <c r="B26251" s="5" t="s">
        <v>36905</v>
      </c>
      <c r="C26251" s="8">
        <v>1251.6569999999999</v>
      </c>
      <c r="D26251" s="23">
        <f t="shared" si="410"/>
        <v>1043.0474999999999</v>
      </c>
    </row>
    <row r="26252" spans="1:4" ht="11.1" customHeight="1" outlineLevel="1" x14ac:dyDescent="0.2">
      <c r="A26252" s="14" t="s">
        <v>36906</v>
      </c>
      <c r="B26252" s="5" t="s">
        <v>36907</v>
      </c>
      <c r="C26252" s="11">
        <v>18697.140000000003</v>
      </c>
      <c r="D26252" s="23">
        <f t="shared" si="410"/>
        <v>15580.950000000003</v>
      </c>
    </row>
    <row r="26253" spans="1:4" ht="11.1" customHeight="1" outlineLevel="1" x14ac:dyDescent="0.2">
      <c r="A26253" s="14" t="s">
        <v>36908</v>
      </c>
      <c r="B26253" s="5" t="s">
        <v>36909</v>
      </c>
      <c r="C26253" s="6">
        <v>981.05700000000002</v>
      </c>
      <c r="D26253" s="23">
        <f t="shared" si="410"/>
        <v>817.54750000000001</v>
      </c>
    </row>
    <row r="26254" spans="1:4" ht="11.1" customHeight="1" outlineLevel="1" x14ac:dyDescent="0.2">
      <c r="A26254" s="14" t="s">
        <v>36910</v>
      </c>
      <c r="B26254" s="5" t="s">
        <v>36909</v>
      </c>
      <c r="C26254" s="6">
        <v>860.178</v>
      </c>
      <c r="D26254" s="23">
        <f t="shared" si="410"/>
        <v>716.81500000000005</v>
      </c>
    </row>
    <row r="26255" spans="1:4" ht="21.95" customHeight="1" outlineLevel="1" x14ac:dyDescent="0.2">
      <c r="A26255" s="14" t="s">
        <v>36911</v>
      </c>
      <c r="B26255" s="5" t="s">
        <v>36912</v>
      </c>
      <c r="C26255" s="8">
        <v>1218.5250000000001</v>
      </c>
      <c r="D26255" s="23">
        <f t="shared" si="410"/>
        <v>1015.4375000000001</v>
      </c>
    </row>
    <row r="26256" spans="1:4" ht="21.95" customHeight="1" outlineLevel="1" x14ac:dyDescent="0.2">
      <c r="A26256" s="14" t="s">
        <v>36913</v>
      </c>
      <c r="B26256" s="5" t="s">
        <v>36914</v>
      </c>
      <c r="C26256" s="8">
        <v>1859.0329999999999</v>
      </c>
      <c r="D26256" s="23">
        <f t="shared" si="410"/>
        <v>1549.1941666666667</v>
      </c>
    </row>
    <row r="26257" spans="1:4" ht="21.95" customHeight="1" outlineLevel="1" x14ac:dyDescent="0.2">
      <c r="A26257" s="14" t="s">
        <v>36915</v>
      </c>
      <c r="B26257" s="5" t="s">
        <v>36916</v>
      </c>
      <c r="C26257" s="8">
        <v>6223.6130000000003</v>
      </c>
      <c r="D26257" s="23">
        <f t="shared" si="410"/>
        <v>5186.3441666666668</v>
      </c>
    </row>
    <row r="26258" spans="1:4" ht="21.95" customHeight="1" outlineLevel="1" x14ac:dyDescent="0.2">
      <c r="A26258" s="14" t="s">
        <v>36917</v>
      </c>
      <c r="B26258" s="5" t="s">
        <v>36918</v>
      </c>
      <c r="C26258" s="8">
        <v>6223.6130000000003</v>
      </c>
      <c r="D26258" s="23">
        <f t="shared" si="410"/>
        <v>5186.3441666666668</v>
      </c>
    </row>
    <row r="26259" spans="1:4" ht="11.1" customHeight="1" outlineLevel="1" x14ac:dyDescent="0.2">
      <c r="A26259" s="14" t="s">
        <v>36919</v>
      </c>
      <c r="B26259" s="5" t="s">
        <v>36920</v>
      </c>
      <c r="C26259" s="6">
        <v>88.978999999999999</v>
      </c>
      <c r="D26259" s="23">
        <f t="shared" si="410"/>
        <v>74.149166666666659</v>
      </c>
    </row>
    <row r="26260" spans="1:4" ht="21.95" customHeight="1" outlineLevel="1" x14ac:dyDescent="0.2">
      <c r="A26260" s="14" t="s">
        <v>36921</v>
      </c>
      <c r="B26260" s="5" t="s">
        <v>36922</v>
      </c>
      <c r="C26260" s="11">
        <v>10240.23</v>
      </c>
      <c r="D26260" s="23">
        <f t="shared" si="410"/>
        <v>8533.5249999999996</v>
      </c>
    </row>
    <row r="26261" spans="1:4" ht="21.95" customHeight="1" outlineLevel="1" x14ac:dyDescent="0.2">
      <c r="A26261" s="14" t="s">
        <v>36923</v>
      </c>
      <c r="B26261" s="5" t="s">
        <v>36924</v>
      </c>
      <c r="C26261" s="8">
        <v>17847.434000000001</v>
      </c>
      <c r="D26261" s="23">
        <f t="shared" si="410"/>
        <v>14872.861666666668</v>
      </c>
    </row>
    <row r="26262" spans="1:4" ht="21.95" customHeight="1" outlineLevel="1" x14ac:dyDescent="0.2">
      <c r="A26262" s="14" t="s">
        <v>36925</v>
      </c>
      <c r="B26262" s="5" t="s">
        <v>13564</v>
      </c>
      <c r="C26262" s="8">
        <v>1379.9829999999999</v>
      </c>
      <c r="D26262" s="23">
        <f t="shared" si="410"/>
        <v>1149.9858333333332</v>
      </c>
    </row>
    <row r="26263" spans="1:4" ht="11.1" customHeight="1" outlineLevel="1" x14ac:dyDescent="0.2">
      <c r="A26263" s="14" t="s">
        <v>36926</v>
      </c>
      <c r="B26263" s="5" t="s">
        <v>25251</v>
      </c>
      <c r="C26263" s="6">
        <v>593.93400000000008</v>
      </c>
      <c r="D26263" s="23">
        <f t="shared" si="410"/>
        <v>494.94500000000005</v>
      </c>
    </row>
    <row r="26264" spans="1:4" ht="11.1" customHeight="1" outlineLevel="1" x14ac:dyDescent="0.2">
      <c r="A26264" s="14" t="s">
        <v>36927</v>
      </c>
      <c r="B26264" s="5" t="s">
        <v>36928</v>
      </c>
      <c r="C26264" s="8">
        <v>2386.703</v>
      </c>
      <c r="D26264" s="23">
        <f t="shared" si="410"/>
        <v>1988.9191666666666</v>
      </c>
    </row>
    <row r="26265" spans="1:4" ht="11.1" customHeight="1" outlineLevel="1" x14ac:dyDescent="0.2">
      <c r="A26265" s="14" t="s">
        <v>36929</v>
      </c>
      <c r="B26265" s="5" t="s">
        <v>1353</v>
      </c>
      <c r="C26265" s="8">
        <v>2299.9459999999999</v>
      </c>
      <c r="D26265" s="23">
        <f t="shared" si="410"/>
        <v>1916.6216666666664</v>
      </c>
    </row>
    <row r="26266" spans="1:4" ht="11.1" customHeight="1" outlineLevel="1" x14ac:dyDescent="0.2">
      <c r="A26266" s="14" t="s">
        <v>36930</v>
      </c>
      <c r="B26266" s="5" t="s">
        <v>36931</v>
      </c>
      <c r="C26266" s="8">
        <v>2321.154</v>
      </c>
      <c r="D26266" s="23">
        <f t="shared" si="410"/>
        <v>1934.2949999999998</v>
      </c>
    </row>
    <row r="26267" spans="1:4" ht="11.1" customHeight="1" outlineLevel="1" x14ac:dyDescent="0.2">
      <c r="A26267" s="14" t="s">
        <v>36932</v>
      </c>
      <c r="B26267" s="5" t="s">
        <v>1353</v>
      </c>
      <c r="C26267" s="8">
        <v>3339.3910000000001</v>
      </c>
      <c r="D26267" s="23">
        <f t="shared" si="410"/>
        <v>2782.8258333333338</v>
      </c>
    </row>
    <row r="26268" spans="1:4" ht="11.1" customHeight="1" outlineLevel="1" x14ac:dyDescent="0.2">
      <c r="A26268" s="14" t="s">
        <v>36933</v>
      </c>
      <c r="B26268" s="5" t="s">
        <v>1202</v>
      </c>
      <c r="C26268" s="6">
        <v>139.68899999999999</v>
      </c>
      <c r="D26268" s="23">
        <f t="shared" si="410"/>
        <v>116.4075</v>
      </c>
    </row>
    <row r="26269" spans="1:4" ht="11.1" customHeight="1" outlineLevel="1" x14ac:dyDescent="0.2">
      <c r="A26269" s="14" t="s">
        <v>36934</v>
      </c>
      <c r="B26269" s="5" t="s">
        <v>1398</v>
      </c>
      <c r="C26269" s="6">
        <v>108.108</v>
      </c>
      <c r="D26269" s="23">
        <f t="shared" si="410"/>
        <v>90.09</v>
      </c>
    </row>
    <row r="26270" spans="1:4" ht="11.1" customHeight="1" outlineLevel="1" x14ac:dyDescent="0.2">
      <c r="A26270" s="14" t="s">
        <v>36935</v>
      </c>
      <c r="B26270" s="5" t="s">
        <v>36936</v>
      </c>
      <c r="C26270" s="8">
        <v>28684.161</v>
      </c>
      <c r="D26270" s="23">
        <f t="shared" si="410"/>
        <v>23903.467500000002</v>
      </c>
    </row>
    <row r="26271" spans="1:4" ht="11.1" customHeight="1" outlineLevel="1" x14ac:dyDescent="0.2">
      <c r="A26271" s="14" t="s">
        <v>36937</v>
      </c>
      <c r="B26271" s="5" t="s">
        <v>36938</v>
      </c>
      <c r="C26271" s="8">
        <v>30953.846000000001</v>
      </c>
      <c r="D26271" s="23">
        <f t="shared" si="410"/>
        <v>25794.871666666666</v>
      </c>
    </row>
    <row r="26272" spans="1:4" ht="11.1" customHeight="1" outlineLevel="1" x14ac:dyDescent="0.2">
      <c r="A26272" s="14" t="s">
        <v>36939</v>
      </c>
      <c r="B26272" s="5" t="s">
        <v>16323</v>
      </c>
      <c r="C26272" s="8">
        <v>6026.5149999999994</v>
      </c>
      <c r="D26272" s="23">
        <f t="shared" si="410"/>
        <v>5022.0958333333338</v>
      </c>
    </row>
    <row r="26273" spans="1:4" ht="11.1" customHeight="1" outlineLevel="1" x14ac:dyDescent="0.2">
      <c r="A26273" s="14" t="s">
        <v>36940</v>
      </c>
      <c r="B26273" s="5" t="s">
        <v>25270</v>
      </c>
      <c r="C26273" s="8">
        <v>2548.6559999999999</v>
      </c>
      <c r="D26273" s="23">
        <f t="shared" si="410"/>
        <v>2123.88</v>
      </c>
    </row>
    <row r="26274" spans="1:4" ht="11.1" customHeight="1" outlineLevel="1" x14ac:dyDescent="0.2">
      <c r="A26274" s="14" t="s">
        <v>36941</v>
      </c>
      <c r="B26274" s="5" t="s">
        <v>25272</v>
      </c>
      <c r="C26274" s="6">
        <v>699.721</v>
      </c>
      <c r="D26274" s="23">
        <f t="shared" si="410"/>
        <v>583.10083333333341</v>
      </c>
    </row>
    <row r="26275" spans="1:4" ht="11.1" customHeight="1" outlineLevel="1" x14ac:dyDescent="0.2">
      <c r="A26275" s="14" t="s">
        <v>36942</v>
      </c>
      <c r="B26275" s="5" t="s">
        <v>36943</v>
      </c>
      <c r="C26275" s="8">
        <v>1478.136</v>
      </c>
      <c r="D26275" s="23">
        <f t="shared" si="410"/>
        <v>1231.78</v>
      </c>
    </row>
    <row r="26276" spans="1:4" ht="11.1" customHeight="1" outlineLevel="1" x14ac:dyDescent="0.2">
      <c r="A26276" s="14" t="s">
        <v>36944</v>
      </c>
      <c r="B26276" s="5" t="s">
        <v>36945</v>
      </c>
      <c r="C26276" s="11">
        <v>52199.73</v>
      </c>
      <c r="D26276" s="23">
        <f t="shared" si="410"/>
        <v>43499.775000000001</v>
      </c>
    </row>
    <row r="26277" spans="1:4" ht="11.1" customHeight="1" outlineLevel="1" x14ac:dyDescent="0.2">
      <c r="A26277" s="14" t="s">
        <v>36946</v>
      </c>
      <c r="B26277" s="5" t="s">
        <v>2938</v>
      </c>
      <c r="C26277" s="8">
        <v>8754.7569999999996</v>
      </c>
      <c r="D26277" s="23">
        <f t="shared" si="410"/>
        <v>7295.6308333333327</v>
      </c>
    </row>
    <row r="26278" spans="1:4" ht="11.1" customHeight="1" outlineLevel="1" x14ac:dyDescent="0.2">
      <c r="A26278" s="14" t="s">
        <v>36947</v>
      </c>
      <c r="B26278" s="5" t="s">
        <v>36903</v>
      </c>
      <c r="C26278" s="8">
        <v>1608.9260000000002</v>
      </c>
      <c r="D26278" s="23">
        <f t="shared" si="410"/>
        <v>1340.7716666666668</v>
      </c>
    </row>
    <row r="26279" spans="1:4" ht="11.1" customHeight="1" outlineLevel="1" x14ac:dyDescent="0.2">
      <c r="A26279" s="14" t="s">
        <v>36948</v>
      </c>
      <c r="B26279" s="5" t="s">
        <v>36949</v>
      </c>
      <c r="C26279" s="6">
        <v>449.32800000000003</v>
      </c>
      <c r="D26279" s="23">
        <f t="shared" si="410"/>
        <v>374.44</v>
      </c>
    </row>
    <row r="26280" spans="1:4" ht="11.1" customHeight="1" outlineLevel="1" x14ac:dyDescent="0.2">
      <c r="A26280" s="14" t="s">
        <v>36950</v>
      </c>
      <c r="B26280" s="5" t="s">
        <v>36951</v>
      </c>
      <c r="C26280" s="6">
        <v>164.60399999999998</v>
      </c>
      <c r="D26280" s="23">
        <f t="shared" si="410"/>
        <v>137.16999999999999</v>
      </c>
    </row>
    <row r="26281" spans="1:4" ht="11.1" customHeight="1" outlineLevel="1" x14ac:dyDescent="0.2">
      <c r="A26281" s="14" t="s">
        <v>36952</v>
      </c>
      <c r="B26281" s="5" t="s">
        <v>36953</v>
      </c>
      <c r="C26281" s="6">
        <v>173.21699999999998</v>
      </c>
      <c r="D26281" s="23">
        <f t="shared" si="410"/>
        <v>144.34749999999997</v>
      </c>
    </row>
    <row r="26282" spans="1:4" ht="11.1" customHeight="1" outlineLevel="1" x14ac:dyDescent="0.2">
      <c r="A26282" s="14" t="s">
        <v>36954</v>
      </c>
      <c r="B26282" s="5" t="s">
        <v>36955</v>
      </c>
      <c r="C26282" s="6">
        <v>194.084</v>
      </c>
      <c r="D26282" s="23">
        <f t="shared" si="410"/>
        <v>161.73666666666668</v>
      </c>
    </row>
    <row r="26283" spans="1:4" ht="11.1" customHeight="1" outlineLevel="1" x14ac:dyDescent="0.2">
      <c r="A26283" s="14" t="s">
        <v>36956</v>
      </c>
      <c r="B26283" s="5" t="s">
        <v>36955</v>
      </c>
      <c r="C26283" s="6">
        <v>202.697</v>
      </c>
      <c r="D26283" s="23">
        <f t="shared" si="410"/>
        <v>168.91416666666666</v>
      </c>
    </row>
    <row r="26284" spans="1:4" ht="11.1" customHeight="1" outlineLevel="1" x14ac:dyDescent="0.2">
      <c r="A26284" s="14" t="s">
        <v>36957</v>
      </c>
      <c r="B26284" s="5" t="s">
        <v>36955</v>
      </c>
      <c r="C26284" s="6">
        <v>194.084</v>
      </c>
      <c r="D26284" s="23">
        <f t="shared" si="410"/>
        <v>161.73666666666668</v>
      </c>
    </row>
    <row r="26285" spans="1:4" ht="11.1" customHeight="1" outlineLevel="1" x14ac:dyDescent="0.2">
      <c r="A26285" s="14" t="s">
        <v>36958</v>
      </c>
      <c r="B26285" s="5" t="s">
        <v>36114</v>
      </c>
      <c r="C26285" s="6">
        <v>173.21699999999998</v>
      </c>
      <c r="D26285" s="23">
        <f t="shared" si="410"/>
        <v>144.34749999999997</v>
      </c>
    </row>
    <row r="26286" spans="1:4" ht="11.1" customHeight="1" outlineLevel="1" x14ac:dyDescent="0.2">
      <c r="A26286" s="14" t="s">
        <v>36959</v>
      </c>
      <c r="B26286" s="5" t="s">
        <v>36955</v>
      </c>
      <c r="C26286" s="6">
        <v>182.56700000000001</v>
      </c>
      <c r="D26286" s="23">
        <f t="shared" si="410"/>
        <v>152.13916666666668</v>
      </c>
    </row>
    <row r="26287" spans="1:4" ht="11.1" customHeight="1" outlineLevel="1" x14ac:dyDescent="0.2">
      <c r="A26287" s="14" t="s">
        <v>36960</v>
      </c>
      <c r="B26287" s="5" t="s">
        <v>36955</v>
      </c>
      <c r="C26287" s="6">
        <v>202.697</v>
      </c>
      <c r="D26287" s="23">
        <f t="shared" si="410"/>
        <v>168.91416666666666</v>
      </c>
    </row>
    <row r="26288" spans="1:4" ht="11.1" customHeight="1" outlineLevel="1" x14ac:dyDescent="0.2">
      <c r="A26288" s="14" t="s">
        <v>36961</v>
      </c>
      <c r="B26288" s="5" t="s">
        <v>36955</v>
      </c>
      <c r="C26288" s="6">
        <v>294.70100000000002</v>
      </c>
      <c r="D26288" s="23">
        <f t="shared" si="410"/>
        <v>245.58416666666668</v>
      </c>
    </row>
    <row r="26289" spans="1:4" ht="11.1" customHeight="1" outlineLevel="1" x14ac:dyDescent="0.2">
      <c r="A26289" s="14" t="s">
        <v>36962</v>
      </c>
      <c r="B26289" s="5" t="s">
        <v>36963</v>
      </c>
      <c r="C26289" s="6">
        <v>404.88799999999998</v>
      </c>
      <c r="D26289" s="23">
        <f t="shared" si="410"/>
        <v>337.40666666666664</v>
      </c>
    </row>
    <row r="26290" spans="1:4" ht="11.1" customHeight="1" outlineLevel="1" x14ac:dyDescent="0.2">
      <c r="A26290" s="14" t="s">
        <v>36964</v>
      </c>
      <c r="B26290" s="5" t="s">
        <v>36965</v>
      </c>
      <c r="C26290" s="8">
        <v>38636.048000000003</v>
      </c>
      <c r="D26290" s="23">
        <f t="shared" si="410"/>
        <v>32196.706666666669</v>
      </c>
    </row>
    <row r="26291" spans="1:4" ht="11.1" customHeight="1" outlineLevel="1" x14ac:dyDescent="0.2">
      <c r="A26291" s="14" t="s">
        <v>36966</v>
      </c>
      <c r="B26291" s="5" t="s">
        <v>36967</v>
      </c>
      <c r="C26291" s="8">
        <v>41519.159</v>
      </c>
      <c r="D26291" s="23">
        <f t="shared" si="410"/>
        <v>34599.299166666664</v>
      </c>
    </row>
    <row r="26292" spans="1:4" ht="11.1" customHeight="1" outlineLevel="1" x14ac:dyDescent="0.2">
      <c r="A26292" s="14" t="s">
        <v>36968</v>
      </c>
      <c r="B26292" s="5" t="s">
        <v>36969</v>
      </c>
      <c r="C26292" s="8">
        <v>3658.4789999999998</v>
      </c>
      <c r="D26292" s="23">
        <f t="shared" si="410"/>
        <v>3048.7324999999996</v>
      </c>
    </row>
    <row r="26293" spans="1:4" ht="11.1" customHeight="1" outlineLevel="1" x14ac:dyDescent="0.2">
      <c r="A26293" s="14" t="s">
        <v>36970</v>
      </c>
      <c r="B26293" s="5" t="s">
        <v>36971</v>
      </c>
      <c r="C26293" s="8">
        <v>3993.913</v>
      </c>
      <c r="D26293" s="23">
        <f t="shared" si="410"/>
        <v>3328.2608333333333</v>
      </c>
    </row>
    <row r="26294" spans="1:4" ht="11.1" customHeight="1" outlineLevel="1" x14ac:dyDescent="0.2">
      <c r="A26294" s="14" t="s">
        <v>36972</v>
      </c>
      <c r="B26294" s="5" t="s">
        <v>36973</v>
      </c>
      <c r="C26294" s="8">
        <v>3993.924</v>
      </c>
      <c r="D26294" s="23">
        <f t="shared" si="410"/>
        <v>3328.27</v>
      </c>
    </row>
    <row r="26295" spans="1:4" ht="11.1" customHeight="1" outlineLevel="1" x14ac:dyDescent="0.2">
      <c r="A26295" s="14" t="s">
        <v>36974</v>
      </c>
      <c r="B26295" s="5" t="s">
        <v>36975</v>
      </c>
      <c r="C26295" s="6">
        <v>182.369</v>
      </c>
      <c r="D26295" s="23">
        <f t="shared" si="410"/>
        <v>151.97416666666669</v>
      </c>
    </row>
    <row r="26296" spans="1:4" ht="11.1" customHeight="1" outlineLevel="1" x14ac:dyDescent="0.2">
      <c r="A26296" s="14" t="s">
        <v>36976</v>
      </c>
      <c r="B26296" s="5" t="s">
        <v>1369</v>
      </c>
      <c r="C26296" s="6">
        <v>561.34100000000001</v>
      </c>
      <c r="D26296" s="23">
        <f t="shared" si="410"/>
        <v>467.78416666666664</v>
      </c>
    </row>
    <row r="26297" spans="1:4" ht="21.95" customHeight="1" outlineLevel="1" x14ac:dyDescent="0.2">
      <c r="A26297" s="14" t="s">
        <v>36977</v>
      </c>
      <c r="B26297" s="5" t="s">
        <v>17403</v>
      </c>
      <c r="C26297" s="8">
        <v>4162.9610000000002</v>
      </c>
      <c r="D26297" s="23">
        <f t="shared" si="410"/>
        <v>3469.1341666666672</v>
      </c>
    </row>
    <row r="26298" spans="1:4" ht="11.1" customHeight="1" outlineLevel="1" x14ac:dyDescent="0.2">
      <c r="A26298" s="14" t="s">
        <v>36978</v>
      </c>
      <c r="B26298" s="5" t="s">
        <v>9015</v>
      </c>
      <c r="C26298" s="6">
        <v>841.43400000000008</v>
      </c>
      <c r="D26298" s="23">
        <f t="shared" si="410"/>
        <v>701.19500000000005</v>
      </c>
    </row>
    <row r="26299" spans="1:4" ht="11.1" customHeight="1" outlineLevel="1" x14ac:dyDescent="0.2">
      <c r="A26299" s="14" t="s">
        <v>36979</v>
      </c>
      <c r="B26299" s="5" t="s">
        <v>24574</v>
      </c>
      <c r="C26299" s="8">
        <v>1683.605</v>
      </c>
      <c r="D26299" s="23">
        <f t="shared" si="410"/>
        <v>1403.0041666666666</v>
      </c>
    </row>
    <row r="26300" spans="1:4" ht="21.95" customHeight="1" outlineLevel="1" x14ac:dyDescent="0.2">
      <c r="A26300" s="14" t="s">
        <v>36980</v>
      </c>
      <c r="B26300" s="5" t="s">
        <v>36981</v>
      </c>
      <c r="C26300" s="8">
        <v>25731.629000000001</v>
      </c>
      <c r="D26300" s="23">
        <f t="shared" si="410"/>
        <v>21443.024166666666</v>
      </c>
    </row>
    <row r="26301" spans="1:4" ht="11.1" customHeight="1" outlineLevel="1" x14ac:dyDescent="0.2">
      <c r="A26301" s="14" t="s">
        <v>36982</v>
      </c>
      <c r="B26301" s="5" t="s">
        <v>36983</v>
      </c>
      <c r="C26301" s="12">
        <v>4458.3</v>
      </c>
      <c r="D26301" s="23">
        <f t="shared" si="410"/>
        <v>3715.25</v>
      </c>
    </row>
    <row r="26302" spans="1:4" ht="11.1" customHeight="1" outlineLevel="1" x14ac:dyDescent="0.2">
      <c r="A26302" s="14" t="s">
        <v>36984</v>
      </c>
      <c r="B26302" s="5" t="s">
        <v>36985</v>
      </c>
      <c r="C26302" s="8">
        <v>5213.0649999999996</v>
      </c>
      <c r="D26302" s="23">
        <f t="shared" si="410"/>
        <v>4344.2208333333328</v>
      </c>
    </row>
    <row r="26303" spans="1:4" ht="11.1" customHeight="1" outlineLevel="1" x14ac:dyDescent="0.2">
      <c r="A26303" s="14" t="s">
        <v>36986</v>
      </c>
      <c r="B26303" s="5" t="s">
        <v>36987</v>
      </c>
      <c r="C26303" s="6">
        <v>621.59900000000005</v>
      </c>
      <c r="D26303" s="23">
        <f t="shared" si="410"/>
        <v>517.99916666666672</v>
      </c>
    </row>
    <row r="26304" spans="1:4" ht="11.1" customHeight="1" outlineLevel="1" x14ac:dyDescent="0.2">
      <c r="A26304" s="14" t="s">
        <v>36988</v>
      </c>
      <c r="B26304" s="5" t="s">
        <v>36987</v>
      </c>
      <c r="C26304" s="6">
        <v>621.59900000000005</v>
      </c>
      <c r="D26304" s="23">
        <f t="shared" si="410"/>
        <v>517.99916666666672</v>
      </c>
    </row>
    <row r="26305" spans="1:4" ht="11.1" customHeight="1" outlineLevel="1" x14ac:dyDescent="0.2">
      <c r="A26305" s="14" t="s">
        <v>36989</v>
      </c>
      <c r="B26305" s="5" t="s">
        <v>36990</v>
      </c>
      <c r="C26305" s="8">
        <v>30191.689000000002</v>
      </c>
      <c r="D26305" s="23">
        <f t="shared" si="410"/>
        <v>25159.740833333337</v>
      </c>
    </row>
    <row r="26306" spans="1:4" ht="11.1" customHeight="1" outlineLevel="1" x14ac:dyDescent="0.2">
      <c r="A26306" s="14" t="s">
        <v>36991</v>
      </c>
      <c r="B26306" s="5" t="s">
        <v>36992</v>
      </c>
      <c r="C26306" s="8">
        <v>8572.4320000000007</v>
      </c>
      <c r="D26306" s="23">
        <f t="shared" si="410"/>
        <v>7143.6933333333336</v>
      </c>
    </row>
    <row r="26307" spans="1:4" ht="11.1" customHeight="1" outlineLevel="1" x14ac:dyDescent="0.2">
      <c r="A26307" s="14" t="s">
        <v>36993</v>
      </c>
      <c r="B26307" s="5" t="s">
        <v>36994</v>
      </c>
      <c r="C26307" s="6">
        <v>204.76500000000001</v>
      </c>
      <c r="D26307" s="23">
        <f t="shared" si="410"/>
        <v>170.63749999999999</v>
      </c>
    </row>
    <row r="26308" spans="1:4" ht="11.1" customHeight="1" outlineLevel="1" x14ac:dyDescent="0.2">
      <c r="A26308" s="14" t="s">
        <v>36995</v>
      </c>
      <c r="B26308" s="5" t="s">
        <v>36996</v>
      </c>
      <c r="C26308" s="8">
        <v>15310.108</v>
      </c>
      <c r="D26308" s="23">
        <f t="shared" ref="D26308:D26371" si="411">C26308*100/120</f>
        <v>12758.423333333334</v>
      </c>
    </row>
    <row r="26309" spans="1:4" ht="11.1" customHeight="1" outlineLevel="1" x14ac:dyDescent="0.2">
      <c r="A26309" s="14" t="s">
        <v>36997</v>
      </c>
      <c r="B26309" s="5" t="s">
        <v>36998</v>
      </c>
      <c r="C26309" s="8">
        <v>16894.284</v>
      </c>
      <c r="D26309" s="23">
        <f t="shared" si="411"/>
        <v>14078.57</v>
      </c>
    </row>
    <row r="26310" spans="1:4" ht="11.1" customHeight="1" outlineLevel="1" x14ac:dyDescent="0.2">
      <c r="A26310" s="14" t="s">
        <v>36999</v>
      </c>
      <c r="B26310" s="5" t="s">
        <v>37000</v>
      </c>
      <c r="C26310" s="8">
        <v>57956.063000000002</v>
      </c>
      <c r="D26310" s="23">
        <f t="shared" si="411"/>
        <v>48296.719166666662</v>
      </c>
    </row>
    <row r="26311" spans="1:4" ht="11.1" customHeight="1" outlineLevel="1" x14ac:dyDescent="0.2">
      <c r="A26311" s="14" t="s">
        <v>37001</v>
      </c>
      <c r="B26311" s="5" t="s">
        <v>37002</v>
      </c>
      <c r="C26311" s="8">
        <v>9505.7820000000011</v>
      </c>
      <c r="D26311" s="23">
        <f t="shared" si="411"/>
        <v>7921.4850000000006</v>
      </c>
    </row>
    <row r="26312" spans="1:4" ht="11.1" customHeight="1" outlineLevel="1" x14ac:dyDescent="0.2">
      <c r="A26312" s="14" t="s">
        <v>37003</v>
      </c>
      <c r="B26312" s="5" t="s">
        <v>37004</v>
      </c>
      <c r="C26312" s="8">
        <v>6359.0560000000005</v>
      </c>
      <c r="D26312" s="23">
        <f t="shared" si="411"/>
        <v>5299.213333333334</v>
      </c>
    </row>
    <row r="26313" spans="1:4" ht="11.1" customHeight="1" outlineLevel="1" x14ac:dyDescent="0.2">
      <c r="A26313" s="14" t="s">
        <v>37005</v>
      </c>
      <c r="B26313" s="5" t="s">
        <v>37006</v>
      </c>
      <c r="C26313" s="8">
        <v>68795.165999999997</v>
      </c>
      <c r="D26313" s="23">
        <f t="shared" si="411"/>
        <v>57329.305</v>
      </c>
    </row>
    <row r="26314" spans="1:4" ht="11.1" customHeight="1" outlineLevel="1" x14ac:dyDescent="0.2">
      <c r="A26314" s="14" t="s">
        <v>37007</v>
      </c>
      <c r="B26314" s="5" t="s">
        <v>37008</v>
      </c>
      <c r="C26314" s="8">
        <v>71204.528999999995</v>
      </c>
      <c r="D26314" s="23">
        <f t="shared" si="411"/>
        <v>59337.107499999998</v>
      </c>
    </row>
    <row r="26315" spans="1:4" ht="11.1" customHeight="1" outlineLevel="1" x14ac:dyDescent="0.2">
      <c r="A26315" s="14" t="s">
        <v>37009</v>
      </c>
      <c r="B26315" s="5" t="s">
        <v>37010</v>
      </c>
      <c r="C26315" s="8">
        <v>57956.063000000002</v>
      </c>
      <c r="D26315" s="23">
        <f t="shared" si="411"/>
        <v>48296.719166666662</v>
      </c>
    </row>
    <row r="26316" spans="1:4" ht="11.1" customHeight="1" outlineLevel="1" x14ac:dyDescent="0.2">
      <c r="A26316" s="14" t="s">
        <v>37011</v>
      </c>
      <c r="B26316" s="5" t="s">
        <v>37012</v>
      </c>
      <c r="C26316" s="8">
        <v>3546.4990000000003</v>
      </c>
      <c r="D26316" s="23">
        <f t="shared" si="411"/>
        <v>2955.4158333333335</v>
      </c>
    </row>
    <row r="26317" spans="1:4" ht="11.1" customHeight="1" outlineLevel="1" x14ac:dyDescent="0.2">
      <c r="A26317" s="14" t="s">
        <v>37013</v>
      </c>
      <c r="B26317" s="5" t="s">
        <v>37014</v>
      </c>
      <c r="C26317" s="8">
        <v>4933.1480000000001</v>
      </c>
      <c r="D26317" s="23">
        <f t="shared" si="411"/>
        <v>4110.9566666666669</v>
      </c>
    </row>
    <row r="26318" spans="1:4" ht="11.1" customHeight="1" outlineLevel="1" x14ac:dyDescent="0.2">
      <c r="A26318" s="14" t="s">
        <v>37015</v>
      </c>
      <c r="B26318" s="5" t="s">
        <v>37016</v>
      </c>
      <c r="C26318" s="6">
        <v>37.091999999999999</v>
      </c>
      <c r="D26318" s="23">
        <f t="shared" si="411"/>
        <v>30.91</v>
      </c>
    </row>
    <row r="26319" spans="1:4" ht="11.1" customHeight="1" outlineLevel="1" x14ac:dyDescent="0.2">
      <c r="A26319" s="14" t="s">
        <v>37017</v>
      </c>
      <c r="B26319" s="5" t="s">
        <v>37016</v>
      </c>
      <c r="C26319" s="6">
        <v>37.091999999999999</v>
      </c>
      <c r="D26319" s="23">
        <f t="shared" si="411"/>
        <v>30.91</v>
      </c>
    </row>
    <row r="26320" spans="1:4" ht="11.1" customHeight="1" outlineLevel="1" x14ac:dyDescent="0.2">
      <c r="A26320" s="14" t="s">
        <v>37018</v>
      </c>
      <c r="B26320" s="5" t="s">
        <v>25866</v>
      </c>
      <c r="C26320" s="8">
        <v>15843.992999999999</v>
      </c>
      <c r="D26320" s="23">
        <f t="shared" si="411"/>
        <v>13203.327499999998</v>
      </c>
    </row>
    <row r="26321" spans="1:4" ht="11.1" customHeight="1" outlineLevel="1" x14ac:dyDescent="0.2">
      <c r="A26321" s="14" t="s">
        <v>37019</v>
      </c>
      <c r="B26321" s="5" t="s">
        <v>26669</v>
      </c>
      <c r="C26321" s="8">
        <v>60076.082000000002</v>
      </c>
      <c r="D26321" s="23">
        <f t="shared" si="411"/>
        <v>50063.401666666665</v>
      </c>
    </row>
    <row r="26322" spans="1:4" ht="11.1" customHeight="1" outlineLevel="1" x14ac:dyDescent="0.2">
      <c r="A26322" s="14" t="s">
        <v>37020</v>
      </c>
      <c r="B26322" s="5" t="s">
        <v>37021</v>
      </c>
      <c r="C26322" s="8">
        <v>13076.205999999998</v>
      </c>
      <c r="D26322" s="23">
        <f t="shared" si="411"/>
        <v>10896.838333333331</v>
      </c>
    </row>
    <row r="26323" spans="1:4" ht="21.95" customHeight="1" outlineLevel="1" x14ac:dyDescent="0.2">
      <c r="A26323" s="14" t="s">
        <v>37022</v>
      </c>
      <c r="B26323" s="5" t="s">
        <v>37023</v>
      </c>
      <c r="C26323" s="6">
        <v>437.71199999999999</v>
      </c>
      <c r="D26323" s="23">
        <f t="shared" si="411"/>
        <v>364.76</v>
      </c>
    </row>
    <row r="26324" spans="1:4" ht="11.1" customHeight="1" outlineLevel="1" x14ac:dyDescent="0.2">
      <c r="A26324" s="14" t="s">
        <v>37024</v>
      </c>
      <c r="B26324" s="5" t="s">
        <v>37025</v>
      </c>
      <c r="C26324" s="8">
        <v>1778.0069999999998</v>
      </c>
      <c r="D26324" s="23">
        <f t="shared" si="411"/>
        <v>1481.6724999999999</v>
      </c>
    </row>
    <row r="26325" spans="1:4" ht="11.1" customHeight="1" outlineLevel="1" x14ac:dyDescent="0.2">
      <c r="A26325" s="14" t="s">
        <v>37026</v>
      </c>
      <c r="B26325" s="5" t="s">
        <v>37021</v>
      </c>
      <c r="C26325" s="8">
        <v>16809.738000000001</v>
      </c>
      <c r="D26325" s="23">
        <f t="shared" si="411"/>
        <v>14008.115</v>
      </c>
    </row>
    <row r="26326" spans="1:4" ht="11.1" customHeight="1" outlineLevel="1" x14ac:dyDescent="0.2">
      <c r="A26326" s="14" t="s">
        <v>37027</v>
      </c>
      <c r="B26326" s="5" t="s">
        <v>37028</v>
      </c>
      <c r="C26326" s="8">
        <v>1409.3969999999999</v>
      </c>
      <c r="D26326" s="23">
        <f t="shared" si="411"/>
        <v>1174.4974999999999</v>
      </c>
    </row>
    <row r="26327" spans="1:4" ht="11.1" customHeight="1" outlineLevel="1" x14ac:dyDescent="0.2">
      <c r="A26327" s="14" t="s">
        <v>37029</v>
      </c>
      <c r="B26327" s="5" t="s">
        <v>37028</v>
      </c>
      <c r="C26327" s="6">
        <v>805.47500000000002</v>
      </c>
      <c r="D26327" s="23">
        <f t="shared" si="411"/>
        <v>671.22916666666663</v>
      </c>
    </row>
    <row r="26328" spans="1:4" ht="11.1" customHeight="1" outlineLevel="1" x14ac:dyDescent="0.2">
      <c r="A26328" s="14" t="s">
        <v>37030</v>
      </c>
      <c r="B26328" s="5" t="s">
        <v>37031</v>
      </c>
      <c r="C26328" s="8">
        <v>3221.9550000000004</v>
      </c>
      <c r="D26328" s="23">
        <f t="shared" si="411"/>
        <v>2684.9625000000005</v>
      </c>
    </row>
    <row r="26329" spans="1:4" ht="11.1" customHeight="1" outlineLevel="1" x14ac:dyDescent="0.2">
      <c r="A26329" s="14" t="s">
        <v>37032</v>
      </c>
      <c r="B26329" s="5" t="s">
        <v>37031</v>
      </c>
      <c r="C26329" s="8">
        <v>1510.586</v>
      </c>
      <c r="D26329" s="23">
        <f t="shared" si="411"/>
        <v>1258.8216666666667</v>
      </c>
    </row>
    <row r="26330" spans="1:4" ht="11.1" customHeight="1" outlineLevel="1" x14ac:dyDescent="0.2">
      <c r="A26330" s="14" t="s">
        <v>37033</v>
      </c>
      <c r="B26330" s="5" t="s">
        <v>37034</v>
      </c>
      <c r="C26330" s="8">
        <v>2629.759</v>
      </c>
      <c r="D26330" s="23">
        <f t="shared" si="411"/>
        <v>2191.4658333333336</v>
      </c>
    </row>
    <row r="26331" spans="1:4" ht="11.1" customHeight="1" outlineLevel="1" x14ac:dyDescent="0.2">
      <c r="A26331" s="14" t="s">
        <v>37035</v>
      </c>
      <c r="B26331" s="5" t="s">
        <v>37036</v>
      </c>
      <c r="C26331" s="8">
        <v>2629.759</v>
      </c>
      <c r="D26331" s="23">
        <f t="shared" si="411"/>
        <v>2191.4658333333336</v>
      </c>
    </row>
    <row r="26332" spans="1:4" ht="21.95" customHeight="1" outlineLevel="1" x14ac:dyDescent="0.2">
      <c r="A26332" s="14" t="s">
        <v>37037</v>
      </c>
      <c r="B26332" s="5" t="s">
        <v>37038</v>
      </c>
      <c r="C26332" s="8">
        <v>14385.425999999999</v>
      </c>
      <c r="D26332" s="23">
        <f t="shared" si="411"/>
        <v>11987.855</v>
      </c>
    </row>
    <row r="26333" spans="1:4" ht="21.95" customHeight="1" outlineLevel="1" x14ac:dyDescent="0.2">
      <c r="A26333" s="14" t="s">
        <v>37039</v>
      </c>
      <c r="B26333" s="5" t="s">
        <v>37040</v>
      </c>
      <c r="C26333" s="8">
        <v>14385.425999999999</v>
      </c>
      <c r="D26333" s="23">
        <f t="shared" si="411"/>
        <v>11987.855</v>
      </c>
    </row>
    <row r="26334" spans="1:4" ht="11.1" customHeight="1" outlineLevel="1" x14ac:dyDescent="0.2">
      <c r="A26334" s="14" t="s">
        <v>37041</v>
      </c>
      <c r="B26334" s="5" t="s">
        <v>37042</v>
      </c>
      <c r="C26334" s="11">
        <v>2663.65</v>
      </c>
      <c r="D26334" s="23">
        <f t="shared" si="411"/>
        <v>2219.7083333333335</v>
      </c>
    </row>
    <row r="26335" spans="1:4" ht="11.1" customHeight="1" outlineLevel="1" x14ac:dyDescent="0.2">
      <c r="A26335" s="14" t="s">
        <v>37043</v>
      </c>
      <c r="B26335" s="5" t="s">
        <v>37044</v>
      </c>
      <c r="C26335" s="11">
        <v>3620.87</v>
      </c>
      <c r="D26335" s="23">
        <f t="shared" si="411"/>
        <v>3017.3916666666669</v>
      </c>
    </row>
    <row r="26336" spans="1:4" ht="11.1" customHeight="1" outlineLevel="1" x14ac:dyDescent="0.2">
      <c r="A26336" s="14" t="s">
        <v>37045</v>
      </c>
      <c r="B26336" s="5" t="s">
        <v>37046</v>
      </c>
      <c r="C26336" s="11">
        <v>3620.87</v>
      </c>
      <c r="D26336" s="23">
        <f t="shared" si="411"/>
        <v>3017.3916666666669</v>
      </c>
    </row>
    <row r="26337" spans="1:4" ht="11.1" customHeight="1" outlineLevel="1" x14ac:dyDescent="0.2">
      <c r="A26337" s="14" t="s">
        <v>37047</v>
      </c>
      <c r="B26337" s="5" t="s">
        <v>37048</v>
      </c>
      <c r="C26337" s="8">
        <v>2024.143</v>
      </c>
      <c r="D26337" s="23">
        <f t="shared" si="411"/>
        <v>1686.7858333333331</v>
      </c>
    </row>
    <row r="26338" spans="1:4" ht="21.95" customHeight="1" outlineLevel="1" x14ac:dyDescent="0.2">
      <c r="A26338" s="14" t="s">
        <v>37049</v>
      </c>
      <c r="B26338" s="5" t="s">
        <v>37050</v>
      </c>
      <c r="C26338" s="8">
        <v>2317.7330000000002</v>
      </c>
      <c r="D26338" s="23">
        <f t="shared" si="411"/>
        <v>1931.4441666666669</v>
      </c>
    </row>
    <row r="26339" spans="1:4" ht="21.95" customHeight="1" outlineLevel="1" x14ac:dyDescent="0.2">
      <c r="A26339" s="14" t="s">
        <v>37051</v>
      </c>
      <c r="B26339" s="5" t="s">
        <v>37052</v>
      </c>
      <c r="C26339" s="8">
        <v>2317.7330000000002</v>
      </c>
      <c r="D26339" s="23">
        <f t="shared" si="411"/>
        <v>1931.4441666666669</v>
      </c>
    </row>
    <row r="26340" spans="1:4" ht="11.1" customHeight="1" outlineLevel="1" x14ac:dyDescent="0.2">
      <c r="A26340" s="14" t="s">
        <v>37053</v>
      </c>
      <c r="B26340" s="5" t="s">
        <v>37054</v>
      </c>
      <c r="C26340" s="6">
        <v>276.46300000000002</v>
      </c>
      <c r="D26340" s="23">
        <f t="shared" si="411"/>
        <v>230.38583333333335</v>
      </c>
    </row>
    <row r="26341" spans="1:4" ht="11.1" customHeight="1" outlineLevel="1" x14ac:dyDescent="0.2">
      <c r="A26341" s="14" t="s">
        <v>37055</v>
      </c>
      <c r="B26341" s="5" t="s">
        <v>26669</v>
      </c>
      <c r="C26341" s="8">
        <v>1435.731</v>
      </c>
      <c r="D26341" s="23">
        <f t="shared" si="411"/>
        <v>1196.4425000000001</v>
      </c>
    </row>
    <row r="26342" spans="1:4" ht="11.1" customHeight="1" outlineLevel="1" x14ac:dyDescent="0.2">
      <c r="A26342" s="14" t="s">
        <v>37056</v>
      </c>
      <c r="B26342" s="5" t="s">
        <v>30129</v>
      </c>
      <c r="C26342" s="6">
        <v>348.85399999999998</v>
      </c>
      <c r="D26342" s="23">
        <f t="shared" si="411"/>
        <v>290.7116666666667</v>
      </c>
    </row>
    <row r="26343" spans="1:4" ht="21.95" customHeight="1" outlineLevel="1" x14ac:dyDescent="0.2">
      <c r="A26343" s="14" t="s">
        <v>37057</v>
      </c>
      <c r="B26343" s="5" t="s">
        <v>37058</v>
      </c>
      <c r="C26343" s="6">
        <v>97.372</v>
      </c>
      <c r="D26343" s="23">
        <f t="shared" si="411"/>
        <v>81.143333333333345</v>
      </c>
    </row>
    <row r="26344" spans="1:4" ht="11.1" customHeight="1" outlineLevel="1" x14ac:dyDescent="0.2">
      <c r="A26344" s="14" t="s">
        <v>37059</v>
      </c>
      <c r="B26344" s="5" t="s">
        <v>37060</v>
      </c>
      <c r="C26344" s="6">
        <v>97.372</v>
      </c>
      <c r="D26344" s="23">
        <f t="shared" si="411"/>
        <v>81.143333333333345</v>
      </c>
    </row>
    <row r="26345" spans="1:4" ht="21.95" customHeight="1" outlineLevel="1" x14ac:dyDescent="0.2">
      <c r="A26345" s="14" t="s">
        <v>37061</v>
      </c>
      <c r="B26345" s="5" t="s">
        <v>37062</v>
      </c>
      <c r="C26345" s="6">
        <v>97.372</v>
      </c>
      <c r="D26345" s="23">
        <f t="shared" si="411"/>
        <v>81.143333333333345</v>
      </c>
    </row>
    <row r="26346" spans="1:4" ht="21.95" customHeight="1" outlineLevel="1" x14ac:dyDescent="0.2">
      <c r="A26346" s="14" t="s">
        <v>37063</v>
      </c>
      <c r="B26346" s="5" t="s">
        <v>37064</v>
      </c>
      <c r="C26346" s="6">
        <v>97.372</v>
      </c>
      <c r="D26346" s="23">
        <f t="shared" si="411"/>
        <v>81.143333333333345</v>
      </c>
    </row>
    <row r="26347" spans="1:4" ht="11.1" customHeight="1" outlineLevel="1" x14ac:dyDescent="0.2">
      <c r="A26347" s="14" t="s">
        <v>37065</v>
      </c>
      <c r="B26347" s="5" t="s">
        <v>37066</v>
      </c>
      <c r="C26347" s="8">
        <v>10080.014999999999</v>
      </c>
      <c r="D26347" s="23">
        <f t="shared" si="411"/>
        <v>8400.0125000000007</v>
      </c>
    </row>
    <row r="26348" spans="1:4" ht="11.1" customHeight="1" outlineLevel="1" x14ac:dyDescent="0.2">
      <c r="A26348" s="14" t="s">
        <v>37067</v>
      </c>
      <c r="B26348" s="5" t="s">
        <v>37068</v>
      </c>
      <c r="C26348" s="8">
        <v>10080.014999999999</v>
      </c>
      <c r="D26348" s="23">
        <f t="shared" si="411"/>
        <v>8400.0125000000007</v>
      </c>
    </row>
    <row r="26349" spans="1:4" ht="11.1" customHeight="1" outlineLevel="1" x14ac:dyDescent="0.2">
      <c r="A26349" s="14" t="s">
        <v>37069</v>
      </c>
      <c r="B26349" s="5" t="s">
        <v>37070</v>
      </c>
      <c r="C26349" s="8">
        <v>11742.786</v>
      </c>
      <c r="D26349" s="23">
        <f t="shared" si="411"/>
        <v>9785.6550000000007</v>
      </c>
    </row>
    <row r="26350" spans="1:4" ht="11.1" customHeight="1" outlineLevel="1" x14ac:dyDescent="0.2">
      <c r="A26350" s="14" t="s">
        <v>37071</v>
      </c>
      <c r="B26350" s="5" t="s">
        <v>37072</v>
      </c>
      <c r="C26350" s="8">
        <v>6011.1260000000002</v>
      </c>
      <c r="D26350" s="23">
        <f t="shared" si="411"/>
        <v>5009.2716666666665</v>
      </c>
    </row>
    <row r="26351" spans="1:4" ht="11.1" customHeight="1" outlineLevel="1" x14ac:dyDescent="0.2">
      <c r="A26351" s="14" t="s">
        <v>37073</v>
      </c>
      <c r="B26351" s="5" t="s">
        <v>37074</v>
      </c>
      <c r="C26351" s="8">
        <v>6011.1260000000002</v>
      </c>
      <c r="D26351" s="23">
        <f t="shared" si="411"/>
        <v>5009.2716666666665</v>
      </c>
    </row>
    <row r="26352" spans="1:4" ht="11.1" customHeight="1" outlineLevel="1" x14ac:dyDescent="0.2">
      <c r="A26352" s="14" t="s">
        <v>37075</v>
      </c>
      <c r="B26352" s="5" t="s">
        <v>37076</v>
      </c>
      <c r="C26352" s="8">
        <v>5893.3819999999996</v>
      </c>
      <c r="D26352" s="23">
        <f t="shared" si="411"/>
        <v>4911.1516666666666</v>
      </c>
    </row>
    <row r="26353" spans="1:4" ht="11.1" customHeight="1" outlineLevel="1" x14ac:dyDescent="0.2">
      <c r="A26353" s="14" t="s">
        <v>37077</v>
      </c>
      <c r="B26353" s="5" t="s">
        <v>37078</v>
      </c>
      <c r="C26353" s="8">
        <v>3596.9340000000002</v>
      </c>
      <c r="D26353" s="23">
        <f t="shared" si="411"/>
        <v>2997.4450000000002</v>
      </c>
    </row>
    <row r="26354" spans="1:4" ht="11.1" customHeight="1" outlineLevel="1" x14ac:dyDescent="0.2">
      <c r="A26354" s="14" t="s">
        <v>37079</v>
      </c>
      <c r="B26354" s="5" t="s">
        <v>37080</v>
      </c>
      <c r="C26354" s="8">
        <v>3596.9340000000002</v>
      </c>
      <c r="D26354" s="23">
        <f t="shared" si="411"/>
        <v>2997.4450000000002</v>
      </c>
    </row>
    <row r="26355" spans="1:4" ht="11.1" customHeight="1" outlineLevel="1" x14ac:dyDescent="0.2">
      <c r="A26355" s="14" t="s">
        <v>37081</v>
      </c>
      <c r="B26355" s="5" t="s">
        <v>37082</v>
      </c>
      <c r="C26355" s="6">
        <v>477.45500000000004</v>
      </c>
      <c r="D26355" s="23">
        <f t="shared" si="411"/>
        <v>397.87916666666672</v>
      </c>
    </row>
    <row r="26356" spans="1:4" ht="11.1" customHeight="1" outlineLevel="1" x14ac:dyDescent="0.2">
      <c r="A26356" s="14" t="s">
        <v>37083</v>
      </c>
      <c r="B26356" s="5" t="s">
        <v>37084</v>
      </c>
      <c r="C26356" s="8">
        <v>2403.2469999999998</v>
      </c>
      <c r="D26356" s="23">
        <f t="shared" si="411"/>
        <v>2002.7058333333332</v>
      </c>
    </row>
    <row r="26357" spans="1:4" ht="11.1" customHeight="1" outlineLevel="1" x14ac:dyDescent="0.2">
      <c r="A26357" s="14" t="s">
        <v>37085</v>
      </c>
      <c r="B26357" s="5" t="s">
        <v>37086</v>
      </c>
      <c r="C26357" s="8">
        <v>2403.2469999999998</v>
      </c>
      <c r="D26357" s="23">
        <f t="shared" si="411"/>
        <v>2002.7058333333332</v>
      </c>
    </row>
    <row r="26358" spans="1:4" ht="11.1" customHeight="1" outlineLevel="1" x14ac:dyDescent="0.2">
      <c r="A26358" s="14" t="s">
        <v>37087</v>
      </c>
      <c r="B26358" s="5" t="s">
        <v>37088</v>
      </c>
      <c r="C26358" s="8">
        <v>2059.8049999999998</v>
      </c>
      <c r="D26358" s="23">
        <f t="shared" si="411"/>
        <v>1716.5041666666664</v>
      </c>
    </row>
    <row r="26359" spans="1:4" ht="11.1" customHeight="1" outlineLevel="1" x14ac:dyDescent="0.2">
      <c r="A26359" s="14" t="s">
        <v>37089</v>
      </c>
      <c r="B26359" s="5" t="s">
        <v>37090</v>
      </c>
      <c r="C26359" s="8">
        <v>4502.5529999999999</v>
      </c>
      <c r="D26359" s="23">
        <f t="shared" si="411"/>
        <v>3752.1275000000001</v>
      </c>
    </row>
    <row r="26360" spans="1:4" ht="11.1" customHeight="1" outlineLevel="1" x14ac:dyDescent="0.2">
      <c r="A26360" s="14" t="s">
        <v>37091</v>
      </c>
      <c r="B26360" s="5" t="s">
        <v>26669</v>
      </c>
      <c r="C26360" s="8">
        <v>1504.3489999999999</v>
      </c>
      <c r="D26360" s="23">
        <f t="shared" si="411"/>
        <v>1253.6241666666667</v>
      </c>
    </row>
    <row r="26361" spans="1:4" ht="11.1" customHeight="1" outlineLevel="1" x14ac:dyDescent="0.2">
      <c r="A26361" s="14" t="s">
        <v>37092</v>
      </c>
      <c r="B26361" s="5" t="s">
        <v>37093</v>
      </c>
      <c r="C26361" s="8">
        <v>1270.7860000000001</v>
      </c>
      <c r="D26361" s="23">
        <f t="shared" si="411"/>
        <v>1058.9883333333335</v>
      </c>
    </row>
    <row r="26362" spans="1:4" ht="11.1" customHeight="1" outlineLevel="1" x14ac:dyDescent="0.2">
      <c r="A26362" s="14" t="s">
        <v>37094</v>
      </c>
      <c r="B26362" s="5" t="s">
        <v>37095</v>
      </c>
      <c r="C26362" s="8">
        <v>22250.888000000003</v>
      </c>
      <c r="D26362" s="23">
        <f t="shared" si="411"/>
        <v>18542.406666666669</v>
      </c>
    </row>
    <row r="26363" spans="1:4" ht="11.1" customHeight="1" outlineLevel="1" x14ac:dyDescent="0.2">
      <c r="A26363" s="14" t="s">
        <v>37096</v>
      </c>
      <c r="B26363" s="5" t="s">
        <v>37097</v>
      </c>
      <c r="C26363" s="8">
        <v>1504.3489999999999</v>
      </c>
      <c r="D26363" s="23">
        <f t="shared" si="411"/>
        <v>1253.6241666666667</v>
      </c>
    </row>
    <row r="26364" spans="1:4" ht="11.1" customHeight="1" outlineLevel="1" x14ac:dyDescent="0.2">
      <c r="A26364" s="14" t="s">
        <v>37098</v>
      </c>
      <c r="B26364" s="5" t="s">
        <v>37099</v>
      </c>
      <c r="C26364" s="8">
        <v>1230.8230000000001</v>
      </c>
      <c r="D26364" s="23">
        <f t="shared" si="411"/>
        <v>1025.6858333333334</v>
      </c>
    </row>
    <row r="26365" spans="1:4" ht="11.1" customHeight="1" outlineLevel="1" x14ac:dyDescent="0.2">
      <c r="A26365" s="14" t="s">
        <v>37100</v>
      </c>
      <c r="B26365" s="5" t="s">
        <v>37101</v>
      </c>
      <c r="C26365" s="8">
        <v>22250.888000000003</v>
      </c>
      <c r="D26365" s="23">
        <f t="shared" si="411"/>
        <v>18542.406666666669</v>
      </c>
    </row>
    <row r="26366" spans="1:4" ht="11.1" customHeight="1" outlineLevel="1" x14ac:dyDescent="0.2">
      <c r="A26366" s="14" t="s">
        <v>37102</v>
      </c>
      <c r="B26366" s="5" t="s">
        <v>37103</v>
      </c>
      <c r="C26366" s="8">
        <v>3905.6710000000003</v>
      </c>
      <c r="D26366" s="23">
        <f t="shared" si="411"/>
        <v>3254.7258333333334</v>
      </c>
    </row>
    <row r="26367" spans="1:4" ht="11.1" customHeight="1" outlineLevel="1" x14ac:dyDescent="0.2">
      <c r="A26367" s="14" t="s">
        <v>37104</v>
      </c>
      <c r="B26367" s="5" t="s">
        <v>37105</v>
      </c>
      <c r="C26367" s="10">
        <v>517.54999999999995</v>
      </c>
      <c r="D26367" s="23">
        <f t="shared" si="411"/>
        <v>431.29166666666663</v>
      </c>
    </row>
    <row r="26368" spans="1:4" ht="11.1" customHeight="1" outlineLevel="1" x14ac:dyDescent="0.2">
      <c r="A26368" s="14" t="s">
        <v>37106</v>
      </c>
      <c r="B26368" s="5" t="s">
        <v>37107</v>
      </c>
      <c r="C26368" s="10">
        <v>517.54999999999995</v>
      </c>
      <c r="D26368" s="23">
        <f t="shared" si="411"/>
        <v>431.29166666666663</v>
      </c>
    </row>
    <row r="26369" spans="1:4" ht="11.1" customHeight="1" outlineLevel="1" x14ac:dyDescent="0.2">
      <c r="A26369" s="14" t="s">
        <v>37108</v>
      </c>
      <c r="B26369" s="5" t="s">
        <v>37109</v>
      </c>
      <c r="C26369" s="8">
        <v>4632.6610000000001</v>
      </c>
      <c r="D26369" s="23">
        <f t="shared" si="411"/>
        <v>3860.5508333333332</v>
      </c>
    </row>
    <row r="26370" spans="1:4" ht="11.1" customHeight="1" outlineLevel="1" x14ac:dyDescent="0.2">
      <c r="A26370" s="14" t="s">
        <v>37110</v>
      </c>
      <c r="B26370" s="5" t="s">
        <v>37111</v>
      </c>
      <c r="C26370" s="10">
        <v>1032.1299999999999</v>
      </c>
      <c r="D26370" s="23">
        <f t="shared" si="411"/>
        <v>860.10833333333323</v>
      </c>
    </row>
    <row r="26371" spans="1:4" ht="11.1" customHeight="1" outlineLevel="1" x14ac:dyDescent="0.2">
      <c r="A26371" s="14" t="s">
        <v>37112</v>
      </c>
      <c r="B26371" s="5" t="s">
        <v>37105</v>
      </c>
      <c r="C26371" s="6">
        <v>1090.8810000000001</v>
      </c>
      <c r="D26371" s="23">
        <f t="shared" si="411"/>
        <v>909.0675</v>
      </c>
    </row>
    <row r="26372" spans="1:4" ht="11.1" customHeight="1" outlineLevel="1" x14ac:dyDescent="0.2">
      <c r="A26372" s="14" t="s">
        <v>37113</v>
      </c>
      <c r="B26372" s="5" t="s">
        <v>37105</v>
      </c>
      <c r="C26372" s="6">
        <v>1090.8810000000001</v>
      </c>
      <c r="D26372" s="23">
        <f t="shared" ref="D26372:D26435" si="412">C26372*100/120</f>
        <v>909.0675</v>
      </c>
    </row>
    <row r="26373" spans="1:4" ht="11.1" customHeight="1" outlineLevel="1" x14ac:dyDescent="0.2">
      <c r="A26373" s="14" t="s">
        <v>37114</v>
      </c>
      <c r="B26373" s="5" t="s">
        <v>37115</v>
      </c>
      <c r="C26373" s="8">
        <v>4347.3980000000001</v>
      </c>
      <c r="D26373" s="23">
        <f t="shared" si="412"/>
        <v>3622.8316666666665</v>
      </c>
    </row>
    <row r="26374" spans="1:4" ht="11.1" customHeight="1" outlineLevel="1" x14ac:dyDescent="0.2">
      <c r="A26374" s="14" t="s">
        <v>37116</v>
      </c>
      <c r="B26374" s="5" t="s">
        <v>37117</v>
      </c>
      <c r="C26374" s="6">
        <v>871.06799999999998</v>
      </c>
      <c r="D26374" s="23">
        <f t="shared" si="412"/>
        <v>725.89</v>
      </c>
    </row>
    <row r="26375" spans="1:4" ht="11.1" customHeight="1" outlineLevel="1" x14ac:dyDescent="0.2">
      <c r="A26375" s="14" t="s">
        <v>37118</v>
      </c>
      <c r="B26375" s="5" t="s">
        <v>37119</v>
      </c>
      <c r="C26375" s="8">
        <v>1898.9959999999999</v>
      </c>
      <c r="D26375" s="23">
        <f t="shared" si="412"/>
        <v>1582.4966666666664</v>
      </c>
    </row>
    <row r="26376" spans="1:4" ht="21.95" customHeight="1" outlineLevel="1" x14ac:dyDescent="0.2">
      <c r="A26376" s="14" t="s">
        <v>37120</v>
      </c>
      <c r="B26376" s="5" t="s">
        <v>37121</v>
      </c>
      <c r="C26376" s="11">
        <v>11287.539999999999</v>
      </c>
      <c r="D26376" s="23">
        <f t="shared" si="412"/>
        <v>9406.2833333333328</v>
      </c>
    </row>
    <row r="26377" spans="1:4" ht="21.95" customHeight="1" outlineLevel="1" x14ac:dyDescent="0.2">
      <c r="A26377" s="14" t="s">
        <v>37122</v>
      </c>
      <c r="B26377" s="5" t="s">
        <v>26669</v>
      </c>
      <c r="C26377" s="8">
        <v>1304.424</v>
      </c>
      <c r="D26377" s="23">
        <f t="shared" si="412"/>
        <v>1087.02</v>
      </c>
    </row>
    <row r="26378" spans="1:4" ht="21.95" customHeight="1" outlineLevel="1" x14ac:dyDescent="0.2">
      <c r="A26378" s="14" t="s">
        <v>37123</v>
      </c>
      <c r="B26378" s="5" t="s">
        <v>26669</v>
      </c>
      <c r="C26378" s="6">
        <v>451.45100000000002</v>
      </c>
      <c r="D26378" s="23">
        <f t="shared" si="412"/>
        <v>376.2091666666667</v>
      </c>
    </row>
    <row r="26379" spans="1:4" ht="11.1" customHeight="1" outlineLevel="1" x14ac:dyDescent="0.2">
      <c r="A26379" s="14" t="s">
        <v>37124</v>
      </c>
      <c r="B26379" s="5" t="s">
        <v>37125</v>
      </c>
      <c r="C26379" s="8">
        <v>4712.5649999999996</v>
      </c>
      <c r="D26379" s="23">
        <f t="shared" si="412"/>
        <v>3927.1374999999994</v>
      </c>
    </row>
    <row r="26380" spans="1:4" ht="11.1" customHeight="1" outlineLevel="1" x14ac:dyDescent="0.2">
      <c r="A26380" s="14" t="s">
        <v>37126</v>
      </c>
      <c r="B26380" s="5" t="s">
        <v>26985</v>
      </c>
      <c r="C26380" s="8">
        <v>4712.5649999999996</v>
      </c>
      <c r="D26380" s="23">
        <f t="shared" si="412"/>
        <v>3927.1374999999994</v>
      </c>
    </row>
    <row r="26381" spans="1:4" ht="11.1" customHeight="1" outlineLevel="1" x14ac:dyDescent="0.2">
      <c r="A26381" s="14" t="s">
        <v>37127</v>
      </c>
      <c r="B26381" s="5" t="s">
        <v>37128</v>
      </c>
      <c r="C26381" s="11">
        <v>28170.23</v>
      </c>
      <c r="D26381" s="23">
        <f t="shared" si="412"/>
        <v>23475.191666666666</v>
      </c>
    </row>
    <row r="26382" spans="1:4" ht="11.1" customHeight="1" outlineLevel="1" x14ac:dyDescent="0.2">
      <c r="A26382" s="14" t="s">
        <v>37129</v>
      </c>
      <c r="B26382" s="5" t="s">
        <v>29431</v>
      </c>
      <c r="C26382" s="8">
        <v>31487.929</v>
      </c>
      <c r="D26382" s="23">
        <f t="shared" si="412"/>
        <v>26239.940833333334</v>
      </c>
    </row>
    <row r="26383" spans="1:4" ht="11.1" customHeight="1" outlineLevel="1" x14ac:dyDescent="0.2">
      <c r="A26383" s="14" t="s">
        <v>37130</v>
      </c>
      <c r="B26383" s="5" t="s">
        <v>37131</v>
      </c>
      <c r="C26383" s="6">
        <v>694.88100000000009</v>
      </c>
      <c r="D26383" s="23">
        <f t="shared" si="412"/>
        <v>579.0675</v>
      </c>
    </row>
    <row r="26384" spans="1:4" ht="11.1" customHeight="1" outlineLevel="1" x14ac:dyDescent="0.2">
      <c r="A26384" s="14" t="s">
        <v>37132</v>
      </c>
      <c r="B26384" s="5" t="s">
        <v>37133</v>
      </c>
      <c r="C26384" s="6">
        <v>111.892</v>
      </c>
      <c r="D26384" s="23">
        <f t="shared" si="412"/>
        <v>93.243333333333325</v>
      </c>
    </row>
    <row r="26385" spans="1:4" ht="11.1" customHeight="1" outlineLevel="1" x14ac:dyDescent="0.2">
      <c r="A26385" s="14" t="s">
        <v>37134</v>
      </c>
      <c r="B26385" s="5" t="s">
        <v>37135</v>
      </c>
      <c r="C26385" s="8">
        <v>21984.248</v>
      </c>
      <c r="D26385" s="23">
        <f t="shared" si="412"/>
        <v>18320.206666666665</v>
      </c>
    </row>
    <row r="26386" spans="1:4" ht="11.1" customHeight="1" outlineLevel="1" x14ac:dyDescent="0.2">
      <c r="A26386" s="14" t="s">
        <v>37136</v>
      </c>
      <c r="B26386" s="5" t="s">
        <v>37137</v>
      </c>
      <c r="C26386" s="11">
        <v>4354.79</v>
      </c>
      <c r="D26386" s="23">
        <f t="shared" si="412"/>
        <v>3628.9916666666668</v>
      </c>
    </row>
    <row r="26387" spans="1:4" ht="11.1" customHeight="1" outlineLevel="1" x14ac:dyDescent="0.2">
      <c r="A26387" s="14" t="s">
        <v>37138</v>
      </c>
      <c r="B26387" s="5" t="s">
        <v>37139</v>
      </c>
      <c r="C26387" s="12">
        <v>23859</v>
      </c>
      <c r="D26387" s="23">
        <f t="shared" si="412"/>
        <v>19882.5</v>
      </c>
    </row>
    <row r="26388" spans="1:4" ht="21.95" customHeight="1" outlineLevel="1" x14ac:dyDescent="0.2">
      <c r="A26388" s="14" t="s">
        <v>37140</v>
      </c>
      <c r="B26388" s="5" t="s">
        <v>3188</v>
      </c>
      <c r="C26388" s="6">
        <v>99.495000000000005</v>
      </c>
      <c r="D26388" s="23">
        <f t="shared" si="412"/>
        <v>82.912499999999994</v>
      </c>
    </row>
    <row r="26389" spans="1:4" ht="11.1" customHeight="1" outlineLevel="1" x14ac:dyDescent="0.2">
      <c r="A26389" s="14" t="s">
        <v>37141</v>
      </c>
      <c r="B26389" s="5" t="s">
        <v>37142</v>
      </c>
      <c r="C26389" s="6">
        <v>562.59500000000003</v>
      </c>
      <c r="D26389" s="23">
        <f t="shared" si="412"/>
        <v>468.82916666666665</v>
      </c>
    </row>
    <row r="26390" spans="1:4" ht="11.1" customHeight="1" outlineLevel="1" x14ac:dyDescent="0.2">
      <c r="A26390" s="14" t="s">
        <v>37143</v>
      </c>
      <c r="B26390" s="5" t="s">
        <v>37144</v>
      </c>
      <c r="C26390" s="6">
        <v>562.59500000000003</v>
      </c>
      <c r="D26390" s="23">
        <f t="shared" si="412"/>
        <v>468.82916666666665</v>
      </c>
    </row>
    <row r="26391" spans="1:4" ht="11.1" customHeight="1" outlineLevel="1" x14ac:dyDescent="0.2">
      <c r="A26391" s="14" t="s">
        <v>37145</v>
      </c>
      <c r="B26391" s="5" t="s">
        <v>35683</v>
      </c>
      <c r="C26391" s="8">
        <v>29995.184999999998</v>
      </c>
      <c r="D26391" s="23">
        <f t="shared" si="412"/>
        <v>24995.987499999999</v>
      </c>
    </row>
    <row r="26392" spans="1:4" ht="11.1" customHeight="1" outlineLevel="1" x14ac:dyDescent="0.2">
      <c r="A26392" s="14" t="s">
        <v>37146</v>
      </c>
      <c r="B26392" s="5" t="s">
        <v>37147</v>
      </c>
      <c r="C26392" s="8">
        <v>33324.819000000003</v>
      </c>
      <c r="D26392" s="23">
        <f t="shared" si="412"/>
        <v>27770.682500000003</v>
      </c>
    </row>
    <row r="26393" spans="1:4" ht="11.1" customHeight="1" outlineLevel="1" x14ac:dyDescent="0.2">
      <c r="A26393" s="14" t="s">
        <v>37148</v>
      </c>
      <c r="B26393" s="5" t="s">
        <v>29329</v>
      </c>
      <c r="C26393" s="8">
        <v>6963.5940000000001</v>
      </c>
      <c r="D26393" s="23">
        <f t="shared" si="412"/>
        <v>5802.9949999999999</v>
      </c>
    </row>
    <row r="26394" spans="1:4" ht="11.1" customHeight="1" outlineLevel="1" x14ac:dyDescent="0.2">
      <c r="A26394" s="14" t="s">
        <v>37149</v>
      </c>
      <c r="B26394" s="5" t="s">
        <v>37150</v>
      </c>
      <c r="C26394" s="8">
        <v>1843.864</v>
      </c>
      <c r="D26394" s="23">
        <f t="shared" si="412"/>
        <v>1536.5533333333333</v>
      </c>
    </row>
    <row r="26395" spans="1:4" ht="11.1" customHeight="1" outlineLevel="1" x14ac:dyDescent="0.2">
      <c r="A26395" s="14" t="s">
        <v>37151</v>
      </c>
      <c r="B26395" s="5" t="s">
        <v>37152</v>
      </c>
      <c r="C26395" s="8">
        <v>1215.1480000000001</v>
      </c>
      <c r="D26395" s="23">
        <f t="shared" si="412"/>
        <v>1012.6233333333334</v>
      </c>
    </row>
    <row r="26396" spans="1:4" ht="11.1" customHeight="1" outlineLevel="1" x14ac:dyDescent="0.2">
      <c r="A26396" s="14" t="s">
        <v>37153</v>
      </c>
      <c r="B26396" s="5" t="s">
        <v>37154</v>
      </c>
      <c r="C26396" s="8">
        <v>1409.298</v>
      </c>
      <c r="D26396" s="23">
        <f t="shared" si="412"/>
        <v>1174.415</v>
      </c>
    </row>
    <row r="26397" spans="1:4" ht="11.1" customHeight="1" outlineLevel="1" x14ac:dyDescent="0.2">
      <c r="A26397" s="14" t="s">
        <v>37155</v>
      </c>
      <c r="B26397" s="5" t="s">
        <v>37023</v>
      </c>
      <c r="C26397" s="6">
        <v>190.773</v>
      </c>
      <c r="D26397" s="23">
        <f t="shared" si="412"/>
        <v>158.97749999999999</v>
      </c>
    </row>
    <row r="26398" spans="1:4" ht="21.95" customHeight="1" outlineLevel="1" x14ac:dyDescent="0.2">
      <c r="A26398" s="14" t="s">
        <v>37156</v>
      </c>
      <c r="B26398" s="5" t="s">
        <v>37157</v>
      </c>
      <c r="C26398" s="6">
        <v>228.81099999999998</v>
      </c>
      <c r="D26398" s="23">
        <f t="shared" si="412"/>
        <v>190.67583333333332</v>
      </c>
    </row>
    <row r="26399" spans="1:4" ht="11.1" customHeight="1" outlineLevel="1" x14ac:dyDescent="0.2">
      <c r="A26399" s="14" t="s">
        <v>37158</v>
      </c>
      <c r="B26399" s="5" t="s">
        <v>37159</v>
      </c>
      <c r="C26399" s="6">
        <v>44.891000000000005</v>
      </c>
      <c r="D26399" s="23">
        <f t="shared" si="412"/>
        <v>37.409166666666671</v>
      </c>
    </row>
    <row r="26400" spans="1:4" ht="11.1" customHeight="1" outlineLevel="1" x14ac:dyDescent="0.2">
      <c r="A26400" s="14" t="s">
        <v>37160</v>
      </c>
      <c r="B26400" s="5" t="s">
        <v>37161</v>
      </c>
      <c r="C26400" s="8">
        <v>1638.9670000000001</v>
      </c>
      <c r="D26400" s="23">
        <f t="shared" si="412"/>
        <v>1365.8058333333333</v>
      </c>
    </row>
    <row r="26401" spans="1:4" ht="11.1" customHeight="1" outlineLevel="1" x14ac:dyDescent="0.2">
      <c r="A26401" s="14" t="s">
        <v>37162</v>
      </c>
      <c r="B26401" s="5" t="s">
        <v>37161</v>
      </c>
      <c r="C26401" s="8">
        <v>1638.9670000000001</v>
      </c>
      <c r="D26401" s="23">
        <f t="shared" si="412"/>
        <v>1365.8058333333333</v>
      </c>
    </row>
    <row r="26402" spans="1:4" ht="11.1" customHeight="1" outlineLevel="1" x14ac:dyDescent="0.2">
      <c r="A26402" s="14" t="s">
        <v>37163</v>
      </c>
      <c r="B26402" s="5" t="s">
        <v>37164</v>
      </c>
      <c r="C26402" s="6">
        <v>120.428</v>
      </c>
      <c r="D26402" s="23">
        <f t="shared" si="412"/>
        <v>100.35666666666665</v>
      </c>
    </row>
    <row r="26403" spans="1:4" ht="21.95" customHeight="1" outlineLevel="1" x14ac:dyDescent="0.2">
      <c r="A26403" s="14" t="s">
        <v>37165</v>
      </c>
      <c r="B26403" s="5" t="s">
        <v>37166</v>
      </c>
      <c r="C26403" s="12">
        <v>6459.2</v>
      </c>
      <c r="D26403" s="23">
        <f t="shared" si="412"/>
        <v>5382.666666666667</v>
      </c>
    </row>
    <row r="26404" spans="1:4" ht="21.95" customHeight="1" outlineLevel="1" x14ac:dyDescent="0.2">
      <c r="A26404" s="14" t="s">
        <v>37167</v>
      </c>
      <c r="B26404" s="5" t="s">
        <v>37168</v>
      </c>
      <c r="C26404" s="8">
        <v>1750.5510000000002</v>
      </c>
      <c r="D26404" s="23">
        <f t="shared" si="412"/>
        <v>1458.7925</v>
      </c>
    </row>
    <row r="26405" spans="1:4" ht="11.1" customHeight="1" outlineLevel="1" x14ac:dyDescent="0.2">
      <c r="A26405" s="14" t="s">
        <v>37169</v>
      </c>
      <c r="B26405" s="5" t="s">
        <v>37170</v>
      </c>
      <c r="C26405" s="8">
        <v>15220.821</v>
      </c>
      <c r="D26405" s="23">
        <f t="shared" si="412"/>
        <v>12684.0175</v>
      </c>
    </row>
    <row r="26406" spans="1:4" ht="11.1" customHeight="1" outlineLevel="1" x14ac:dyDescent="0.2">
      <c r="A26406" s="14" t="s">
        <v>37171</v>
      </c>
      <c r="B26406" s="5" t="s">
        <v>37170</v>
      </c>
      <c r="C26406" s="8">
        <v>15201.538</v>
      </c>
      <c r="D26406" s="23">
        <f t="shared" si="412"/>
        <v>12667.948333333334</v>
      </c>
    </row>
    <row r="26407" spans="1:4" ht="11.1" customHeight="1" outlineLevel="1" x14ac:dyDescent="0.2">
      <c r="A26407" s="14" t="s">
        <v>37172</v>
      </c>
      <c r="B26407" s="5" t="s">
        <v>37173</v>
      </c>
      <c r="C26407" s="8">
        <v>2554.431</v>
      </c>
      <c r="D26407" s="23">
        <f t="shared" si="412"/>
        <v>2128.6925000000001</v>
      </c>
    </row>
    <row r="26408" spans="1:4" ht="11.1" customHeight="1" outlineLevel="1" x14ac:dyDescent="0.2">
      <c r="A26408" s="14" t="s">
        <v>37174</v>
      </c>
      <c r="B26408" s="5" t="s">
        <v>37173</v>
      </c>
      <c r="C26408" s="8">
        <v>5843.893</v>
      </c>
      <c r="D26408" s="23">
        <f t="shared" si="412"/>
        <v>4869.9108333333334</v>
      </c>
    </row>
    <row r="26409" spans="1:4" ht="11.1" customHeight="1" outlineLevel="1" x14ac:dyDescent="0.2">
      <c r="A26409" s="14" t="s">
        <v>37175</v>
      </c>
      <c r="B26409" s="5" t="s">
        <v>37176</v>
      </c>
      <c r="C26409" s="8">
        <v>5843.893</v>
      </c>
      <c r="D26409" s="23">
        <f t="shared" si="412"/>
        <v>4869.9108333333334</v>
      </c>
    </row>
    <row r="26410" spans="1:4" ht="11.1" customHeight="1" outlineLevel="1" x14ac:dyDescent="0.2">
      <c r="A26410" s="14" t="s">
        <v>37177</v>
      </c>
      <c r="B26410" s="5" t="s">
        <v>36628</v>
      </c>
      <c r="C26410" s="8">
        <v>2683.8679999999999</v>
      </c>
      <c r="D26410" s="23">
        <f t="shared" si="412"/>
        <v>2236.5566666666664</v>
      </c>
    </row>
    <row r="26411" spans="1:4" ht="11.1" customHeight="1" outlineLevel="1" x14ac:dyDescent="0.2">
      <c r="A26411" s="14" t="s">
        <v>37178</v>
      </c>
      <c r="B26411" s="5" t="s">
        <v>36628</v>
      </c>
      <c r="C26411" s="8">
        <v>2348.181</v>
      </c>
      <c r="D26411" s="23">
        <f t="shared" si="412"/>
        <v>1956.8175000000001</v>
      </c>
    </row>
    <row r="26412" spans="1:4" ht="11.1" customHeight="1" outlineLevel="1" x14ac:dyDescent="0.2">
      <c r="A26412" s="14" t="s">
        <v>37179</v>
      </c>
      <c r="B26412" s="5" t="s">
        <v>37180</v>
      </c>
      <c r="C26412" s="6">
        <v>840.75200000000007</v>
      </c>
      <c r="D26412" s="23">
        <f t="shared" si="412"/>
        <v>700.62666666666678</v>
      </c>
    </row>
    <row r="26413" spans="1:4" ht="11.1" customHeight="1" outlineLevel="1" x14ac:dyDescent="0.2">
      <c r="A26413" s="14" t="s">
        <v>37181</v>
      </c>
      <c r="B26413" s="5" t="s">
        <v>37182</v>
      </c>
      <c r="C26413" s="6">
        <v>596.50799999999992</v>
      </c>
      <c r="D26413" s="23">
        <f t="shared" si="412"/>
        <v>497.09</v>
      </c>
    </row>
    <row r="26414" spans="1:4" ht="21.95" customHeight="1" outlineLevel="1" x14ac:dyDescent="0.2">
      <c r="A26414" s="14" t="s">
        <v>37183</v>
      </c>
      <c r="B26414" s="5" t="s">
        <v>37184</v>
      </c>
      <c r="C26414" s="8">
        <v>16673.019</v>
      </c>
      <c r="D26414" s="23">
        <f t="shared" si="412"/>
        <v>13894.182499999999</v>
      </c>
    </row>
    <row r="26415" spans="1:4" ht="21.95" customHeight="1" outlineLevel="1" x14ac:dyDescent="0.2">
      <c r="A26415" s="14" t="s">
        <v>37185</v>
      </c>
      <c r="B26415" s="5" t="s">
        <v>37186</v>
      </c>
      <c r="C26415" s="12">
        <v>55000</v>
      </c>
      <c r="D26415" s="23">
        <f t="shared" si="412"/>
        <v>45833.333333333336</v>
      </c>
    </row>
    <row r="26416" spans="1:4" ht="11.1" customHeight="1" outlineLevel="1" x14ac:dyDescent="0.2">
      <c r="A26416" s="14" t="s">
        <v>37187</v>
      </c>
      <c r="B26416" s="5" t="s">
        <v>37188</v>
      </c>
      <c r="C26416" s="8">
        <v>2491.027</v>
      </c>
      <c r="D26416" s="23">
        <f t="shared" si="412"/>
        <v>2075.8558333333335</v>
      </c>
    </row>
    <row r="26417" spans="1:4" ht="11.1" customHeight="1" outlineLevel="1" x14ac:dyDescent="0.2">
      <c r="A26417" s="14" t="s">
        <v>37189</v>
      </c>
      <c r="B26417" s="5" t="s">
        <v>35272</v>
      </c>
      <c r="C26417" s="8">
        <v>3235.5729999999999</v>
      </c>
      <c r="D26417" s="23">
        <f t="shared" si="412"/>
        <v>2696.3108333333334</v>
      </c>
    </row>
    <row r="26418" spans="1:4" ht="11.1" customHeight="1" outlineLevel="1" x14ac:dyDescent="0.2">
      <c r="A26418" s="14" t="s">
        <v>37190</v>
      </c>
      <c r="B26418" s="5" t="s">
        <v>37191</v>
      </c>
      <c r="C26418" s="6">
        <v>145.98099999999999</v>
      </c>
      <c r="D26418" s="23">
        <f t="shared" si="412"/>
        <v>121.65083333333332</v>
      </c>
    </row>
    <row r="26419" spans="1:4" ht="11.1" customHeight="1" outlineLevel="1" x14ac:dyDescent="0.2">
      <c r="A26419" s="14" t="s">
        <v>37192</v>
      </c>
      <c r="B26419" s="5" t="s">
        <v>3730</v>
      </c>
      <c r="C26419" s="6">
        <v>299.44200000000001</v>
      </c>
      <c r="D26419" s="23">
        <f t="shared" si="412"/>
        <v>249.535</v>
      </c>
    </row>
    <row r="26420" spans="1:4" ht="11.1" customHeight="1" outlineLevel="1" x14ac:dyDescent="0.2">
      <c r="A26420" s="14" t="s">
        <v>37193</v>
      </c>
      <c r="B26420" s="5" t="s">
        <v>37194</v>
      </c>
      <c r="C26420" s="6">
        <v>690.21699999999998</v>
      </c>
      <c r="D26420" s="23">
        <f t="shared" si="412"/>
        <v>575.18083333333334</v>
      </c>
    </row>
    <row r="26421" spans="1:4" ht="11.1" customHeight="1" outlineLevel="1" x14ac:dyDescent="0.2">
      <c r="A26421" s="14" t="s">
        <v>37195</v>
      </c>
      <c r="B26421" s="5" t="s">
        <v>37196</v>
      </c>
      <c r="C26421" s="8">
        <v>1322.6180000000002</v>
      </c>
      <c r="D26421" s="23">
        <f t="shared" si="412"/>
        <v>1102.1816666666668</v>
      </c>
    </row>
    <row r="26422" spans="1:4" ht="11.1" customHeight="1" outlineLevel="1" x14ac:dyDescent="0.2">
      <c r="A26422" s="14" t="s">
        <v>37197</v>
      </c>
      <c r="B26422" s="5" t="s">
        <v>37198</v>
      </c>
      <c r="C26422" s="10">
        <v>510.18</v>
      </c>
      <c r="D26422" s="23">
        <f t="shared" si="412"/>
        <v>425.15</v>
      </c>
    </row>
    <row r="26423" spans="1:4" ht="11.1" customHeight="1" outlineLevel="1" x14ac:dyDescent="0.2">
      <c r="A26423" s="14" t="s">
        <v>37199</v>
      </c>
      <c r="B26423" s="5" t="s">
        <v>1062</v>
      </c>
      <c r="C26423" s="6">
        <v>513.39200000000005</v>
      </c>
      <c r="D26423" s="23">
        <f t="shared" si="412"/>
        <v>427.82666666666671</v>
      </c>
    </row>
    <row r="26424" spans="1:4" ht="11.1" customHeight="1" outlineLevel="1" x14ac:dyDescent="0.2">
      <c r="A26424" s="14" t="s">
        <v>37200</v>
      </c>
      <c r="B26424" s="5" t="s">
        <v>25255</v>
      </c>
      <c r="C26424" s="8">
        <v>61637.388999999996</v>
      </c>
      <c r="D26424" s="23">
        <f t="shared" si="412"/>
        <v>51364.49083333333</v>
      </c>
    </row>
    <row r="26425" spans="1:4" ht="11.1" customHeight="1" outlineLevel="1" x14ac:dyDescent="0.2">
      <c r="A26425" s="14" t="s">
        <v>37201</v>
      </c>
      <c r="B26425" s="5" t="s">
        <v>37202</v>
      </c>
      <c r="C26425" s="8">
        <v>4241.1379999999999</v>
      </c>
      <c r="D26425" s="23">
        <f t="shared" si="412"/>
        <v>3534.2816666666668</v>
      </c>
    </row>
    <row r="26426" spans="1:4" ht="11.1" customHeight="1" outlineLevel="1" x14ac:dyDescent="0.2">
      <c r="A26426" s="14" t="s">
        <v>37203</v>
      </c>
      <c r="B26426" s="5" t="s">
        <v>37204</v>
      </c>
      <c r="C26426" s="6">
        <v>376.70599999999996</v>
      </c>
      <c r="D26426" s="23">
        <f t="shared" si="412"/>
        <v>313.92166666666668</v>
      </c>
    </row>
    <row r="26427" spans="1:4" ht="11.1" customHeight="1" outlineLevel="1" x14ac:dyDescent="0.2">
      <c r="A26427" s="14" t="s">
        <v>37205</v>
      </c>
      <c r="B26427" s="5" t="s">
        <v>37206</v>
      </c>
      <c r="C26427" s="8">
        <v>80182.058000000005</v>
      </c>
      <c r="D26427" s="23">
        <f t="shared" si="412"/>
        <v>66818.381666666668</v>
      </c>
    </row>
    <row r="26428" spans="1:4" ht="11.1" customHeight="1" outlineLevel="1" x14ac:dyDescent="0.2">
      <c r="A26428" s="14" t="s">
        <v>37207</v>
      </c>
      <c r="B26428" s="5" t="s">
        <v>15357</v>
      </c>
      <c r="C26428" s="8">
        <v>31242.353999999999</v>
      </c>
      <c r="D26428" s="23">
        <f t="shared" si="412"/>
        <v>26035.294999999998</v>
      </c>
    </row>
    <row r="26429" spans="1:4" ht="11.1" customHeight="1" outlineLevel="1" x14ac:dyDescent="0.2">
      <c r="A26429" s="14" t="s">
        <v>37208</v>
      </c>
      <c r="B26429" s="5" t="s">
        <v>37209</v>
      </c>
      <c r="C26429" s="8">
        <v>3062.5540000000001</v>
      </c>
      <c r="D26429" s="23">
        <f t="shared" si="412"/>
        <v>2552.1283333333336</v>
      </c>
    </row>
    <row r="26430" spans="1:4" ht="11.1" customHeight="1" outlineLevel="1" x14ac:dyDescent="0.2">
      <c r="A26430" s="14" t="s">
        <v>37210</v>
      </c>
      <c r="B26430" s="5" t="s">
        <v>37211</v>
      </c>
      <c r="C26430" s="8">
        <v>2234.4189999999999</v>
      </c>
      <c r="D26430" s="23">
        <f t="shared" si="412"/>
        <v>1862.0158333333334</v>
      </c>
    </row>
    <row r="26431" spans="1:4" ht="11.1" customHeight="1" outlineLevel="1" x14ac:dyDescent="0.2">
      <c r="A26431" s="14" t="s">
        <v>37212</v>
      </c>
      <c r="B26431" s="5" t="s">
        <v>9943</v>
      </c>
      <c r="C26431" s="11">
        <v>2553.4300000000003</v>
      </c>
      <c r="D26431" s="23">
        <f t="shared" si="412"/>
        <v>2127.8583333333336</v>
      </c>
    </row>
    <row r="26432" spans="1:4" ht="11.1" customHeight="1" outlineLevel="1" x14ac:dyDescent="0.2">
      <c r="A26432" s="14" t="s">
        <v>37213</v>
      </c>
      <c r="B26432" s="5" t="s">
        <v>1457</v>
      </c>
      <c r="C26432" s="6">
        <v>758.197</v>
      </c>
      <c r="D26432" s="23">
        <f t="shared" si="412"/>
        <v>631.83083333333332</v>
      </c>
    </row>
    <row r="26433" spans="1:4" ht="11.1" customHeight="1" outlineLevel="1" x14ac:dyDescent="0.2">
      <c r="A26433" s="14" t="s">
        <v>37214</v>
      </c>
      <c r="B26433" s="5" t="s">
        <v>37215</v>
      </c>
      <c r="C26433" s="8">
        <v>2067.857</v>
      </c>
      <c r="D26433" s="23">
        <f t="shared" si="412"/>
        <v>1723.2141666666669</v>
      </c>
    </row>
    <row r="26434" spans="1:4" ht="11.1" customHeight="1" outlineLevel="1" x14ac:dyDescent="0.2">
      <c r="A26434" s="14" t="s">
        <v>37216</v>
      </c>
      <c r="B26434" s="5" t="s">
        <v>37217</v>
      </c>
      <c r="C26434" s="6">
        <v>106.271</v>
      </c>
      <c r="D26434" s="23">
        <f t="shared" si="412"/>
        <v>88.55916666666667</v>
      </c>
    </row>
    <row r="26435" spans="1:4" ht="21.95" customHeight="1" outlineLevel="1" x14ac:dyDescent="0.2">
      <c r="A26435" s="14" t="s">
        <v>37218</v>
      </c>
      <c r="B26435" s="5" t="s">
        <v>37219</v>
      </c>
      <c r="C26435" s="8">
        <v>2419.703</v>
      </c>
      <c r="D26435" s="23">
        <f t="shared" si="412"/>
        <v>2016.4191666666666</v>
      </c>
    </row>
    <row r="26436" spans="1:4" ht="11.1" customHeight="1" outlineLevel="1" x14ac:dyDescent="0.2">
      <c r="A26436" s="14" t="s">
        <v>37220</v>
      </c>
      <c r="B26436" s="5" t="s">
        <v>15705</v>
      </c>
      <c r="C26436" s="6">
        <v>246.334</v>
      </c>
      <c r="D26436" s="23">
        <f t="shared" ref="D26436:D26499" si="413">C26436*100/120</f>
        <v>205.27833333333334</v>
      </c>
    </row>
    <row r="26437" spans="1:4" ht="11.1" customHeight="1" outlineLevel="1" x14ac:dyDescent="0.2">
      <c r="A26437" s="14" t="s">
        <v>37221</v>
      </c>
      <c r="B26437" s="5" t="s">
        <v>2694</v>
      </c>
      <c r="C26437" s="8">
        <v>1893.925</v>
      </c>
      <c r="D26437" s="23">
        <f t="shared" si="413"/>
        <v>1578.2708333333333</v>
      </c>
    </row>
    <row r="26438" spans="1:4" ht="11.1" customHeight="1" outlineLevel="1" x14ac:dyDescent="0.2">
      <c r="A26438" s="14" t="s">
        <v>37222</v>
      </c>
      <c r="B26438" s="5" t="s">
        <v>37170</v>
      </c>
      <c r="C26438" s="8">
        <v>15201.538</v>
      </c>
      <c r="D26438" s="23">
        <f t="shared" si="413"/>
        <v>12667.948333333334</v>
      </c>
    </row>
    <row r="26439" spans="1:4" ht="11.1" customHeight="1" outlineLevel="1" x14ac:dyDescent="0.2">
      <c r="A26439" s="14" t="s">
        <v>37223</v>
      </c>
      <c r="B26439" s="5" t="s">
        <v>37224</v>
      </c>
      <c r="C26439" s="8">
        <v>75117.88900000001</v>
      </c>
      <c r="D26439" s="23">
        <f t="shared" si="413"/>
        <v>62598.240833333344</v>
      </c>
    </row>
    <row r="26440" spans="1:4" ht="11.1" customHeight="1" outlineLevel="1" x14ac:dyDescent="0.2">
      <c r="A26440" s="14" t="s">
        <v>37225</v>
      </c>
      <c r="B26440" s="5" t="s">
        <v>37226</v>
      </c>
      <c r="C26440" s="8">
        <v>2605.0969999999998</v>
      </c>
      <c r="D26440" s="23">
        <f t="shared" si="413"/>
        <v>2170.9141666666665</v>
      </c>
    </row>
    <row r="26441" spans="1:4" ht="11.1" customHeight="1" outlineLevel="1" x14ac:dyDescent="0.2">
      <c r="A26441" s="14" t="s">
        <v>37227</v>
      </c>
      <c r="B26441" s="5" t="s">
        <v>37228</v>
      </c>
      <c r="C26441" s="8">
        <v>3891.404</v>
      </c>
      <c r="D26441" s="23">
        <f t="shared" si="413"/>
        <v>3242.836666666667</v>
      </c>
    </row>
    <row r="26442" spans="1:4" ht="11.1" customHeight="1" outlineLevel="1" x14ac:dyDescent="0.2">
      <c r="A26442" s="14" t="s">
        <v>37229</v>
      </c>
      <c r="B26442" s="5" t="s">
        <v>37230</v>
      </c>
      <c r="C26442" s="8">
        <v>3891.404</v>
      </c>
      <c r="D26442" s="23">
        <f t="shared" si="413"/>
        <v>3242.836666666667</v>
      </c>
    </row>
    <row r="26443" spans="1:4" ht="11.1" customHeight="1" outlineLevel="1" x14ac:dyDescent="0.2">
      <c r="A26443" s="14" t="s">
        <v>37231</v>
      </c>
      <c r="B26443" s="5" t="s">
        <v>37232</v>
      </c>
      <c r="C26443" s="8">
        <v>6699.6930000000002</v>
      </c>
      <c r="D26443" s="23">
        <f t="shared" si="413"/>
        <v>5583.0775000000003</v>
      </c>
    </row>
    <row r="26444" spans="1:4" ht="11.1" customHeight="1" outlineLevel="1" x14ac:dyDescent="0.2">
      <c r="A26444" s="14" t="s">
        <v>37233</v>
      </c>
      <c r="B26444" s="5" t="s">
        <v>37234</v>
      </c>
      <c r="C26444" s="8">
        <v>9585.598</v>
      </c>
      <c r="D26444" s="23">
        <f t="shared" si="413"/>
        <v>7987.9983333333339</v>
      </c>
    </row>
    <row r="26445" spans="1:4" ht="11.1" customHeight="1" outlineLevel="1" x14ac:dyDescent="0.2">
      <c r="A26445" s="14" t="s">
        <v>37235</v>
      </c>
      <c r="B26445" s="5" t="s">
        <v>37236</v>
      </c>
      <c r="C26445" s="8">
        <v>4695.6470000000008</v>
      </c>
      <c r="D26445" s="23">
        <f t="shared" si="413"/>
        <v>3913.0391666666674</v>
      </c>
    </row>
    <row r="26446" spans="1:4" ht="11.1" customHeight="1" outlineLevel="1" x14ac:dyDescent="0.2">
      <c r="A26446" s="14" t="s">
        <v>37237</v>
      </c>
      <c r="B26446" s="5" t="s">
        <v>37238</v>
      </c>
      <c r="C26446" s="8">
        <v>6038.6040000000003</v>
      </c>
      <c r="D26446" s="23">
        <f t="shared" si="413"/>
        <v>5032.17</v>
      </c>
    </row>
    <row r="26447" spans="1:4" ht="11.1" customHeight="1" outlineLevel="1" x14ac:dyDescent="0.2">
      <c r="A26447" s="14" t="s">
        <v>37239</v>
      </c>
      <c r="B26447" s="5" t="s">
        <v>37240</v>
      </c>
      <c r="C26447" s="8">
        <v>4695.6470000000008</v>
      </c>
      <c r="D26447" s="23">
        <f t="shared" si="413"/>
        <v>3913.0391666666674</v>
      </c>
    </row>
    <row r="26448" spans="1:4" ht="11.1" customHeight="1" outlineLevel="1" x14ac:dyDescent="0.2">
      <c r="A26448" s="14" t="s">
        <v>37241</v>
      </c>
      <c r="B26448" s="5" t="s">
        <v>37242</v>
      </c>
      <c r="C26448" s="8">
        <v>9724.1320000000014</v>
      </c>
      <c r="D26448" s="23">
        <f t="shared" si="413"/>
        <v>8103.4433333333345</v>
      </c>
    </row>
    <row r="26449" spans="1:4" ht="11.1" customHeight="1" outlineLevel="1" x14ac:dyDescent="0.2">
      <c r="A26449" s="14" t="s">
        <v>37243</v>
      </c>
      <c r="B26449" s="5" t="s">
        <v>37244</v>
      </c>
      <c r="C26449" s="8">
        <v>4564.5929999999998</v>
      </c>
      <c r="D26449" s="23">
        <f t="shared" si="413"/>
        <v>3803.8274999999999</v>
      </c>
    </row>
    <row r="26450" spans="1:4" ht="11.1" customHeight="1" outlineLevel="1" x14ac:dyDescent="0.2">
      <c r="A26450" s="14" t="s">
        <v>37245</v>
      </c>
      <c r="B26450" s="5" t="s">
        <v>37246</v>
      </c>
      <c r="C26450" s="8">
        <v>2070.453</v>
      </c>
      <c r="D26450" s="23">
        <f t="shared" si="413"/>
        <v>1725.3774999999998</v>
      </c>
    </row>
    <row r="26451" spans="1:4" ht="11.1" customHeight="1" outlineLevel="1" x14ac:dyDescent="0.2">
      <c r="A26451" s="14" t="s">
        <v>37247</v>
      </c>
      <c r="B26451" s="5" t="s">
        <v>37248</v>
      </c>
      <c r="C26451" s="8">
        <v>2622.5650000000001</v>
      </c>
      <c r="D26451" s="23">
        <f t="shared" si="413"/>
        <v>2185.4708333333333</v>
      </c>
    </row>
    <row r="26452" spans="1:4" ht="11.1" customHeight="1" outlineLevel="1" x14ac:dyDescent="0.2">
      <c r="A26452" s="14" t="s">
        <v>37249</v>
      </c>
      <c r="B26452" s="5" t="s">
        <v>37250</v>
      </c>
      <c r="C26452" s="8">
        <v>2622.5650000000001</v>
      </c>
      <c r="D26452" s="23">
        <f t="shared" si="413"/>
        <v>2185.4708333333333</v>
      </c>
    </row>
    <row r="26453" spans="1:4" ht="11.1" customHeight="1" outlineLevel="1" x14ac:dyDescent="0.2">
      <c r="A26453" s="14" t="s">
        <v>37251</v>
      </c>
      <c r="B26453" s="5" t="s">
        <v>37226</v>
      </c>
      <c r="C26453" s="8">
        <v>1438.8330000000001</v>
      </c>
      <c r="D26453" s="23">
        <f t="shared" si="413"/>
        <v>1199.0275000000001</v>
      </c>
    </row>
    <row r="26454" spans="1:4" ht="11.1" customHeight="1" outlineLevel="1" x14ac:dyDescent="0.2">
      <c r="A26454" s="14" t="s">
        <v>37252</v>
      </c>
      <c r="B26454" s="5" t="s">
        <v>37253</v>
      </c>
      <c r="C26454" s="8">
        <v>6699.6930000000002</v>
      </c>
      <c r="D26454" s="23">
        <f t="shared" si="413"/>
        <v>5583.0775000000003</v>
      </c>
    </row>
    <row r="26455" spans="1:4" ht="11.1" customHeight="1" outlineLevel="1" x14ac:dyDescent="0.2">
      <c r="A26455" s="14" t="s">
        <v>37254</v>
      </c>
      <c r="B26455" s="5" t="s">
        <v>37255</v>
      </c>
      <c r="C26455" s="8">
        <v>8934.0570000000007</v>
      </c>
      <c r="D26455" s="23">
        <f t="shared" si="413"/>
        <v>7445.0475000000006</v>
      </c>
    </row>
    <row r="26456" spans="1:4" ht="11.1" customHeight="1" outlineLevel="1" x14ac:dyDescent="0.2">
      <c r="A26456" s="14" t="s">
        <v>37256</v>
      </c>
      <c r="B26456" s="5" t="s">
        <v>1353</v>
      </c>
      <c r="C26456" s="8">
        <v>1650.3519999999999</v>
      </c>
      <c r="D26456" s="23">
        <f t="shared" si="413"/>
        <v>1375.2933333333333</v>
      </c>
    </row>
    <row r="26457" spans="1:4" ht="11.1" customHeight="1" outlineLevel="1" x14ac:dyDescent="0.2">
      <c r="A26457" s="14" t="s">
        <v>37257</v>
      </c>
      <c r="B26457" s="5" t="s">
        <v>36740</v>
      </c>
      <c r="C26457" s="8">
        <v>5602.0910000000003</v>
      </c>
      <c r="D26457" s="23">
        <f t="shared" si="413"/>
        <v>4668.4091666666673</v>
      </c>
    </row>
    <row r="26458" spans="1:4" ht="11.1" customHeight="1" outlineLevel="1" x14ac:dyDescent="0.2">
      <c r="A26458" s="14" t="s">
        <v>37258</v>
      </c>
      <c r="B26458" s="5" t="s">
        <v>1353</v>
      </c>
      <c r="C26458" s="8">
        <v>1650.3519999999999</v>
      </c>
      <c r="D26458" s="23">
        <f t="shared" si="413"/>
        <v>1375.2933333333333</v>
      </c>
    </row>
    <row r="26459" spans="1:4" ht="11.1" customHeight="1" outlineLevel="1" x14ac:dyDescent="0.2">
      <c r="A26459" s="14" t="s">
        <v>37259</v>
      </c>
      <c r="B26459" s="5" t="s">
        <v>25190</v>
      </c>
      <c r="C26459" s="8">
        <v>29339.035</v>
      </c>
      <c r="D26459" s="23">
        <f t="shared" si="413"/>
        <v>24449.195833333335</v>
      </c>
    </row>
    <row r="26460" spans="1:4" ht="11.1" customHeight="1" outlineLevel="1" x14ac:dyDescent="0.2">
      <c r="A26460" s="14" t="s">
        <v>37260</v>
      </c>
      <c r="B26460" s="5" t="s">
        <v>37261</v>
      </c>
      <c r="C26460" s="8">
        <v>26077.964</v>
      </c>
      <c r="D26460" s="23">
        <f t="shared" si="413"/>
        <v>21731.636666666665</v>
      </c>
    </row>
    <row r="26461" spans="1:4" ht="11.1" customHeight="1" outlineLevel="1" x14ac:dyDescent="0.2">
      <c r="A26461" s="14" t="s">
        <v>37262</v>
      </c>
      <c r="B26461" s="5" t="s">
        <v>37263</v>
      </c>
      <c r="C26461" s="6">
        <v>1058.5630000000001</v>
      </c>
      <c r="D26461" s="23">
        <f t="shared" si="413"/>
        <v>882.13583333333349</v>
      </c>
    </row>
    <row r="26462" spans="1:4" ht="11.1" customHeight="1" outlineLevel="1" x14ac:dyDescent="0.2">
      <c r="A26462" s="14" t="s">
        <v>37264</v>
      </c>
      <c r="B26462" s="5" t="s">
        <v>37265</v>
      </c>
      <c r="C26462" s="6">
        <v>1058.5630000000001</v>
      </c>
      <c r="D26462" s="23">
        <f t="shared" si="413"/>
        <v>882.13583333333349</v>
      </c>
    </row>
    <row r="26463" spans="1:4" ht="11.1" customHeight="1" outlineLevel="1" x14ac:dyDescent="0.2">
      <c r="A26463" s="14" t="s">
        <v>37266</v>
      </c>
      <c r="B26463" s="5" t="s">
        <v>25300</v>
      </c>
      <c r="C26463" s="8">
        <v>22099.341</v>
      </c>
      <c r="D26463" s="23">
        <f t="shared" si="413"/>
        <v>18416.1175</v>
      </c>
    </row>
    <row r="26464" spans="1:4" ht="11.1" customHeight="1" outlineLevel="1" x14ac:dyDescent="0.2">
      <c r="A26464" s="14" t="s">
        <v>37267</v>
      </c>
      <c r="B26464" s="5" t="s">
        <v>37268</v>
      </c>
      <c r="C26464" s="11">
        <v>27768.620000000003</v>
      </c>
      <c r="D26464" s="23">
        <f t="shared" si="413"/>
        <v>23140.51666666667</v>
      </c>
    </row>
    <row r="26465" spans="1:4" ht="11.1" customHeight="1" outlineLevel="1" x14ac:dyDescent="0.2">
      <c r="A26465" s="14" t="s">
        <v>37269</v>
      </c>
      <c r="B26465" s="5" t="s">
        <v>37270</v>
      </c>
      <c r="C26465" s="11">
        <v>27768.620000000003</v>
      </c>
      <c r="D26465" s="23">
        <f t="shared" si="413"/>
        <v>23140.51666666667</v>
      </c>
    </row>
    <row r="26466" spans="1:4" ht="11.1" customHeight="1" outlineLevel="1" x14ac:dyDescent="0.2">
      <c r="A26466" s="14" t="s">
        <v>37271</v>
      </c>
      <c r="B26466" s="5" t="s">
        <v>25190</v>
      </c>
      <c r="C26466" s="8">
        <v>34307.339</v>
      </c>
      <c r="D26466" s="23">
        <f t="shared" si="413"/>
        <v>28589.449166666665</v>
      </c>
    </row>
    <row r="26467" spans="1:4" ht="11.1" customHeight="1" outlineLevel="1" x14ac:dyDescent="0.2">
      <c r="A26467" s="14" t="s">
        <v>37272</v>
      </c>
      <c r="B26467" s="5" t="s">
        <v>37273</v>
      </c>
      <c r="C26467" s="8">
        <v>2108.7440000000001</v>
      </c>
      <c r="D26467" s="23">
        <f t="shared" si="413"/>
        <v>1757.2866666666669</v>
      </c>
    </row>
    <row r="26468" spans="1:4" ht="11.1" customHeight="1" outlineLevel="1" x14ac:dyDescent="0.2">
      <c r="A26468" s="14" t="s">
        <v>37274</v>
      </c>
      <c r="B26468" s="5" t="s">
        <v>37275</v>
      </c>
      <c r="C26468" s="8">
        <v>12105.401</v>
      </c>
      <c r="D26468" s="23">
        <f t="shared" si="413"/>
        <v>10087.834166666667</v>
      </c>
    </row>
    <row r="26469" spans="1:4" ht="11.1" customHeight="1" outlineLevel="1" x14ac:dyDescent="0.2">
      <c r="A26469" s="14" t="s">
        <v>37276</v>
      </c>
      <c r="B26469" s="5" t="s">
        <v>37277</v>
      </c>
      <c r="C26469" s="11">
        <v>2321.88</v>
      </c>
      <c r="D26469" s="23">
        <f t="shared" si="413"/>
        <v>1934.9</v>
      </c>
    </row>
    <row r="26470" spans="1:4" ht="11.1" customHeight="1" outlineLevel="1" x14ac:dyDescent="0.2">
      <c r="A26470" s="14" t="s">
        <v>37278</v>
      </c>
      <c r="B26470" s="5" t="s">
        <v>1353</v>
      </c>
      <c r="C26470" s="6">
        <v>478.02699999999999</v>
      </c>
      <c r="D26470" s="23">
        <f t="shared" si="413"/>
        <v>398.35583333333329</v>
      </c>
    </row>
    <row r="26471" spans="1:4" ht="11.1" customHeight="1" outlineLevel="1" x14ac:dyDescent="0.2">
      <c r="A26471" s="14" t="s">
        <v>37279</v>
      </c>
      <c r="B26471" s="5" t="s">
        <v>37280</v>
      </c>
      <c r="C26471" s="8">
        <v>12497.793</v>
      </c>
      <c r="D26471" s="23">
        <f t="shared" si="413"/>
        <v>10414.827500000001</v>
      </c>
    </row>
    <row r="26472" spans="1:4" ht="11.1" customHeight="1" outlineLevel="1" x14ac:dyDescent="0.2">
      <c r="A26472" s="14" t="s">
        <v>37281</v>
      </c>
      <c r="B26472" s="5" t="s">
        <v>1353</v>
      </c>
      <c r="C26472" s="8">
        <v>3404.0709999999999</v>
      </c>
      <c r="D26472" s="23">
        <f t="shared" si="413"/>
        <v>2836.725833333333</v>
      </c>
    </row>
    <row r="26473" spans="1:4" ht="11.1" customHeight="1" outlineLevel="1" x14ac:dyDescent="0.2">
      <c r="A26473" s="14" t="s">
        <v>37282</v>
      </c>
      <c r="B26473" s="5" t="s">
        <v>37283</v>
      </c>
      <c r="C26473" s="8">
        <v>2718.3530000000001</v>
      </c>
      <c r="D26473" s="23">
        <f t="shared" si="413"/>
        <v>2265.2941666666666</v>
      </c>
    </row>
    <row r="26474" spans="1:4" ht="11.1" customHeight="1" outlineLevel="1" x14ac:dyDescent="0.2">
      <c r="A26474" s="14" t="s">
        <v>37284</v>
      </c>
      <c r="B26474" s="5" t="s">
        <v>37283</v>
      </c>
      <c r="C26474" s="8">
        <v>2587.0460000000003</v>
      </c>
      <c r="D26474" s="23">
        <f t="shared" si="413"/>
        <v>2155.8716666666669</v>
      </c>
    </row>
    <row r="26475" spans="1:4" ht="11.1" customHeight="1" outlineLevel="1" x14ac:dyDescent="0.2">
      <c r="A26475" s="14" t="s">
        <v>37285</v>
      </c>
      <c r="B26475" s="5" t="s">
        <v>37286</v>
      </c>
      <c r="C26475" s="8">
        <v>8591.3410000000003</v>
      </c>
      <c r="D26475" s="23">
        <f t="shared" si="413"/>
        <v>7159.4508333333342</v>
      </c>
    </row>
    <row r="26476" spans="1:4" ht="11.1" customHeight="1" outlineLevel="1" x14ac:dyDescent="0.2">
      <c r="A26476" s="14" t="s">
        <v>37287</v>
      </c>
      <c r="B26476" s="5" t="s">
        <v>37286</v>
      </c>
      <c r="C26476" s="8">
        <v>8591.3410000000003</v>
      </c>
      <c r="D26476" s="23">
        <f t="shared" si="413"/>
        <v>7159.4508333333342</v>
      </c>
    </row>
    <row r="26477" spans="1:4" ht="11.1" customHeight="1" outlineLevel="1" x14ac:dyDescent="0.2">
      <c r="A26477" s="14" t="s">
        <v>37288</v>
      </c>
      <c r="B26477" s="5" t="s">
        <v>1353</v>
      </c>
      <c r="C26477" s="6">
        <v>774.78500000000008</v>
      </c>
      <c r="D26477" s="23">
        <f t="shared" si="413"/>
        <v>645.65416666666681</v>
      </c>
    </row>
    <row r="26478" spans="1:4" ht="11.1" customHeight="1" outlineLevel="1" x14ac:dyDescent="0.2">
      <c r="A26478" s="14" t="s">
        <v>37289</v>
      </c>
      <c r="B26478" s="5" t="s">
        <v>1353</v>
      </c>
      <c r="C26478" s="6">
        <v>638.62700000000007</v>
      </c>
      <c r="D26478" s="23">
        <f t="shared" si="413"/>
        <v>532.18916666666667</v>
      </c>
    </row>
    <row r="26479" spans="1:4" ht="11.1" customHeight="1" outlineLevel="1" x14ac:dyDescent="0.2">
      <c r="A26479" s="14" t="s">
        <v>37290</v>
      </c>
      <c r="B26479" s="5" t="s">
        <v>25190</v>
      </c>
      <c r="C26479" s="8">
        <v>95100.411999999997</v>
      </c>
      <c r="D26479" s="23">
        <f t="shared" si="413"/>
        <v>79250.343333333323</v>
      </c>
    </row>
    <row r="26480" spans="1:4" ht="11.1" customHeight="1" outlineLevel="1" x14ac:dyDescent="0.2">
      <c r="A26480" s="14" t="s">
        <v>37291</v>
      </c>
      <c r="B26480" s="5" t="s">
        <v>37292</v>
      </c>
      <c r="C26480" s="8">
        <v>63865.592999999993</v>
      </c>
      <c r="D26480" s="23">
        <f t="shared" si="413"/>
        <v>53221.327499999992</v>
      </c>
    </row>
    <row r="26481" spans="1:4" ht="11.1" customHeight="1" outlineLevel="1" x14ac:dyDescent="0.2">
      <c r="A26481" s="14" t="s">
        <v>37293</v>
      </c>
      <c r="B26481" s="5" t="s">
        <v>25161</v>
      </c>
      <c r="C26481" s="8">
        <v>31254.871999999999</v>
      </c>
      <c r="D26481" s="23">
        <f t="shared" si="413"/>
        <v>26045.726666666666</v>
      </c>
    </row>
    <row r="26482" spans="1:4" ht="11.1" customHeight="1" outlineLevel="1" x14ac:dyDescent="0.2">
      <c r="A26482" s="14" t="s">
        <v>37294</v>
      </c>
      <c r="B26482" s="5" t="s">
        <v>25190</v>
      </c>
      <c r="C26482" s="8">
        <v>41671.101999999999</v>
      </c>
      <c r="D26482" s="23">
        <f t="shared" si="413"/>
        <v>34725.918333333328</v>
      </c>
    </row>
    <row r="26483" spans="1:4" ht="11.1" customHeight="1" outlineLevel="1" x14ac:dyDescent="0.2">
      <c r="A26483" s="14" t="s">
        <v>37295</v>
      </c>
      <c r="B26483" s="5" t="s">
        <v>37296</v>
      </c>
      <c r="C26483" s="8">
        <v>41671.101999999999</v>
      </c>
      <c r="D26483" s="23">
        <f t="shared" si="413"/>
        <v>34725.918333333328</v>
      </c>
    </row>
    <row r="26484" spans="1:4" ht="11.1" customHeight="1" outlineLevel="1" x14ac:dyDescent="0.2">
      <c r="A26484" s="14" t="s">
        <v>37297</v>
      </c>
      <c r="B26484" s="5" t="s">
        <v>37298</v>
      </c>
      <c r="C26484" s="8">
        <v>6537.6850000000004</v>
      </c>
      <c r="D26484" s="23">
        <f t="shared" si="413"/>
        <v>5448.0708333333332</v>
      </c>
    </row>
    <row r="26485" spans="1:4" ht="21.95" customHeight="1" outlineLevel="1" x14ac:dyDescent="0.2">
      <c r="A26485" s="14" t="s">
        <v>37299</v>
      </c>
      <c r="B26485" s="5" t="s">
        <v>37300</v>
      </c>
      <c r="C26485" s="8">
        <v>16612.496999999999</v>
      </c>
      <c r="D26485" s="23">
        <f t="shared" si="413"/>
        <v>13843.747499999999</v>
      </c>
    </row>
    <row r="26486" spans="1:4" ht="21.95" customHeight="1" outlineLevel="1" x14ac:dyDescent="0.2">
      <c r="A26486" s="14" t="s">
        <v>37301</v>
      </c>
      <c r="B26486" s="5" t="s">
        <v>37302</v>
      </c>
      <c r="C26486" s="6">
        <v>966.27299999999991</v>
      </c>
      <c r="D26486" s="23">
        <f t="shared" si="413"/>
        <v>805.22749999999985</v>
      </c>
    </row>
    <row r="26487" spans="1:4" ht="11.1" customHeight="1" outlineLevel="1" x14ac:dyDescent="0.2">
      <c r="A26487" s="14" t="s">
        <v>37303</v>
      </c>
      <c r="B26487" s="5" t="s">
        <v>37304</v>
      </c>
      <c r="C26487" s="6">
        <v>190.86099999999999</v>
      </c>
      <c r="D26487" s="23">
        <f t="shared" si="413"/>
        <v>159.05083333333332</v>
      </c>
    </row>
    <row r="26488" spans="1:4" ht="21.95" customHeight="1" outlineLevel="1" x14ac:dyDescent="0.2">
      <c r="A26488" s="14" t="s">
        <v>37305</v>
      </c>
      <c r="B26488" s="5" t="s">
        <v>13564</v>
      </c>
      <c r="C26488" s="8">
        <v>4191.0550000000003</v>
      </c>
      <c r="D26488" s="23">
        <f t="shared" si="413"/>
        <v>3492.5458333333331</v>
      </c>
    </row>
    <row r="26489" spans="1:4" ht="11.1" customHeight="1" outlineLevel="1" x14ac:dyDescent="0.2">
      <c r="A26489" s="14" t="s">
        <v>37306</v>
      </c>
      <c r="B26489" s="5" t="s">
        <v>37307</v>
      </c>
      <c r="C26489" s="8">
        <v>1373.3609999999999</v>
      </c>
      <c r="D26489" s="23">
        <f t="shared" si="413"/>
        <v>1144.4674999999997</v>
      </c>
    </row>
    <row r="26490" spans="1:4" ht="11.1" customHeight="1" outlineLevel="1" x14ac:dyDescent="0.2">
      <c r="A26490" s="14" t="s">
        <v>37308</v>
      </c>
      <c r="B26490" s="5" t="s">
        <v>37309</v>
      </c>
      <c r="C26490" s="8">
        <v>1373.3609999999999</v>
      </c>
      <c r="D26490" s="23">
        <f t="shared" si="413"/>
        <v>1144.4674999999997</v>
      </c>
    </row>
    <row r="26491" spans="1:4" ht="11.1" customHeight="1" outlineLevel="1" x14ac:dyDescent="0.2">
      <c r="A26491" s="14" t="s">
        <v>37310</v>
      </c>
      <c r="B26491" s="5" t="s">
        <v>37311</v>
      </c>
      <c r="C26491" s="6">
        <v>156.167</v>
      </c>
      <c r="D26491" s="23">
        <f t="shared" si="413"/>
        <v>130.13916666666668</v>
      </c>
    </row>
    <row r="26492" spans="1:4" ht="11.1" customHeight="1" outlineLevel="1" x14ac:dyDescent="0.2">
      <c r="A26492" s="14" t="s">
        <v>37312</v>
      </c>
      <c r="B26492" s="5" t="s">
        <v>36698</v>
      </c>
      <c r="C26492" s="6">
        <v>108.60300000000001</v>
      </c>
      <c r="D26492" s="23">
        <f t="shared" si="413"/>
        <v>90.502500000000012</v>
      </c>
    </row>
    <row r="26493" spans="1:4" ht="21.95" customHeight="1" outlineLevel="1" x14ac:dyDescent="0.2">
      <c r="A26493" s="14" t="s">
        <v>37313</v>
      </c>
      <c r="B26493" s="5" t="s">
        <v>1621</v>
      </c>
      <c r="C26493" s="6">
        <v>79.804999999999993</v>
      </c>
      <c r="D26493" s="23">
        <f t="shared" si="413"/>
        <v>66.504166666666663</v>
      </c>
    </row>
    <row r="26494" spans="1:4" ht="11.1" customHeight="1" outlineLevel="1" x14ac:dyDescent="0.2">
      <c r="A26494" s="14" t="s">
        <v>37314</v>
      </c>
      <c r="B26494" s="5" t="s">
        <v>37315</v>
      </c>
      <c r="C26494" s="8">
        <v>3004.056</v>
      </c>
      <c r="D26494" s="23">
        <f t="shared" si="413"/>
        <v>2503.3799999999997</v>
      </c>
    </row>
    <row r="26495" spans="1:4" ht="21.95" customHeight="1" outlineLevel="1" x14ac:dyDescent="0.2">
      <c r="A26495" s="14" t="s">
        <v>37316</v>
      </c>
      <c r="B26495" s="5" t="s">
        <v>37317</v>
      </c>
      <c r="C26495" s="6">
        <v>1049.8509999999999</v>
      </c>
      <c r="D26495" s="23">
        <f t="shared" si="413"/>
        <v>874.87583333333328</v>
      </c>
    </row>
    <row r="26496" spans="1:4" ht="11.1" customHeight="1" outlineLevel="1" x14ac:dyDescent="0.2">
      <c r="A26496" s="14" t="s">
        <v>37318</v>
      </c>
      <c r="B26496" s="5" t="s">
        <v>37319</v>
      </c>
      <c r="C26496" s="6">
        <v>780.74699999999996</v>
      </c>
      <c r="D26496" s="23">
        <f t="shared" si="413"/>
        <v>650.62249999999995</v>
      </c>
    </row>
    <row r="26497" spans="1:4" ht="11.1" customHeight="1" outlineLevel="1" x14ac:dyDescent="0.2">
      <c r="A26497" s="14" t="s">
        <v>37320</v>
      </c>
      <c r="B26497" s="5" t="s">
        <v>37321</v>
      </c>
      <c r="C26497" s="8">
        <v>7388.6890000000003</v>
      </c>
      <c r="D26497" s="23">
        <f t="shared" si="413"/>
        <v>6157.2408333333333</v>
      </c>
    </row>
    <row r="26498" spans="1:4" ht="11.1" customHeight="1" outlineLevel="1" x14ac:dyDescent="0.2">
      <c r="A26498" s="14" t="s">
        <v>37322</v>
      </c>
      <c r="B26498" s="5" t="s">
        <v>37323</v>
      </c>
      <c r="C26498" s="8">
        <v>7388.6890000000003</v>
      </c>
      <c r="D26498" s="23">
        <f t="shared" si="413"/>
        <v>6157.2408333333333</v>
      </c>
    </row>
    <row r="26499" spans="1:4" ht="11.1" customHeight="1" outlineLevel="1" x14ac:dyDescent="0.2">
      <c r="A26499" s="14" t="s">
        <v>37324</v>
      </c>
      <c r="B26499" s="5" t="s">
        <v>37325</v>
      </c>
      <c r="C26499" s="8">
        <v>3412.3759999999997</v>
      </c>
      <c r="D26499" s="23">
        <f t="shared" si="413"/>
        <v>2843.6466666666665</v>
      </c>
    </row>
    <row r="26500" spans="1:4" ht="21.95" customHeight="1" outlineLevel="1" x14ac:dyDescent="0.2">
      <c r="A26500" s="14" t="s">
        <v>37326</v>
      </c>
      <c r="B26500" s="5" t="s">
        <v>37327</v>
      </c>
      <c r="C26500" s="8">
        <v>3412.3759999999997</v>
      </c>
      <c r="D26500" s="23">
        <f t="shared" ref="D26500:D26563" si="414">C26500*100/120</f>
        <v>2843.6466666666665</v>
      </c>
    </row>
    <row r="26501" spans="1:4" ht="11.1" customHeight="1" outlineLevel="1" x14ac:dyDescent="0.2">
      <c r="A26501" s="14" t="s">
        <v>37328</v>
      </c>
      <c r="B26501" s="5" t="s">
        <v>37327</v>
      </c>
      <c r="C26501" s="8">
        <v>3412.3759999999997</v>
      </c>
      <c r="D26501" s="23">
        <f t="shared" si="414"/>
        <v>2843.6466666666665</v>
      </c>
    </row>
    <row r="26502" spans="1:4" ht="11.1" customHeight="1" outlineLevel="1" x14ac:dyDescent="0.2">
      <c r="A26502" s="14" t="s">
        <v>37329</v>
      </c>
      <c r="B26502" s="5" t="s">
        <v>37330</v>
      </c>
      <c r="C26502" s="8">
        <v>4027.375</v>
      </c>
      <c r="D26502" s="23">
        <f t="shared" si="414"/>
        <v>3356.1458333333335</v>
      </c>
    </row>
    <row r="26503" spans="1:4" ht="11.1" customHeight="1" outlineLevel="1" x14ac:dyDescent="0.2">
      <c r="A26503" s="14" t="s">
        <v>37331</v>
      </c>
      <c r="B26503" s="5" t="s">
        <v>37332</v>
      </c>
      <c r="C26503" s="8">
        <v>2939.6509999999998</v>
      </c>
      <c r="D26503" s="23">
        <f t="shared" si="414"/>
        <v>2449.7091666666665</v>
      </c>
    </row>
    <row r="26504" spans="1:4" ht="21.95" customHeight="1" outlineLevel="1" x14ac:dyDescent="0.2">
      <c r="A26504" s="14" t="s">
        <v>37333</v>
      </c>
      <c r="B26504" s="5" t="s">
        <v>37334</v>
      </c>
      <c r="C26504" s="6">
        <v>787.94099999999992</v>
      </c>
      <c r="D26504" s="23">
        <f t="shared" si="414"/>
        <v>656.61749999999995</v>
      </c>
    </row>
    <row r="26505" spans="1:4" ht="21.95" customHeight="1" outlineLevel="1" x14ac:dyDescent="0.2">
      <c r="A26505" s="14" t="s">
        <v>37335</v>
      </c>
      <c r="B26505" s="5" t="s">
        <v>37336</v>
      </c>
      <c r="C26505" s="12">
        <v>4519.8999999999996</v>
      </c>
      <c r="D26505" s="23">
        <f t="shared" si="414"/>
        <v>3766.583333333333</v>
      </c>
    </row>
    <row r="26506" spans="1:4" ht="11.1" customHeight="1" outlineLevel="1" x14ac:dyDescent="0.2">
      <c r="A26506" s="14" t="s">
        <v>37337</v>
      </c>
      <c r="B26506" s="5" t="s">
        <v>37311</v>
      </c>
      <c r="C26506" s="10">
        <v>459.69</v>
      </c>
      <c r="D26506" s="23">
        <f t="shared" si="414"/>
        <v>383.07499999999999</v>
      </c>
    </row>
    <row r="26507" spans="1:4" ht="11.1" customHeight="1" outlineLevel="1" x14ac:dyDescent="0.2">
      <c r="A26507" s="14" t="s">
        <v>37338</v>
      </c>
      <c r="B26507" s="5" t="s">
        <v>37339</v>
      </c>
      <c r="C26507" s="6">
        <v>929.14799999999991</v>
      </c>
      <c r="D26507" s="23">
        <f t="shared" si="414"/>
        <v>774.28999999999985</v>
      </c>
    </row>
    <row r="26508" spans="1:4" ht="11.1" customHeight="1" outlineLevel="1" x14ac:dyDescent="0.2">
      <c r="A26508" s="14" t="s">
        <v>37340</v>
      </c>
      <c r="B26508" s="5" t="s">
        <v>37341</v>
      </c>
      <c r="C26508" s="8">
        <v>2420.7039999999997</v>
      </c>
      <c r="D26508" s="23">
        <f t="shared" si="414"/>
        <v>2017.2533333333331</v>
      </c>
    </row>
    <row r="26509" spans="1:4" ht="21.95" customHeight="1" outlineLevel="1" x14ac:dyDescent="0.2">
      <c r="A26509" s="14" t="s">
        <v>37342</v>
      </c>
      <c r="B26509" s="5" t="s">
        <v>25895</v>
      </c>
      <c r="C26509" s="11">
        <v>19479.79</v>
      </c>
      <c r="D26509" s="23">
        <f t="shared" si="414"/>
        <v>16233.158333333333</v>
      </c>
    </row>
    <row r="26510" spans="1:4" ht="11.1" customHeight="1" outlineLevel="1" x14ac:dyDescent="0.2">
      <c r="A26510" s="14" t="s">
        <v>37343</v>
      </c>
      <c r="B26510" s="5" t="s">
        <v>20727</v>
      </c>
      <c r="C26510" s="8">
        <v>2634.4889999999996</v>
      </c>
      <c r="D26510" s="23">
        <f t="shared" si="414"/>
        <v>2195.4074999999998</v>
      </c>
    </row>
    <row r="26511" spans="1:4" ht="11.1" customHeight="1" outlineLevel="1" x14ac:dyDescent="0.2">
      <c r="A26511" s="14" t="s">
        <v>37344</v>
      </c>
      <c r="B26511" s="5" t="s">
        <v>37345</v>
      </c>
      <c r="C26511" s="8">
        <v>8319.3109999999997</v>
      </c>
      <c r="D26511" s="23">
        <f t="shared" si="414"/>
        <v>6932.7591666666667</v>
      </c>
    </row>
    <row r="26512" spans="1:4" ht="21.95" customHeight="1" outlineLevel="1" x14ac:dyDescent="0.2">
      <c r="A26512" s="14" t="s">
        <v>37346</v>
      </c>
      <c r="B26512" s="5" t="s">
        <v>37347</v>
      </c>
      <c r="C26512" s="8">
        <v>9652.621000000001</v>
      </c>
      <c r="D26512" s="23">
        <f t="shared" si="414"/>
        <v>8043.8508333333339</v>
      </c>
    </row>
    <row r="26513" spans="1:4" ht="21.95" customHeight="1" outlineLevel="1" x14ac:dyDescent="0.2">
      <c r="A26513" s="14" t="s">
        <v>37348</v>
      </c>
      <c r="B26513" s="5" t="s">
        <v>29344</v>
      </c>
      <c r="C26513" s="8">
        <v>1582.394</v>
      </c>
      <c r="D26513" s="23">
        <f t="shared" si="414"/>
        <v>1318.6616666666666</v>
      </c>
    </row>
    <row r="26514" spans="1:4" ht="11.1" customHeight="1" outlineLevel="1" x14ac:dyDescent="0.2">
      <c r="A26514" s="14" t="s">
        <v>37349</v>
      </c>
      <c r="B26514" s="5" t="s">
        <v>37350</v>
      </c>
      <c r="C26514" s="6">
        <v>765.33600000000001</v>
      </c>
      <c r="D26514" s="23">
        <f t="shared" si="414"/>
        <v>637.78000000000009</v>
      </c>
    </row>
    <row r="26515" spans="1:4" ht="11.1" customHeight="1" outlineLevel="1" x14ac:dyDescent="0.2">
      <c r="A26515" s="14" t="s">
        <v>37351</v>
      </c>
      <c r="B26515" s="5" t="s">
        <v>31035</v>
      </c>
      <c r="C26515" s="6">
        <v>91.266999999999996</v>
      </c>
      <c r="D26515" s="23">
        <f t="shared" si="414"/>
        <v>76.055833333333325</v>
      </c>
    </row>
    <row r="26516" spans="1:4" ht="11.1" customHeight="1" outlineLevel="1" x14ac:dyDescent="0.2">
      <c r="A26516" s="14" t="s">
        <v>37352</v>
      </c>
      <c r="B26516" s="5" t="s">
        <v>37353</v>
      </c>
      <c r="C26516" s="6">
        <v>1072.885</v>
      </c>
      <c r="D26516" s="23">
        <f t="shared" si="414"/>
        <v>894.07083333333333</v>
      </c>
    </row>
    <row r="26517" spans="1:4" ht="11.1" customHeight="1" outlineLevel="1" x14ac:dyDescent="0.2">
      <c r="A26517" s="14" t="s">
        <v>37354</v>
      </c>
      <c r="B26517" s="5" t="s">
        <v>37355</v>
      </c>
      <c r="C26517" s="6">
        <v>1072.885</v>
      </c>
      <c r="D26517" s="23">
        <f t="shared" si="414"/>
        <v>894.07083333333333</v>
      </c>
    </row>
    <row r="26518" spans="1:4" ht="11.1" customHeight="1" outlineLevel="1" x14ac:dyDescent="0.2">
      <c r="A26518" s="14" t="s">
        <v>37356</v>
      </c>
      <c r="B26518" s="5" t="s">
        <v>2011</v>
      </c>
      <c r="C26518" s="6">
        <v>541.024</v>
      </c>
      <c r="D26518" s="23">
        <f t="shared" si="414"/>
        <v>450.85333333333335</v>
      </c>
    </row>
    <row r="26519" spans="1:4" ht="11.1" customHeight="1" outlineLevel="1" x14ac:dyDescent="0.2">
      <c r="A26519" s="14" t="s">
        <v>37357</v>
      </c>
      <c r="B26519" s="5" t="s">
        <v>37358</v>
      </c>
      <c r="C26519" s="6">
        <v>791.52700000000004</v>
      </c>
      <c r="D26519" s="23">
        <f t="shared" si="414"/>
        <v>659.60583333333341</v>
      </c>
    </row>
    <row r="26520" spans="1:4" ht="21.95" customHeight="1" outlineLevel="1" x14ac:dyDescent="0.2">
      <c r="A26520" s="14" t="s">
        <v>37359</v>
      </c>
      <c r="B26520" s="5" t="s">
        <v>37360</v>
      </c>
      <c r="C26520" s="8">
        <v>19468.030999999999</v>
      </c>
      <c r="D26520" s="23">
        <f t="shared" si="414"/>
        <v>16223.359166666665</v>
      </c>
    </row>
    <row r="26521" spans="1:4" ht="11.1" customHeight="1" outlineLevel="1" x14ac:dyDescent="0.2">
      <c r="A26521" s="14" t="s">
        <v>37361</v>
      </c>
      <c r="B26521" s="5" t="s">
        <v>37362</v>
      </c>
      <c r="C26521" s="8">
        <v>20910.548999999999</v>
      </c>
      <c r="D26521" s="23">
        <f t="shared" si="414"/>
        <v>17425.4575</v>
      </c>
    </row>
    <row r="26522" spans="1:4" ht="21.95" customHeight="1" outlineLevel="1" x14ac:dyDescent="0.2">
      <c r="A26522" s="14" t="s">
        <v>37363</v>
      </c>
      <c r="B26522" s="5" t="s">
        <v>1621</v>
      </c>
      <c r="C26522" s="6">
        <v>68.277000000000001</v>
      </c>
      <c r="D26522" s="23">
        <f t="shared" si="414"/>
        <v>56.897500000000001</v>
      </c>
    </row>
    <row r="26523" spans="1:4" ht="11.1" customHeight="1" outlineLevel="1" x14ac:dyDescent="0.2">
      <c r="A26523" s="14" t="s">
        <v>37364</v>
      </c>
      <c r="B26523" s="5" t="s">
        <v>37365</v>
      </c>
      <c r="C26523" s="6">
        <v>41.536000000000001</v>
      </c>
      <c r="D26523" s="23">
        <f t="shared" si="414"/>
        <v>34.613333333333337</v>
      </c>
    </row>
    <row r="26524" spans="1:4" ht="11.1" customHeight="1" outlineLevel="1" x14ac:dyDescent="0.2">
      <c r="A26524" s="14" t="s">
        <v>37366</v>
      </c>
      <c r="B26524" s="5" t="s">
        <v>16295</v>
      </c>
      <c r="C26524" s="8">
        <v>7908.8240000000005</v>
      </c>
      <c r="D26524" s="23">
        <f t="shared" si="414"/>
        <v>6590.6866666666665</v>
      </c>
    </row>
    <row r="26525" spans="1:4" ht="11.1" customHeight="1" outlineLevel="1" x14ac:dyDescent="0.2">
      <c r="A26525" s="14" t="s">
        <v>37367</v>
      </c>
      <c r="B26525" s="5" t="s">
        <v>36760</v>
      </c>
      <c r="C26525" s="6">
        <v>380.28099999999995</v>
      </c>
      <c r="D26525" s="23">
        <f t="shared" si="414"/>
        <v>316.90083333333325</v>
      </c>
    </row>
    <row r="26526" spans="1:4" ht="11.1" customHeight="1" outlineLevel="1" x14ac:dyDescent="0.2">
      <c r="A26526" s="14" t="s">
        <v>37368</v>
      </c>
      <c r="B26526" s="5" t="s">
        <v>37369</v>
      </c>
      <c r="C26526" s="8">
        <v>25839.253000000001</v>
      </c>
      <c r="D26526" s="23">
        <f t="shared" si="414"/>
        <v>21532.710833333334</v>
      </c>
    </row>
    <row r="26527" spans="1:4" ht="11.1" customHeight="1" outlineLevel="1" x14ac:dyDescent="0.2">
      <c r="A26527" s="14" t="s">
        <v>37370</v>
      </c>
      <c r="B26527" s="5" t="s">
        <v>37371</v>
      </c>
      <c r="C26527" s="8">
        <v>19923.727999999999</v>
      </c>
      <c r="D26527" s="23">
        <f t="shared" si="414"/>
        <v>16603.106666666667</v>
      </c>
    </row>
    <row r="26528" spans="1:4" ht="21.95" customHeight="1" outlineLevel="1" x14ac:dyDescent="0.2">
      <c r="A26528" s="14" t="s">
        <v>37372</v>
      </c>
      <c r="B26528" s="5" t="s">
        <v>37373</v>
      </c>
      <c r="C26528" s="8">
        <v>35856.578999999998</v>
      </c>
      <c r="D26528" s="23">
        <f t="shared" si="414"/>
        <v>29880.482499999998</v>
      </c>
    </row>
    <row r="26529" spans="1:4" ht="21.95" customHeight="1" outlineLevel="1" x14ac:dyDescent="0.2">
      <c r="A26529" s="14" t="s">
        <v>37374</v>
      </c>
      <c r="B26529" s="5" t="s">
        <v>37375</v>
      </c>
      <c r="C26529" s="8">
        <v>17004.163</v>
      </c>
      <c r="D26529" s="23">
        <f t="shared" si="414"/>
        <v>14170.135833333334</v>
      </c>
    </row>
    <row r="26530" spans="1:4" ht="11.1" customHeight="1" outlineLevel="1" x14ac:dyDescent="0.2">
      <c r="A26530" s="14" t="s">
        <v>37376</v>
      </c>
      <c r="B26530" s="5" t="s">
        <v>37377</v>
      </c>
      <c r="C26530" s="6">
        <v>569.29399999999998</v>
      </c>
      <c r="D26530" s="23">
        <f t="shared" si="414"/>
        <v>474.41166666666669</v>
      </c>
    </row>
    <row r="26531" spans="1:4" ht="21.95" customHeight="1" outlineLevel="1" x14ac:dyDescent="0.2">
      <c r="A26531" s="14" t="s">
        <v>37378</v>
      </c>
      <c r="B26531" s="5" t="s">
        <v>37379</v>
      </c>
      <c r="C26531" s="8">
        <v>2573.1750000000002</v>
      </c>
      <c r="D26531" s="23">
        <f t="shared" si="414"/>
        <v>2144.3125000000005</v>
      </c>
    </row>
    <row r="26532" spans="1:4" ht="21.95" customHeight="1" outlineLevel="1" x14ac:dyDescent="0.2">
      <c r="A26532" s="14" t="s">
        <v>37380</v>
      </c>
      <c r="B26532" s="5" t="s">
        <v>37379</v>
      </c>
      <c r="C26532" s="8">
        <v>2573.1750000000002</v>
      </c>
      <c r="D26532" s="23">
        <f t="shared" si="414"/>
        <v>2144.3125000000005</v>
      </c>
    </row>
    <row r="26533" spans="1:4" ht="11.1" customHeight="1" outlineLevel="1" x14ac:dyDescent="0.2">
      <c r="A26533" s="14" t="s">
        <v>37381</v>
      </c>
      <c r="B26533" s="5" t="s">
        <v>37382</v>
      </c>
      <c r="C26533" s="8">
        <v>14026.364</v>
      </c>
      <c r="D26533" s="23">
        <f t="shared" si="414"/>
        <v>11688.636666666665</v>
      </c>
    </row>
    <row r="26534" spans="1:4" ht="11.1" customHeight="1" outlineLevel="1" x14ac:dyDescent="0.2">
      <c r="A26534" s="14" t="s">
        <v>37383</v>
      </c>
      <c r="B26534" s="5" t="s">
        <v>37384</v>
      </c>
      <c r="C26534" s="6">
        <v>1.7490000000000001</v>
      </c>
      <c r="D26534" s="23">
        <f t="shared" si="414"/>
        <v>1.4575</v>
      </c>
    </row>
    <row r="26535" spans="1:4" ht="11.1" customHeight="1" outlineLevel="1" x14ac:dyDescent="0.2">
      <c r="A26535" s="14" t="s">
        <v>37385</v>
      </c>
      <c r="B26535" s="5" t="s">
        <v>37386</v>
      </c>
      <c r="C26535" s="6">
        <v>10.461</v>
      </c>
      <c r="D26535" s="23">
        <f t="shared" si="414"/>
        <v>8.7175000000000011</v>
      </c>
    </row>
    <row r="26536" spans="1:4" ht="11.1" customHeight="1" outlineLevel="1" x14ac:dyDescent="0.2">
      <c r="A26536" s="14" t="s">
        <v>37387</v>
      </c>
      <c r="B26536" s="5" t="s">
        <v>37388</v>
      </c>
      <c r="C26536" s="6">
        <v>1.661</v>
      </c>
      <c r="D26536" s="23">
        <f t="shared" si="414"/>
        <v>1.3841666666666665</v>
      </c>
    </row>
    <row r="26537" spans="1:4" ht="11.1" customHeight="1" outlineLevel="1" x14ac:dyDescent="0.2">
      <c r="A26537" s="14" t="s">
        <v>37389</v>
      </c>
      <c r="B26537" s="5" t="s">
        <v>37390</v>
      </c>
      <c r="C26537" s="6">
        <v>21.747</v>
      </c>
      <c r="D26537" s="23">
        <f t="shared" si="414"/>
        <v>18.122499999999999</v>
      </c>
    </row>
    <row r="26538" spans="1:4" ht="21.95" customHeight="1" outlineLevel="1" x14ac:dyDescent="0.2">
      <c r="A26538" s="14" t="s">
        <v>37391</v>
      </c>
      <c r="B26538" s="5" t="s">
        <v>37392</v>
      </c>
      <c r="C26538" s="6">
        <v>274.91199999999998</v>
      </c>
      <c r="D26538" s="23">
        <f t="shared" si="414"/>
        <v>229.09333333333331</v>
      </c>
    </row>
    <row r="26539" spans="1:4" ht="21.95" customHeight="1" outlineLevel="1" x14ac:dyDescent="0.2">
      <c r="A26539" s="14" t="s">
        <v>37393</v>
      </c>
      <c r="B26539" s="5" t="s">
        <v>1962</v>
      </c>
      <c r="C26539" s="8">
        <v>2310.8690000000001</v>
      </c>
      <c r="D26539" s="23">
        <f t="shared" si="414"/>
        <v>1925.7241666666669</v>
      </c>
    </row>
    <row r="26540" spans="1:4" ht="11.1" customHeight="1" outlineLevel="1" x14ac:dyDescent="0.2">
      <c r="A26540" s="14" t="s">
        <v>37394</v>
      </c>
      <c r="B26540" s="5" t="s">
        <v>37395</v>
      </c>
      <c r="C26540" s="8">
        <v>18890.949000000001</v>
      </c>
      <c r="D26540" s="23">
        <f t="shared" si="414"/>
        <v>15742.4575</v>
      </c>
    </row>
    <row r="26541" spans="1:4" ht="11.1" customHeight="1" outlineLevel="1" x14ac:dyDescent="0.2">
      <c r="A26541" s="14" t="s">
        <v>37396</v>
      </c>
      <c r="B26541" s="5" t="s">
        <v>37397</v>
      </c>
      <c r="C26541" s="8">
        <v>4235.3630000000003</v>
      </c>
      <c r="D26541" s="23">
        <f t="shared" si="414"/>
        <v>3529.4691666666672</v>
      </c>
    </row>
    <row r="26542" spans="1:4" ht="11.1" customHeight="1" outlineLevel="1" x14ac:dyDescent="0.2">
      <c r="A26542" s="14" t="s">
        <v>37398</v>
      </c>
      <c r="B26542" s="5" t="s">
        <v>17699</v>
      </c>
      <c r="C26542" s="8">
        <v>2951.3770000000004</v>
      </c>
      <c r="D26542" s="23">
        <f t="shared" si="414"/>
        <v>2459.480833333334</v>
      </c>
    </row>
    <row r="26543" spans="1:4" ht="11.1" customHeight="1" outlineLevel="1" x14ac:dyDescent="0.2">
      <c r="A26543" s="14" t="s">
        <v>37399</v>
      </c>
      <c r="B26543" s="5" t="s">
        <v>37400</v>
      </c>
      <c r="C26543" s="8">
        <v>2918.4210000000003</v>
      </c>
      <c r="D26543" s="23">
        <f t="shared" si="414"/>
        <v>2432.0175000000004</v>
      </c>
    </row>
    <row r="26544" spans="1:4" ht="11.1" customHeight="1" outlineLevel="1" x14ac:dyDescent="0.2">
      <c r="A26544" s="14" t="s">
        <v>37401</v>
      </c>
      <c r="B26544" s="5" t="s">
        <v>37402</v>
      </c>
      <c r="C26544" s="8">
        <v>2015.9480000000001</v>
      </c>
      <c r="D26544" s="23">
        <f t="shared" si="414"/>
        <v>1679.9566666666667</v>
      </c>
    </row>
    <row r="26545" spans="1:4" ht="11.1" customHeight="1" outlineLevel="1" x14ac:dyDescent="0.2">
      <c r="A26545" s="14" t="s">
        <v>37403</v>
      </c>
      <c r="B26545" s="5" t="s">
        <v>4730</v>
      </c>
      <c r="C26545" s="8">
        <v>2727.4940000000001</v>
      </c>
      <c r="D26545" s="23">
        <f t="shared" si="414"/>
        <v>2272.9116666666669</v>
      </c>
    </row>
    <row r="26546" spans="1:4" ht="11.1" customHeight="1" outlineLevel="1" x14ac:dyDescent="0.2">
      <c r="A26546" s="14" t="s">
        <v>37404</v>
      </c>
      <c r="B26546" s="5" t="s">
        <v>37405</v>
      </c>
      <c r="C26546" s="8">
        <v>3059.4849999999997</v>
      </c>
      <c r="D26546" s="23">
        <f t="shared" si="414"/>
        <v>2549.5708333333328</v>
      </c>
    </row>
    <row r="26547" spans="1:4" ht="11.1" customHeight="1" outlineLevel="1" x14ac:dyDescent="0.2">
      <c r="A26547" s="14" t="s">
        <v>37406</v>
      </c>
      <c r="B26547" s="5" t="s">
        <v>37407</v>
      </c>
      <c r="C26547" s="11">
        <v>1897.72</v>
      </c>
      <c r="D26547" s="23">
        <f t="shared" si="414"/>
        <v>1581.4333333333334</v>
      </c>
    </row>
    <row r="26548" spans="1:4" ht="11.1" customHeight="1" outlineLevel="1" x14ac:dyDescent="0.2">
      <c r="A26548" s="14" t="s">
        <v>37408</v>
      </c>
      <c r="B26548" s="5" t="s">
        <v>37409</v>
      </c>
      <c r="C26548" s="8">
        <v>3217.0819999999999</v>
      </c>
      <c r="D26548" s="23">
        <f t="shared" si="414"/>
        <v>2680.9016666666666</v>
      </c>
    </row>
    <row r="26549" spans="1:4" ht="11.1" customHeight="1" outlineLevel="1" x14ac:dyDescent="0.2">
      <c r="A26549" s="14" t="s">
        <v>37410</v>
      </c>
      <c r="B26549" s="5" t="s">
        <v>3100</v>
      </c>
      <c r="C26549" s="6">
        <v>91.442999999999998</v>
      </c>
      <c r="D26549" s="23">
        <f t="shared" si="414"/>
        <v>76.202500000000001</v>
      </c>
    </row>
    <row r="26550" spans="1:4" ht="11.1" customHeight="1" outlineLevel="1" x14ac:dyDescent="0.2">
      <c r="A26550" s="14" t="s">
        <v>37411</v>
      </c>
      <c r="B26550" s="5" t="s">
        <v>37412</v>
      </c>
      <c r="C26550" s="6">
        <v>909.678</v>
      </c>
      <c r="D26550" s="23">
        <f t="shared" si="414"/>
        <v>758.06500000000005</v>
      </c>
    </row>
    <row r="26551" spans="1:4" ht="11.1" customHeight="1" outlineLevel="1" x14ac:dyDescent="0.2">
      <c r="A26551" s="14" t="s">
        <v>37413</v>
      </c>
      <c r="B26551" s="5" t="s">
        <v>37414</v>
      </c>
      <c r="C26551" s="6">
        <v>261.41500000000002</v>
      </c>
      <c r="D26551" s="23">
        <f t="shared" si="414"/>
        <v>217.84583333333336</v>
      </c>
    </row>
    <row r="26552" spans="1:4" ht="11.1" customHeight="1" outlineLevel="1" x14ac:dyDescent="0.2">
      <c r="A26552" s="14" t="s">
        <v>37415</v>
      </c>
      <c r="B26552" s="5" t="s">
        <v>20318</v>
      </c>
      <c r="C26552" s="8">
        <v>1292.203</v>
      </c>
      <c r="D26552" s="23">
        <f t="shared" si="414"/>
        <v>1076.8358333333333</v>
      </c>
    </row>
    <row r="26553" spans="1:4" ht="11.1" customHeight="1" outlineLevel="1" x14ac:dyDescent="0.2">
      <c r="A26553" s="14" t="s">
        <v>37416</v>
      </c>
      <c r="B26553" s="5" t="s">
        <v>1030</v>
      </c>
      <c r="C26553" s="6">
        <v>500.79699999999997</v>
      </c>
      <c r="D26553" s="23">
        <f t="shared" si="414"/>
        <v>417.33083333333332</v>
      </c>
    </row>
    <row r="26554" spans="1:4" ht="11.1" customHeight="1" outlineLevel="1" x14ac:dyDescent="0.2">
      <c r="A26554" s="14" t="s">
        <v>37417</v>
      </c>
      <c r="B26554" s="5" t="s">
        <v>3114</v>
      </c>
      <c r="C26554" s="8">
        <v>1558.8209999999999</v>
      </c>
      <c r="D26554" s="23">
        <f t="shared" si="414"/>
        <v>1299.0174999999997</v>
      </c>
    </row>
    <row r="26555" spans="1:4" ht="11.1" customHeight="1" outlineLevel="1" x14ac:dyDescent="0.2">
      <c r="A26555" s="14" t="s">
        <v>37418</v>
      </c>
      <c r="B26555" s="5" t="s">
        <v>37419</v>
      </c>
      <c r="C26555" s="8">
        <v>1823.1180000000002</v>
      </c>
      <c r="D26555" s="23">
        <f t="shared" si="414"/>
        <v>1519.2650000000001</v>
      </c>
    </row>
    <row r="26556" spans="1:4" ht="11.1" customHeight="1" outlineLevel="1" x14ac:dyDescent="0.2">
      <c r="A26556" s="14" t="s">
        <v>37420</v>
      </c>
      <c r="B26556" s="5" t="s">
        <v>37421</v>
      </c>
      <c r="C26556" s="8">
        <v>3222.1750000000002</v>
      </c>
      <c r="D26556" s="23">
        <f t="shared" si="414"/>
        <v>2685.1458333333335</v>
      </c>
    </row>
    <row r="26557" spans="1:4" ht="11.1" customHeight="1" outlineLevel="1" x14ac:dyDescent="0.2">
      <c r="A26557" s="14" t="s">
        <v>37422</v>
      </c>
      <c r="B26557" s="5" t="s">
        <v>37423</v>
      </c>
      <c r="C26557" s="8">
        <v>1912.7569999999998</v>
      </c>
      <c r="D26557" s="23">
        <f t="shared" si="414"/>
        <v>1593.9641666666664</v>
      </c>
    </row>
    <row r="26558" spans="1:4" ht="11.1" customHeight="1" outlineLevel="1" x14ac:dyDescent="0.2">
      <c r="A26558" s="14" t="s">
        <v>37424</v>
      </c>
      <c r="B26558" s="5" t="s">
        <v>37423</v>
      </c>
      <c r="C26558" s="8">
        <v>5461.808</v>
      </c>
      <c r="D26558" s="23">
        <f t="shared" si="414"/>
        <v>4551.5066666666671</v>
      </c>
    </row>
    <row r="26559" spans="1:4" ht="11.1" customHeight="1" outlineLevel="1" x14ac:dyDescent="0.2">
      <c r="A26559" s="14" t="s">
        <v>37425</v>
      </c>
      <c r="B26559" s="5" t="s">
        <v>37426</v>
      </c>
      <c r="C26559" s="6">
        <v>509.77300000000002</v>
      </c>
      <c r="D26559" s="23">
        <f t="shared" si="414"/>
        <v>424.81083333333333</v>
      </c>
    </row>
    <row r="26560" spans="1:4" ht="11.1" customHeight="1" outlineLevel="1" x14ac:dyDescent="0.2">
      <c r="A26560" s="14" t="s">
        <v>37427</v>
      </c>
      <c r="B26560" s="5" t="s">
        <v>37428</v>
      </c>
      <c r="C26560" s="8">
        <v>2459.4459999999999</v>
      </c>
      <c r="D26560" s="23">
        <f t="shared" si="414"/>
        <v>2049.538333333333</v>
      </c>
    </row>
    <row r="26561" spans="1:4" ht="11.1" customHeight="1" outlineLevel="1" x14ac:dyDescent="0.2">
      <c r="A26561" s="14" t="s">
        <v>37429</v>
      </c>
      <c r="B26561" s="5" t="s">
        <v>4220</v>
      </c>
      <c r="C26561" s="8">
        <v>3271.7629999999999</v>
      </c>
      <c r="D26561" s="23">
        <f t="shared" si="414"/>
        <v>2726.4691666666668</v>
      </c>
    </row>
    <row r="26562" spans="1:4" ht="11.1" customHeight="1" outlineLevel="1" x14ac:dyDescent="0.2">
      <c r="A26562" s="14" t="s">
        <v>37430</v>
      </c>
      <c r="B26562" s="5" t="s">
        <v>37431</v>
      </c>
      <c r="C26562" s="6">
        <v>1091.816</v>
      </c>
      <c r="D26562" s="23">
        <f t="shared" si="414"/>
        <v>909.84666666666669</v>
      </c>
    </row>
    <row r="26563" spans="1:4" ht="11.1" customHeight="1" outlineLevel="1" x14ac:dyDescent="0.2">
      <c r="A26563" s="14" t="s">
        <v>37432</v>
      </c>
      <c r="B26563" s="5" t="s">
        <v>37433</v>
      </c>
      <c r="C26563" s="6">
        <v>1091.816</v>
      </c>
      <c r="D26563" s="23">
        <f t="shared" si="414"/>
        <v>909.84666666666669</v>
      </c>
    </row>
    <row r="26564" spans="1:4" ht="11.1" customHeight="1" outlineLevel="1" x14ac:dyDescent="0.2">
      <c r="A26564" s="14" t="s">
        <v>37434</v>
      </c>
      <c r="B26564" s="5" t="s">
        <v>37435</v>
      </c>
      <c r="C26564" s="8">
        <v>1121.153</v>
      </c>
      <c r="D26564" s="23">
        <f t="shared" ref="D26564:D26627" si="415">C26564*100/120</f>
        <v>934.29416666666668</v>
      </c>
    </row>
    <row r="26565" spans="1:4" ht="11.1" customHeight="1" outlineLevel="1" x14ac:dyDescent="0.2">
      <c r="A26565" s="14" t="s">
        <v>37436</v>
      </c>
      <c r="B26565" s="5" t="s">
        <v>37437</v>
      </c>
      <c r="C26565" s="8">
        <v>2207.348</v>
      </c>
      <c r="D26565" s="23">
        <f t="shared" si="415"/>
        <v>1839.4566666666665</v>
      </c>
    </row>
    <row r="26566" spans="1:4" ht="11.1" customHeight="1" outlineLevel="1" x14ac:dyDescent="0.2">
      <c r="A26566" s="14" t="s">
        <v>37438</v>
      </c>
      <c r="B26566" s="5" t="s">
        <v>37439</v>
      </c>
      <c r="C26566" s="12">
        <v>1926.1</v>
      </c>
      <c r="D26566" s="23">
        <f t="shared" si="415"/>
        <v>1605.0833333333333</v>
      </c>
    </row>
    <row r="26567" spans="1:4" ht="11.1" customHeight="1" outlineLevel="1" x14ac:dyDescent="0.2">
      <c r="A26567" s="14" t="s">
        <v>37440</v>
      </c>
      <c r="B26567" s="5" t="s">
        <v>37441</v>
      </c>
      <c r="C26567" s="8">
        <v>2010.0519999999999</v>
      </c>
      <c r="D26567" s="23">
        <f t="shared" si="415"/>
        <v>1675.0433333333333</v>
      </c>
    </row>
    <row r="26568" spans="1:4" ht="11.1" customHeight="1" outlineLevel="1" x14ac:dyDescent="0.2">
      <c r="A26568" s="14" t="s">
        <v>37442</v>
      </c>
      <c r="B26568" s="5" t="s">
        <v>37443</v>
      </c>
      <c r="C26568" s="8">
        <v>2196.4360000000001</v>
      </c>
      <c r="D26568" s="23">
        <f t="shared" si="415"/>
        <v>1830.3633333333335</v>
      </c>
    </row>
    <row r="26569" spans="1:4" ht="11.1" customHeight="1" outlineLevel="1" x14ac:dyDescent="0.2">
      <c r="A26569" s="14" t="s">
        <v>37444</v>
      </c>
      <c r="B26569" s="5" t="s">
        <v>37445</v>
      </c>
      <c r="C26569" s="8">
        <v>2196.4360000000001</v>
      </c>
      <c r="D26569" s="23">
        <f t="shared" si="415"/>
        <v>1830.3633333333335</v>
      </c>
    </row>
    <row r="26570" spans="1:4" ht="11.1" customHeight="1" outlineLevel="1" x14ac:dyDescent="0.2">
      <c r="A26570" s="14" t="s">
        <v>37446</v>
      </c>
      <c r="B26570" s="5" t="s">
        <v>37447</v>
      </c>
      <c r="C26570" s="8">
        <v>2196.4360000000001</v>
      </c>
      <c r="D26570" s="23">
        <f t="shared" si="415"/>
        <v>1830.3633333333335</v>
      </c>
    </row>
    <row r="26571" spans="1:4" ht="11.1" customHeight="1" outlineLevel="1" x14ac:dyDescent="0.2">
      <c r="A26571" s="14" t="s">
        <v>37448</v>
      </c>
      <c r="B26571" s="5" t="s">
        <v>37443</v>
      </c>
      <c r="C26571" s="8">
        <v>2196.4360000000001</v>
      </c>
      <c r="D26571" s="23">
        <f t="shared" si="415"/>
        <v>1830.3633333333335</v>
      </c>
    </row>
    <row r="26572" spans="1:4" ht="11.1" customHeight="1" outlineLevel="1" x14ac:dyDescent="0.2">
      <c r="A26572" s="14" t="s">
        <v>37449</v>
      </c>
      <c r="B26572" s="5" t="s">
        <v>37450</v>
      </c>
      <c r="C26572" s="8">
        <v>2579.5550000000003</v>
      </c>
      <c r="D26572" s="23">
        <f t="shared" si="415"/>
        <v>2149.6291666666671</v>
      </c>
    </row>
    <row r="26573" spans="1:4" ht="21.95" customHeight="1" outlineLevel="1" x14ac:dyDescent="0.2">
      <c r="A26573" s="14" t="s">
        <v>37451</v>
      </c>
      <c r="B26573" s="5" t="s">
        <v>37452</v>
      </c>
      <c r="C26573" s="8">
        <v>13507.680999999999</v>
      </c>
      <c r="D26573" s="23">
        <f t="shared" si="415"/>
        <v>11256.400833333331</v>
      </c>
    </row>
    <row r="26574" spans="1:4" ht="21.95" customHeight="1" outlineLevel="1" x14ac:dyDescent="0.2">
      <c r="A26574" s="14" t="s">
        <v>37453</v>
      </c>
      <c r="B26574" s="5" t="s">
        <v>37454</v>
      </c>
      <c r="C26574" s="6">
        <v>561.077</v>
      </c>
      <c r="D26574" s="23">
        <f t="shared" si="415"/>
        <v>467.56416666666667</v>
      </c>
    </row>
    <row r="26575" spans="1:4" ht="21.95" customHeight="1" outlineLevel="1" x14ac:dyDescent="0.2">
      <c r="A26575" s="14" t="s">
        <v>37455</v>
      </c>
      <c r="B26575" s="5" t="s">
        <v>20189</v>
      </c>
      <c r="C26575" s="8">
        <v>6333.9649999999992</v>
      </c>
      <c r="D26575" s="23">
        <f t="shared" si="415"/>
        <v>5278.3041666666659</v>
      </c>
    </row>
    <row r="26576" spans="1:4" ht="21.95" customHeight="1" outlineLevel="1" x14ac:dyDescent="0.2">
      <c r="A26576" s="14" t="s">
        <v>37456</v>
      </c>
      <c r="B26576" s="5" t="s">
        <v>37457</v>
      </c>
      <c r="C26576" s="6">
        <v>186.53800000000001</v>
      </c>
      <c r="D26576" s="23">
        <f t="shared" si="415"/>
        <v>155.44833333333335</v>
      </c>
    </row>
    <row r="26577" spans="1:4" ht="11.1" customHeight="1" outlineLevel="1" x14ac:dyDescent="0.2">
      <c r="A26577" s="14" t="s">
        <v>37458</v>
      </c>
      <c r="B26577" s="5" t="s">
        <v>3216</v>
      </c>
      <c r="C26577" s="8">
        <v>8924.1129999999994</v>
      </c>
      <c r="D26577" s="23">
        <f t="shared" si="415"/>
        <v>7436.7608333333328</v>
      </c>
    </row>
    <row r="26578" spans="1:4" ht="21.95" customHeight="1" outlineLevel="1" x14ac:dyDescent="0.2">
      <c r="A26578" s="14" t="s">
        <v>37459</v>
      </c>
      <c r="B26578" s="5" t="s">
        <v>37460</v>
      </c>
      <c r="C26578" s="6">
        <v>1096.953</v>
      </c>
      <c r="D26578" s="23">
        <f t="shared" si="415"/>
        <v>914.12750000000005</v>
      </c>
    </row>
    <row r="26579" spans="1:4" ht="33" customHeight="1" outlineLevel="1" x14ac:dyDescent="0.2">
      <c r="A26579" s="14" t="s">
        <v>37461</v>
      </c>
      <c r="B26579" s="5" t="s">
        <v>1398</v>
      </c>
      <c r="C26579" s="6">
        <v>9.1189999999999998</v>
      </c>
      <c r="D26579" s="23">
        <f t="shared" si="415"/>
        <v>7.5991666666666662</v>
      </c>
    </row>
    <row r="26580" spans="1:4" ht="33" customHeight="1" outlineLevel="1" x14ac:dyDescent="0.2">
      <c r="A26580" s="14" t="s">
        <v>37462</v>
      </c>
      <c r="B26580" s="5" t="s">
        <v>1398</v>
      </c>
      <c r="C26580" s="6">
        <v>7.9530000000000003</v>
      </c>
      <c r="D26580" s="23">
        <f t="shared" si="415"/>
        <v>6.6275000000000004</v>
      </c>
    </row>
    <row r="26581" spans="1:4" ht="33" customHeight="1" outlineLevel="1" x14ac:dyDescent="0.2">
      <c r="A26581" s="14" t="s">
        <v>37463</v>
      </c>
      <c r="B26581" s="5" t="s">
        <v>37464</v>
      </c>
      <c r="C26581" s="6">
        <v>154.03300000000002</v>
      </c>
      <c r="D26581" s="23">
        <f t="shared" si="415"/>
        <v>128.36083333333335</v>
      </c>
    </row>
    <row r="26582" spans="1:4" ht="33" customHeight="1" outlineLevel="1" x14ac:dyDescent="0.2">
      <c r="A26582" s="14" t="s">
        <v>37465</v>
      </c>
      <c r="B26582" s="5" t="s">
        <v>17152</v>
      </c>
      <c r="C26582" s="10">
        <v>309.53999999999996</v>
      </c>
      <c r="D26582" s="23">
        <f t="shared" si="415"/>
        <v>257.95</v>
      </c>
    </row>
    <row r="26583" spans="1:4" ht="33" customHeight="1" outlineLevel="1" x14ac:dyDescent="0.2">
      <c r="A26583" s="14" t="s">
        <v>37466</v>
      </c>
      <c r="B26583" s="5" t="s">
        <v>37467</v>
      </c>
      <c r="C26583" s="10">
        <v>178.75</v>
      </c>
      <c r="D26583" s="23">
        <f t="shared" si="415"/>
        <v>148.95833333333334</v>
      </c>
    </row>
    <row r="26584" spans="1:4" ht="21.95" customHeight="1" outlineLevel="1" x14ac:dyDescent="0.2">
      <c r="A26584" s="14" t="s">
        <v>37468</v>
      </c>
      <c r="B26584" s="5" t="s">
        <v>37469</v>
      </c>
      <c r="C26584" s="6">
        <v>342.89200000000005</v>
      </c>
      <c r="D26584" s="23">
        <f t="shared" si="415"/>
        <v>285.7433333333334</v>
      </c>
    </row>
    <row r="26585" spans="1:4" ht="21.95" customHeight="1" outlineLevel="1" x14ac:dyDescent="0.2">
      <c r="A26585" s="14" t="s">
        <v>37470</v>
      </c>
      <c r="B26585" s="5" t="s">
        <v>17137</v>
      </c>
      <c r="C26585" s="6">
        <v>282.62299999999999</v>
      </c>
      <c r="D26585" s="23">
        <f t="shared" si="415"/>
        <v>235.51916666666665</v>
      </c>
    </row>
    <row r="26586" spans="1:4" ht="21.95" customHeight="1" outlineLevel="1" x14ac:dyDescent="0.2">
      <c r="A26586" s="14" t="s">
        <v>37471</v>
      </c>
      <c r="B26586" s="5" t="s">
        <v>37471</v>
      </c>
      <c r="C26586" s="6">
        <v>211.21099999999998</v>
      </c>
      <c r="D26586" s="23">
        <f t="shared" si="415"/>
        <v>176.00916666666666</v>
      </c>
    </row>
    <row r="26587" spans="1:4" ht="21.95" customHeight="1" outlineLevel="1" x14ac:dyDescent="0.2">
      <c r="A26587" s="14" t="s">
        <v>37472</v>
      </c>
      <c r="B26587" s="5" t="s">
        <v>11332</v>
      </c>
      <c r="C26587" s="6">
        <v>158.96099999999998</v>
      </c>
      <c r="D26587" s="23">
        <f t="shared" si="415"/>
        <v>132.4675</v>
      </c>
    </row>
    <row r="26588" spans="1:4" ht="11.1" customHeight="1" outlineLevel="1" x14ac:dyDescent="0.2">
      <c r="A26588" s="14" t="s">
        <v>37473</v>
      </c>
      <c r="B26588" s="5" t="s">
        <v>37474</v>
      </c>
      <c r="C26588" s="6">
        <v>194.21600000000001</v>
      </c>
      <c r="D26588" s="23">
        <f t="shared" si="415"/>
        <v>161.84666666666669</v>
      </c>
    </row>
    <row r="26589" spans="1:4" ht="21.95" customHeight="1" outlineLevel="1" x14ac:dyDescent="0.2">
      <c r="A26589" s="14" t="s">
        <v>37475</v>
      </c>
      <c r="B26589" s="5" t="s">
        <v>17205</v>
      </c>
      <c r="C26589" s="6">
        <v>172.54600000000002</v>
      </c>
      <c r="D26589" s="23">
        <f t="shared" si="415"/>
        <v>143.78833333333336</v>
      </c>
    </row>
    <row r="26590" spans="1:4" ht="21.95" customHeight="1" outlineLevel="1" x14ac:dyDescent="0.2">
      <c r="A26590" s="14" t="s">
        <v>37476</v>
      </c>
      <c r="B26590" s="5" t="s">
        <v>3701</v>
      </c>
      <c r="C26590" s="6">
        <v>124.48699999999999</v>
      </c>
      <c r="D26590" s="23">
        <f t="shared" si="415"/>
        <v>103.73916666666666</v>
      </c>
    </row>
    <row r="26591" spans="1:4" ht="21.95" customHeight="1" outlineLevel="1" x14ac:dyDescent="0.2">
      <c r="A26591" s="14" t="s">
        <v>37477</v>
      </c>
      <c r="B26591" s="5" t="s">
        <v>37478</v>
      </c>
      <c r="C26591" s="8">
        <v>9759.155999999999</v>
      </c>
      <c r="D26591" s="23">
        <f t="shared" si="415"/>
        <v>8132.6299999999992</v>
      </c>
    </row>
    <row r="26592" spans="1:4" ht="11.1" customHeight="1" outlineLevel="1" x14ac:dyDescent="0.2">
      <c r="A26592" s="14" t="s">
        <v>37479</v>
      </c>
      <c r="B26592" s="5" t="s">
        <v>37480</v>
      </c>
      <c r="C26592" s="8">
        <v>11117.018</v>
      </c>
      <c r="D26592" s="23">
        <f t="shared" si="415"/>
        <v>9264.1816666666673</v>
      </c>
    </row>
    <row r="26593" spans="1:4" ht="11.1" customHeight="1" outlineLevel="1" x14ac:dyDescent="0.2">
      <c r="A26593" s="14" t="s">
        <v>37481</v>
      </c>
      <c r="B26593" s="5" t="s">
        <v>37482</v>
      </c>
      <c r="C26593" s="6">
        <v>0.89100000000000001</v>
      </c>
      <c r="D26593" s="23">
        <f t="shared" si="415"/>
        <v>0.74249999999999994</v>
      </c>
    </row>
    <row r="26594" spans="1:4" ht="11.1" customHeight="1" outlineLevel="1" x14ac:dyDescent="0.2">
      <c r="A26594" s="14" t="s">
        <v>37483</v>
      </c>
      <c r="B26594" s="5" t="s">
        <v>37484</v>
      </c>
      <c r="C26594" s="8">
        <v>679086.81500000006</v>
      </c>
      <c r="D26594" s="23">
        <f t="shared" si="415"/>
        <v>565905.6791666667</v>
      </c>
    </row>
    <row r="26595" spans="1:4" ht="21.95" customHeight="1" outlineLevel="1" x14ac:dyDescent="0.2">
      <c r="A26595" s="14" t="s">
        <v>37485</v>
      </c>
      <c r="B26595" s="5" t="s">
        <v>37486</v>
      </c>
      <c r="C26595" s="6">
        <v>1096.953</v>
      </c>
      <c r="D26595" s="23">
        <f t="shared" si="415"/>
        <v>914.12750000000005</v>
      </c>
    </row>
    <row r="26596" spans="1:4" ht="21.95" customHeight="1" outlineLevel="1" x14ac:dyDescent="0.2">
      <c r="A26596" s="14" t="s">
        <v>37487</v>
      </c>
      <c r="B26596" s="5" t="s">
        <v>37488</v>
      </c>
      <c r="C26596" s="8">
        <v>23406.184999999998</v>
      </c>
      <c r="D26596" s="23">
        <f t="shared" si="415"/>
        <v>19505.154166666667</v>
      </c>
    </row>
    <row r="26597" spans="1:4" ht="11.1" customHeight="1" outlineLevel="1" x14ac:dyDescent="0.2">
      <c r="A26597" s="14" t="s">
        <v>37489</v>
      </c>
      <c r="B26597" s="5" t="s">
        <v>37490</v>
      </c>
      <c r="C26597" s="8">
        <v>39543.713000000003</v>
      </c>
      <c r="D26597" s="23">
        <f t="shared" si="415"/>
        <v>32953.094166666669</v>
      </c>
    </row>
    <row r="26598" spans="1:4" ht="11.1" customHeight="1" outlineLevel="1" x14ac:dyDescent="0.2">
      <c r="A26598" s="14" t="s">
        <v>37491</v>
      </c>
      <c r="B26598" s="5" t="s">
        <v>7711</v>
      </c>
      <c r="C26598" s="8">
        <v>6139.7489999999998</v>
      </c>
      <c r="D26598" s="23">
        <f t="shared" si="415"/>
        <v>5116.4575000000004</v>
      </c>
    </row>
    <row r="26599" spans="1:4" ht="11.1" customHeight="1" outlineLevel="1" x14ac:dyDescent="0.2">
      <c r="A26599" s="14" t="s">
        <v>37492</v>
      </c>
      <c r="B26599" s="5" t="s">
        <v>37493</v>
      </c>
      <c r="C26599" s="8">
        <v>4497.6469999999999</v>
      </c>
      <c r="D26599" s="23">
        <f t="shared" si="415"/>
        <v>3748.0391666666669</v>
      </c>
    </row>
    <row r="26600" spans="1:4" ht="21.95" customHeight="1" outlineLevel="1" x14ac:dyDescent="0.2">
      <c r="A26600" s="14" t="s">
        <v>37494</v>
      </c>
      <c r="B26600" s="5" t="s">
        <v>37495</v>
      </c>
      <c r="C26600" s="8">
        <v>20317.869000000002</v>
      </c>
      <c r="D26600" s="23">
        <f t="shared" si="415"/>
        <v>16931.557500000003</v>
      </c>
    </row>
    <row r="26601" spans="1:4" ht="11.1" customHeight="1" outlineLevel="1" x14ac:dyDescent="0.2">
      <c r="A26601" s="14" t="s">
        <v>37496</v>
      </c>
      <c r="B26601" s="5" t="s">
        <v>37497</v>
      </c>
      <c r="C26601" s="12">
        <v>60500</v>
      </c>
      <c r="D26601" s="23">
        <f t="shared" si="415"/>
        <v>50416.666666666664</v>
      </c>
    </row>
    <row r="26602" spans="1:4" ht="21.95" customHeight="1" outlineLevel="1" x14ac:dyDescent="0.2">
      <c r="A26602" s="14" t="s">
        <v>37498</v>
      </c>
      <c r="B26602" s="5" t="s">
        <v>11334</v>
      </c>
      <c r="C26602" s="6">
        <v>66.759</v>
      </c>
      <c r="D26602" s="23">
        <f t="shared" si="415"/>
        <v>55.6325</v>
      </c>
    </row>
    <row r="26603" spans="1:4" ht="21.95" customHeight="1" outlineLevel="1" x14ac:dyDescent="0.2">
      <c r="A26603" s="14" t="s">
        <v>37499</v>
      </c>
      <c r="B26603" s="5" t="s">
        <v>11334</v>
      </c>
      <c r="C26603" s="6">
        <v>95.611999999999995</v>
      </c>
      <c r="D26603" s="23">
        <f t="shared" si="415"/>
        <v>79.676666666666662</v>
      </c>
    </row>
    <row r="26604" spans="1:4" ht="21.95" customHeight="1" outlineLevel="1" x14ac:dyDescent="0.2">
      <c r="A26604" s="14" t="s">
        <v>37500</v>
      </c>
      <c r="B26604" s="5" t="s">
        <v>11334</v>
      </c>
      <c r="C26604" s="6">
        <v>77.341000000000008</v>
      </c>
      <c r="D26604" s="23">
        <f t="shared" si="415"/>
        <v>64.450833333333335</v>
      </c>
    </row>
    <row r="26605" spans="1:4" ht="11.1" customHeight="1" outlineLevel="1" x14ac:dyDescent="0.2">
      <c r="A26605" s="14" t="s">
        <v>37501</v>
      </c>
      <c r="B26605" s="5" t="s">
        <v>16289</v>
      </c>
      <c r="C26605" s="6">
        <v>170.68699999999998</v>
      </c>
      <c r="D26605" s="23">
        <f t="shared" si="415"/>
        <v>142.23916666666665</v>
      </c>
    </row>
    <row r="26606" spans="1:4" ht="11.1" customHeight="1" outlineLevel="1" x14ac:dyDescent="0.2">
      <c r="A26606" s="14" t="s">
        <v>37502</v>
      </c>
      <c r="B26606" s="5" t="s">
        <v>16289</v>
      </c>
      <c r="C26606" s="6">
        <v>100.90300000000001</v>
      </c>
      <c r="D26606" s="23">
        <f t="shared" si="415"/>
        <v>84.085833333333341</v>
      </c>
    </row>
    <row r="26607" spans="1:4" ht="11.1" customHeight="1" outlineLevel="1" x14ac:dyDescent="0.2">
      <c r="A26607" s="14" t="s">
        <v>37503</v>
      </c>
      <c r="B26607" s="5" t="s">
        <v>2802</v>
      </c>
      <c r="C26607" s="10">
        <v>141.79000000000002</v>
      </c>
      <c r="D26607" s="23">
        <f t="shared" si="415"/>
        <v>118.15833333333335</v>
      </c>
    </row>
    <row r="26608" spans="1:4" ht="11.1" customHeight="1" outlineLevel="1" x14ac:dyDescent="0.2">
      <c r="A26608" s="14" t="s">
        <v>37504</v>
      </c>
      <c r="B26608" s="5" t="s">
        <v>7454</v>
      </c>
      <c r="C26608" s="6">
        <v>136.21299999999999</v>
      </c>
      <c r="D26608" s="23">
        <f t="shared" si="415"/>
        <v>113.51083333333332</v>
      </c>
    </row>
    <row r="26609" spans="1:4" ht="21.95" customHeight="1" outlineLevel="1" x14ac:dyDescent="0.2">
      <c r="A26609" s="14" t="s">
        <v>37505</v>
      </c>
      <c r="B26609" s="5" t="s">
        <v>37506</v>
      </c>
      <c r="C26609" s="8">
        <v>35057.781000000003</v>
      </c>
      <c r="D26609" s="23">
        <f t="shared" si="415"/>
        <v>29214.817500000001</v>
      </c>
    </row>
    <row r="26610" spans="1:4" ht="21.95" customHeight="1" outlineLevel="1" x14ac:dyDescent="0.2">
      <c r="A26610" s="14" t="s">
        <v>37507</v>
      </c>
      <c r="B26610" s="5" t="s">
        <v>37508</v>
      </c>
      <c r="C26610" s="8">
        <v>5913.5119999999997</v>
      </c>
      <c r="D26610" s="23">
        <f t="shared" si="415"/>
        <v>4927.9266666666663</v>
      </c>
    </row>
    <row r="26611" spans="1:4" ht="21.95" customHeight="1" outlineLevel="1" x14ac:dyDescent="0.2">
      <c r="A26611" s="14" t="s">
        <v>37509</v>
      </c>
      <c r="B26611" s="5" t="s">
        <v>37510</v>
      </c>
      <c r="C26611" s="8">
        <v>10396.672</v>
      </c>
      <c r="D26611" s="23">
        <f t="shared" si="415"/>
        <v>8663.8933333333334</v>
      </c>
    </row>
    <row r="26612" spans="1:4" ht="21.95" customHeight="1" outlineLevel="1" x14ac:dyDescent="0.2">
      <c r="A26612" s="14" t="s">
        <v>37511</v>
      </c>
      <c r="B26612" s="5" t="s">
        <v>37512</v>
      </c>
      <c r="C26612" s="8">
        <v>1262.7340000000002</v>
      </c>
      <c r="D26612" s="23">
        <f t="shared" si="415"/>
        <v>1052.2783333333334</v>
      </c>
    </row>
    <row r="26613" spans="1:4" ht="21.95" customHeight="1" outlineLevel="1" x14ac:dyDescent="0.2">
      <c r="A26613" s="14" t="s">
        <v>37513</v>
      </c>
      <c r="B26613" s="5" t="s">
        <v>1202</v>
      </c>
      <c r="C26613" s="6">
        <v>129.49199999999999</v>
      </c>
      <c r="D26613" s="23">
        <f t="shared" si="415"/>
        <v>107.91</v>
      </c>
    </row>
    <row r="26614" spans="1:4" ht="21.95" customHeight="1" outlineLevel="1" x14ac:dyDescent="0.2">
      <c r="A26614" s="14" t="s">
        <v>37514</v>
      </c>
      <c r="B26614" s="5" t="s">
        <v>37515</v>
      </c>
      <c r="C26614" s="6">
        <v>82.983999999999995</v>
      </c>
      <c r="D26614" s="23">
        <f t="shared" si="415"/>
        <v>69.153333333333336</v>
      </c>
    </row>
    <row r="26615" spans="1:4" ht="21.95" customHeight="1" outlineLevel="1" x14ac:dyDescent="0.2">
      <c r="A26615" s="14" t="s">
        <v>37516</v>
      </c>
      <c r="B26615" s="5" t="s">
        <v>37517</v>
      </c>
      <c r="C26615" s="6">
        <v>188.71600000000001</v>
      </c>
      <c r="D26615" s="23">
        <f t="shared" si="415"/>
        <v>157.26333333333335</v>
      </c>
    </row>
    <row r="26616" spans="1:4" ht="21.95" customHeight="1" outlineLevel="1" x14ac:dyDescent="0.2">
      <c r="A26616" s="14" t="s">
        <v>37518</v>
      </c>
      <c r="B26616" s="5" t="s">
        <v>37519</v>
      </c>
      <c r="C26616" s="8">
        <v>1718.7060000000001</v>
      </c>
      <c r="D26616" s="23">
        <f t="shared" si="415"/>
        <v>1432.2550000000001</v>
      </c>
    </row>
    <row r="26617" spans="1:4" ht="21.95" customHeight="1" outlineLevel="1" x14ac:dyDescent="0.2">
      <c r="A26617" s="14" t="s">
        <v>37520</v>
      </c>
      <c r="B26617" s="5" t="s">
        <v>37521</v>
      </c>
      <c r="C26617" s="8">
        <v>1715.2739999999999</v>
      </c>
      <c r="D26617" s="23">
        <f t="shared" si="415"/>
        <v>1429.395</v>
      </c>
    </row>
    <row r="26618" spans="1:4" ht="11.1" customHeight="1" outlineLevel="1" x14ac:dyDescent="0.2">
      <c r="A26618" s="14" t="s">
        <v>37522</v>
      </c>
      <c r="B26618" s="5" t="s">
        <v>1062</v>
      </c>
      <c r="C26618" s="6">
        <v>39.875</v>
      </c>
      <c r="D26618" s="23">
        <f t="shared" si="415"/>
        <v>33.229166666666664</v>
      </c>
    </row>
    <row r="26619" spans="1:4" ht="11.1" customHeight="1" outlineLevel="1" x14ac:dyDescent="0.2">
      <c r="A26619" s="14" t="s">
        <v>37523</v>
      </c>
      <c r="B26619" s="5" t="s">
        <v>1406</v>
      </c>
      <c r="C26619" s="10">
        <v>615.12</v>
      </c>
      <c r="D26619" s="23">
        <f t="shared" si="415"/>
        <v>512.6</v>
      </c>
    </row>
    <row r="26620" spans="1:4" ht="11.1" customHeight="1" outlineLevel="1" x14ac:dyDescent="0.2">
      <c r="A26620" s="14" t="s">
        <v>37524</v>
      </c>
      <c r="B26620" s="5" t="s">
        <v>37525</v>
      </c>
      <c r="C26620" s="6">
        <v>211.541</v>
      </c>
      <c r="D26620" s="23">
        <f t="shared" si="415"/>
        <v>176.28416666666666</v>
      </c>
    </row>
    <row r="26621" spans="1:4" ht="11.1" customHeight="1" outlineLevel="1" x14ac:dyDescent="0.2">
      <c r="A26621" s="14" t="s">
        <v>37526</v>
      </c>
      <c r="B26621" s="5" t="s">
        <v>4702</v>
      </c>
      <c r="C26621" s="6">
        <v>202.785</v>
      </c>
      <c r="D26621" s="23">
        <f t="shared" si="415"/>
        <v>168.98750000000001</v>
      </c>
    </row>
    <row r="26622" spans="1:4" ht="11.1" customHeight="1" outlineLevel="1" x14ac:dyDescent="0.2">
      <c r="A26622" s="14" t="s">
        <v>37527</v>
      </c>
      <c r="B26622" s="5" t="s">
        <v>37528</v>
      </c>
      <c r="C26622" s="8">
        <v>4702.7089999999998</v>
      </c>
      <c r="D26622" s="23">
        <f t="shared" si="415"/>
        <v>3918.9241666666662</v>
      </c>
    </row>
    <row r="26623" spans="1:4" ht="11.1" customHeight="1" outlineLevel="1" x14ac:dyDescent="0.2">
      <c r="A26623" s="14" t="s">
        <v>37529</v>
      </c>
      <c r="B26623" s="5" t="s">
        <v>37530</v>
      </c>
      <c r="C26623" s="8">
        <v>5997.1009999999997</v>
      </c>
      <c r="D26623" s="23">
        <f t="shared" si="415"/>
        <v>4997.5841666666665</v>
      </c>
    </row>
    <row r="26624" spans="1:4" ht="11.1" customHeight="1" outlineLevel="1" x14ac:dyDescent="0.2">
      <c r="A26624" s="14" t="s">
        <v>37531</v>
      </c>
      <c r="B26624" s="5" t="s">
        <v>37532</v>
      </c>
      <c r="C26624" s="8">
        <v>6864.0990000000002</v>
      </c>
      <c r="D26624" s="23">
        <f t="shared" si="415"/>
        <v>5720.0825000000004</v>
      </c>
    </row>
    <row r="26625" spans="1:4" ht="11.1" customHeight="1" outlineLevel="1" x14ac:dyDescent="0.2">
      <c r="A26625" s="14" t="s">
        <v>37533</v>
      </c>
      <c r="B26625" s="5" t="s">
        <v>37534</v>
      </c>
      <c r="C26625" s="8">
        <v>4809.5410000000002</v>
      </c>
      <c r="D26625" s="23">
        <f t="shared" si="415"/>
        <v>4007.9508333333338</v>
      </c>
    </row>
    <row r="26626" spans="1:4" ht="11.1" customHeight="1" outlineLevel="1" x14ac:dyDescent="0.2">
      <c r="A26626" s="14" t="s">
        <v>37535</v>
      </c>
      <c r="B26626" s="5" t="s">
        <v>37536</v>
      </c>
      <c r="C26626" s="6">
        <v>196.702</v>
      </c>
      <c r="D26626" s="23">
        <f t="shared" si="415"/>
        <v>163.91833333333335</v>
      </c>
    </row>
    <row r="26627" spans="1:4" ht="11.1" customHeight="1" outlineLevel="1" x14ac:dyDescent="0.2">
      <c r="A26627" s="14" t="s">
        <v>37537</v>
      </c>
      <c r="B26627" s="5" t="s">
        <v>37538</v>
      </c>
      <c r="C26627" s="6">
        <v>595.79300000000001</v>
      </c>
      <c r="D26627" s="23">
        <f t="shared" si="415"/>
        <v>496.49416666666667</v>
      </c>
    </row>
    <row r="26628" spans="1:4" ht="11.1" customHeight="1" outlineLevel="1" x14ac:dyDescent="0.2">
      <c r="A26628" s="14" t="s">
        <v>37539</v>
      </c>
      <c r="B26628" s="5" t="s">
        <v>37540</v>
      </c>
      <c r="C26628" s="6">
        <v>27.818999999999999</v>
      </c>
      <c r="D26628" s="23">
        <f t="shared" ref="D26628:D26691" si="416">C26628*100/120</f>
        <v>23.182500000000001</v>
      </c>
    </row>
    <row r="26629" spans="1:4" ht="11.1" customHeight="1" outlineLevel="1" x14ac:dyDescent="0.2">
      <c r="A26629" s="14" t="s">
        <v>37541</v>
      </c>
      <c r="B26629" s="5" t="s">
        <v>37542</v>
      </c>
      <c r="C26629" s="6">
        <v>90.408999999999992</v>
      </c>
      <c r="D26629" s="23">
        <f t="shared" si="416"/>
        <v>75.340833333333336</v>
      </c>
    </row>
    <row r="26630" spans="1:4" ht="11.1" customHeight="1" outlineLevel="1" x14ac:dyDescent="0.2">
      <c r="A26630" s="14" t="s">
        <v>37543</v>
      </c>
      <c r="B26630" s="5" t="s">
        <v>37544</v>
      </c>
      <c r="C26630" s="6">
        <v>143.726</v>
      </c>
      <c r="D26630" s="23">
        <f t="shared" si="416"/>
        <v>119.77166666666668</v>
      </c>
    </row>
    <row r="26631" spans="1:4" ht="21.95" customHeight="1" outlineLevel="1" x14ac:dyDescent="0.2">
      <c r="A26631" s="14" t="s">
        <v>37545</v>
      </c>
      <c r="B26631" s="5" t="s">
        <v>4307</v>
      </c>
      <c r="C26631" s="6">
        <v>55.802999999999997</v>
      </c>
      <c r="D26631" s="23">
        <f t="shared" si="416"/>
        <v>46.502499999999991</v>
      </c>
    </row>
    <row r="26632" spans="1:4" ht="21.95" customHeight="1" outlineLevel="1" x14ac:dyDescent="0.2">
      <c r="A26632" s="14" t="s">
        <v>37546</v>
      </c>
      <c r="B26632" s="5" t="s">
        <v>7632</v>
      </c>
      <c r="C26632" s="8">
        <v>6398.8540000000003</v>
      </c>
      <c r="D26632" s="23">
        <f t="shared" si="416"/>
        <v>5332.3783333333331</v>
      </c>
    </row>
    <row r="26633" spans="1:4" ht="21.95" customHeight="1" outlineLevel="1" x14ac:dyDescent="0.2">
      <c r="A26633" s="14" t="s">
        <v>37547</v>
      </c>
      <c r="B26633" s="5" t="s">
        <v>1062</v>
      </c>
      <c r="C26633" s="6">
        <v>32.537999999999997</v>
      </c>
      <c r="D26633" s="23">
        <f t="shared" si="416"/>
        <v>27.114999999999998</v>
      </c>
    </row>
    <row r="26634" spans="1:4" ht="21.95" customHeight="1" outlineLevel="1" x14ac:dyDescent="0.2">
      <c r="A26634" s="14" t="s">
        <v>37548</v>
      </c>
      <c r="B26634" s="5" t="s">
        <v>1062</v>
      </c>
      <c r="C26634" s="6">
        <v>37.960999999999999</v>
      </c>
      <c r="D26634" s="23">
        <f t="shared" si="416"/>
        <v>31.634166666666665</v>
      </c>
    </row>
    <row r="26635" spans="1:4" ht="21.95" customHeight="1" outlineLevel="1" x14ac:dyDescent="0.2">
      <c r="A26635" s="14" t="s">
        <v>37549</v>
      </c>
      <c r="B26635" s="5" t="s">
        <v>1062</v>
      </c>
      <c r="C26635" s="6">
        <v>43.372999999999998</v>
      </c>
      <c r="D26635" s="23">
        <f t="shared" si="416"/>
        <v>36.144166666666671</v>
      </c>
    </row>
    <row r="26636" spans="1:4" ht="21.95" customHeight="1" outlineLevel="1" x14ac:dyDescent="0.2">
      <c r="A26636" s="14" t="s">
        <v>37550</v>
      </c>
      <c r="B26636" s="5" t="s">
        <v>1064</v>
      </c>
      <c r="C26636" s="8">
        <v>1809.8519999999999</v>
      </c>
      <c r="D26636" s="23">
        <f t="shared" si="416"/>
        <v>1508.2099999999998</v>
      </c>
    </row>
    <row r="26637" spans="1:4" ht="11.1" customHeight="1" outlineLevel="1" x14ac:dyDescent="0.2">
      <c r="A26637" s="14" t="s">
        <v>37551</v>
      </c>
      <c r="B26637" s="5" t="s">
        <v>37552</v>
      </c>
      <c r="C26637" s="8">
        <v>1129.8980000000001</v>
      </c>
      <c r="D26637" s="23">
        <f t="shared" si="416"/>
        <v>941.58166666666682</v>
      </c>
    </row>
    <row r="26638" spans="1:4" ht="21.95" customHeight="1" outlineLevel="1" x14ac:dyDescent="0.2">
      <c r="A26638" s="14" t="s">
        <v>37553</v>
      </c>
      <c r="B26638" s="5" t="s">
        <v>37554</v>
      </c>
      <c r="C26638" s="8">
        <v>3886.1680000000001</v>
      </c>
      <c r="D26638" s="23">
        <f t="shared" si="416"/>
        <v>3238.4733333333334</v>
      </c>
    </row>
    <row r="26639" spans="1:4" ht="11.1" customHeight="1" outlineLevel="1" x14ac:dyDescent="0.2">
      <c r="A26639" s="14" t="s">
        <v>37555</v>
      </c>
      <c r="B26639" s="5" t="s">
        <v>37556</v>
      </c>
      <c r="C26639" s="10">
        <v>967.33999999999992</v>
      </c>
      <c r="D26639" s="23">
        <f t="shared" si="416"/>
        <v>806.11666666666656</v>
      </c>
    </row>
    <row r="26640" spans="1:4" ht="11.1" customHeight="1" outlineLevel="1" x14ac:dyDescent="0.2">
      <c r="A26640" s="14" t="s">
        <v>37557</v>
      </c>
      <c r="B26640" s="5" t="s">
        <v>37558</v>
      </c>
      <c r="C26640" s="10">
        <v>814.22</v>
      </c>
      <c r="D26640" s="23">
        <f t="shared" si="416"/>
        <v>678.51666666666665</v>
      </c>
    </row>
    <row r="26641" spans="1:4" ht="21.95" customHeight="1" outlineLevel="1" x14ac:dyDescent="0.2">
      <c r="A26641" s="14" t="s">
        <v>37559</v>
      </c>
      <c r="B26641" s="5" t="s">
        <v>1218</v>
      </c>
      <c r="C26641" s="8">
        <v>8701.1649999999991</v>
      </c>
      <c r="D26641" s="23">
        <f t="shared" si="416"/>
        <v>7250.9708333333319</v>
      </c>
    </row>
    <row r="26642" spans="1:4" ht="11.1" customHeight="1" outlineLevel="1" x14ac:dyDescent="0.2">
      <c r="A26642" s="14" t="s">
        <v>37560</v>
      </c>
      <c r="B26642" s="5" t="s">
        <v>37561</v>
      </c>
      <c r="C26642" s="8">
        <v>4830.4519999999993</v>
      </c>
      <c r="D26642" s="23">
        <f t="shared" si="416"/>
        <v>4025.3766666666661</v>
      </c>
    </row>
    <row r="26643" spans="1:4" ht="11.1" customHeight="1" outlineLevel="1" x14ac:dyDescent="0.2">
      <c r="A26643" s="14" t="s">
        <v>37562</v>
      </c>
      <c r="B26643" s="5" t="s">
        <v>37563</v>
      </c>
      <c r="C26643" s="8">
        <v>245356.52900000001</v>
      </c>
      <c r="D26643" s="23">
        <f t="shared" si="416"/>
        <v>204463.7741666667</v>
      </c>
    </row>
    <row r="26644" spans="1:4" ht="21.95" customHeight="1" outlineLevel="1" x14ac:dyDescent="0.2">
      <c r="A26644" s="14" t="s">
        <v>37564</v>
      </c>
      <c r="B26644" s="5" t="s">
        <v>1024</v>
      </c>
      <c r="C26644" s="8">
        <v>1141.173</v>
      </c>
      <c r="D26644" s="23">
        <f t="shared" si="416"/>
        <v>950.97750000000008</v>
      </c>
    </row>
    <row r="26645" spans="1:4" ht="11.1" customHeight="1" outlineLevel="1" x14ac:dyDescent="0.2">
      <c r="A26645" s="14" t="s">
        <v>37565</v>
      </c>
      <c r="B26645" s="5" t="s">
        <v>3147</v>
      </c>
      <c r="C26645" s="10">
        <v>264.44</v>
      </c>
      <c r="D26645" s="23">
        <f t="shared" si="416"/>
        <v>220.36666666666667</v>
      </c>
    </row>
    <row r="26646" spans="1:4" ht="21.95" customHeight="1" outlineLevel="1" x14ac:dyDescent="0.2">
      <c r="A26646" s="14" t="s">
        <v>37566</v>
      </c>
      <c r="B26646" s="5" t="s">
        <v>37567</v>
      </c>
      <c r="C26646" s="8">
        <v>33125.444000000003</v>
      </c>
      <c r="D26646" s="23">
        <f t="shared" si="416"/>
        <v>27604.53666666667</v>
      </c>
    </row>
    <row r="26647" spans="1:4" ht="11.1" customHeight="1" outlineLevel="1" x14ac:dyDescent="0.2">
      <c r="A26647" s="14" t="s">
        <v>37568</v>
      </c>
      <c r="B26647" s="5" t="s">
        <v>37569</v>
      </c>
      <c r="C26647" s="11">
        <v>30114.04</v>
      </c>
      <c r="D26647" s="23">
        <f t="shared" si="416"/>
        <v>25095.033333333333</v>
      </c>
    </row>
    <row r="26648" spans="1:4" ht="11.1" customHeight="1" outlineLevel="1" x14ac:dyDescent="0.2">
      <c r="A26648" s="14" t="s">
        <v>37570</v>
      </c>
      <c r="B26648" s="5" t="s">
        <v>37571</v>
      </c>
      <c r="C26648" s="6">
        <v>1044.1859999999999</v>
      </c>
      <c r="D26648" s="23">
        <f t="shared" si="416"/>
        <v>870.15499999999997</v>
      </c>
    </row>
    <row r="26649" spans="1:4" ht="11.1" customHeight="1" outlineLevel="1" x14ac:dyDescent="0.2">
      <c r="A26649" s="14" t="s">
        <v>37572</v>
      </c>
      <c r="B26649" s="5" t="s">
        <v>1406</v>
      </c>
      <c r="C26649" s="6">
        <v>34.584000000000003</v>
      </c>
      <c r="D26649" s="23">
        <f t="shared" si="416"/>
        <v>28.820000000000004</v>
      </c>
    </row>
    <row r="26650" spans="1:4" ht="21.95" customHeight="1" outlineLevel="1" x14ac:dyDescent="0.2">
      <c r="A26650" s="14" t="s">
        <v>37573</v>
      </c>
      <c r="B26650" s="5" t="s">
        <v>15225</v>
      </c>
      <c r="C26650" s="6">
        <v>277.87100000000004</v>
      </c>
      <c r="D26650" s="23">
        <f t="shared" si="416"/>
        <v>231.5591666666667</v>
      </c>
    </row>
    <row r="26651" spans="1:4" ht="21.95" customHeight="1" outlineLevel="1" x14ac:dyDescent="0.2">
      <c r="A26651" s="14" t="s">
        <v>37574</v>
      </c>
      <c r="B26651" s="5" t="s">
        <v>1026</v>
      </c>
      <c r="C26651" s="6">
        <v>328.55899999999997</v>
      </c>
      <c r="D26651" s="23">
        <f t="shared" si="416"/>
        <v>273.79916666666662</v>
      </c>
    </row>
    <row r="26652" spans="1:4" ht="11.1" customHeight="1" outlineLevel="1" x14ac:dyDescent="0.2">
      <c r="A26652" s="14" t="s">
        <v>37575</v>
      </c>
      <c r="B26652" s="5" t="s">
        <v>37576</v>
      </c>
      <c r="C26652" s="6">
        <v>69.981999999999999</v>
      </c>
      <c r="D26652" s="23">
        <f t="shared" si="416"/>
        <v>58.318333333333335</v>
      </c>
    </row>
    <row r="26653" spans="1:4" ht="11.1" customHeight="1" outlineLevel="1" x14ac:dyDescent="0.2">
      <c r="A26653" s="14" t="s">
        <v>37577</v>
      </c>
      <c r="B26653" s="5" t="s">
        <v>37578</v>
      </c>
      <c r="C26653" s="10">
        <v>71.28</v>
      </c>
      <c r="D26653" s="23">
        <f t="shared" si="416"/>
        <v>59.4</v>
      </c>
    </row>
    <row r="26654" spans="1:4" ht="11.1" customHeight="1" outlineLevel="1" x14ac:dyDescent="0.2">
      <c r="A26654" s="14" t="s">
        <v>37579</v>
      </c>
      <c r="B26654" s="5" t="s">
        <v>37580</v>
      </c>
      <c r="C26654" s="8">
        <v>97871.576000000001</v>
      </c>
      <c r="D26654" s="23">
        <f t="shared" si="416"/>
        <v>81559.646666666667</v>
      </c>
    </row>
    <row r="26655" spans="1:4" ht="11.1" customHeight="1" outlineLevel="1" x14ac:dyDescent="0.2">
      <c r="A26655" s="14" t="s">
        <v>37581</v>
      </c>
      <c r="B26655" s="5" t="s">
        <v>37582</v>
      </c>
      <c r="C26655" s="8">
        <v>2723.5120000000002</v>
      </c>
      <c r="D26655" s="23">
        <f t="shared" si="416"/>
        <v>2269.5933333333332</v>
      </c>
    </row>
    <row r="26656" spans="1:4" ht="11.1" customHeight="1" outlineLevel="1" x14ac:dyDescent="0.2">
      <c r="A26656" s="14" t="s">
        <v>37583</v>
      </c>
      <c r="B26656" s="5" t="s">
        <v>984</v>
      </c>
      <c r="C26656" s="8">
        <v>17468.891</v>
      </c>
      <c r="D26656" s="23">
        <f t="shared" si="416"/>
        <v>14557.409166666666</v>
      </c>
    </row>
    <row r="26657" spans="1:4" ht="11.1" customHeight="1" outlineLevel="1" x14ac:dyDescent="0.2">
      <c r="A26657" s="14" t="s">
        <v>37584</v>
      </c>
      <c r="B26657" s="5" t="s">
        <v>37585</v>
      </c>
      <c r="C26657" s="8">
        <v>4557.9490000000005</v>
      </c>
      <c r="D26657" s="23">
        <f t="shared" si="416"/>
        <v>3798.2908333333335</v>
      </c>
    </row>
    <row r="26658" spans="1:4" ht="11.1" customHeight="1" outlineLevel="1" x14ac:dyDescent="0.2">
      <c r="A26658" s="14" t="s">
        <v>37586</v>
      </c>
      <c r="B26658" s="5" t="s">
        <v>37587</v>
      </c>
      <c r="C26658" s="8">
        <v>50490.263999999996</v>
      </c>
      <c r="D26658" s="23">
        <f t="shared" si="416"/>
        <v>42075.219999999994</v>
      </c>
    </row>
    <row r="26659" spans="1:4" ht="11.1" customHeight="1" outlineLevel="1" x14ac:dyDescent="0.2">
      <c r="A26659" s="14" t="s">
        <v>37588</v>
      </c>
      <c r="B26659" s="5" t="s">
        <v>37589</v>
      </c>
      <c r="C26659" s="8">
        <v>17770.246999999999</v>
      </c>
      <c r="D26659" s="23">
        <f t="shared" si="416"/>
        <v>14808.539166666666</v>
      </c>
    </row>
    <row r="26660" spans="1:4" ht="21.95" customHeight="1" outlineLevel="1" x14ac:dyDescent="0.2">
      <c r="A26660" s="14" t="s">
        <v>37590</v>
      </c>
      <c r="B26660" s="5" t="s">
        <v>12259</v>
      </c>
      <c r="C26660" s="8">
        <v>7007.0879999999997</v>
      </c>
      <c r="D26660" s="23">
        <f t="shared" si="416"/>
        <v>5839.24</v>
      </c>
    </row>
    <row r="26661" spans="1:4" ht="21.95" customHeight="1" outlineLevel="1" x14ac:dyDescent="0.2">
      <c r="A26661" s="14" t="s">
        <v>37591</v>
      </c>
      <c r="B26661" s="5" t="s">
        <v>37592</v>
      </c>
      <c r="C26661" s="11">
        <v>6414.21</v>
      </c>
      <c r="D26661" s="23">
        <f t="shared" si="416"/>
        <v>5345.1750000000002</v>
      </c>
    </row>
    <row r="26662" spans="1:4" ht="21.95" customHeight="1" outlineLevel="1" x14ac:dyDescent="0.2">
      <c r="A26662" s="14" t="s">
        <v>37593</v>
      </c>
      <c r="B26662" s="5" t="s">
        <v>37594</v>
      </c>
      <c r="C26662" s="6">
        <v>716.23199999999997</v>
      </c>
      <c r="D26662" s="23">
        <f t="shared" si="416"/>
        <v>596.86</v>
      </c>
    </row>
    <row r="26663" spans="1:4" ht="21.95" customHeight="1" outlineLevel="1" x14ac:dyDescent="0.2">
      <c r="A26663" s="14" t="s">
        <v>37595</v>
      </c>
      <c r="B26663" s="5" t="s">
        <v>7407</v>
      </c>
      <c r="C26663" s="6">
        <v>261.22800000000001</v>
      </c>
      <c r="D26663" s="23">
        <f t="shared" si="416"/>
        <v>217.69</v>
      </c>
    </row>
    <row r="26664" spans="1:4" ht="21.95" customHeight="1" outlineLevel="1" x14ac:dyDescent="0.2">
      <c r="A26664" s="14" t="s">
        <v>37596</v>
      </c>
      <c r="B26664" s="5" t="s">
        <v>37597</v>
      </c>
      <c r="C26664" s="6">
        <v>779.84500000000003</v>
      </c>
      <c r="D26664" s="23">
        <f t="shared" si="416"/>
        <v>649.87083333333328</v>
      </c>
    </row>
    <row r="26665" spans="1:4" ht="21.95" customHeight="1" outlineLevel="1" x14ac:dyDescent="0.2">
      <c r="A26665" s="14" t="s">
        <v>37598</v>
      </c>
      <c r="B26665" s="5" t="s">
        <v>1064</v>
      </c>
      <c r="C26665" s="6">
        <v>197.208</v>
      </c>
      <c r="D26665" s="23">
        <f t="shared" si="416"/>
        <v>164.34</v>
      </c>
    </row>
    <row r="26666" spans="1:4" ht="21.95" customHeight="1" outlineLevel="1" x14ac:dyDescent="0.2">
      <c r="A26666" s="14" t="s">
        <v>37599</v>
      </c>
      <c r="B26666" s="5" t="s">
        <v>13469</v>
      </c>
      <c r="C26666" s="8">
        <v>1986.116</v>
      </c>
      <c r="D26666" s="23">
        <f t="shared" si="416"/>
        <v>1655.0966666666668</v>
      </c>
    </row>
    <row r="26667" spans="1:4" ht="21.95" customHeight="1" outlineLevel="1" x14ac:dyDescent="0.2">
      <c r="A26667" s="14" t="s">
        <v>37600</v>
      </c>
      <c r="B26667" s="5" t="s">
        <v>7839</v>
      </c>
      <c r="C26667" s="10">
        <v>117.81</v>
      </c>
      <c r="D26667" s="23">
        <f t="shared" si="416"/>
        <v>98.174999999999997</v>
      </c>
    </row>
    <row r="26668" spans="1:4" ht="21.95" customHeight="1" outlineLevel="1" x14ac:dyDescent="0.2">
      <c r="A26668" s="14" t="s">
        <v>37601</v>
      </c>
      <c r="B26668" s="5" t="s">
        <v>37602</v>
      </c>
      <c r="C26668" s="10">
        <v>47.52</v>
      </c>
      <c r="D26668" s="23">
        <f t="shared" si="416"/>
        <v>39.6</v>
      </c>
    </row>
    <row r="26669" spans="1:4" ht="21.95" customHeight="1" outlineLevel="1" x14ac:dyDescent="0.2">
      <c r="A26669" s="14" t="s">
        <v>37603</v>
      </c>
      <c r="B26669" s="5" t="s">
        <v>37604</v>
      </c>
      <c r="C26669" s="10">
        <v>47.52</v>
      </c>
      <c r="D26669" s="23">
        <f t="shared" si="416"/>
        <v>39.6</v>
      </c>
    </row>
    <row r="26670" spans="1:4" ht="21.95" customHeight="1" outlineLevel="1" x14ac:dyDescent="0.2">
      <c r="A26670" s="14" t="s">
        <v>37605</v>
      </c>
      <c r="B26670" s="5" t="s">
        <v>37606</v>
      </c>
      <c r="C26670" s="10">
        <v>47.52</v>
      </c>
      <c r="D26670" s="23">
        <f t="shared" si="416"/>
        <v>39.6</v>
      </c>
    </row>
    <row r="26671" spans="1:4" ht="21.95" customHeight="1" outlineLevel="1" x14ac:dyDescent="0.2">
      <c r="A26671" s="14" t="s">
        <v>37607</v>
      </c>
      <c r="B26671" s="5" t="s">
        <v>37608</v>
      </c>
      <c r="C26671" s="10">
        <v>47.52</v>
      </c>
      <c r="D26671" s="23">
        <f t="shared" si="416"/>
        <v>39.6</v>
      </c>
    </row>
    <row r="26672" spans="1:4" ht="21.95" customHeight="1" outlineLevel="1" x14ac:dyDescent="0.2">
      <c r="A26672" s="14" t="s">
        <v>37609</v>
      </c>
      <c r="B26672" s="5" t="s">
        <v>37610</v>
      </c>
      <c r="C26672" s="10">
        <v>47.52</v>
      </c>
      <c r="D26672" s="23">
        <f t="shared" si="416"/>
        <v>39.6</v>
      </c>
    </row>
    <row r="26673" spans="1:4" ht="21.95" customHeight="1" outlineLevel="1" x14ac:dyDescent="0.2">
      <c r="A26673" s="14" t="s">
        <v>37611</v>
      </c>
      <c r="B26673" s="5" t="s">
        <v>37612</v>
      </c>
      <c r="C26673" s="6">
        <v>129.33799999999999</v>
      </c>
      <c r="D26673" s="23">
        <f t="shared" si="416"/>
        <v>107.78166666666667</v>
      </c>
    </row>
    <row r="26674" spans="1:4" ht="21.95" customHeight="1" outlineLevel="1" x14ac:dyDescent="0.2">
      <c r="A26674" s="14" t="s">
        <v>37613</v>
      </c>
      <c r="B26674" s="5" t="s">
        <v>37614</v>
      </c>
      <c r="C26674" s="10">
        <v>104.61</v>
      </c>
      <c r="D26674" s="23">
        <f t="shared" si="416"/>
        <v>87.174999999999997</v>
      </c>
    </row>
    <row r="26675" spans="1:4" ht="21.95" customHeight="1" outlineLevel="1" x14ac:dyDescent="0.2">
      <c r="A26675" s="14" t="s">
        <v>37615</v>
      </c>
      <c r="B26675" s="5" t="s">
        <v>37616</v>
      </c>
      <c r="C26675" s="10">
        <v>47.52</v>
      </c>
      <c r="D26675" s="23">
        <f t="shared" si="416"/>
        <v>39.6</v>
      </c>
    </row>
    <row r="26676" spans="1:4" ht="21.95" customHeight="1" outlineLevel="1" x14ac:dyDescent="0.2">
      <c r="A26676" s="14" t="s">
        <v>37617</v>
      </c>
      <c r="B26676" s="5" t="s">
        <v>37618</v>
      </c>
      <c r="C26676" s="6">
        <v>129.33799999999999</v>
      </c>
      <c r="D26676" s="23">
        <f t="shared" si="416"/>
        <v>107.78166666666667</v>
      </c>
    </row>
    <row r="26677" spans="1:4" ht="21.95" customHeight="1" outlineLevel="1" x14ac:dyDescent="0.2">
      <c r="A26677" s="14" t="s">
        <v>37619</v>
      </c>
      <c r="B26677" s="5" t="s">
        <v>37620</v>
      </c>
      <c r="C26677" s="10">
        <v>104.61</v>
      </c>
      <c r="D26677" s="23">
        <f t="shared" si="416"/>
        <v>87.174999999999997</v>
      </c>
    </row>
    <row r="26678" spans="1:4" ht="21.95" customHeight="1" outlineLevel="1" x14ac:dyDescent="0.2">
      <c r="A26678" s="14" t="s">
        <v>37621</v>
      </c>
      <c r="B26678" s="5" t="s">
        <v>37622</v>
      </c>
      <c r="C26678" s="10">
        <v>47.52</v>
      </c>
      <c r="D26678" s="23">
        <f t="shared" si="416"/>
        <v>39.6</v>
      </c>
    </row>
    <row r="26679" spans="1:4" ht="21.95" customHeight="1" outlineLevel="1" x14ac:dyDescent="0.2">
      <c r="A26679" s="14" t="s">
        <v>37623</v>
      </c>
      <c r="B26679" s="5" t="s">
        <v>37624</v>
      </c>
      <c r="C26679" s="10">
        <v>104.61</v>
      </c>
      <c r="D26679" s="23">
        <f t="shared" si="416"/>
        <v>87.174999999999997</v>
      </c>
    </row>
    <row r="26680" spans="1:4" ht="21.95" customHeight="1" outlineLevel="1" x14ac:dyDescent="0.2">
      <c r="A26680" s="14" t="s">
        <v>37625</v>
      </c>
      <c r="B26680" s="5" t="s">
        <v>37626</v>
      </c>
      <c r="C26680" s="10">
        <v>104.61</v>
      </c>
      <c r="D26680" s="23">
        <f t="shared" si="416"/>
        <v>87.174999999999997</v>
      </c>
    </row>
    <row r="26681" spans="1:4" ht="21.95" customHeight="1" outlineLevel="1" x14ac:dyDescent="0.2">
      <c r="A26681" s="14" t="s">
        <v>37627</v>
      </c>
      <c r="B26681" s="5" t="s">
        <v>37628</v>
      </c>
      <c r="C26681" s="10">
        <v>104.61</v>
      </c>
      <c r="D26681" s="23">
        <f t="shared" si="416"/>
        <v>87.174999999999997</v>
      </c>
    </row>
    <row r="26682" spans="1:4" ht="21.95" customHeight="1" outlineLevel="1" x14ac:dyDescent="0.2">
      <c r="A26682" s="14" t="s">
        <v>37629</v>
      </c>
      <c r="B26682" s="5" t="s">
        <v>37630</v>
      </c>
      <c r="C26682" s="10">
        <v>104.61</v>
      </c>
      <c r="D26682" s="23">
        <f t="shared" si="416"/>
        <v>87.174999999999997</v>
      </c>
    </row>
    <row r="26683" spans="1:4" ht="21.95" customHeight="1" outlineLevel="1" x14ac:dyDescent="0.2">
      <c r="A26683" s="14" t="s">
        <v>37631</v>
      </c>
      <c r="B26683" s="5" t="s">
        <v>37632</v>
      </c>
      <c r="C26683" s="10">
        <v>104.61</v>
      </c>
      <c r="D26683" s="23">
        <f t="shared" si="416"/>
        <v>87.174999999999997</v>
      </c>
    </row>
    <row r="26684" spans="1:4" ht="21.95" customHeight="1" outlineLevel="1" x14ac:dyDescent="0.2">
      <c r="A26684" s="14" t="s">
        <v>37633</v>
      </c>
      <c r="B26684" s="5" t="s">
        <v>37634</v>
      </c>
      <c r="C26684" s="10">
        <v>104.61</v>
      </c>
      <c r="D26684" s="23">
        <f t="shared" si="416"/>
        <v>87.174999999999997</v>
      </c>
    </row>
    <row r="26685" spans="1:4" ht="21.95" customHeight="1" outlineLevel="1" x14ac:dyDescent="0.2">
      <c r="A26685" s="14" t="s">
        <v>37635</v>
      </c>
      <c r="B26685" s="5" t="s">
        <v>37636</v>
      </c>
      <c r="C26685" s="6">
        <v>139.57900000000001</v>
      </c>
      <c r="D26685" s="23">
        <f t="shared" si="416"/>
        <v>116.31583333333334</v>
      </c>
    </row>
    <row r="26686" spans="1:4" ht="21.95" customHeight="1" outlineLevel="1" x14ac:dyDescent="0.2">
      <c r="A26686" s="14" t="s">
        <v>37637</v>
      </c>
      <c r="B26686" s="5" t="s">
        <v>37638</v>
      </c>
      <c r="C26686" s="10">
        <v>104.61</v>
      </c>
      <c r="D26686" s="23">
        <f t="shared" si="416"/>
        <v>87.174999999999997</v>
      </c>
    </row>
    <row r="26687" spans="1:4" ht="21.95" customHeight="1" outlineLevel="1" x14ac:dyDescent="0.2">
      <c r="A26687" s="14" t="s">
        <v>37639</v>
      </c>
      <c r="B26687" s="5" t="s">
        <v>37640</v>
      </c>
      <c r="C26687" s="10">
        <v>104.61</v>
      </c>
      <c r="D26687" s="23">
        <f t="shared" si="416"/>
        <v>87.174999999999997</v>
      </c>
    </row>
    <row r="26688" spans="1:4" ht="21.95" customHeight="1" outlineLevel="1" x14ac:dyDescent="0.2">
      <c r="A26688" s="14" t="s">
        <v>37641</v>
      </c>
      <c r="B26688" s="5" t="s">
        <v>37642</v>
      </c>
      <c r="C26688" s="10">
        <v>104.61</v>
      </c>
      <c r="D26688" s="23">
        <f t="shared" si="416"/>
        <v>87.174999999999997</v>
      </c>
    </row>
    <row r="26689" spans="1:4" ht="21.95" customHeight="1" outlineLevel="1" x14ac:dyDescent="0.2">
      <c r="A26689" s="14" t="s">
        <v>37643</v>
      </c>
      <c r="B26689" s="5" t="s">
        <v>37644</v>
      </c>
      <c r="C26689" s="10">
        <v>47.52</v>
      </c>
      <c r="D26689" s="23">
        <f t="shared" si="416"/>
        <v>39.6</v>
      </c>
    </row>
    <row r="26690" spans="1:4" ht="21.95" customHeight="1" outlineLevel="1" x14ac:dyDescent="0.2">
      <c r="A26690" s="14" t="s">
        <v>37645</v>
      </c>
      <c r="B26690" s="5" t="s">
        <v>37646</v>
      </c>
      <c r="C26690" s="6">
        <v>139.57900000000001</v>
      </c>
      <c r="D26690" s="23">
        <f t="shared" si="416"/>
        <v>116.31583333333334</v>
      </c>
    </row>
    <row r="26691" spans="1:4" ht="21.95" customHeight="1" outlineLevel="1" x14ac:dyDescent="0.2">
      <c r="A26691" s="14" t="s">
        <v>37647</v>
      </c>
      <c r="B26691" s="5" t="s">
        <v>37648</v>
      </c>
      <c r="C26691" s="10">
        <v>47.52</v>
      </c>
      <c r="D26691" s="23">
        <f t="shared" si="416"/>
        <v>39.6</v>
      </c>
    </row>
    <row r="26692" spans="1:4" ht="21.95" customHeight="1" outlineLevel="1" x14ac:dyDescent="0.2">
      <c r="A26692" s="14" t="s">
        <v>37649</v>
      </c>
      <c r="B26692" s="5" t="s">
        <v>7839</v>
      </c>
      <c r="C26692" s="6">
        <v>114.96100000000001</v>
      </c>
      <c r="D26692" s="23">
        <f t="shared" ref="D26692:D26755" si="417">C26692*100/120</f>
        <v>95.800833333333358</v>
      </c>
    </row>
    <row r="26693" spans="1:4" ht="21.95" customHeight="1" outlineLevel="1" x14ac:dyDescent="0.2">
      <c r="A26693" s="14" t="s">
        <v>37650</v>
      </c>
      <c r="B26693" s="5" t="s">
        <v>37651</v>
      </c>
      <c r="C26693" s="8">
        <v>11344.278</v>
      </c>
      <c r="D26693" s="23">
        <f t="shared" si="417"/>
        <v>9453.5650000000005</v>
      </c>
    </row>
    <row r="26694" spans="1:4" ht="21.95" customHeight="1" outlineLevel="1" x14ac:dyDescent="0.2">
      <c r="A26694" s="14" t="s">
        <v>37652</v>
      </c>
      <c r="B26694" s="5" t="s">
        <v>37653</v>
      </c>
      <c r="C26694" s="8">
        <v>3897.9490000000001</v>
      </c>
      <c r="D26694" s="23">
        <f t="shared" si="417"/>
        <v>3248.2908333333335</v>
      </c>
    </row>
    <row r="26695" spans="1:4" ht="21.95" customHeight="1" outlineLevel="1" x14ac:dyDescent="0.2">
      <c r="A26695" s="14" t="s">
        <v>37654</v>
      </c>
      <c r="B26695" s="5" t="s">
        <v>37655</v>
      </c>
      <c r="C26695" s="8">
        <v>3897.9490000000001</v>
      </c>
      <c r="D26695" s="23">
        <f t="shared" si="417"/>
        <v>3248.2908333333335</v>
      </c>
    </row>
    <row r="26696" spans="1:4" ht="21.95" customHeight="1" outlineLevel="1" x14ac:dyDescent="0.2">
      <c r="A26696" s="14" t="s">
        <v>37656</v>
      </c>
      <c r="B26696" s="5" t="s">
        <v>37657</v>
      </c>
      <c r="C26696" s="8">
        <v>50199.578000000001</v>
      </c>
      <c r="D26696" s="23">
        <f t="shared" si="417"/>
        <v>41832.981666666667</v>
      </c>
    </row>
    <row r="26697" spans="1:4" ht="21.95" customHeight="1" outlineLevel="1" x14ac:dyDescent="0.2">
      <c r="A26697" s="14" t="s">
        <v>37658</v>
      </c>
      <c r="B26697" s="5" t="s">
        <v>37659</v>
      </c>
      <c r="C26697" s="8">
        <v>3290.6280000000002</v>
      </c>
      <c r="D26697" s="23">
        <f t="shared" si="417"/>
        <v>2742.19</v>
      </c>
    </row>
    <row r="26698" spans="1:4" ht="21.95" customHeight="1" outlineLevel="1" x14ac:dyDescent="0.2">
      <c r="A26698" s="14" t="s">
        <v>37660</v>
      </c>
      <c r="B26698" s="5" t="s">
        <v>37661</v>
      </c>
      <c r="C26698" s="8">
        <v>27906.724999999999</v>
      </c>
      <c r="D26698" s="23">
        <f t="shared" si="417"/>
        <v>23255.604166666668</v>
      </c>
    </row>
    <row r="26699" spans="1:4" ht="21.95" customHeight="1" outlineLevel="1" x14ac:dyDescent="0.2">
      <c r="A26699" s="14" t="s">
        <v>37662</v>
      </c>
      <c r="B26699" s="5" t="s">
        <v>37663</v>
      </c>
      <c r="C26699" s="8">
        <v>27906.724999999999</v>
      </c>
      <c r="D26699" s="23">
        <f t="shared" si="417"/>
        <v>23255.604166666668</v>
      </c>
    </row>
    <row r="26700" spans="1:4" ht="21.95" customHeight="1" outlineLevel="1" x14ac:dyDescent="0.2">
      <c r="A26700" s="14" t="s">
        <v>37664</v>
      </c>
      <c r="B26700" s="5" t="s">
        <v>16317</v>
      </c>
      <c r="C26700" s="6">
        <v>779.84500000000003</v>
      </c>
      <c r="D26700" s="23">
        <f t="shared" si="417"/>
        <v>649.87083333333328</v>
      </c>
    </row>
    <row r="26701" spans="1:4" ht="21.95" customHeight="1" outlineLevel="1" x14ac:dyDescent="0.2">
      <c r="A26701" s="14" t="s">
        <v>37665</v>
      </c>
      <c r="B26701" s="5" t="s">
        <v>1413</v>
      </c>
      <c r="C26701" s="12">
        <v>1173.7</v>
      </c>
      <c r="D26701" s="23">
        <f t="shared" si="417"/>
        <v>978.08333333333337</v>
      </c>
    </row>
    <row r="26702" spans="1:4" ht="21.95" customHeight="1" outlineLevel="1" x14ac:dyDescent="0.2">
      <c r="A26702" s="14" t="s">
        <v>37666</v>
      </c>
      <c r="B26702" s="5" t="s">
        <v>37667</v>
      </c>
      <c r="C26702" s="6">
        <v>56.683</v>
      </c>
      <c r="D26702" s="23">
        <f t="shared" si="417"/>
        <v>47.235833333333332</v>
      </c>
    </row>
    <row r="26703" spans="1:4" ht="21.95" customHeight="1" outlineLevel="1" x14ac:dyDescent="0.2">
      <c r="A26703" s="14" t="s">
        <v>37668</v>
      </c>
      <c r="B26703" s="5" t="s">
        <v>37669</v>
      </c>
      <c r="C26703" s="11">
        <v>3517.25</v>
      </c>
      <c r="D26703" s="23">
        <f t="shared" si="417"/>
        <v>2931.0416666666665</v>
      </c>
    </row>
    <row r="26704" spans="1:4" ht="11.1" customHeight="1" outlineLevel="1" x14ac:dyDescent="0.2">
      <c r="A26704" s="14" t="s">
        <v>37670</v>
      </c>
      <c r="B26704" s="5" t="s">
        <v>37671</v>
      </c>
      <c r="C26704" s="8">
        <v>13687.442999999999</v>
      </c>
      <c r="D26704" s="23">
        <f t="shared" si="417"/>
        <v>11406.202499999998</v>
      </c>
    </row>
    <row r="26705" spans="1:4" ht="21.95" customHeight="1" outlineLevel="1" x14ac:dyDescent="0.2">
      <c r="A26705" s="14" t="s">
        <v>37672</v>
      </c>
      <c r="B26705" s="5" t="s">
        <v>37673</v>
      </c>
      <c r="C26705" s="6">
        <v>718.90499999999997</v>
      </c>
      <c r="D26705" s="23">
        <f t="shared" si="417"/>
        <v>599.08749999999998</v>
      </c>
    </row>
    <row r="26706" spans="1:4" ht="21.95" customHeight="1" outlineLevel="1" x14ac:dyDescent="0.2">
      <c r="A26706" s="14" t="s">
        <v>37674</v>
      </c>
      <c r="B26706" s="5" t="s">
        <v>37675</v>
      </c>
      <c r="C26706" s="6">
        <v>354.16700000000003</v>
      </c>
      <c r="D26706" s="23">
        <f t="shared" si="417"/>
        <v>295.13916666666671</v>
      </c>
    </row>
    <row r="26707" spans="1:4" ht="11.1" customHeight="1" outlineLevel="1" x14ac:dyDescent="0.2">
      <c r="A26707" s="14" t="s">
        <v>37676</v>
      </c>
      <c r="B26707" s="5" t="s">
        <v>37677</v>
      </c>
      <c r="C26707" s="8">
        <v>43090.025000000001</v>
      </c>
      <c r="D26707" s="23">
        <f t="shared" si="417"/>
        <v>35908.354166666664</v>
      </c>
    </row>
    <row r="26708" spans="1:4" ht="11.1" customHeight="1" outlineLevel="1" x14ac:dyDescent="0.2">
      <c r="A26708" s="14" t="s">
        <v>37678</v>
      </c>
      <c r="B26708" s="5" t="s">
        <v>37679</v>
      </c>
      <c r="C26708" s="8">
        <v>12535.171</v>
      </c>
      <c r="D26708" s="23">
        <f t="shared" si="417"/>
        <v>10445.975833333334</v>
      </c>
    </row>
    <row r="26709" spans="1:4" ht="21.95" customHeight="1" outlineLevel="1" x14ac:dyDescent="0.2">
      <c r="A26709" s="14" t="s">
        <v>37680</v>
      </c>
      <c r="B26709" s="5" t="s">
        <v>37681</v>
      </c>
      <c r="C26709" s="6">
        <v>477.98299999999995</v>
      </c>
      <c r="D26709" s="23">
        <f t="shared" si="417"/>
        <v>398.3191666666666</v>
      </c>
    </row>
    <row r="26710" spans="1:4" ht="11.1" customHeight="1" outlineLevel="1" x14ac:dyDescent="0.2">
      <c r="A26710" s="14" t="s">
        <v>37682</v>
      </c>
      <c r="B26710" s="5" t="s">
        <v>37683</v>
      </c>
      <c r="C26710" s="8">
        <v>6812.2779999999993</v>
      </c>
      <c r="D26710" s="23">
        <f t="shared" si="417"/>
        <v>5676.8983333333326</v>
      </c>
    </row>
    <row r="26711" spans="1:4" ht="11.1" customHeight="1" outlineLevel="1" x14ac:dyDescent="0.2">
      <c r="A26711" s="14" t="s">
        <v>37684</v>
      </c>
      <c r="B26711" s="5" t="s">
        <v>37685</v>
      </c>
      <c r="C26711" s="8">
        <v>47636.732000000004</v>
      </c>
      <c r="D26711" s="23">
        <f t="shared" si="417"/>
        <v>39697.276666666665</v>
      </c>
    </row>
    <row r="26712" spans="1:4" ht="11.1" customHeight="1" outlineLevel="1" x14ac:dyDescent="0.2">
      <c r="A26712" s="14" t="s">
        <v>37686</v>
      </c>
      <c r="B26712" s="5" t="s">
        <v>16538</v>
      </c>
      <c r="C26712" s="12">
        <v>48537.5</v>
      </c>
      <c r="D26712" s="23">
        <f t="shared" si="417"/>
        <v>40447.916666666664</v>
      </c>
    </row>
    <row r="26713" spans="1:4" ht="11.1" customHeight="1" outlineLevel="1" x14ac:dyDescent="0.2">
      <c r="A26713" s="14" t="s">
        <v>37687</v>
      </c>
      <c r="B26713" s="5" t="s">
        <v>16540</v>
      </c>
      <c r="C26713" s="8">
        <v>50420.161</v>
      </c>
      <c r="D26713" s="23">
        <f t="shared" si="417"/>
        <v>42016.800833333327</v>
      </c>
    </row>
    <row r="26714" spans="1:4" ht="11.1" customHeight="1" outlineLevel="1" x14ac:dyDescent="0.2">
      <c r="A26714" s="14" t="s">
        <v>37688</v>
      </c>
      <c r="B26714" s="5" t="s">
        <v>37689</v>
      </c>
      <c r="C26714" s="8">
        <v>46822.171000000002</v>
      </c>
      <c r="D26714" s="23">
        <f t="shared" si="417"/>
        <v>39018.475833333338</v>
      </c>
    </row>
    <row r="26715" spans="1:4" ht="11.1" customHeight="1" outlineLevel="1" x14ac:dyDescent="0.2">
      <c r="A26715" s="14" t="s">
        <v>37690</v>
      </c>
      <c r="B26715" s="5" t="s">
        <v>7301</v>
      </c>
      <c r="C26715" s="8">
        <v>68197.502999999997</v>
      </c>
      <c r="D26715" s="23">
        <f t="shared" si="417"/>
        <v>56831.252499999995</v>
      </c>
    </row>
    <row r="26716" spans="1:4" ht="11.1" customHeight="1" outlineLevel="1" x14ac:dyDescent="0.2">
      <c r="A26716" s="14" t="s">
        <v>37691</v>
      </c>
      <c r="B26716" s="5" t="s">
        <v>37692</v>
      </c>
      <c r="C26716" s="8">
        <v>11687.434000000001</v>
      </c>
      <c r="D26716" s="23">
        <f t="shared" si="417"/>
        <v>9739.5283333333336</v>
      </c>
    </row>
    <row r="26717" spans="1:4" ht="11.1" customHeight="1" outlineLevel="1" x14ac:dyDescent="0.2">
      <c r="A26717" s="14" t="s">
        <v>37693</v>
      </c>
      <c r="B26717" s="5" t="s">
        <v>37694</v>
      </c>
      <c r="C26717" s="8">
        <v>10128.205999999998</v>
      </c>
      <c r="D26717" s="23">
        <f t="shared" si="417"/>
        <v>8440.1716666666653</v>
      </c>
    </row>
    <row r="26718" spans="1:4" ht="11.1" customHeight="1" outlineLevel="1" x14ac:dyDescent="0.2">
      <c r="A26718" s="14" t="s">
        <v>37695</v>
      </c>
      <c r="B26718" s="5" t="s">
        <v>37696</v>
      </c>
      <c r="C26718" s="8">
        <v>4919.4089999999997</v>
      </c>
      <c r="D26718" s="23">
        <f t="shared" si="417"/>
        <v>4099.5074999999997</v>
      </c>
    </row>
    <row r="26719" spans="1:4" ht="11.1" customHeight="1" outlineLevel="1" x14ac:dyDescent="0.2">
      <c r="A26719" s="14" t="s">
        <v>37697</v>
      </c>
      <c r="B26719" s="5" t="s">
        <v>34753</v>
      </c>
      <c r="C26719" s="11">
        <v>16173.52</v>
      </c>
      <c r="D26719" s="23">
        <f t="shared" si="417"/>
        <v>13477.933333333332</v>
      </c>
    </row>
    <row r="26720" spans="1:4" ht="21.95" customHeight="1" outlineLevel="1" x14ac:dyDescent="0.2">
      <c r="A26720" s="14" t="s">
        <v>37698</v>
      </c>
      <c r="B26720" s="5" t="s">
        <v>37699</v>
      </c>
      <c r="C26720" s="8">
        <v>31284.539000000001</v>
      </c>
      <c r="D26720" s="23">
        <f t="shared" si="417"/>
        <v>26070.449166666665</v>
      </c>
    </row>
    <row r="26721" spans="1:4" ht="21.95" customHeight="1" outlineLevel="1" x14ac:dyDescent="0.2">
      <c r="A26721" s="14" t="s">
        <v>37700</v>
      </c>
      <c r="B26721" s="5" t="s">
        <v>37701</v>
      </c>
      <c r="C26721" s="8">
        <v>31284.539000000001</v>
      </c>
      <c r="D26721" s="23">
        <f t="shared" si="417"/>
        <v>26070.449166666665</v>
      </c>
    </row>
    <row r="26722" spans="1:4" ht="11.1" customHeight="1" outlineLevel="1" x14ac:dyDescent="0.2">
      <c r="A26722" s="14" t="s">
        <v>37702</v>
      </c>
      <c r="B26722" s="5" t="s">
        <v>37703</v>
      </c>
      <c r="C26722" s="8">
        <v>9090.2240000000002</v>
      </c>
      <c r="D26722" s="23">
        <f t="shared" si="417"/>
        <v>7575.1866666666665</v>
      </c>
    </row>
    <row r="26723" spans="1:4" ht="11.1" customHeight="1" outlineLevel="1" x14ac:dyDescent="0.2">
      <c r="A26723" s="14" t="s">
        <v>37704</v>
      </c>
      <c r="B26723" s="5" t="s">
        <v>1284</v>
      </c>
      <c r="C26723" s="8">
        <v>5548.576</v>
      </c>
      <c r="D26723" s="23">
        <f t="shared" si="417"/>
        <v>4623.8133333333335</v>
      </c>
    </row>
    <row r="26724" spans="1:4" ht="11.1" customHeight="1" outlineLevel="1" x14ac:dyDescent="0.2">
      <c r="A26724" s="14" t="s">
        <v>37705</v>
      </c>
      <c r="B26724" s="5" t="s">
        <v>37706</v>
      </c>
      <c r="C26724" s="8">
        <v>5191.1639999999998</v>
      </c>
      <c r="D26724" s="23">
        <f t="shared" si="417"/>
        <v>4325.9699999999993</v>
      </c>
    </row>
    <row r="26725" spans="1:4" ht="11.1" customHeight="1" outlineLevel="1" x14ac:dyDescent="0.2">
      <c r="A26725" s="14" t="s">
        <v>37707</v>
      </c>
      <c r="B26725" s="5" t="s">
        <v>37708</v>
      </c>
      <c r="C26725" s="8">
        <v>3777.7520000000004</v>
      </c>
      <c r="D26725" s="23">
        <f t="shared" si="417"/>
        <v>3148.1266666666675</v>
      </c>
    </row>
    <row r="26726" spans="1:4" ht="11.1" customHeight="1" outlineLevel="1" x14ac:dyDescent="0.2">
      <c r="A26726" s="14" t="s">
        <v>37709</v>
      </c>
      <c r="B26726" s="5" t="s">
        <v>37710</v>
      </c>
      <c r="C26726" s="8">
        <v>10624.933000000001</v>
      </c>
      <c r="D26726" s="23">
        <f t="shared" si="417"/>
        <v>8854.1108333333341</v>
      </c>
    </row>
    <row r="26727" spans="1:4" ht="11.1" customHeight="1" outlineLevel="1" x14ac:dyDescent="0.2">
      <c r="A26727" s="14" t="s">
        <v>37711</v>
      </c>
      <c r="B26727" s="5" t="s">
        <v>37712</v>
      </c>
      <c r="C26727" s="8">
        <v>7744.143</v>
      </c>
      <c r="D26727" s="23">
        <f t="shared" si="417"/>
        <v>6453.4525000000003</v>
      </c>
    </row>
    <row r="26728" spans="1:4" ht="11.1" customHeight="1" outlineLevel="1" x14ac:dyDescent="0.2">
      <c r="A26728" s="14" t="s">
        <v>37713</v>
      </c>
      <c r="B26728" s="5" t="s">
        <v>37714</v>
      </c>
      <c r="C26728" s="8">
        <v>6611.0769999999993</v>
      </c>
      <c r="D26728" s="23">
        <f t="shared" si="417"/>
        <v>5509.2308333333331</v>
      </c>
    </row>
    <row r="26729" spans="1:4" ht="11.1" customHeight="1" outlineLevel="1" x14ac:dyDescent="0.2">
      <c r="A26729" s="14" t="s">
        <v>37715</v>
      </c>
      <c r="B26729" s="5" t="s">
        <v>37716</v>
      </c>
      <c r="C26729" s="8">
        <v>5397.6449999999995</v>
      </c>
      <c r="D26729" s="23">
        <f t="shared" si="417"/>
        <v>4498.0375000000004</v>
      </c>
    </row>
    <row r="26730" spans="1:4" ht="11.1" customHeight="1" outlineLevel="1" x14ac:dyDescent="0.2">
      <c r="A26730" s="14" t="s">
        <v>37717</v>
      </c>
      <c r="B26730" s="5" t="s">
        <v>37718</v>
      </c>
      <c r="C26730" s="8">
        <v>2887.5659999999998</v>
      </c>
      <c r="D26730" s="23">
        <f t="shared" si="417"/>
        <v>2406.3049999999998</v>
      </c>
    </row>
    <row r="26731" spans="1:4" ht="11.1" customHeight="1" outlineLevel="1" x14ac:dyDescent="0.2">
      <c r="A26731" s="14" t="s">
        <v>37719</v>
      </c>
      <c r="B26731" s="5" t="s">
        <v>37720</v>
      </c>
      <c r="C26731" s="8">
        <v>2887.5659999999998</v>
      </c>
      <c r="D26731" s="23">
        <f t="shared" si="417"/>
        <v>2406.3049999999998</v>
      </c>
    </row>
    <row r="26732" spans="1:4" ht="11.1" customHeight="1" outlineLevel="1" x14ac:dyDescent="0.2">
      <c r="A26732" s="14" t="s">
        <v>37721</v>
      </c>
      <c r="B26732" s="5" t="s">
        <v>37722</v>
      </c>
      <c r="C26732" s="8">
        <v>1279.0909999999999</v>
      </c>
      <c r="D26732" s="23">
        <f t="shared" si="417"/>
        <v>1065.9091666666666</v>
      </c>
    </row>
    <row r="26733" spans="1:4" ht="11.1" customHeight="1" outlineLevel="1" x14ac:dyDescent="0.2">
      <c r="A26733" s="14" t="s">
        <v>37723</v>
      </c>
      <c r="B26733" s="5" t="s">
        <v>37722</v>
      </c>
      <c r="C26733" s="6">
        <v>1047.068</v>
      </c>
      <c r="D26733" s="23">
        <f t="shared" si="417"/>
        <v>872.55666666666673</v>
      </c>
    </row>
    <row r="26734" spans="1:4" ht="21.95" customHeight="1" outlineLevel="1" x14ac:dyDescent="0.2">
      <c r="A26734" s="14" t="s">
        <v>37724</v>
      </c>
      <c r="B26734" s="5" t="s">
        <v>2731</v>
      </c>
      <c r="C26734" s="8">
        <v>62311.557000000001</v>
      </c>
      <c r="D26734" s="23">
        <f t="shared" si="417"/>
        <v>51926.297500000001</v>
      </c>
    </row>
    <row r="26735" spans="1:4" ht="21.95" customHeight="1" outlineLevel="1" x14ac:dyDescent="0.2">
      <c r="A26735" s="14" t="s">
        <v>37725</v>
      </c>
      <c r="B26735" s="5" t="s">
        <v>37726</v>
      </c>
      <c r="C26735" s="6">
        <v>852.55499999999995</v>
      </c>
      <c r="D26735" s="23">
        <f t="shared" si="417"/>
        <v>710.46249999999998</v>
      </c>
    </row>
    <row r="26736" spans="1:4" ht="21.95" customHeight="1" outlineLevel="1" x14ac:dyDescent="0.2">
      <c r="A26736" s="14" t="s">
        <v>37727</v>
      </c>
      <c r="B26736" s="5" t="s">
        <v>37726</v>
      </c>
      <c r="C26736" s="6">
        <v>852.55499999999995</v>
      </c>
      <c r="D26736" s="23">
        <f t="shared" si="417"/>
        <v>710.46249999999998</v>
      </c>
    </row>
    <row r="26737" spans="1:4" ht="21.95" customHeight="1" outlineLevel="1" x14ac:dyDescent="0.2">
      <c r="A26737" s="14" t="s">
        <v>37728</v>
      </c>
      <c r="B26737" s="5" t="s">
        <v>37726</v>
      </c>
      <c r="C26737" s="6">
        <v>969.5619999999999</v>
      </c>
      <c r="D26737" s="23">
        <f t="shared" si="417"/>
        <v>807.96833333333313</v>
      </c>
    </row>
    <row r="26738" spans="1:4" ht="21.95" customHeight="1" outlineLevel="1" x14ac:dyDescent="0.2">
      <c r="A26738" s="14" t="s">
        <v>37729</v>
      </c>
      <c r="B26738" s="5" t="s">
        <v>37726</v>
      </c>
      <c r="C26738" s="12">
        <v>1103.3</v>
      </c>
      <c r="D26738" s="23">
        <f t="shared" si="417"/>
        <v>919.41666666666663</v>
      </c>
    </row>
    <row r="26739" spans="1:4" ht="11.1" customHeight="1" outlineLevel="1" x14ac:dyDescent="0.2">
      <c r="A26739" s="14" t="s">
        <v>37730</v>
      </c>
      <c r="B26739" s="5" t="s">
        <v>24093</v>
      </c>
      <c r="C26739" s="6">
        <v>632.41199999999992</v>
      </c>
      <c r="D26739" s="23">
        <f t="shared" si="417"/>
        <v>527.00999999999988</v>
      </c>
    </row>
    <row r="26740" spans="1:4" ht="11.1" customHeight="1" outlineLevel="1" x14ac:dyDescent="0.2">
      <c r="A26740" s="14" t="s">
        <v>37731</v>
      </c>
      <c r="B26740" s="5" t="s">
        <v>37732</v>
      </c>
      <c r="C26740" s="8">
        <v>184538.80499999999</v>
      </c>
      <c r="D26740" s="23">
        <f t="shared" si="417"/>
        <v>153782.33749999999</v>
      </c>
    </row>
    <row r="26741" spans="1:4" ht="21.95" customHeight="1" outlineLevel="1" x14ac:dyDescent="0.2">
      <c r="A26741" s="14" t="s">
        <v>37733</v>
      </c>
      <c r="B26741" s="5" t="s">
        <v>1621</v>
      </c>
      <c r="C26741" s="6">
        <v>527.60400000000004</v>
      </c>
      <c r="D26741" s="23">
        <f t="shared" si="417"/>
        <v>439.67</v>
      </c>
    </row>
    <row r="26742" spans="1:4" ht="21.95" customHeight="1" outlineLevel="1" x14ac:dyDescent="0.2">
      <c r="A26742" s="14" t="s">
        <v>37734</v>
      </c>
      <c r="B26742" s="5" t="s">
        <v>9593</v>
      </c>
      <c r="C26742" s="11">
        <v>1933.9099999999999</v>
      </c>
      <c r="D26742" s="23">
        <f t="shared" si="417"/>
        <v>1611.5916666666667</v>
      </c>
    </row>
    <row r="26743" spans="1:4" ht="11.1" customHeight="1" outlineLevel="1" x14ac:dyDescent="0.2">
      <c r="A26743" s="14" t="s">
        <v>37735</v>
      </c>
      <c r="B26743" s="5" t="s">
        <v>6789</v>
      </c>
      <c r="C26743" s="8">
        <v>4262.5770000000002</v>
      </c>
      <c r="D26743" s="23">
        <f t="shared" si="417"/>
        <v>3552.1475</v>
      </c>
    </row>
    <row r="26744" spans="1:4" ht="21.95" customHeight="1" outlineLevel="1" x14ac:dyDescent="0.2">
      <c r="A26744" s="14" t="s">
        <v>37736</v>
      </c>
      <c r="B26744" s="5" t="s">
        <v>1173</v>
      </c>
      <c r="C26744" s="6">
        <v>314.13799999999998</v>
      </c>
      <c r="D26744" s="23">
        <f t="shared" si="417"/>
        <v>261.78166666666664</v>
      </c>
    </row>
    <row r="26745" spans="1:4" ht="21.95" customHeight="1" outlineLevel="1" x14ac:dyDescent="0.2">
      <c r="A26745" s="14" t="s">
        <v>37737</v>
      </c>
      <c r="B26745" s="5" t="s">
        <v>1173</v>
      </c>
      <c r="C26745" s="6">
        <v>314.13799999999998</v>
      </c>
      <c r="D26745" s="23">
        <f t="shared" si="417"/>
        <v>261.78166666666664</v>
      </c>
    </row>
    <row r="26746" spans="1:4" ht="21.95" customHeight="1" outlineLevel="1" x14ac:dyDescent="0.2">
      <c r="A26746" s="14" t="s">
        <v>37738</v>
      </c>
      <c r="B26746" s="5" t="s">
        <v>1173</v>
      </c>
      <c r="C26746" s="6">
        <v>418.96800000000002</v>
      </c>
      <c r="D26746" s="23">
        <f t="shared" si="417"/>
        <v>349.14000000000004</v>
      </c>
    </row>
    <row r="26747" spans="1:4" ht="21.95" customHeight="1" outlineLevel="1" x14ac:dyDescent="0.2">
      <c r="A26747" s="14" t="s">
        <v>37739</v>
      </c>
      <c r="B26747" s="5" t="s">
        <v>1378</v>
      </c>
      <c r="C26747" s="6">
        <v>27.126000000000001</v>
      </c>
      <c r="D26747" s="23">
        <f t="shared" si="417"/>
        <v>22.605</v>
      </c>
    </row>
    <row r="26748" spans="1:4" ht="21.95" customHeight="1" outlineLevel="1" x14ac:dyDescent="0.2">
      <c r="A26748" s="14" t="s">
        <v>37740</v>
      </c>
      <c r="B26748" s="5" t="s">
        <v>1173</v>
      </c>
      <c r="C26748" s="6">
        <v>6.2370000000000001</v>
      </c>
      <c r="D26748" s="23">
        <f t="shared" si="417"/>
        <v>5.1975000000000007</v>
      </c>
    </row>
    <row r="26749" spans="1:4" ht="11.1" customHeight="1" outlineLevel="1" x14ac:dyDescent="0.2">
      <c r="A26749" s="14" t="s">
        <v>37741</v>
      </c>
      <c r="B26749" s="5" t="s">
        <v>37742</v>
      </c>
      <c r="C26749" s="11">
        <v>1902.45</v>
      </c>
      <c r="D26749" s="23">
        <f t="shared" si="417"/>
        <v>1585.375</v>
      </c>
    </row>
    <row r="26750" spans="1:4" ht="11.1" customHeight="1" outlineLevel="1" x14ac:dyDescent="0.2">
      <c r="A26750" s="14" t="s">
        <v>37743</v>
      </c>
      <c r="B26750" s="5" t="s">
        <v>37744</v>
      </c>
      <c r="C26750" s="6">
        <v>96.766999999999996</v>
      </c>
      <c r="D26750" s="23">
        <f t="shared" si="417"/>
        <v>80.639166666666654</v>
      </c>
    </row>
    <row r="26751" spans="1:4" ht="11.1" customHeight="1" outlineLevel="1" x14ac:dyDescent="0.2">
      <c r="A26751" s="14" t="s">
        <v>37745</v>
      </c>
      <c r="B26751" s="5" t="s">
        <v>37744</v>
      </c>
      <c r="C26751" s="6">
        <v>102.81699999999999</v>
      </c>
      <c r="D26751" s="23">
        <f t="shared" si="417"/>
        <v>85.680833333333325</v>
      </c>
    </row>
    <row r="26752" spans="1:4" ht="11.1" customHeight="1" outlineLevel="1" x14ac:dyDescent="0.2">
      <c r="A26752" s="14" t="s">
        <v>37746</v>
      </c>
      <c r="B26752" s="5" t="s">
        <v>37747</v>
      </c>
      <c r="C26752" s="8">
        <v>16157.812</v>
      </c>
      <c r="D26752" s="23">
        <f t="shared" si="417"/>
        <v>13464.843333333332</v>
      </c>
    </row>
    <row r="26753" spans="1:4" ht="21.95" customHeight="1" outlineLevel="1" x14ac:dyDescent="0.2">
      <c r="A26753" s="14" t="s">
        <v>37748</v>
      </c>
      <c r="B26753" s="5" t="s">
        <v>37749</v>
      </c>
      <c r="C26753" s="8">
        <v>10417.583000000001</v>
      </c>
      <c r="D26753" s="23">
        <f t="shared" si="417"/>
        <v>8681.3191666666662</v>
      </c>
    </row>
    <row r="26754" spans="1:4" ht="11.1" customHeight="1" outlineLevel="1" x14ac:dyDescent="0.2">
      <c r="A26754" s="14" t="s">
        <v>37750</v>
      </c>
      <c r="B26754" s="5" t="s">
        <v>37751</v>
      </c>
      <c r="C26754" s="6">
        <v>135.905</v>
      </c>
      <c r="D26754" s="23">
        <f t="shared" si="417"/>
        <v>113.25416666666666</v>
      </c>
    </row>
    <row r="26755" spans="1:4" ht="21.95" customHeight="1" outlineLevel="1" x14ac:dyDescent="0.2">
      <c r="A26755" s="14" t="s">
        <v>37752</v>
      </c>
      <c r="B26755" s="5" t="s">
        <v>37519</v>
      </c>
      <c r="C26755" s="8">
        <v>1109.9110000000001</v>
      </c>
      <c r="D26755" s="23">
        <f t="shared" si="417"/>
        <v>924.92583333333334</v>
      </c>
    </row>
    <row r="26756" spans="1:4" ht="21.95" customHeight="1" outlineLevel="1" x14ac:dyDescent="0.2">
      <c r="A26756" s="14" t="s">
        <v>37753</v>
      </c>
      <c r="B26756" s="5" t="s">
        <v>11334</v>
      </c>
      <c r="C26756" s="8">
        <v>1468.6319999999998</v>
      </c>
      <c r="D26756" s="23">
        <f t="shared" ref="D26756:D26819" si="418">C26756*100/120</f>
        <v>1223.8599999999999</v>
      </c>
    </row>
    <row r="26757" spans="1:4" ht="21.95" customHeight="1" outlineLevel="1" x14ac:dyDescent="0.2">
      <c r="A26757" s="14" t="s">
        <v>37754</v>
      </c>
      <c r="B26757" s="5" t="s">
        <v>37755</v>
      </c>
      <c r="C26757" s="8">
        <v>2479.279</v>
      </c>
      <c r="D26757" s="23">
        <f t="shared" si="418"/>
        <v>2066.0658333333331</v>
      </c>
    </row>
    <row r="26758" spans="1:4" ht="21.95" customHeight="1" outlineLevel="1" x14ac:dyDescent="0.2">
      <c r="A26758" s="14" t="s">
        <v>37756</v>
      </c>
      <c r="B26758" s="5" t="s">
        <v>37757</v>
      </c>
      <c r="C26758" s="6">
        <v>946.01099999999997</v>
      </c>
      <c r="D26758" s="23">
        <f t="shared" si="418"/>
        <v>788.34249999999997</v>
      </c>
    </row>
    <row r="26759" spans="1:4" ht="11.1" customHeight="1" outlineLevel="1" x14ac:dyDescent="0.2">
      <c r="A26759" s="14" t="s">
        <v>37758</v>
      </c>
      <c r="B26759" s="5" t="s">
        <v>16333</v>
      </c>
      <c r="C26759" s="6">
        <v>444.57600000000002</v>
      </c>
      <c r="D26759" s="23">
        <f t="shared" si="418"/>
        <v>370.48000000000008</v>
      </c>
    </row>
    <row r="26760" spans="1:4" ht="11.1" customHeight="1" outlineLevel="1" x14ac:dyDescent="0.2">
      <c r="A26760" s="14" t="s">
        <v>37759</v>
      </c>
      <c r="B26760" s="5" t="s">
        <v>16333</v>
      </c>
      <c r="C26760" s="6">
        <v>462.04400000000004</v>
      </c>
      <c r="D26760" s="23">
        <f t="shared" si="418"/>
        <v>385.03666666666669</v>
      </c>
    </row>
    <row r="26761" spans="1:4" ht="11.1" customHeight="1" outlineLevel="1" x14ac:dyDescent="0.2">
      <c r="A26761" s="14" t="s">
        <v>37760</v>
      </c>
      <c r="B26761" s="5" t="s">
        <v>16333</v>
      </c>
      <c r="C26761" s="6">
        <v>466.202</v>
      </c>
      <c r="D26761" s="23">
        <f t="shared" si="418"/>
        <v>388.50166666666667</v>
      </c>
    </row>
    <row r="26762" spans="1:4" ht="11.1" customHeight="1" outlineLevel="1" x14ac:dyDescent="0.2">
      <c r="A26762" s="14" t="s">
        <v>37761</v>
      </c>
      <c r="B26762" s="5" t="s">
        <v>16333</v>
      </c>
      <c r="C26762" s="6">
        <v>444.57600000000002</v>
      </c>
      <c r="D26762" s="23">
        <f t="shared" si="418"/>
        <v>370.48000000000008</v>
      </c>
    </row>
    <row r="26763" spans="1:4" ht="11.1" customHeight="1" outlineLevel="1" x14ac:dyDescent="0.2">
      <c r="A26763" s="14" t="s">
        <v>37762</v>
      </c>
      <c r="B26763" s="5" t="s">
        <v>16333</v>
      </c>
      <c r="C26763" s="6">
        <v>466.202</v>
      </c>
      <c r="D26763" s="23">
        <f t="shared" si="418"/>
        <v>388.50166666666667</v>
      </c>
    </row>
    <row r="26764" spans="1:4" ht="21.95" customHeight="1" outlineLevel="1" x14ac:dyDescent="0.2">
      <c r="A26764" s="14" t="s">
        <v>37763</v>
      </c>
      <c r="B26764" s="5" t="s">
        <v>33732</v>
      </c>
      <c r="C26764" s="6">
        <v>16.664999999999999</v>
      </c>
      <c r="D26764" s="23">
        <f t="shared" si="418"/>
        <v>13.887499999999999</v>
      </c>
    </row>
    <row r="26765" spans="1:4" ht="21.95" customHeight="1" outlineLevel="1" x14ac:dyDescent="0.2">
      <c r="A26765" s="14" t="s">
        <v>37764</v>
      </c>
      <c r="B26765" s="5" t="s">
        <v>1398</v>
      </c>
      <c r="C26765" s="6">
        <v>9.0090000000000003</v>
      </c>
      <c r="D26765" s="23">
        <f t="shared" si="418"/>
        <v>7.5075000000000012</v>
      </c>
    </row>
    <row r="26766" spans="1:4" ht="21.95" customHeight="1" outlineLevel="1" x14ac:dyDescent="0.2">
      <c r="A26766" s="14" t="s">
        <v>37765</v>
      </c>
      <c r="B26766" s="5" t="s">
        <v>1398</v>
      </c>
      <c r="C26766" s="6">
        <v>54.504999999999995</v>
      </c>
      <c r="D26766" s="23">
        <f t="shared" si="418"/>
        <v>45.420833333333334</v>
      </c>
    </row>
    <row r="26767" spans="1:4" ht="33" customHeight="1" outlineLevel="1" x14ac:dyDescent="0.2">
      <c r="A26767" s="14" t="s">
        <v>37766</v>
      </c>
      <c r="B26767" s="5" t="s">
        <v>37767</v>
      </c>
      <c r="C26767" s="10">
        <v>66.55</v>
      </c>
      <c r="D26767" s="23">
        <f t="shared" si="418"/>
        <v>55.458333333333336</v>
      </c>
    </row>
    <row r="26768" spans="1:4" ht="33" customHeight="1" outlineLevel="1" x14ac:dyDescent="0.2">
      <c r="A26768" s="14" t="s">
        <v>37768</v>
      </c>
      <c r="B26768" s="5" t="s">
        <v>37769</v>
      </c>
      <c r="C26768" s="6">
        <v>84.501999999999995</v>
      </c>
      <c r="D26768" s="23">
        <f t="shared" si="418"/>
        <v>70.418333333333322</v>
      </c>
    </row>
    <row r="26769" spans="1:4" ht="21.95" customHeight="1" outlineLevel="1" x14ac:dyDescent="0.2">
      <c r="A26769" s="14" t="s">
        <v>37770</v>
      </c>
      <c r="B26769" s="5" t="s">
        <v>37771</v>
      </c>
      <c r="C26769" s="6">
        <v>18.909000000000002</v>
      </c>
      <c r="D26769" s="23">
        <f t="shared" si="418"/>
        <v>15.757500000000002</v>
      </c>
    </row>
    <row r="26770" spans="1:4" ht="21.95" customHeight="1" outlineLevel="1" x14ac:dyDescent="0.2">
      <c r="A26770" s="14" t="s">
        <v>37772</v>
      </c>
      <c r="B26770" s="5" t="s">
        <v>37773</v>
      </c>
      <c r="C26770" s="10">
        <v>27.939999999999998</v>
      </c>
      <c r="D26770" s="23">
        <f t="shared" si="418"/>
        <v>23.283333333333335</v>
      </c>
    </row>
    <row r="26771" spans="1:4" ht="21.95" customHeight="1" outlineLevel="1" x14ac:dyDescent="0.2">
      <c r="A26771" s="14" t="s">
        <v>37774</v>
      </c>
      <c r="B26771" s="5" t="s">
        <v>37773</v>
      </c>
      <c r="C26771" s="6">
        <v>35.266000000000005</v>
      </c>
      <c r="D26771" s="23">
        <f t="shared" si="418"/>
        <v>29.388333333333335</v>
      </c>
    </row>
    <row r="26772" spans="1:4" ht="33" customHeight="1" outlineLevel="1" x14ac:dyDescent="0.2">
      <c r="A26772" s="14" t="s">
        <v>37775</v>
      </c>
      <c r="B26772" s="5" t="s">
        <v>37776</v>
      </c>
      <c r="C26772" s="6">
        <v>80.783999999999992</v>
      </c>
      <c r="D26772" s="23">
        <f t="shared" si="418"/>
        <v>67.319999999999993</v>
      </c>
    </row>
    <row r="26773" spans="1:4" ht="11.1" customHeight="1" outlineLevel="1" x14ac:dyDescent="0.2">
      <c r="A26773" s="14" t="s">
        <v>37777</v>
      </c>
      <c r="B26773" s="5" t="s">
        <v>1413</v>
      </c>
      <c r="C26773" s="8">
        <v>5878.8180000000002</v>
      </c>
      <c r="D26773" s="23">
        <f t="shared" si="418"/>
        <v>4899.0150000000003</v>
      </c>
    </row>
    <row r="26774" spans="1:4" ht="21.95" customHeight="1" outlineLevel="1" x14ac:dyDescent="0.2">
      <c r="A26774" s="14" t="s">
        <v>37778</v>
      </c>
      <c r="B26774" s="5" t="s">
        <v>37779</v>
      </c>
      <c r="C26774" s="10">
        <v>109.67</v>
      </c>
      <c r="D26774" s="23">
        <f t="shared" si="418"/>
        <v>91.391666666666666</v>
      </c>
    </row>
    <row r="26775" spans="1:4" ht="21.95" customHeight="1" outlineLevel="1" x14ac:dyDescent="0.2">
      <c r="A26775" s="14" t="s">
        <v>37780</v>
      </c>
      <c r="B26775" s="5" t="s">
        <v>12892</v>
      </c>
      <c r="C26775" s="6">
        <v>81.025999999999996</v>
      </c>
      <c r="D26775" s="23">
        <f t="shared" si="418"/>
        <v>67.521666666666661</v>
      </c>
    </row>
    <row r="26776" spans="1:4" ht="21.95" customHeight="1" outlineLevel="1" x14ac:dyDescent="0.2">
      <c r="A26776" s="14" t="s">
        <v>37781</v>
      </c>
      <c r="B26776" s="5" t="s">
        <v>7093</v>
      </c>
      <c r="C26776" s="6">
        <v>35.937000000000005</v>
      </c>
      <c r="D26776" s="23">
        <f t="shared" si="418"/>
        <v>29.947500000000002</v>
      </c>
    </row>
    <row r="26777" spans="1:4" ht="21.95" customHeight="1" outlineLevel="1" x14ac:dyDescent="0.2">
      <c r="A26777" s="14" t="s">
        <v>37782</v>
      </c>
      <c r="B26777" s="5" t="s">
        <v>37783</v>
      </c>
      <c r="C26777" s="6">
        <v>33.164999999999999</v>
      </c>
      <c r="D26777" s="23">
        <f t="shared" si="418"/>
        <v>27.637499999999999</v>
      </c>
    </row>
    <row r="26778" spans="1:4" ht="21.95" customHeight="1" outlineLevel="1" x14ac:dyDescent="0.2">
      <c r="A26778" s="14" t="s">
        <v>37784</v>
      </c>
      <c r="B26778" s="5" t="s">
        <v>37785</v>
      </c>
      <c r="C26778" s="10">
        <v>33.33</v>
      </c>
      <c r="D26778" s="23">
        <f t="shared" si="418"/>
        <v>27.774999999999999</v>
      </c>
    </row>
    <row r="26779" spans="1:4" ht="21.95" customHeight="1" outlineLevel="1" x14ac:dyDescent="0.2">
      <c r="A26779" s="14" t="s">
        <v>37786</v>
      </c>
      <c r="B26779" s="5" t="s">
        <v>37787</v>
      </c>
      <c r="C26779" s="6">
        <v>58.420999999999999</v>
      </c>
      <c r="D26779" s="23">
        <f t="shared" si="418"/>
        <v>48.68416666666667</v>
      </c>
    </row>
    <row r="26780" spans="1:4" ht="21.95" customHeight="1" outlineLevel="1" x14ac:dyDescent="0.2">
      <c r="A26780" s="14" t="s">
        <v>37788</v>
      </c>
      <c r="B26780" s="5" t="s">
        <v>37789</v>
      </c>
      <c r="C26780" s="6">
        <v>63.954000000000001</v>
      </c>
      <c r="D26780" s="23">
        <f t="shared" si="418"/>
        <v>53.294999999999995</v>
      </c>
    </row>
    <row r="26781" spans="1:4" ht="11.1" customHeight="1" outlineLevel="1" x14ac:dyDescent="0.2">
      <c r="A26781" s="14" t="s">
        <v>37790</v>
      </c>
      <c r="B26781" s="5" t="s">
        <v>1062</v>
      </c>
      <c r="C26781" s="6">
        <v>54.483000000000004</v>
      </c>
      <c r="D26781" s="23">
        <f t="shared" si="418"/>
        <v>45.402500000000003</v>
      </c>
    </row>
    <row r="26782" spans="1:4" ht="11.1" customHeight="1" outlineLevel="1" x14ac:dyDescent="0.2">
      <c r="A26782" s="14" t="s">
        <v>37791</v>
      </c>
      <c r="B26782" s="5" t="s">
        <v>37792</v>
      </c>
      <c r="C26782" s="6">
        <v>42.701999999999998</v>
      </c>
      <c r="D26782" s="23">
        <f t="shared" si="418"/>
        <v>35.585000000000001</v>
      </c>
    </row>
    <row r="26783" spans="1:4" ht="21.95" customHeight="1" outlineLevel="1" x14ac:dyDescent="0.2">
      <c r="A26783" s="14" t="s">
        <v>37793</v>
      </c>
      <c r="B26783" s="5" t="s">
        <v>37794</v>
      </c>
      <c r="C26783" s="6">
        <v>305.37100000000004</v>
      </c>
      <c r="D26783" s="23">
        <f t="shared" si="418"/>
        <v>254.47583333333336</v>
      </c>
    </row>
    <row r="26784" spans="1:4" ht="21.95" customHeight="1" outlineLevel="1" x14ac:dyDescent="0.2">
      <c r="A26784" s="14" t="s">
        <v>37795</v>
      </c>
      <c r="B26784" s="5" t="s">
        <v>15844</v>
      </c>
      <c r="C26784" s="6">
        <v>106.381</v>
      </c>
      <c r="D26784" s="23">
        <f t="shared" si="418"/>
        <v>88.650833333333338</v>
      </c>
    </row>
    <row r="26785" spans="1:4" ht="21.95" customHeight="1" outlineLevel="1" x14ac:dyDescent="0.2">
      <c r="A26785" s="14" t="s">
        <v>37796</v>
      </c>
      <c r="B26785" s="5" t="s">
        <v>25351</v>
      </c>
      <c r="C26785" s="6">
        <v>84.832000000000008</v>
      </c>
      <c r="D26785" s="23">
        <f t="shared" si="418"/>
        <v>70.693333333333342</v>
      </c>
    </row>
    <row r="26786" spans="1:4" ht="21.95" customHeight="1" outlineLevel="1" x14ac:dyDescent="0.2">
      <c r="A26786" s="14" t="s">
        <v>37797</v>
      </c>
      <c r="B26786" s="5" t="s">
        <v>2623</v>
      </c>
      <c r="C26786" s="6">
        <v>94.688000000000002</v>
      </c>
      <c r="D26786" s="23">
        <f t="shared" si="418"/>
        <v>78.90666666666668</v>
      </c>
    </row>
    <row r="26787" spans="1:4" ht="21.95" customHeight="1" outlineLevel="1" x14ac:dyDescent="0.2">
      <c r="A26787" s="14" t="s">
        <v>37798</v>
      </c>
      <c r="B26787" s="5" t="s">
        <v>1457</v>
      </c>
      <c r="C26787" s="6">
        <v>64.844999999999999</v>
      </c>
      <c r="D26787" s="23">
        <f t="shared" si="418"/>
        <v>54.037500000000001</v>
      </c>
    </row>
    <row r="26788" spans="1:4" ht="21.95" customHeight="1" outlineLevel="1" x14ac:dyDescent="0.2">
      <c r="A26788" s="14" t="s">
        <v>37799</v>
      </c>
      <c r="B26788" s="5" t="s">
        <v>1026</v>
      </c>
      <c r="C26788" s="10">
        <v>143.99</v>
      </c>
      <c r="D26788" s="23">
        <f t="shared" si="418"/>
        <v>119.99166666666666</v>
      </c>
    </row>
    <row r="26789" spans="1:4" ht="21.95" customHeight="1" outlineLevel="1" x14ac:dyDescent="0.2">
      <c r="A26789" s="14" t="s">
        <v>37800</v>
      </c>
      <c r="B26789" s="5" t="s">
        <v>25351</v>
      </c>
      <c r="C26789" s="6">
        <v>67.551000000000002</v>
      </c>
      <c r="D26789" s="23">
        <f t="shared" si="418"/>
        <v>56.292500000000004</v>
      </c>
    </row>
    <row r="26790" spans="1:4" ht="21.95" customHeight="1" outlineLevel="1" x14ac:dyDescent="0.2">
      <c r="A26790" s="14" t="s">
        <v>37801</v>
      </c>
      <c r="B26790" s="5" t="s">
        <v>25351</v>
      </c>
      <c r="C26790" s="6">
        <v>115.709</v>
      </c>
      <c r="D26790" s="23">
        <f t="shared" si="418"/>
        <v>96.424166666666665</v>
      </c>
    </row>
    <row r="26791" spans="1:4" ht="21.95" customHeight="1" outlineLevel="1" x14ac:dyDescent="0.2">
      <c r="A26791" s="14" t="s">
        <v>37802</v>
      </c>
      <c r="B26791" s="5" t="s">
        <v>2623</v>
      </c>
      <c r="C26791" s="6">
        <v>28.061</v>
      </c>
      <c r="D26791" s="23">
        <f t="shared" si="418"/>
        <v>23.384166666666665</v>
      </c>
    </row>
    <row r="26792" spans="1:4" ht="21.95" customHeight="1" outlineLevel="1" x14ac:dyDescent="0.2">
      <c r="A26792" s="14" t="s">
        <v>37803</v>
      </c>
      <c r="B26792" s="5" t="s">
        <v>15844</v>
      </c>
      <c r="C26792" s="6">
        <v>135.124</v>
      </c>
      <c r="D26792" s="23">
        <f t="shared" si="418"/>
        <v>112.60333333333332</v>
      </c>
    </row>
    <row r="26793" spans="1:4" ht="21.95" customHeight="1" outlineLevel="1" x14ac:dyDescent="0.2">
      <c r="A26793" s="14" t="s">
        <v>37804</v>
      </c>
      <c r="B26793" s="5" t="s">
        <v>37805</v>
      </c>
      <c r="C26793" s="6">
        <v>117.22699999999999</v>
      </c>
      <c r="D26793" s="23">
        <f t="shared" si="418"/>
        <v>97.689166666666651</v>
      </c>
    </row>
    <row r="26794" spans="1:4" ht="21.95" customHeight="1" outlineLevel="1" x14ac:dyDescent="0.2">
      <c r="A26794" s="14" t="s">
        <v>37806</v>
      </c>
      <c r="B26794" s="5" t="s">
        <v>37807</v>
      </c>
      <c r="C26794" s="6">
        <v>276.529</v>
      </c>
      <c r="D26794" s="23">
        <f t="shared" si="418"/>
        <v>230.44083333333336</v>
      </c>
    </row>
    <row r="26795" spans="1:4" ht="21.95" customHeight="1" outlineLevel="1" x14ac:dyDescent="0.2">
      <c r="A26795" s="14" t="s">
        <v>37808</v>
      </c>
      <c r="B26795" s="5" t="s">
        <v>15844</v>
      </c>
      <c r="C26795" s="8">
        <v>1344.0129999999999</v>
      </c>
      <c r="D26795" s="23">
        <f t="shared" si="418"/>
        <v>1120.0108333333333</v>
      </c>
    </row>
    <row r="26796" spans="1:4" ht="21.95" customHeight="1" outlineLevel="1" x14ac:dyDescent="0.2">
      <c r="A26796" s="14" t="s">
        <v>37809</v>
      </c>
      <c r="B26796" s="5" t="s">
        <v>15844</v>
      </c>
      <c r="C26796" s="6">
        <v>263.05399999999997</v>
      </c>
      <c r="D26796" s="23">
        <f t="shared" si="418"/>
        <v>219.21166666666664</v>
      </c>
    </row>
    <row r="26797" spans="1:4" ht="21.95" customHeight="1" outlineLevel="1" x14ac:dyDescent="0.2">
      <c r="A26797" s="14" t="s">
        <v>37810</v>
      </c>
      <c r="B26797" s="5" t="s">
        <v>1026</v>
      </c>
      <c r="C26797" s="10">
        <v>70.179999999999993</v>
      </c>
      <c r="D26797" s="23">
        <f t="shared" si="418"/>
        <v>58.483333333333327</v>
      </c>
    </row>
    <row r="26798" spans="1:4" ht="21.95" customHeight="1" outlineLevel="1" x14ac:dyDescent="0.2">
      <c r="A26798" s="14" t="s">
        <v>37811</v>
      </c>
      <c r="B26798" s="5" t="s">
        <v>25244</v>
      </c>
      <c r="C26798" s="6">
        <v>90.563000000000002</v>
      </c>
      <c r="D26798" s="23">
        <f t="shared" si="418"/>
        <v>75.46916666666668</v>
      </c>
    </row>
    <row r="26799" spans="1:4" ht="21.95" customHeight="1" outlineLevel="1" x14ac:dyDescent="0.2">
      <c r="A26799" s="14" t="s">
        <v>37812</v>
      </c>
      <c r="B26799" s="5" t="s">
        <v>15844</v>
      </c>
      <c r="C26799" s="6">
        <v>101.34299999999999</v>
      </c>
      <c r="D26799" s="23">
        <f t="shared" si="418"/>
        <v>84.452500000000001</v>
      </c>
    </row>
    <row r="26800" spans="1:4" ht="21.95" customHeight="1" outlineLevel="1" x14ac:dyDescent="0.2">
      <c r="A26800" s="14" t="s">
        <v>37813</v>
      </c>
      <c r="B26800" s="5" t="s">
        <v>15844</v>
      </c>
      <c r="C26800" s="6">
        <v>101.34299999999999</v>
      </c>
      <c r="D26800" s="23">
        <f t="shared" si="418"/>
        <v>84.452500000000001</v>
      </c>
    </row>
    <row r="26801" spans="1:4" ht="21.95" customHeight="1" outlineLevel="1" x14ac:dyDescent="0.2">
      <c r="A26801" s="14" t="s">
        <v>37814</v>
      </c>
      <c r="B26801" s="5" t="s">
        <v>15844</v>
      </c>
      <c r="C26801" s="6">
        <v>1088.8789999999999</v>
      </c>
      <c r="D26801" s="23">
        <f t="shared" si="418"/>
        <v>907.39916666666659</v>
      </c>
    </row>
    <row r="26802" spans="1:4" ht="21.95" customHeight="1" outlineLevel="1" x14ac:dyDescent="0.2">
      <c r="A26802" s="14" t="s">
        <v>37815</v>
      </c>
      <c r="B26802" s="5" t="s">
        <v>12823</v>
      </c>
      <c r="C26802" s="6">
        <v>291.80799999999999</v>
      </c>
      <c r="D26802" s="23">
        <f t="shared" si="418"/>
        <v>243.17333333333332</v>
      </c>
    </row>
    <row r="26803" spans="1:4" ht="21.95" customHeight="1" outlineLevel="1" x14ac:dyDescent="0.2">
      <c r="A26803" s="14" t="s">
        <v>37816</v>
      </c>
      <c r="B26803" s="5" t="s">
        <v>1406</v>
      </c>
      <c r="C26803" s="6">
        <v>37.378</v>
      </c>
      <c r="D26803" s="23">
        <f t="shared" si="418"/>
        <v>31.148333333333333</v>
      </c>
    </row>
    <row r="26804" spans="1:4" ht="21.95" customHeight="1" outlineLevel="1" x14ac:dyDescent="0.2">
      <c r="A26804" s="14" t="s">
        <v>37817</v>
      </c>
      <c r="B26804" s="5" t="s">
        <v>12552</v>
      </c>
      <c r="C26804" s="6">
        <v>100.639</v>
      </c>
      <c r="D26804" s="23">
        <f t="shared" si="418"/>
        <v>83.865833333333327</v>
      </c>
    </row>
    <row r="26805" spans="1:4" ht="21.95" customHeight="1" outlineLevel="1" x14ac:dyDescent="0.2">
      <c r="A26805" s="14" t="s">
        <v>37818</v>
      </c>
      <c r="B26805" s="5" t="s">
        <v>15844</v>
      </c>
      <c r="C26805" s="6">
        <v>194.77699999999999</v>
      </c>
      <c r="D26805" s="23">
        <f t="shared" si="418"/>
        <v>162.31416666666664</v>
      </c>
    </row>
    <row r="26806" spans="1:4" ht="21.95" customHeight="1" outlineLevel="1" x14ac:dyDescent="0.2">
      <c r="A26806" s="14" t="s">
        <v>37819</v>
      </c>
      <c r="B26806" s="5" t="s">
        <v>37820</v>
      </c>
      <c r="C26806" s="6">
        <v>306.471</v>
      </c>
      <c r="D26806" s="23">
        <f t="shared" si="418"/>
        <v>255.39249999999998</v>
      </c>
    </row>
    <row r="26807" spans="1:4" ht="21.95" customHeight="1" outlineLevel="1" x14ac:dyDescent="0.2">
      <c r="A26807" s="14" t="s">
        <v>37821</v>
      </c>
      <c r="B26807" s="5" t="s">
        <v>7093</v>
      </c>
      <c r="C26807" s="6">
        <v>51.622999999999998</v>
      </c>
      <c r="D26807" s="23">
        <f t="shared" si="418"/>
        <v>43.019166666666671</v>
      </c>
    </row>
    <row r="26808" spans="1:4" ht="21.95" customHeight="1" outlineLevel="1" x14ac:dyDescent="0.2">
      <c r="A26808" s="14" t="s">
        <v>37822</v>
      </c>
      <c r="B26808" s="5" t="s">
        <v>1026</v>
      </c>
      <c r="C26808" s="10">
        <v>10.780000000000001</v>
      </c>
      <c r="D26808" s="23">
        <f t="shared" si="418"/>
        <v>8.9833333333333325</v>
      </c>
    </row>
    <row r="26809" spans="1:4" ht="21.95" customHeight="1" outlineLevel="1" x14ac:dyDescent="0.2">
      <c r="A26809" s="14" t="s">
        <v>37823</v>
      </c>
      <c r="B26809" s="5" t="s">
        <v>1026</v>
      </c>
      <c r="C26809" s="6">
        <v>25.146000000000001</v>
      </c>
      <c r="D26809" s="23">
        <f t="shared" si="418"/>
        <v>20.954999999999998</v>
      </c>
    </row>
    <row r="26810" spans="1:4" ht="21.95" customHeight="1" outlineLevel="1" x14ac:dyDescent="0.2">
      <c r="A26810" s="14" t="s">
        <v>37824</v>
      </c>
      <c r="B26810" s="5" t="s">
        <v>1026</v>
      </c>
      <c r="C26810" s="6">
        <v>86.075000000000003</v>
      </c>
      <c r="D26810" s="23">
        <f t="shared" si="418"/>
        <v>71.729166666666671</v>
      </c>
    </row>
    <row r="26811" spans="1:4" ht="21.95" customHeight="1" outlineLevel="1" x14ac:dyDescent="0.2">
      <c r="A26811" s="14" t="s">
        <v>37825</v>
      </c>
      <c r="B26811" s="5" t="s">
        <v>37826</v>
      </c>
      <c r="C26811" s="6">
        <v>81.598000000000013</v>
      </c>
      <c r="D26811" s="23">
        <f t="shared" si="418"/>
        <v>67.998333333333349</v>
      </c>
    </row>
    <row r="26812" spans="1:4" ht="21.95" customHeight="1" outlineLevel="1" x14ac:dyDescent="0.2">
      <c r="A26812" s="14" t="s">
        <v>37827</v>
      </c>
      <c r="B26812" s="5" t="s">
        <v>37828</v>
      </c>
      <c r="C26812" s="6">
        <v>72.280999999999992</v>
      </c>
      <c r="D26812" s="23">
        <f t="shared" si="418"/>
        <v>60.23416666666666</v>
      </c>
    </row>
    <row r="26813" spans="1:4" ht="21.95" customHeight="1" outlineLevel="1" x14ac:dyDescent="0.2">
      <c r="A26813" s="14" t="s">
        <v>37829</v>
      </c>
      <c r="B26813" s="5" t="s">
        <v>37830</v>
      </c>
      <c r="C26813" s="6">
        <v>85.294000000000011</v>
      </c>
      <c r="D26813" s="23">
        <f t="shared" si="418"/>
        <v>71.078333333333347</v>
      </c>
    </row>
    <row r="26814" spans="1:4" ht="21.95" customHeight="1" outlineLevel="1" x14ac:dyDescent="0.2">
      <c r="A26814" s="14" t="s">
        <v>37831</v>
      </c>
      <c r="B26814" s="5" t="s">
        <v>37828</v>
      </c>
      <c r="C26814" s="6">
        <v>85.294000000000011</v>
      </c>
      <c r="D26814" s="23">
        <f t="shared" si="418"/>
        <v>71.078333333333347</v>
      </c>
    </row>
    <row r="26815" spans="1:4" ht="21.95" customHeight="1" outlineLevel="1" x14ac:dyDescent="0.2">
      <c r="A26815" s="14" t="s">
        <v>37832</v>
      </c>
      <c r="B26815" s="5" t="s">
        <v>37833</v>
      </c>
      <c r="C26815" s="6">
        <v>100.46299999999999</v>
      </c>
      <c r="D26815" s="23">
        <f t="shared" si="418"/>
        <v>83.719166666666666</v>
      </c>
    </row>
    <row r="26816" spans="1:4" ht="21.95" customHeight="1" outlineLevel="1" x14ac:dyDescent="0.2">
      <c r="A26816" s="14" t="s">
        <v>37834</v>
      </c>
      <c r="B26816" s="5" t="s">
        <v>37835</v>
      </c>
      <c r="C26816" s="6">
        <v>51.908999999999999</v>
      </c>
      <c r="D26816" s="23">
        <f t="shared" si="418"/>
        <v>43.2575</v>
      </c>
    </row>
    <row r="26817" spans="1:4" ht="21.95" customHeight="1" outlineLevel="1" x14ac:dyDescent="0.2">
      <c r="A26817" s="14" t="s">
        <v>37836</v>
      </c>
      <c r="B26817" s="5" t="s">
        <v>25365</v>
      </c>
      <c r="C26817" s="6">
        <v>93.433999999999997</v>
      </c>
      <c r="D26817" s="23">
        <f t="shared" si="418"/>
        <v>77.861666666666665</v>
      </c>
    </row>
    <row r="26818" spans="1:4" ht="21.95" customHeight="1" outlineLevel="1" x14ac:dyDescent="0.2">
      <c r="A26818" s="14" t="s">
        <v>37837</v>
      </c>
      <c r="B26818" s="5" t="s">
        <v>8882</v>
      </c>
      <c r="C26818" s="6">
        <v>51.908999999999999</v>
      </c>
      <c r="D26818" s="23">
        <f t="shared" si="418"/>
        <v>43.2575</v>
      </c>
    </row>
    <row r="26819" spans="1:4" ht="21.95" customHeight="1" outlineLevel="1" x14ac:dyDescent="0.2">
      <c r="A26819" s="14" t="s">
        <v>37838</v>
      </c>
      <c r="B26819" s="5" t="s">
        <v>37839</v>
      </c>
      <c r="C26819" s="6">
        <v>105.96299999999999</v>
      </c>
      <c r="D26819" s="23">
        <f t="shared" si="418"/>
        <v>88.302499999999995</v>
      </c>
    </row>
    <row r="26820" spans="1:4" ht="21.95" customHeight="1" outlineLevel="1" x14ac:dyDescent="0.2">
      <c r="A26820" s="14" t="s">
        <v>37840</v>
      </c>
      <c r="B26820" s="5" t="s">
        <v>25365</v>
      </c>
      <c r="C26820" s="6">
        <v>94.908000000000001</v>
      </c>
      <c r="D26820" s="23">
        <f t="shared" ref="D26820:D26883" si="419">C26820*100/120</f>
        <v>79.089999999999989</v>
      </c>
    </row>
    <row r="26821" spans="1:4" ht="21.95" customHeight="1" outlineLevel="1" x14ac:dyDescent="0.2">
      <c r="A26821" s="14" t="s">
        <v>37841</v>
      </c>
      <c r="B26821" s="5" t="s">
        <v>37842</v>
      </c>
      <c r="C26821" s="6">
        <v>129.822</v>
      </c>
      <c r="D26821" s="23">
        <f t="shared" si="419"/>
        <v>108.185</v>
      </c>
    </row>
    <row r="26822" spans="1:4" ht="21.95" customHeight="1" outlineLevel="1" x14ac:dyDescent="0.2">
      <c r="A26822" s="14" t="s">
        <v>37843</v>
      </c>
      <c r="B26822" s="5" t="s">
        <v>37844</v>
      </c>
      <c r="C26822" s="6">
        <v>615.48299999999995</v>
      </c>
      <c r="D26822" s="23">
        <f t="shared" si="419"/>
        <v>512.90249999999992</v>
      </c>
    </row>
    <row r="26823" spans="1:4" ht="21.95" customHeight="1" outlineLevel="1" x14ac:dyDescent="0.2">
      <c r="A26823" s="14" t="s">
        <v>37845</v>
      </c>
      <c r="B26823" s="5" t="s">
        <v>37846</v>
      </c>
      <c r="C26823" s="6">
        <v>106.381</v>
      </c>
      <c r="D26823" s="23">
        <f t="shared" si="419"/>
        <v>88.650833333333338</v>
      </c>
    </row>
    <row r="26824" spans="1:4" ht="21.95" customHeight="1" outlineLevel="1" x14ac:dyDescent="0.2">
      <c r="A26824" s="14" t="s">
        <v>37847</v>
      </c>
      <c r="B26824" s="5" t="s">
        <v>37848</v>
      </c>
      <c r="C26824" s="6">
        <v>14.047000000000001</v>
      </c>
      <c r="D26824" s="23">
        <f t="shared" si="419"/>
        <v>11.705833333333334</v>
      </c>
    </row>
    <row r="26825" spans="1:4" ht="21.95" customHeight="1" outlineLevel="1" x14ac:dyDescent="0.2">
      <c r="A26825" s="14" t="s">
        <v>37849</v>
      </c>
      <c r="B26825" s="5" t="s">
        <v>1457</v>
      </c>
      <c r="C26825" s="6">
        <v>40.050999999999995</v>
      </c>
      <c r="D26825" s="23">
        <f t="shared" si="419"/>
        <v>33.375833333333325</v>
      </c>
    </row>
    <row r="26826" spans="1:4" ht="21.95" customHeight="1" outlineLevel="1" x14ac:dyDescent="0.2">
      <c r="A26826" s="14" t="s">
        <v>37850</v>
      </c>
      <c r="B26826" s="5" t="s">
        <v>37851</v>
      </c>
      <c r="C26826" s="6">
        <v>94.908000000000001</v>
      </c>
      <c r="D26826" s="23">
        <f t="shared" si="419"/>
        <v>79.089999999999989</v>
      </c>
    </row>
    <row r="26827" spans="1:4" ht="21.95" customHeight="1" outlineLevel="1" x14ac:dyDescent="0.2">
      <c r="A26827" s="14" t="s">
        <v>37852</v>
      </c>
      <c r="B26827" s="5" t="s">
        <v>1457</v>
      </c>
      <c r="C26827" s="6">
        <v>20.768000000000001</v>
      </c>
      <c r="D26827" s="23">
        <f t="shared" si="419"/>
        <v>17.306666666666668</v>
      </c>
    </row>
    <row r="26828" spans="1:4" ht="21.95" customHeight="1" outlineLevel="1" x14ac:dyDescent="0.2">
      <c r="A26828" s="14" t="s">
        <v>37853</v>
      </c>
      <c r="B26828" s="5" t="s">
        <v>1026</v>
      </c>
      <c r="C26828" s="6">
        <v>376.24400000000003</v>
      </c>
      <c r="D26828" s="23">
        <f t="shared" si="419"/>
        <v>313.53666666666669</v>
      </c>
    </row>
    <row r="26829" spans="1:4" ht="21.95" customHeight="1" outlineLevel="1" x14ac:dyDescent="0.2">
      <c r="A26829" s="14" t="s">
        <v>37854</v>
      </c>
      <c r="B26829" s="5" t="s">
        <v>37855</v>
      </c>
      <c r="C26829" s="6">
        <v>47.575000000000003</v>
      </c>
      <c r="D26829" s="23">
        <f t="shared" si="419"/>
        <v>39.645833333333336</v>
      </c>
    </row>
    <row r="26830" spans="1:4" ht="21.95" customHeight="1" outlineLevel="1" x14ac:dyDescent="0.2">
      <c r="A26830" s="14" t="s">
        <v>37856</v>
      </c>
      <c r="B26830" s="5" t="s">
        <v>37857</v>
      </c>
      <c r="C26830" s="6">
        <v>79.73899999999999</v>
      </c>
      <c r="D26830" s="23">
        <f t="shared" si="419"/>
        <v>66.449166666666656</v>
      </c>
    </row>
    <row r="26831" spans="1:4" ht="21.95" customHeight="1" outlineLevel="1" x14ac:dyDescent="0.2">
      <c r="A26831" s="14" t="s">
        <v>37858</v>
      </c>
      <c r="B26831" s="5" t="s">
        <v>37859</v>
      </c>
      <c r="C26831" s="6">
        <v>81.884</v>
      </c>
      <c r="D26831" s="23">
        <f t="shared" si="419"/>
        <v>68.236666666666665</v>
      </c>
    </row>
    <row r="26832" spans="1:4" ht="21.95" customHeight="1" outlineLevel="1" x14ac:dyDescent="0.2">
      <c r="A26832" s="14" t="s">
        <v>37860</v>
      </c>
      <c r="B26832" s="5" t="s">
        <v>37861</v>
      </c>
      <c r="C26832" s="6">
        <v>86.757000000000005</v>
      </c>
      <c r="D26832" s="23">
        <f t="shared" si="419"/>
        <v>72.297499999999999</v>
      </c>
    </row>
    <row r="26833" spans="1:4" ht="21.95" customHeight="1" outlineLevel="1" x14ac:dyDescent="0.2">
      <c r="A26833" s="14" t="s">
        <v>37862</v>
      </c>
      <c r="B26833" s="5" t="s">
        <v>1062</v>
      </c>
      <c r="C26833" s="6">
        <v>113.608</v>
      </c>
      <c r="D26833" s="23">
        <f t="shared" si="419"/>
        <v>94.673333333333346</v>
      </c>
    </row>
    <row r="26834" spans="1:4" ht="21.95" customHeight="1" outlineLevel="1" x14ac:dyDescent="0.2">
      <c r="A26834" s="14" t="s">
        <v>37863</v>
      </c>
      <c r="B26834" s="5" t="s">
        <v>1062</v>
      </c>
      <c r="C26834" s="6">
        <v>56.067</v>
      </c>
      <c r="D26834" s="23">
        <f t="shared" si="419"/>
        <v>46.722499999999997</v>
      </c>
    </row>
    <row r="26835" spans="1:4" ht="21.95" customHeight="1" outlineLevel="1" x14ac:dyDescent="0.2">
      <c r="A26835" s="14" t="s">
        <v>37864</v>
      </c>
      <c r="B26835" s="5" t="s">
        <v>1062</v>
      </c>
      <c r="C26835" s="6">
        <v>80.146000000000001</v>
      </c>
      <c r="D26835" s="23">
        <f t="shared" si="419"/>
        <v>66.788333333333341</v>
      </c>
    </row>
    <row r="26836" spans="1:4" ht="21.95" customHeight="1" outlineLevel="1" x14ac:dyDescent="0.2">
      <c r="A26836" s="14" t="s">
        <v>37865</v>
      </c>
      <c r="B26836" s="5" t="s">
        <v>1062</v>
      </c>
      <c r="C26836" s="6">
        <v>94.248000000000005</v>
      </c>
      <c r="D26836" s="23">
        <f t="shared" si="419"/>
        <v>78.540000000000006</v>
      </c>
    </row>
    <row r="26837" spans="1:4" ht="21.95" customHeight="1" outlineLevel="1" x14ac:dyDescent="0.2">
      <c r="A26837" s="14" t="s">
        <v>37866</v>
      </c>
      <c r="B26837" s="5" t="s">
        <v>1026</v>
      </c>
      <c r="C26837" s="6">
        <v>62.216000000000001</v>
      </c>
      <c r="D26837" s="23">
        <f t="shared" si="419"/>
        <v>51.846666666666671</v>
      </c>
    </row>
    <row r="26838" spans="1:4" ht="21.95" customHeight="1" outlineLevel="1" x14ac:dyDescent="0.2">
      <c r="A26838" s="14" t="s">
        <v>37867</v>
      </c>
      <c r="B26838" s="5" t="s">
        <v>37868</v>
      </c>
      <c r="C26838" s="6">
        <v>11.571999999999999</v>
      </c>
      <c r="D26838" s="23">
        <f t="shared" si="419"/>
        <v>9.6433333333333326</v>
      </c>
    </row>
    <row r="26839" spans="1:4" ht="21.95" customHeight="1" outlineLevel="1" x14ac:dyDescent="0.2">
      <c r="A26839" s="14" t="s">
        <v>37869</v>
      </c>
      <c r="B26839" s="5" t="s">
        <v>25317</v>
      </c>
      <c r="C26839" s="6">
        <v>61.545000000000002</v>
      </c>
      <c r="D26839" s="23">
        <f t="shared" si="419"/>
        <v>51.287500000000001</v>
      </c>
    </row>
    <row r="26840" spans="1:4" ht="21.95" customHeight="1" outlineLevel="1" x14ac:dyDescent="0.2">
      <c r="A26840" s="14" t="s">
        <v>37870</v>
      </c>
      <c r="B26840" s="5" t="s">
        <v>37871</v>
      </c>
      <c r="C26840" s="6">
        <v>207.636</v>
      </c>
      <c r="D26840" s="23">
        <f t="shared" si="419"/>
        <v>173.03</v>
      </c>
    </row>
    <row r="26841" spans="1:4" ht="21.95" customHeight="1" outlineLevel="1" x14ac:dyDescent="0.2">
      <c r="A26841" s="14" t="s">
        <v>37872</v>
      </c>
      <c r="B26841" s="5" t="s">
        <v>37873</v>
      </c>
      <c r="C26841" s="6">
        <v>90.453000000000003</v>
      </c>
      <c r="D26841" s="23">
        <f t="shared" si="419"/>
        <v>75.377500000000012</v>
      </c>
    </row>
    <row r="26842" spans="1:4" ht="21.95" customHeight="1" outlineLevel="1" x14ac:dyDescent="0.2">
      <c r="A26842" s="14" t="s">
        <v>37874</v>
      </c>
      <c r="B26842" s="5" t="s">
        <v>37875</v>
      </c>
      <c r="C26842" s="10">
        <v>53.79</v>
      </c>
      <c r="D26842" s="23">
        <f t="shared" si="419"/>
        <v>44.825000000000003</v>
      </c>
    </row>
    <row r="26843" spans="1:4" ht="11.1" customHeight="1" outlineLevel="1" x14ac:dyDescent="0.2">
      <c r="A26843" s="14" t="s">
        <v>37876</v>
      </c>
      <c r="B26843" s="5" t="s">
        <v>37877</v>
      </c>
      <c r="C26843" s="8">
        <v>5444.0540000000001</v>
      </c>
      <c r="D26843" s="23">
        <f t="shared" si="419"/>
        <v>4536.711666666667</v>
      </c>
    </row>
    <row r="26844" spans="1:4" ht="11.1" customHeight="1" outlineLevel="1" x14ac:dyDescent="0.2">
      <c r="A26844" s="14" t="s">
        <v>37878</v>
      </c>
      <c r="B26844" s="5" t="s">
        <v>37879</v>
      </c>
      <c r="C26844" s="8">
        <v>3251.732</v>
      </c>
      <c r="D26844" s="23">
        <f t="shared" si="419"/>
        <v>2709.7766666666666</v>
      </c>
    </row>
    <row r="26845" spans="1:4" ht="11.1" customHeight="1" outlineLevel="1" x14ac:dyDescent="0.2">
      <c r="A26845" s="14" t="s">
        <v>37880</v>
      </c>
      <c r="B26845" s="5" t="s">
        <v>37881</v>
      </c>
      <c r="C26845" s="6">
        <v>1018.886</v>
      </c>
      <c r="D26845" s="23">
        <f t="shared" si="419"/>
        <v>849.0716666666666</v>
      </c>
    </row>
    <row r="26846" spans="1:4" ht="11.1" customHeight="1" outlineLevel="1" x14ac:dyDescent="0.2">
      <c r="A26846" s="14" t="s">
        <v>37882</v>
      </c>
      <c r="B26846" s="5" t="s">
        <v>37883</v>
      </c>
      <c r="C26846" s="8">
        <v>1379.114</v>
      </c>
      <c r="D26846" s="23">
        <f t="shared" si="419"/>
        <v>1149.2616666666665</v>
      </c>
    </row>
    <row r="26847" spans="1:4" ht="21.95" customHeight="1" outlineLevel="1" x14ac:dyDescent="0.2">
      <c r="A26847" s="14" t="s">
        <v>37884</v>
      </c>
      <c r="B26847" s="5" t="s">
        <v>24965</v>
      </c>
      <c r="C26847" s="6">
        <v>103.224</v>
      </c>
      <c r="D26847" s="23">
        <f t="shared" si="419"/>
        <v>86.02</v>
      </c>
    </row>
    <row r="26848" spans="1:4" ht="21.95" customHeight="1" outlineLevel="1" x14ac:dyDescent="0.2">
      <c r="A26848" s="14" t="s">
        <v>37885</v>
      </c>
      <c r="B26848" s="5" t="s">
        <v>12892</v>
      </c>
      <c r="C26848" s="6">
        <v>75.009</v>
      </c>
      <c r="D26848" s="23">
        <f t="shared" si="419"/>
        <v>62.5075</v>
      </c>
    </row>
    <row r="26849" spans="1:4" ht="21.95" customHeight="1" outlineLevel="1" x14ac:dyDescent="0.2">
      <c r="A26849" s="14" t="s">
        <v>37886</v>
      </c>
      <c r="B26849" s="5" t="s">
        <v>12892</v>
      </c>
      <c r="C26849" s="13">
        <v>144.1</v>
      </c>
      <c r="D26849" s="23">
        <f t="shared" si="419"/>
        <v>120.08333333333333</v>
      </c>
    </row>
    <row r="26850" spans="1:4" ht="21.95" customHeight="1" outlineLevel="1" x14ac:dyDescent="0.2">
      <c r="A26850" s="14" t="s">
        <v>37887</v>
      </c>
      <c r="B26850" s="5" t="s">
        <v>12892</v>
      </c>
      <c r="C26850" s="6">
        <v>84.391999999999996</v>
      </c>
      <c r="D26850" s="23">
        <f t="shared" si="419"/>
        <v>70.326666666666654</v>
      </c>
    </row>
    <row r="26851" spans="1:4" ht="21.95" customHeight="1" outlineLevel="1" x14ac:dyDescent="0.2">
      <c r="A26851" s="14" t="s">
        <v>37888</v>
      </c>
      <c r="B26851" s="5" t="s">
        <v>25086</v>
      </c>
      <c r="C26851" s="6">
        <v>79.783000000000001</v>
      </c>
      <c r="D26851" s="23">
        <f t="shared" si="419"/>
        <v>66.485833333333332</v>
      </c>
    </row>
    <row r="26852" spans="1:4" ht="21.95" customHeight="1" outlineLevel="1" x14ac:dyDescent="0.2">
      <c r="A26852" s="14" t="s">
        <v>37889</v>
      </c>
      <c r="B26852" s="5" t="s">
        <v>25086</v>
      </c>
      <c r="C26852" s="6">
        <v>195.19499999999999</v>
      </c>
      <c r="D26852" s="23">
        <f t="shared" si="419"/>
        <v>162.66249999999999</v>
      </c>
    </row>
    <row r="26853" spans="1:4" ht="21.95" customHeight="1" outlineLevel="1" x14ac:dyDescent="0.2">
      <c r="A26853" s="14" t="s">
        <v>37890</v>
      </c>
      <c r="B26853" s="5" t="s">
        <v>32772</v>
      </c>
      <c r="C26853" s="6">
        <v>132.24199999999999</v>
      </c>
      <c r="D26853" s="23">
        <f t="shared" si="419"/>
        <v>110.20166666666665</v>
      </c>
    </row>
    <row r="26854" spans="1:4" ht="21.95" customHeight="1" outlineLevel="1" x14ac:dyDescent="0.2">
      <c r="A26854" s="14" t="s">
        <v>37891</v>
      </c>
      <c r="B26854" s="5" t="s">
        <v>1406</v>
      </c>
      <c r="C26854" s="6">
        <v>123.33200000000001</v>
      </c>
      <c r="D26854" s="23">
        <f t="shared" si="419"/>
        <v>102.77666666666667</v>
      </c>
    </row>
    <row r="26855" spans="1:4" ht="21.95" customHeight="1" outlineLevel="1" x14ac:dyDescent="0.2">
      <c r="A26855" s="14" t="s">
        <v>37892</v>
      </c>
      <c r="B26855" s="5" t="s">
        <v>37893</v>
      </c>
      <c r="C26855" s="8">
        <v>1405.1290000000001</v>
      </c>
      <c r="D26855" s="23">
        <f t="shared" si="419"/>
        <v>1170.9408333333336</v>
      </c>
    </row>
    <row r="26856" spans="1:4" ht="21.95" customHeight="1" outlineLevel="1" x14ac:dyDescent="0.2">
      <c r="A26856" s="14" t="s">
        <v>37894</v>
      </c>
      <c r="B26856" s="5" t="s">
        <v>25344</v>
      </c>
      <c r="C26856" s="6">
        <v>77.296999999999997</v>
      </c>
      <c r="D26856" s="23">
        <f t="shared" si="419"/>
        <v>64.414166666666659</v>
      </c>
    </row>
    <row r="26857" spans="1:4" ht="21.95" customHeight="1" outlineLevel="1" x14ac:dyDescent="0.2">
      <c r="A26857" s="14" t="s">
        <v>37895</v>
      </c>
      <c r="B26857" s="5" t="s">
        <v>7093</v>
      </c>
      <c r="C26857" s="6">
        <v>125.411</v>
      </c>
      <c r="D26857" s="23">
        <f t="shared" si="419"/>
        <v>104.50916666666667</v>
      </c>
    </row>
    <row r="26858" spans="1:4" ht="21.95" customHeight="1" outlineLevel="1" x14ac:dyDescent="0.2">
      <c r="A26858" s="14" t="s">
        <v>37896</v>
      </c>
      <c r="B26858" s="5" t="s">
        <v>1026</v>
      </c>
      <c r="C26858" s="10">
        <v>154.33000000000001</v>
      </c>
      <c r="D26858" s="23">
        <f t="shared" si="419"/>
        <v>128.60833333333335</v>
      </c>
    </row>
    <row r="26859" spans="1:4" ht="11.1" customHeight="1" outlineLevel="1" x14ac:dyDescent="0.2">
      <c r="A26859" s="14" t="s">
        <v>37897</v>
      </c>
      <c r="B26859" s="5" t="s">
        <v>3409</v>
      </c>
      <c r="C26859" s="6">
        <v>101.607</v>
      </c>
      <c r="D26859" s="23">
        <f t="shared" si="419"/>
        <v>84.672499999999999</v>
      </c>
    </row>
    <row r="26860" spans="1:4" ht="21.95" customHeight="1" outlineLevel="1" x14ac:dyDescent="0.2">
      <c r="A26860" s="14" t="s">
        <v>37898</v>
      </c>
      <c r="B26860" s="5" t="s">
        <v>25351</v>
      </c>
      <c r="C26860" s="6">
        <v>164.54900000000001</v>
      </c>
      <c r="D26860" s="23">
        <f t="shared" si="419"/>
        <v>137.12416666666667</v>
      </c>
    </row>
    <row r="26861" spans="1:4" ht="21.95" customHeight="1" outlineLevel="1" x14ac:dyDescent="0.2">
      <c r="A26861" s="14" t="s">
        <v>37899</v>
      </c>
      <c r="B26861" s="5" t="s">
        <v>25244</v>
      </c>
      <c r="C26861" s="6">
        <v>278.28899999999999</v>
      </c>
      <c r="D26861" s="23">
        <f t="shared" si="419"/>
        <v>231.90749999999997</v>
      </c>
    </row>
    <row r="26862" spans="1:4" ht="21.95" customHeight="1" outlineLevel="1" x14ac:dyDescent="0.2">
      <c r="A26862" s="14" t="s">
        <v>37900</v>
      </c>
      <c r="B26862" s="5" t="s">
        <v>1026</v>
      </c>
      <c r="C26862" s="6">
        <v>116.88600000000001</v>
      </c>
      <c r="D26862" s="23">
        <f t="shared" si="419"/>
        <v>97.405000000000001</v>
      </c>
    </row>
    <row r="26863" spans="1:4" ht="21.95" customHeight="1" outlineLevel="1" x14ac:dyDescent="0.2">
      <c r="A26863" s="14" t="s">
        <v>37901</v>
      </c>
      <c r="B26863" s="5" t="s">
        <v>25086</v>
      </c>
      <c r="C26863" s="6">
        <v>90.563000000000002</v>
      </c>
      <c r="D26863" s="23">
        <f t="shared" si="419"/>
        <v>75.46916666666668</v>
      </c>
    </row>
    <row r="26864" spans="1:4" ht="11.1" customHeight="1" outlineLevel="1" x14ac:dyDescent="0.2">
      <c r="A26864" s="14" t="s">
        <v>37902</v>
      </c>
      <c r="B26864" s="5" t="s">
        <v>37903</v>
      </c>
      <c r="C26864" s="6">
        <v>123.33200000000001</v>
      </c>
      <c r="D26864" s="23">
        <f t="shared" si="419"/>
        <v>102.77666666666667</v>
      </c>
    </row>
    <row r="26865" spans="1:4" ht="21.95" customHeight="1" outlineLevel="1" x14ac:dyDescent="0.2">
      <c r="A26865" s="14" t="s">
        <v>37904</v>
      </c>
      <c r="B26865" s="5" t="s">
        <v>32541</v>
      </c>
      <c r="C26865" s="6">
        <v>161.77699999999999</v>
      </c>
      <c r="D26865" s="23">
        <f t="shared" si="419"/>
        <v>134.81416666666667</v>
      </c>
    </row>
    <row r="26866" spans="1:4" ht="21.95" customHeight="1" outlineLevel="1" x14ac:dyDescent="0.2">
      <c r="A26866" s="14" t="s">
        <v>37905</v>
      </c>
      <c r="B26866" s="5" t="s">
        <v>33484</v>
      </c>
      <c r="C26866" s="6">
        <v>174.08599999999998</v>
      </c>
      <c r="D26866" s="23">
        <f t="shared" si="419"/>
        <v>145.07166666666666</v>
      </c>
    </row>
    <row r="26867" spans="1:4" ht="21.95" customHeight="1" outlineLevel="1" x14ac:dyDescent="0.2">
      <c r="A26867" s="14" t="s">
        <v>37906</v>
      </c>
      <c r="B26867" s="5" t="s">
        <v>37907</v>
      </c>
      <c r="C26867" s="6">
        <v>94.721000000000004</v>
      </c>
      <c r="D26867" s="23">
        <f t="shared" si="419"/>
        <v>78.93416666666667</v>
      </c>
    </row>
    <row r="26868" spans="1:4" ht="11.1" customHeight="1" outlineLevel="1" x14ac:dyDescent="0.2">
      <c r="A26868" s="14" t="s">
        <v>37908</v>
      </c>
      <c r="B26868" s="5" t="s">
        <v>25244</v>
      </c>
      <c r="C26868" s="6">
        <v>115.709</v>
      </c>
      <c r="D26868" s="23">
        <f t="shared" si="419"/>
        <v>96.424166666666665</v>
      </c>
    </row>
    <row r="26869" spans="1:4" ht="21.95" customHeight="1" outlineLevel="1" x14ac:dyDescent="0.2">
      <c r="A26869" s="14" t="s">
        <v>37909</v>
      </c>
      <c r="B26869" s="5" t="s">
        <v>3930</v>
      </c>
      <c r="C26869" s="6">
        <v>312.36700000000002</v>
      </c>
      <c r="D26869" s="23">
        <f t="shared" si="419"/>
        <v>260.30583333333334</v>
      </c>
    </row>
    <row r="26870" spans="1:4" ht="21.95" customHeight="1" outlineLevel="1" x14ac:dyDescent="0.2">
      <c r="A26870" s="14" t="s">
        <v>37910</v>
      </c>
      <c r="B26870" s="5" t="s">
        <v>37911</v>
      </c>
      <c r="C26870" s="13">
        <v>820.6</v>
      </c>
      <c r="D26870" s="23">
        <f t="shared" si="419"/>
        <v>683.83333333333337</v>
      </c>
    </row>
    <row r="26871" spans="1:4" ht="21.95" customHeight="1" outlineLevel="1" x14ac:dyDescent="0.2">
      <c r="A26871" s="14" t="s">
        <v>37912</v>
      </c>
      <c r="B26871" s="5" t="s">
        <v>37913</v>
      </c>
      <c r="C26871" s="6">
        <v>329.41700000000003</v>
      </c>
      <c r="D26871" s="23">
        <f t="shared" si="419"/>
        <v>274.51416666666671</v>
      </c>
    </row>
    <row r="26872" spans="1:4" ht="21.95" customHeight="1" outlineLevel="1" x14ac:dyDescent="0.2">
      <c r="A26872" s="14" t="s">
        <v>37914</v>
      </c>
      <c r="B26872" s="5" t="s">
        <v>37915</v>
      </c>
      <c r="C26872" s="6">
        <v>112.04599999999999</v>
      </c>
      <c r="D26872" s="23">
        <f t="shared" si="419"/>
        <v>93.371666666666655</v>
      </c>
    </row>
    <row r="26873" spans="1:4" ht="21.95" customHeight="1" outlineLevel="1" x14ac:dyDescent="0.2">
      <c r="A26873" s="14" t="s">
        <v>37916</v>
      </c>
      <c r="B26873" s="5" t="s">
        <v>37917</v>
      </c>
      <c r="C26873" s="6">
        <v>847.97900000000004</v>
      </c>
      <c r="D26873" s="23">
        <f t="shared" si="419"/>
        <v>706.6491666666667</v>
      </c>
    </row>
    <row r="26874" spans="1:4" ht="21.95" customHeight="1" outlineLevel="1" x14ac:dyDescent="0.2">
      <c r="A26874" s="14" t="s">
        <v>37918</v>
      </c>
      <c r="B26874" s="5" t="s">
        <v>1290</v>
      </c>
      <c r="C26874" s="6">
        <v>68.606999999999999</v>
      </c>
      <c r="D26874" s="23">
        <f t="shared" si="419"/>
        <v>57.172499999999999</v>
      </c>
    </row>
    <row r="26875" spans="1:4" ht="21.95" customHeight="1" outlineLevel="1" x14ac:dyDescent="0.2">
      <c r="A26875" s="14" t="s">
        <v>37919</v>
      </c>
      <c r="B26875" s="5" t="s">
        <v>1290</v>
      </c>
      <c r="C26875" s="6">
        <v>68.606999999999999</v>
      </c>
      <c r="D26875" s="23">
        <f t="shared" si="419"/>
        <v>57.172499999999999</v>
      </c>
    </row>
    <row r="26876" spans="1:4" ht="21.95" customHeight="1" outlineLevel="1" x14ac:dyDescent="0.2">
      <c r="A26876" s="14" t="s">
        <v>37920</v>
      </c>
      <c r="B26876" s="5" t="s">
        <v>37921</v>
      </c>
      <c r="C26876" s="10">
        <v>221.43</v>
      </c>
      <c r="D26876" s="23">
        <f t="shared" si="419"/>
        <v>184.52500000000001</v>
      </c>
    </row>
    <row r="26877" spans="1:4" ht="11.1" customHeight="1" outlineLevel="1" x14ac:dyDescent="0.2">
      <c r="A26877" s="14" t="s">
        <v>37922</v>
      </c>
      <c r="B26877" s="5" t="s">
        <v>1398</v>
      </c>
      <c r="C26877" s="6">
        <v>136.334</v>
      </c>
      <c r="D26877" s="23">
        <f t="shared" si="419"/>
        <v>113.61166666666666</v>
      </c>
    </row>
    <row r="26878" spans="1:4" ht="11.1" customHeight="1" outlineLevel="1" x14ac:dyDescent="0.2">
      <c r="A26878" s="14" t="s">
        <v>37923</v>
      </c>
      <c r="B26878" s="5" t="s">
        <v>1398</v>
      </c>
      <c r="C26878" s="6">
        <v>138.23699999999999</v>
      </c>
      <c r="D26878" s="23">
        <f t="shared" si="419"/>
        <v>115.19749999999999</v>
      </c>
    </row>
    <row r="26879" spans="1:4" ht="11.1" customHeight="1" outlineLevel="1" x14ac:dyDescent="0.2">
      <c r="A26879" s="14" t="s">
        <v>37924</v>
      </c>
      <c r="B26879" s="5" t="s">
        <v>1398</v>
      </c>
      <c r="C26879" s="6">
        <v>125.25700000000001</v>
      </c>
      <c r="D26879" s="23">
        <f t="shared" si="419"/>
        <v>104.38083333333334</v>
      </c>
    </row>
    <row r="26880" spans="1:4" ht="11.1" customHeight="1" outlineLevel="1" x14ac:dyDescent="0.2">
      <c r="A26880" s="14" t="s">
        <v>37925</v>
      </c>
      <c r="B26880" s="5" t="s">
        <v>37926</v>
      </c>
      <c r="C26880" s="8">
        <v>13493.304</v>
      </c>
      <c r="D26880" s="23">
        <f t="shared" si="419"/>
        <v>11244.42</v>
      </c>
    </row>
    <row r="26881" spans="1:4" ht="11.1" customHeight="1" outlineLevel="1" x14ac:dyDescent="0.2">
      <c r="A26881" s="14" t="s">
        <v>37927</v>
      </c>
      <c r="B26881" s="5" t="s">
        <v>37928</v>
      </c>
      <c r="C26881" s="10">
        <v>84.259999999999991</v>
      </c>
      <c r="D26881" s="23">
        <f t="shared" si="419"/>
        <v>70.216666666666669</v>
      </c>
    </row>
    <row r="26882" spans="1:4" ht="11.1" customHeight="1" outlineLevel="1" x14ac:dyDescent="0.2">
      <c r="A26882" s="14" t="s">
        <v>37929</v>
      </c>
      <c r="B26882" s="5" t="s">
        <v>37930</v>
      </c>
      <c r="C26882" s="6">
        <v>852.6869999999999</v>
      </c>
      <c r="D26882" s="23">
        <f t="shared" si="419"/>
        <v>710.57249999999988</v>
      </c>
    </row>
    <row r="26883" spans="1:4" ht="11.1" customHeight="1" outlineLevel="1" x14ac:dyDescent="0.2">
      <c r="A26883" s="14" t="s">
        <v>37931</v>
      </c>
      <c r="B26883" s="5" t="s">
        <v>1413</v>
      </c>
      <c r="C26883" s="8">
        <v>9440.7279999999992</v>
      </c>
      <c r="D26883" s="23">
        <f t="shared" si="419"/>
        <v>7867.2733333333326</v>
      </c>
    </row>
    <row r="26884" spans="1:4" ht="21.95" customHeight="1" outlineLevel="1" x14ac:dyDescent="0.2">
      <c r="A26884" s="14" t="s">
        <v>37932</v>
      </c>
      <c r="B26884" s="5" t="s">
        <v>2363</v>
      </c>
      <c r="C26884" s="10">
        <v>976.47</v>
      </c>
      <c r="D26884" s="23">
        <f t="shared" ref="D26884:D26947" si="420">C26884*100/120</f>
        <v>813.72500000000002</v>
      </c>
    </row>
    <row r="26885" spans="1:4" ht="11.1" customHeight="1" outlineLevel="1" x14ac:dyDescent="0.2">
      <c r="A26885" s="14" t="s">
        <v>37933</v>
      </c>
      <c r="B26885" s="5" t="s">
        <v>37934</v>
      </c>
      <c r="C26885" s="8">
        <v>3248.7509999999997</v>
      </c>
      <c r="D26885" s="23">
        <f t="shared" si="420"/>
        <v>2707.2925</v>
      </c>
    </row>
    <row r="26886" spans="1:4" ht="11.1" customHeight="1" outlineLevel="1" x14ac:dyDescent="0.2">
      <c r="A26886" s="14" t="s">
        <v>37935</v>
      </c>
      <c r="B26886" s="5" t="s">
        <v>37936</v>
      </c>
      <c r="C26886" s="6">
        <v>490.01700000000005</v>
      </c>
      <c r="D26886" s="23">
        <f t="shared" si="420"/>
        <v>408.34750000000003</v>
      </c>
    </row>
    <row r="26887" spans="1:4" ht="11.1" customHeight="1" outlineLevel="1" x14ac:dyDescent="0.2">
      <c r="A26887" s="14" t="s">
        <v>37937</v>
      </c>
      <c r="B26887" s="5" t="s">
        <v>6010</v>
      </c>
      <c r="C26887" s="8">
        <v>4881.0519999999997</v>
      </c>
      <c r="D26887" s="23">
        <f t="shared" si="420"/>
        <v>4067.5433333333331</v>
      </c>
    </row>
    <row r="26888" spans="1:4" ht="11.1" customHeight="1" outlineLevel="1" x14ac:dyDescent="0.2">
      <c r="A26888" s="14" t="s">
        <v>37938</v>
      </c>
      <c r="B26888" s="5" t="s">
        <v>6010</v>
      </c>
      <c r="C26888" s="8">
        <v>2183.6320000000001</v>
      </c>
      <c r="D26888" s="23">
        <f t="shared" si="420"/>
        <v>1819.6933333333334</v>
      </c>
    </row>
    <row r="26889" spans="1:4" ht="11.1" customHeight="1" outlineLevel="1" x14ac:dyDescent="0.2">
      <c r="A26889" s="14" t="s">
        <v>37939</v>
      </c>
      <c r="B26889" s="5" t="s">
        <v>3249</v>
      </c>
      <c r="C26889" s="6">
        <v>777.447</v>
      </c>
      <c r="D26889" s="23">
        <f t="shared" si="420"/>
        <v>647.87249999999995</v>
      </c>
    </row>
    <row r="26890" spans="1:4" ht="11.1" customHeight="1" outlineLevel="1" x14ac:dyDescent="0.2">
      <c r="A26890" s="14" t="s">
        <v>37940</v>
      </c>
      <c r="B26890" s="5" t="s">
        <v>37941</v>
      </c>
      <c r="C26890" s="8">
        <v>36340.337</v>
      </c>
      <c r="D26890" s="23">
        <f t="shared" si="420"/>
        <v>30283.61416666667</v>
      </c>
    </row>
    <row r="26891" spans="1:4" ht="11.1" customHeight="1" outlineLevel="1" x14ac:dyDescent="0.2">
      <c r="A26891" s="14" t="s">
        <v>37942</v>
      </c>
      <c r="B26891" s="5" t="s">
        <v>1629</v>
      </c>
      <c r="C26891" s="8">
        <v>11232.177</v>
      </c>
      <c r="D26891" s="23">
        <f t="shared" si="420"/>
        <v>9360.1474999999991</v>
      </c>
    </row>
    <row r="26892" spans="1:4" ht="21.95" customHeight="1" outlineLevel="1" x14ac:dyDescent="0.2">
      <c r="A26892" s="14" t="s">
        <v>37943</v>
      </c>
      <c r="B26892" s="5" t="s">
        <v>37944</v>
      </c>
      <c r="C26892" s="8">
        <v>1247.1030000000001</v>
      </c>
      <c r="D26892" s="23">
        <f t="shared" si="420"/>
        <v>1039.2525000000001</v>
      </c>
    </row>
    <row r="26893" spans="1:4" ht="11.1" customHeight="1" outlineLevel="1" x14ac:dyDescent="0.2">
      <c r="A26893" s="14" t="s">
        <v>37945</v>
      </c>
      <c r="B26893" s="5" t="s">
        <v>37946</v>
      </c>
      <c r="C26893" s="8">
        <v>3144.6030000000001</v>
      </c>
      <c r="D26893" s="23">
        <f t="shared" si="420"/>
        <v>2620.5025000000001</v>
      </c>
    </row>
    <row r="26894" spans="1:4" ht="11.1" customHeight="1" outlineLevel="1" x14ac:dyDescent="0.2">
      <c r="A26894" s="14" t="s">
        <v>37947</v>
      </c>
      <c r="B26894" s="5" t="s">
        <v>37948</v>
      </c>
      <c r="C26894" s="8">
        <v>1309.088</v>
      </c>
      <c r="D26894" s="23">
        <f t="shared" si="420"/>
        <v>1090.9066666666668</v>
      </c>
    </row>
    <row r="26895" spans="1:4" ht="21.95" customHeight="1" outlineLevel="1" x14ac:dyDescent="0.2">
      <c r="A26895" s="14" t="s">
        <v>37949</v>
      </c>
      <c r="B26895" s="5" t="s">
        <v>37950</v>
      </c>
      <c r="C26895" s="6">
        <v>5.5990000000000002</v>
      </c>
      <c r="D26895" s="23">
        <f t="shared" si="420"/>
        <v>4.6658333333333335</v>
      </c>
    </row>
    <row r="26896" spans="1:4" ht="21.95" customHeight="1" outlineLevel="1" x14ac:dyDescent="0.2">
      <c r="A26896" s="14" t="s">
        <v>37951</v>
      </c>
      <c r="B26896" s="5" t="s">
        <v>37952</v>
      </c>
      <c r="C26896" s="6">
        <v>30.096</v>
      </c>
      <c r="D26896" s="23">
        <f t="shared" si="420"/>
        <v>25.08</v>
      </c>
    </row>
    <row r="26897" spans="1:4" ht="21.95" customHeight="1" outlineLevel="1" x14ac:dyDescent="0.2">
      <c r="A26897" s="14" t="s">
        <v>37953</v>
      </c>
      <c r="B26897" s="5" t="s">
        <v>37954</v>
      </c>
      <c r="C26897" s="6">
        <v>41.404000000000003</v>
      </c>
      <c r="D26897" s="23">
        <f t="shared" si="420"/>
        <v>34.503333333333337</v>
      </c>
    </row>
    <row r="26898" spans="1:4" ht="21.95" customHeight="1" outlineLevel="1" x14ac:dyDescent="0.2">
      <c r="A26898" s="14" t="s">
        <v>37955</v>
      </c>
      <c r="B26898" s="5" t="s">
        <v>37956</v>
      </c>
      <c r="C26898" s="6">
        <v>207.44900000000001</v>
      </c>
      <c r="D26898" s="23">
        <f t="shared" si="420"/>
        <v>172.87416666666667</v>
      </c>
    </row>
    <row r="26899" spans="1:4" ht="21.95" customHeight="1" outlineLevel="1" x14ac:dyDescent="0.2">
      <c r="A26899" s="14" t="s">
        <v>37957</v>
      </c>
      <c r="B26899" s="5" t="s">
        <v>37958</v>
      </c>
      <c r="C26899" s="6">
        <v>434.09300000000002</v>
      </c>
      <c r="D26899" s="23">
        <f t="shared" si="420"/>
        <v>361.74416666666667</v>
      </c>
    </row>
    <row r="26900" spans="1:4" ht="21.95" customHeight="1" outlineLevel="1" x14ac:dyDescent="0.2">
      <c r="A26900" s="14" t="s">
        <v>37959</v>
      </c>
      <c r="B26900" s="5" t="s">
        <v>3409</v>
      </c>
      <c r="C26900" s="6">
        <v>10.417000000000002</v>
      </c>
      <c r="D26900" s="23">
        <f t="shared" si="420"/>
        <v>8.6808333333333358</v>
      </c>
    </row>
    <row r="26901" spans="1:4" ht="21.95" customHeight="1" outlineLevel="1" x14ac:dyDescent="0.2">
      <c r="A26901" s="14" t="s">
        <v>37960</v>
      </c>
      <c r="B26901" s="5" t="s">
        <v>1378</v>
      </c>
      <c r="C26901" s="6">
        <v>29.304000000000002</v>
      </c>
      <c r="D26901" s="23">
        <f t="shared" si="420"/>
        <v>24.42</v>
      </c>
    </row>
    <row r="26902" spans="1:4" ht="21.95" customHeight="1" outlineLevel="1" x14ac:dyDescent="0.2">
      <c r="A26902" s="14" t="s">
        <v>37961</v>
      </c>
      <c r="B26902" s="5" t="s">
        <v>37962</v>
      </c>
      <c r="C26902" s="6">
        <v>14.949</v>
      </c>
      <c r="D26902" s="23">
        <f t="shared" si="420"/>
        <v>12.457500000000001</v>
      </c>
    </row>
    <row r="26903" spans="1:4" ht="11.1" customHeight="1" outlineLevel="1" x14ac:dyDescent="0.2">
      <c r="A26903" s="14" t="s">
        <v>37963</v>
      </c>
      <c r="B26903" s="5" t="s">
        <v>12429</v>
      </c>
      <c r="C26903" s="6">
        <v>24.794</v>
      </c>
      <c r="D26903" s="23">
        <f t="shared" si="420"/>
        <v>20.661666666666669</v>
      </c>
    </row>
    <row r="26904" spans="1:4" ht="21.95" customHeight="1" outlineLevel="1" x14ac:dyDescent="0.2">
      <c r="A26904" s="14" t="s">
        <v>37964</v>
      </c>
      <c r="B26904" s="5" t="s">
        <v>37965</v>
      </c>
      <c r="C26904" s="10">
        <v>33.11</v>
      </c>
      <c r="D26904" s="23">
        <f t="shared" si="420"/>
        <v>27.591666666666665</v>
      </c>
    </row>
    <row r="26905" spans="1:4" ht="21.95" customHeight="1" outlineLevel="1" x14ac:dyDescent="0.2">
      <c r="A26905" s="14" t="s">
        <v>37966</v>
      </c>
      <c r="B26905" s="5" t="s">
        <v>2623</v>
      </c>
      <c r="C26905" s="6">
        <v>218.185</v>
      </c>
      <c r="D26905" s="23">
        <f t="shared" si="420"/>
        <v>181.82083333333333</v>
      </c>
    </row>
    <row r="26906" spans="1:4" ht="21.95" customHeight="1" outlineLevel="1" x14ac:dyDescent="0.2">
      <c r="A26906" s="14" t="s">
        <v>37967</v>
      </c>
      <c r="B26906" s="5" t="s">
        <v>37968</v>
      </c>
      <c r="C26906" s="6">
        <v>84.249000000000009</v>
      </c>
      <c r="D26906" s="23">
        <f t="shared" si="420"/>
        <v>70.20750000000001</v>
      </c>
    </row>
    <row r="26907" spans="1:4" ht="21.95" customHeight="1" outlineLevel="1" x14ac:dyDescent="0.2">
      <c r="A26907" s="14" t="s">
        <v>37969</v>
      </c>
      <c r="B26907" s="5" t="s">
        <v>2633</v>
      </c>
      <c r="C26907" s="13">
        <v>143</v>
      </c>
      <c r="D26907" s="23">
        <f t="shared" si="420"/>
        <v>119.16666666666667</v>
      </c>
    </row>
    <row r="26908" spans="1:4" ht="21.95" customHeight="1" outlineLevel="1" x14ac:dyDescent="0.2">
      <c r="A26908" s="14" t="s">
        <v>37970</v>
      </c>
      <c r="B26908" s="5" t="s">
        <v>37971</v>
      </c>
      <c r="C26908" s="6">
        <v>38.324000000000005</v>
      </c>
      <c r="D26908" s="23">
        <f t="shared" si="420"/>
        <v>31.936666666666671</v>
      </c>
    </row>
    <row r="26909" spans="1:4" ht="21.95" customHeight="1" outlineLevel="1" x14ac:dyDescent="0.2">
      <c r="A26909" s="14" t="s">
        <v>37972</v>
      </c>
      <c r="B26909" s="5" t="s">
        <v>37973</v>
      </c>
      <c r="C26909" s="6">
        <v>318.13099999999997</v>
      </c>
      <c r="D26909" s="23">
        <f t="shared" si="420"/>
        <v>265.10916666666668</v>
      </c>
    </row>
    <row r="26910" spans="1:4" ht="21.95" customHeight="1" outlineLevel="1" x14ac:dyDescent="0.2">
      <c r="A26910" s="14" t="s">
        <v>37974</v>
      </c>
      <c r="B26910" s="5" t="s">
        <v>37975</v>
      </c>
      <c r="C26910" s="8">
        <v>1791.7569999999998</v>
      </c>
      <c r="D26910" s="23">
        <f t="shared" si="420"/>
        <v>1493.1308333333332</v>
      </c>
    </row>
    <row r="26911" spans="1:4" ht="21.95" customHeight="1" outlineLevel="1" x14ac:dyDescent="0.2">
      <c r="A26911" s="14" t="s">
        <v>37976</v>
      </c>
      <c r="B26911" s="5" t="s">
        <v>1734</v>
      </c>
      <c r="C26911" s="6">
        <v>77.725999999999999</v>
      </c>
      <c r="D26911" s="23">
        <f t="shared" si="420"/>
        <v>64.771666666666675</v>
      </c>
    </row>
    <row r="26912" spans="1:4" ht="21.95" customHeight="1" outlineLevel="1" x14ac:dyDescent="0.2">
      <c r="A26912" s="14" t="s">
        <v>37977</v>
      </c>
      <c r="B26912" s="5" t="s">
        <v>16242</v>
      </c>
      <c r="C26912" s="8">
        <v>1483.2730000000001</v>
      </c>
      <c r="D26912" s="23">
        <f t="shared" si="420"/>
        <v>1236.0608333333334</v>
      </c>
    </row>
    <row r="26913" spans="1:4" ht="21.95" customHeight="1" outlineLevel="1" x14ac:dyDescent="0.2">
      <c r="A26913" s="14" t="s">
        <v>37978</v>
      </c>
      <c r="B26913" s="5" t="s">
        <v>3730</v>
      </c>
      <c r="C26913" s="6">
        <v>129.55799999999999</v>
      </c>
      <c r="D26913" s="23">
        <f t="shared" si="420"/>
        <v>107.96499999999999</v>
      </c>
    </row>
    <row r="26914" spans="1:4" ht="21.95" customHeight="1" outlineLevel="1" x14ac:dyDescent="0.2">
      <c r="A26914" s="14" t="s">
        <v>37979</v>
      </c>
      <c r="B26914" s="5" t="s">
        <v>37980</v>
      </c>
      <c r="C26914" s="8">
        <v>1343.8150000000001</v>
      </c>
      <c r="D26914" s="23">
        <f t="shared" si="420"/>
        <v>1119.8458333333333</v>
      </c>
    </row>
    <row r="26915" spans="1:4" ht="21.95" customHeight="1" outlineLevel="1" x14ac:dyDescent="0.2">
      <c r="A26915" s="14" t="s">
        <v>37981</v>
      </c>
      <c r="B26915" s="5" t="s">
        <v>17678</v>
      </c>
      <c r="C26915" s="8">
        <v>7790.6730000000007</v>
      </c>
      <c r="D26915" s="23">
        <f t="shared" si="420"/>
        <v>6492.2275</v>
      </c>
    </row>
    <row r="26916" spans="1:4" ht="21.95" customHeight="1" outlineLevel="1" x14ac:dyDescent="0.2">
      <c r="A26916" s="14" t="s">
        <v>37982</v>
      </c>
      <c r="B26916" s="5" t="s">
        <v>9205</v>
      </c>
      <c r="C26916" s="6">
        <v>37.652999999999999</v>
      </c>
      <c r="D26916" s="23">
        <f t="shared" si="420"/>
        <v>31.377499999999998</v>
      </c>
    </row>
    <row r="26917" spans="1:4" ht="11.1" customHeight="1" outlineLevel="1" x14ac:dyDescent="0.2">
      <c r="A26917" s="14" t="s">
        <v>37983</v>
      </c>
      <c r="B26917" s="5" t="s">
        <v>2363</v>
      </c>
      <c r="C26917" s="6">
        <v>126.357</v>
      </c>
      <c r="D26917" s="23">
        <f t="shared" si="420"/>
        <v>105.2975</v>
      </c>
    </row>
    <row r="26918" spans="1:4" ht="21.95" customHeight="1" outlineLevel="1" x14ac:dyDescent="0.2">
      <c r="A26918" s="14" t="s">
        <v>37984</v>
      </c>
      <c r="B26918" s="5" t="s">
        <v>37985</v>
      </c>
      <c r="C26918" s="6">
        <v>366.59699999999998</v>
      </c>
      <c r="D26918" s="23">
        <f t="shared" si="420"/>
        <v>305.4975</v>
      </c>
    </row>
    <row r="26919" spans="1:4" ht="21.95" customHeight="1" outlineLevel="1" x14ac:dyDescent="0.2">
      <c r="A26919" s="14" t="s">
        <v>37986</v>
      </c>
      <c r="B26919" s="5" t="s">
        <v>37987</v>
      </c>
      <c r="C26919" s="6">
        <v>1017.973</v>
      </c>
      <c r="D26919" s="23">
        <f t="shared" si="420"/>
        <v>848.31083333333322</v>
      </c>
    </row>
    <row r="26920" spans="1:4" ht="11.1" customHeight="1" outlineLevel="1" x14ac:dyDescent="0.2">
      <c r="A26920" s="14" t="s">
        <v>37988</v>
      </c>
      <c r="B26920" s="5" t="s">
        <v>37989</v>
      </c>
      <c r="C26920" s="6">
        <v>88.516999999999996</v>
      </c>
      <c r="D26920" s="23">
        <f t="shared" si="420"/>
        <v>73.764166666666654</v>
      </c>
    </row>
    <row r="26921" spans="1:4" ht="21.95" customHeight="1" outlineLevel="1" x14ac:dyDescent="0.2">
      <c r="A26921" s="14" t="s">
        <v>37990</v>
      </c>
      <c r="B26921" s="5" t="s">
        <v>37991</v>
      </c>
      <c r="C26921" s="8">
        <v>1186.9659999999999</v>
      </c>
      <c r="D26921" s="23">
        <f t="shared" si="420"/>
        <v>989.13833333333321</v>
      </c>
    </row>
    <row r="26922" spans="1:4" ht="11.1" customHeight="1" outlineLevel="1" x14ac:dyDescent="0.2">
      <c r="A26922" s="14" t="s">
        <v>37992</v>
      </c>
      <c r="B26922" s="5" t="s">
        <v>37993</v>
      </c>
      <c r="C26922" s="8">
        <v>90418.724000000002</v>
      </c>
      <c r="D26922" s="23">
        <f t="shared" si="420"/>
        <v>75348.936666666676</v>
      </c>
    </row>
    <row r="26923" spans="1:4" ht="11.1" customHeight="1" outlineLevel="1" x14ac:dyDescent="0.2">
      <c r="A26923" s="14" t="s">
        <v>37994</v>
      </c>
      <c r="B26923" s="5" t="s">
        <v>37995</v>
      </c>
      <c r="C26923" s="11">
        <v>79841.850000000006</v>
      </c>
      <c r="D26923" s="23">
        <f t="shared" si="420"/>
        <v>66534.875000000015</v>
      </c>
    </row>
    <row r="26924" spans="1:4" ht="11.1" customHeight="1" outlineLevel="1" x14ac:dyDescent="0.2">
      <c r="A26924" s="14" t="s">
        <v>37996</v>
      </c>
      <c r="B26924" s="5" t="s">
        <v>37997</v>
      </c>
      <c r="C26924" s="8">
        <v>49515.675000000003</v>
      </c>
      <c r="D26924" s="23">
        <f t="shared" si="420"/>
        <v>41263.0625</v>
      </c>
    </row>
    <row r="26925" spans="1:4" ht="11.1" customHeight="1" outlineLevel="1" x14ac:dyDescent="0.2">
      <c r="A26925" s="14" t="s">
        <v>37998</v>
      </c>
      <c r="B26925" s="5" t="s">
        <v>13359</v>
      </c>
      <c r="C26925" s="8">
        <v>44971.244999999995</v>
      </c>
      <c r="D26925" s="23">
        <f t="shared" si="420"/>
        <v>37476.037499999999</v>
      </c>
    </row>
    <row r="26926" spans="1:4" ht="11.1" customHeight="1" outlineLevel="1" x14ac:dyDescent="0.2">
      <c r="A26926" s="14" t="s">
        <v>37999</v>
      </c>
      <c r="B26926" s="5" t="s">
        <v>38000</v>
      </c>
      <c r="C26926" s="11">
        <v>36966.93</v>
      </c>
      <c r="D26926" s="23">
        <f t="shared" si="420"/>
        <v>30805.775000000001</v>
      </c>
    </row>
    <row r="26927" spans="1:4" ht="11.1" customHeight="1" outlineLevel="1" x14ac:dyDescent="0.2">
      <c r="A26927" s="14" t="s">
        <v>38001</v>
      </c>
      <c r="B26927" s="5" t="s">
        <v>38002</v>
      </c>
      <c r="C26927" s="8">
        <v>314144.33600000001</v>
      </c>
      <c r="D26927" s="23">
        <f t="shared" si="420"/>
        <v>261786.94666666668</v>
      </c>
    </row>
    <row r="26928" spans="1:4" ht="11.1" customHeight="1" outlineLevel="1" x14ac:dyDescent="0.2">
      <c r="A26928" s="14" t="s">
        <v>38003</v>
      </c>
      <c r="B26928" s="5" t="s">
        <v>38004</v>
      </c>
      <c r="C26928" s="8">
        <v>1569.854</v>
      </c>
      <c r="D26928" s="23">
        <f t="shared" si="420"/>
        <v>1308.2116666666666</v>
      </c>
    </row>
    <row r="26929" spans="1:4" ht="11.1" customHeight="1" outlineLevel="1" x14ac:dyDescent="0.2">
      <c r="A26929" s="14" t="s">
        <v>38005</v>
      </c>
      <c r="B26929" s="5" t="s">
        <v>38006</v>
      </c>
      <c r="C26929" s="11">
        <v>28126.670000000002</v>
      </c>
      <c r="D26929" s="23">
        <f t="shared" si="420"/>
        <v>23438.891666666666</v>
      </c>
    </row>
    <row r="26930" spans="1:4" ht="21.95" customHeight="1" outlineLevel="1" x14ac:dyDescent="0.2">
      <c r="A26930" s="14" t="s">
        <v>38007</v>
      </c>
      <c r="B26930" s="5" t="s">
        <v>38008</v>
      </c>
      <c r="C26930" s="12">
        <v>239684.5</v>
      </c>
      <c r="D26930" s="23">
        <f t="shared" si="420"/>
        <v>199737.08333333334</v>
      </c>
    </row>
    <row r="26931" spans="1:4" ht="11.1" customHeight="1" outlineLevel="1" x14ac:dyDescent="0.2">
      <c r="A26931" s="14" t="s">
        <v>38009</v>
      </c>
      <c r="B26931" s="5" t="s">
        <v>17137</v>
      </c>
      <c r="C26931" s="6">
        <v>159.15899999999999</v>
      </c>
      <c r="D26931" s="23">
        <f t="shared" si="420"/>
        <v>132.63249999999999</v>
      </c>
    </row>
    <row r="26932" spans="1:4" ht="11.1" customHeight="1" outlineLevel="1" x14ac:dyDescent="0.2">
      <c r="A26932" s="14" t="s">
        <v>38010</v>
      </c>
      <c r="B26932" s="5" t="s">
        <v>38011</v>
      </c>
      <c r="C26932" s="6">
        <v>205.029</v>
      </c>
      <c r="D26932" s="23">
        <f t="shared" si="420"/>
        <v>170.85750000000002</v>
      </c>
    </row>
    <row r="26933" spans="1:4" ht="21.95" customHeight="1" outlineLevel="1" x14ac:dyDescent="0.2">
      <c r="A26933" s="14" t="s">
        <v>38012</v>
      </c>
      <c r="B26933" s="5" t="s">
        <v>38013</v>
      </c>
      <c r="C26933" s="6">
        <v>424.149</v>
      </c>
      <c r="D26933" s="23">
        <f t="shared" si="420"/>
        <v>353.45750000000004</v>
      </c>
    </row>
    <row r="26934" spans="1:4" ht="21.95" customHeight="1" outlineLevel="1" x14ac:dyDescent="0.2">
      <c r="A26934" s="14" t="s">
        <v>38014</v>
      </c>
      <c r="B26934" s="5" t="s">
        <v>38015</v>
      </c>
      <c r="C26934" s="6">
        <v>123.607</v>
      </c>
      <c r="D26934" s="23">
        <f t="shared" si="420"/>
        <v>103.00583333333334</v>
      </c>
    </row>
    <row r="26935" spans="1:4" ht="11.1" customHeight="1" outlineLevel="1" x14ac:dyDescent="0.2">
      <c r="A26935" s="14" t="s">
        <v>38016</v>
      </c>
      <c r="B26935" s="5" t="s">
        <v>38017</v>
      </c>
      <c r="C26935" s="6">
        <v>230.05399999999997</v>
      </c>
      <c r="D26935" s="23">
        <f t="shared" si="420"/>
        <v>191.71166666666664</v>
      </c>
    </row>
    <row r="26936" spans="1:4" ht="11.1" customHeight="1" outlineLevel="1" x14ac:dyDescent="0.2">
      <c r="A26936" s="14" t="s">
        <v>38018</v>
      </c>
      <c r="B26936" s="5" t="s">
        <v>38017</v>
      </c>
      <c r="C26936" s="10">
        <v>268.07</v>
      </c>
      <c r="D26936" s="23">
        <f t="shared" si="420"/>
        <v>223.39166666666668</v>
      </c>
    </row>
    <row r="26937" spans="1:4" ht="21.95" customHeight="1" outlineLevel="1" x14ac:dyDescent="0.2">
      <c r="A26937" s="14" t="s">
        <v>38019</v>
      </c>
      <c r="B26937" s="5" t="s">
        <v>38020</v>
      </c>
      <c r="C26937" s="8">
        <v>91323.616999999998</v>
      </c>
      <c r="D26937" s="23">
        <f t="shared" si="420"/>
        <v>76103.01416666666</v>
      </c>
    </row>
    <row r="26938" spans="1:4" ht="21.95" customHeight="1" outlineLevel="1" x14ac:dyDescent="0.2">
      <c r="A26938" s="14" t="s">
        <v>38021</v>
      </c>
      <c r="B26938" s="5" t="s">
        <v>38020</v>
      </c>
      <c r="C26938" s="8">
        <v>91323.616999999998</v>
      </c>
      <c r="D26938" s="23">
        <f t="shared" si="420"/>
        <v>76103.01416666666</v>
      </c>
    </row>
    <row r="26939" spans="1:4" ht="11.1" customHeight="1" outlineLevel="1" x14ac:dyDescent="0.2">
      <c r="A26939" s="14" t="s">
        <v>38022</v>
      </c>
      <c r="B26939" s="5" t="s">
        <v>1514</v>
      </c>
      <c r="C26939" s="6">
        <v>132.16500000000002</v>
      </c>
      <c r="D26939" s="23">
        <f t="shared" si="420"/>
        <v>110.13750000000002</v>
      </c>
    </row>
    <row r="26940" spans="1:4" ht="11.1" customHeight="1" outlineLevel="1" x14ac:dyDescent="0.2">
      <c r="A26940" s="14" t="s">
        <v>38023</v>
      </c>
      <c r="B26940" s="5" t="s">
        <v>23454</v>
      </c>
      <c r="C26940" s="6">
        <v>260.27100000000002</v>
      </c>
      <c r="D26940" s="23">
        <f t="shared" si="420"/>
        <v>216.89250000000001</v>
      </c>
    </row>
    <row r="26941" spans="1:4" ht="21.95" customHeight="1" outlineLevel="1" x14ac:dyDescent="0.2">
      <c r="A26941" s="14" t="s">
        <v>38024</v>
      </c>
      <c r="B26941" s="5" t="s">
        <v>38025</v>
      </c>
      <c r="C26941" s="8">
        <v>11417.087</v>
      </c>
      <c r="D26941" s="23">
        <f t="shared" si="420"/>
        <v>9514.2391666666663</v>
      </c>
    </row>
    <row r="26942" spans="1:4" ht="11.1" customHeight="1" outlineLevel="1" x14ac:dyDescent="0.2">
      <c r="A26942" s="14" t="s">
        <v>38026</v>
      </c>
      <c r="B26942" s="5" t="s">
        <v>38027</v>
      </c>
      <c r="C26942" s="8">
        <v>9113.6759999999995</v>
      </c>
      <c r="D26942" s="23">
        <f t="shared" si="420"/>
        <v>7594.73</v>
      </c>
    </row>
    <row r="26943" spans="1:4" ht="11.1" customHeight="1" outlineLevel="1" x14ac:dyDescent="0.2">
      <c r="A26943" s="14" t="s">
        <v>38028</v>
      </c>
      <c r="B26943" s="5" t="s">
        <v>38029</v>
      </c>
      <c r="C26943" s="6">
        <v>906.48800000000006</v>
      </c>
      <c r="D26943" s="23">
        <f t="shared" si="420"/>
        <v>755.40666666666664</v>
      </c>
    </row>
    <row r="26944" spans="1:4" ht="21.95" customHeight="1" outlineLevel="1" x14ac:dyDescent="0.2">
      <c r="A26944" s="14" t="s">
        <v>38030</v>
      </c>
      <c r="B26944" s="5" t="s">
        <v>38031</v>
      </c>
      <c r="C26944" s="8">
        <v>22194.315000000002</v>
      </c>
      <c r="D26944" s="23">
        <f t="shared" si="420"/>
        <v>18495.262500000001</v>
      </c>
    </row>
    <row r="26945" spans="1:4" ht="21.95" customHeight="1" outlineLevel="1" x14ac:dyDescent="0.2">
      <c r="A26945" s="14" t="s">
        <v>38032</v>
      </c>
      <c r="B26945" s="5" t="s">
        <v>38033</v>
      </c>
      <c r="C26945" s="8">
        <v>6732.2089999999998</v>
      </c>
      <c r="D26945" s="23">
        <f t="shared" si="420"/>
        <v>5610.1741666666667</v>
      </c>
    </row>
    <row r="26946" spans="1:4" ht="21.95" customHeight="1" outlineLevel="1" x14ac:dyDescent="0.2">
      <c r="A26946" s="14" t="s">
        <v>38034</v>
      </c>
      <c r="B26946" s="5" t="s">
        <v>38035</v>
      </c>
      <c r="C26946" s="8">
        <v>203125.84599999999</v>
      </c>
      <c r="D26946" s="23">
        <f t="shared" si="420"/>
        <v>169271.5383333333</v>
      </c>
    </row>
    <row r="26947" spans="1:4" ht="21.95" customHeight="1" outlineLevel="1" x14ac:dyDescent="0.2">
      <c r="A26947" s="14" t="s">
        <v>38036</v>
      </c>
      <c r="B26947" s="5" t="s">
        <v>38037</v>
      </c>
      <c r="C26947" s="8">
        <v>591076.88199999998</v>
      </c>
      <c r="D26947" s="23">
        <f t="shared" si="420"/>
        <v>492564.0683333333</v>
      </c>
    </row>
    <row r="26948" spans="1:4" ht="21.95" customHeight="1" outlineLevel="1" x14ac:dyDescent="0.2">
      <c r="A26948" s="14" t="s">
        <v>38038</v>
      </c>
      <c r="B26948" s="5" t="s">
        <v>38039</v>
      </c>
      <c r="C26948" s="11">
        <v>9311.7200000000012</v>
      </c>
      <c r="D26948" s="23">
        <f t="shared" ref="D26948:D27011" si="421">C26948*100/120</f>
        <v>7759.7666666666673</v>
      </c>
    </row>
    <row r="26949" spans="1:4" ht="21.95" customHeight="1" outlineLevel="1" x14ac:dyDescent="0.2">
      <c r="A26949" s="14" t="s">
        <v>38040</v>
      </c>
      <c r="B26949" s="5" t="s">
        <v>38041</v>
      </c>
      <c r="C26949" s="8">
        <v>2626.4589999999998</v>
      </c>
      <c r="D26949" s="23">
        <f t="shared" si="421"/>
        <v>2188.7158333333332</v>
      </c>
    </row>
    <row r="26950" spans="1:4" ht="21.95" customHeight="1" outlineLevel="1" x14ac:dyDescent="0.2">
      <c r="A26950" s="14" t="s">
        <v>38042</v>
      </c>
      <c r="B26950" s="5" t="s">
        <v>20751</v>
      </c>
      <c r="C26950" s="8">
        <v>22392.600999999999</v>
      </c>
      <c r="D26950" s="23">
        <f t="shared" si="421"/>
        <v>18660.500833333335</v>
      </c>
    </row>
    <row r="26951" spans="1:4" ht="21.95" customHeight="1" outlineLevel="1" x14ac:dyDescent="0.2">
      <c r="A26951" s="14" t="s">
        <v>38043</v>
      </c>
      <c r="B26951" s="5" t="s">
        <v>7239</v>
      </c>
      <c r="C26951" s="6">
        <v>436.161</v>
      </c>
      <c r="D26951" s="23">
        <f t="shared" si="421"/>
        <v>363.46749999999997</v>
      </c>
    </row>
    <row r="26952" spans="1:4" ht="21.95" customHeight="1" outlineLevel="1" x14ac:dyDescent="0.2">
      <c r="A26952" s="14" t="s">
        <v>38044</v>
      </c>
      <c r="B26952" s="5" t="s">
        <v>1973</v>
      </c>
      <c r="C26952" s="6">
        <v>62.457999999999998</v>
      </c>
      <c r="D26952" s="23">
        <f t="shared" si="421"/>
        <v>52.048333333333332</v>
      </c>
    </row>
    <row r="26953" spans="1:4" ht="21.95" customHeight="1" outlineLevel="1" x14ac:dyDescent="0.2">
      <c r="A26953" s="14" t="s">
        <v>38045</v>
      </c>
      <c r="B26953" s="5" t="s">
        <v>38046</v>
      </c>
      <c r="C26953" s="8">
        <v>4415.9719999999998</v>
      </c>
      <c r="D26953" s="23">
        <f t="shared" si="421"/>
        <v>3679.9766666666665</v>
      </c>
    </row>
    <row r="26954" spans="1:4" ht="21.95" customHeight="1" outlineLevel="1" x14ac:dyDescent="0.2">
      <c r="A26954" s="14" t="s">
        <v>38047</v>
      </c>
      <c r="B26954" s="5" t="s">
        <v>38048</v>
      </c>
      <c r="C26954" s="8">
        <v>1897.1370000000002</v>
      </c>
      <c r="D26954" s="23">
        <f t="shared" si="421"/>
        <v>1580.9475</v>
      </c>
    </row>
    <row r="26955" spans="1:4" ht="21.95" customHeight="1" outlineLevel="1" x14ac:dyDescent="0.2">
      <c r="A26955" s="14" t="s">
        <v>38049</v>
      </c>
      <c r="B26955" s="5" t="s">
        <v>38050</v>
      </c>
      <c r="C26955" s="11">
        <v>74188.289999999994</v>
      </c>
      <c r="D26955" s="23">
        <f t="shared" si="421"/>
        <v>61823.57499999999</v>
      </c>
    </row>
    <row r="26956" spans="1:4" ht="21.95" customHeight="1" outlineLevel="1" x14ac:dyDescent="0.2">
      <c r="A26956" s="14" t="s">
        <v>38051</v>
      </c>
      <c r="B26956" s="5" t="s">
        <v>38052</v>
      </c>
      <c r="C26956" s="11">
        <v>13695.11</v>
      </c>
      <c r="D26956" s="23">
        <f t="shared" si="421"/>
        <v>11412.591666666667</v>
      </c>
    </row>
    <row r="26957" spans="1:4" ht="21.95" customHeight="1" outlineLevel="1" x14ac:dyDescent="0.2">
      <c r="A26957" s="14" t="s">
        <v>38053</v>
      </c>
      <c r="B26957" s="5" t="s">
        <v>38054</v>
      </c>
      <c r="C26957" s="10">
        <v>992.86</v>
      </c>
      <c r="D26957" s="23">
        <f t="shared" si="421"/>
        <v>827.38333333333333</v>
      </c>
    </row>
    <row r="26958" spans="1:4" ht="21.95" customHeight="1" outlineLevel="1" x14ac:dyDescent="0.2">
      <c r="A26958" s="14" t="s">
        <v>38055</v>
      </c>
      <c r="B26958" s="5" t="s">
        <v>38056</v>
      </c>
      <c r="C26958" s="8">
        <v>77064.141000000003</v>
      </c>
      <c r="D26958" s="23">
        <f t="shared" si="421"/>
        <v>64220.117500000008</v>
      </c>
    </row>
    <row r="26959" spans="1:4" ht="21.95" customHeight="1" outlineLevel="1" x14ac:dyDescent="0.2">
      <c r="A26959" s="14" t="s">
        <v>38057</v>
      </c>
      <c r="B26959" s="5" t="s">
        <v>38058</v>
      </c>
      <c r="C26959" s="8">
        <v>13797.674000000001</v>
      </c>
      <c r="D26959" s="23">
        <f t="shared" si="421"/>
        <v>11498.061666666668</v>
      </c>
    </row>
    <row r="26960" spans="1:4" ht="21.95" customHeight="1" outlineLevel="1" x14ac:dyDescent="0.2">
      <c r="A26960" s="14" t="s">
        <v>38059</v>
      </c>
      <c r="B26960" s="5" t="s">
        <v>38054</v>
      </c>
      <c r="C26960" s="6">
        <v>1083.8520000000001</v>
      </c>
      <c r="D26960" s="23">
        <f t="shared" si="421"/>
        <v>903.21000000000015</v>
      </c>
    </row>
    <row r="26961" spans="1:4" ht="21.95" customHeight="1" outlineLevel="1" x14ac:dyDescent="0.2">
      <c r="A26961" s="14" t="s">
        <v>38060</v>
      </c>
      <c r="B26961" s="5" t="s">
        <v>38061</v>
      </c>
      <c r="C26961" s="8">
        <v>82600.616999999998</v>
      </c>
      <c r="D26961" s="23">
        <f t="shared" si="421"/>
        <v>68833.847500000003</v>
      </c>
    </row>
    <row r="26962" spans="1:4" ht="21.95" customHeight="1" outlineLevel="1" x14ac:dyDescent="0.2">
      <c r="A26962" s="14" t="s">
        <v>38062</v>
      </c>
      <c r="B26962" s="5" t="s">
        <v>38063</v>
      </c>
      <c r="C26962" s="8">
        <v>1134.155</v>
      </c>
      <c r="D26962" s="23">
        <f t="shared" si="421"/>
        <v>945.12916666666672</v>
      </c>
    </row>
    <row r="26963" spans="1:4" ht="21.95" customHeight="1" outlineLevel="1" x14ac:dyDescent="0.2">
      <c r="A26963" s="14" t="s">
        <v>38064</v>
      </c>
      <c r="B26963" s="5" t="s">
        <v>38065</v>
      </c>
      <c r="C26963" s="8">
        <v>82290.702999999994</v>
      </c>
      <c r="D26963" s="23">
        <f t="shared" si="421"/>
        <v>68575.585833333331</v>
      </c>
    </row>
    <row r="26964" spans="1:4" ht="21.95" customHeight="1" outlineLevel="1" x14ac:dyDescent="0.2">
      <c r="A26964" s="14" t="s">
        <v>38066</v>
      </c>
      <c r="B26964" s="5" t="s">
        <v>38067</v>
      </c>
      <c r="C26964" s="11">
        <v>13780.25</v>
      </c>
      <c r="D26964" s="23">
        <f t="shared" si="421"/>
        <v>11483.541666666666</v>
      </c>
    </row>
    <row r="26965" spans="1:4" ht="21.95" customHeight="1" outlineLevel="1" x14ac:dyDescent="0.2">
      <c r="A26965" s="14" t="s">
        <v>38068</v>
      </c>
      <c r="B26965" s="5" t="s">
        <v>38063</v>
      </c>
      <c r="C26965" s="8">
        <v>1134.155</v>
      </c>
      <c r="D26965" s="23">
        <f t="shared" si="421"/>
        <v>945.12916666666672</v>
      </c>
    </row>
    <row r="26966" spans="1:4" ht="21.95" customHeight="1" outlineLevel="1" x14ac:dyDescent="0.2">
      <c r="A26966" s="14" t="s">
        <v>38069</v>
      </c>
      <c r="B26966" s="5" t="s">
        <v>38070</v>
      </c>
      <c r="C26966" s="11">
        <v>80027.42</v>
      </c>
      <c r="D26966" s="23">
        <f t="shared" si="421"/>
        <v>66689.516666666663</v>
      </c>
    </row>
    <row r="26967" spans="1:4" ht="21.95" customHeight="1" outlineLevel="1" x14ac:dyDescent="0.2">
      <c r="A26967" s="14" t="s">
        <v>38071</v>
      </c>
      <c r="B26967" s="5" t="s">
        <v>38072</v>
      </c>
      <c r="C26967" s="11">
        <v>13751.210000000001</v>
      </c>
      <c r="D26967" s="23">
        <f t="shared" si="421"/>
        <v>11459.341666666667</v>
      </c>
    </row>
    <row r="26968" spans="1:4" ht="21.95" customHeight="1" outlineLevel="1" x14ac:dyDescent="0.2">
      <c r="A26968" s="14" t="s">
        <v>38073</v>
      </c>
      <c r="B26968" s="5" t="s">
        <v>38063</v>
      </c>
      <c r="C26968" s="6">
        <v>1058.6950000000002</v>
      </c>
      <c r="D26968" s="23">
        <f t="shared" si="421"/>
        <v>882.24583333333351</v>
      </c>
    </row>
    <row r="26969" spans="1:4" ht="21.95" customHeight="1" outlineLevel="1" x14ac:dyDescent="0.2">
      <c r="A26969" s="14" t="s">
        <v>38074</v>
      </c>
      <c r="B26969" s="5" t="s">
        <v>38075</v>
      </c>
      <c r="C26969" s="8">
        <v>82116.11099999999</v>
      </c>
      <c r="D26969" s="23">
        <f t="shared" si="421"/>
        <v>68430.092499999984</v>
      </c>
    </row>
    <row r="26970" spans="1:4" ht="21.95" customHeight="1" outlineLevel="1" x14ac:dyDescent="0.2">
      <c r="A26970" s="14" t="s">
        <v>38076</v>
      </c>
      <c r="B26970" s="5" t="s">
        <v>38077</v>
      </c>
      <c r="C26970" s="11">
        <v>13751.210000000001</v>
      </c>
      <c r="D26970" s="23">
        <f t="shared" si="421"/>
        <v>11459.341666666667</v>
      </c>
    </row>
    <row r="26971" spans="1:4" ht="21.95" customHeight="1" outlineLevel="1" x14ac:dyDescent="0.2">
      <c r="A26971" s="14" t="s">
        <v>38078</v>
      </c>
      <c r="B26971" s="5" t="s">
        <v>38063</v>
      </c>
      <c r="C26971" s="6">
        <v>1058.6950000000002</v>
      </c>
      <c r="D26971" s="23">
        <f t="shared" si="421"/>
        <v>882.24583333333351</v>
      </c>
    </row>
    <row r="26972" spans="1:4" ht="21.95" customHeight="1" outlineLevel="1" x14ac:dyDescent="0.2">
      <c r="A26972" s="14" t="s">
        <v>38079</v>
      </c>
      <c r="B26972" s="5" t="s">
        <v>38080</v>
      </c>
      <c r="C26972" s="6">
        <v>574.827</v>
      </c>
      <c r="D26972" s="23">
        <f t="shared" si="421"/>
        <v>479.02249999999998</v>
      </c>
    </row>
    <row r="26973" spans="1:4" ht="21.95" customHeight="1" outlineLevel="1" x14ac:dyDescent="0.2">
      <c r="A26973" s="14" t="s">
        <v>38081</v>
      </c>
      <c r="B26973" s="5" t="s">
        <v>38080</v>
      </c>
      <c r="C26973" s="6">
        <v>721.90800000000002</v>
      </c>
      <c r="D26973" s="23">
        <f t="shared" si="421"/>
        <v>601.59</v>
      </c>
    </row>
    <row r="26974" spans="1:4" ht="21.95" customHeight="1" outlineLevel="1" x14ac:dyDescent="0.2">
      <c r="A26974" s="14" t="s">
        <v>38082</v>
      </c>
      <c r="B26974" s="5" t="s">
        <v>38080</v>
      </c>
      <c r="C26974" s="6">
        <v>536.10699999999997</v>
      </c>
      <c r="D26974" s="23">
        <f t="shared" si="421"/>
        <v>446.75583333333333</v>
      </c>
    </row>
    <row r="26975" spans="1:4" ht="21.95" customHeight="1" outlineLevel="1" x14ac:dyDescent="0.2">
      <c r="A26975" s="14" t="s">
        <v>38083</v>
      </c>
      <c r="B26975" s="5" t="s">
        <v>29383</v>
      </c>
      <c r="C26975" s="11">
        <v>3233.45</v>
      </c>
      <c r="D26975" s="23">
        <f t="shared" si="421"/>
        <v>2694.5416666666665</v>
      </c>
    </row>
    <row r="26976" spans="1:4" ht="21.95" customHeight="1" outlineLevel="1" x14ac:dyDescent="0.2">
      <c r="A26976" s="14" t="s">
        <v>38084</v>
      </c>
      <c r="B26976" s="5" t="s">
        <v>38085</v>
      </c>
      <c r="C26976" s="6">
        <v>112.255</v>
      </c>
      <c r="D26976" s="23">
        <f t="shared" si="421"/>
        <v>93.545833333333334</v>
      </c>
    </row>
    <row r="26977" spans="1:4" ht="11.1" customHeight="1" outlineLevel="1" x14ac:dyDescent="0.2">
      <c r="A26977" s="14" t="s">
        <v>38086</v>
      </c>
      <c r="B26977" s="5" t="s">
        <v>38087</v>
      </c>
      <c r="C26977" s="8">
        <v>1983.905</v>
      </c>
      <c r="D26977" s="23">
        <f t="shared" si="421"/>
        <v>1653.2541666666666</v>
      </c>
    </row>
    <row r="26978" spans="1:4" ht="11.1" customHeight="1" outlineLevel="1" x14ac:dyDescent="0.2">
      <c r="A26978" s="14" t="s">
        <v>38088</v>
      </c>
      <c r="B26978" s="5" t="s">
        <v>38089</v>
      </c>
      <c r="C26978" s="8">
        <v>1636.338</v>
      </c>
      <c r="D26978" s="23">
        <f t="shared" si="421"/>
        <v>1363.615</v>
      </c>
    </row>
    <row r="26979" spans="1:4" ht="21.95" customHeight="1" outlineLevel="1" x14ac:dyDescent="0.2">
      <c r="A26979" s="14" t="s">
        <v>38090</v>
      </c>
      <c r="B26979" s="5" t="s">
        <v>38091</v>
      </c>
      <c r="C26979" s="6">
        <v>534.18200000000002</v>
      </c>
      <c r="D26979" s="23">
        <f t="shared" si="421"/>
        <v>445.1516666666667</v>
      </c>
    </row>
    <row r="26980" spans="1:4" ht="11.1" customHeight="1" outlineLevel="1" x14ac:dyDescent="0.2">
      <c r="A26980" s="14" t="s">
        <v>38092</v>
      </c>
      <c r="B26980" s="5" t="s">
        <v>38093</v>
      </c>
      <c r="C26980" s="8">
        <v>1933.5360000000001</v>
      </c>
      <c r="D26980" s="23">
        <f t="shared" si="421"/>
        <v>1611.28</v>
      </c>
    </row>
    <row r="26981" spans="1:4" ht="11.1" customHeight="1" outlineLevel="1" x14ac:dyDescent="0.2">
      <c r="A26981" s="14" t="s">
        <v>38094</v>
      </c>
      <c r="B26981" s="5" t="s">
        <v>38095</v>
      </c>
      <c r="C26981" s="12">
        <v>6996</v>
      </c>
      <c r="D26981" s="23">
        <f t="shared" si="421"/>
        <v>5830</v>
      </c>
    </row>
    <row r="26982" spans="1:4" ht="21.95" customHeight="1" outlineLevel="1" x14ac:dyDescent="0.2">
      <c r="A26982" s="14" t="s">
        <v>38096</v>
      </c>
      <c r="B26982" s="5" t="s">
        <v>38097</v>
      </c>
      <c r="C26982" s="12">
        <v>7870.5</v>
      </c>
      <c r="D26982" s="23">
        <f t="shared" si="421"/>
        <v>6558.75</v>
      </c>
    </row>
    <row r="26983" spans="1:4" ht="21.95" customHeight="1" outlineLevel="1" x14ac:dyDescent="0.2">
      <c r="A26983" s="14" t="s">
        <v>38098</v>
      </c>
      <c r="B26983" s="5" t="s">
        <v>28318</v>
      </c>
      <c r="C26983" s="11">
        <v>4485.91</v>
      </c>
      <c r="D26983" s="23">
        <f t="shared" si="421"/>
        <v>3738.2583333333332</v>
      </c>
    </row>
    <row r="26984" spans="1:4" ht="11.1" customHeight="1" outlineLevel="1" x14ac:dyDescent="0.2">
      <c r="A26984" s="14" t="s">
        <v>38099</v>
      </c>
      <c r="B26984" s="5" t="s">
        <v>1479</v>
      </c>
      <c r="C26984" s="8">
        <v>1586.0459999999998</v>
      </c>
      <c r="D26984" s="23">
        <f t="shared" si="421"/>
        <v>1321.7049999999997</v>
      </c>
    </row>
    <row r="26985" spans="1:4" ht="11.1" customHeight="1" outlineLevel="1" x14ac:dyDescent="0.2">
      <c r="A26985" s="14" t="s">
        <v>38100</v>
      </c>
      <c r="B26985" s="5" t="s">
        <v>38101</v>
      </c>
      <c r="C26985" s="8">
        <v>4727.8329999999996</v>
      </c>
      <c r="D26985" s="23">
        <f t="shared" si="421"/>
        <v>3939.8608333333332</v>
      </c>
    </row>
    <row r="26986" spans="1:4" ht="11.1" customHeight="1" outlineLevel="1" x14ac:dyDescent="0.2">
      <c r="A26986" s="14" t="s">
        <v>38102</v>
      </c>
      <c r="B26986" s="5" t="s">
        <v>1398</v>
      </c>
      <c r="C26986" s="6">
        <v>3.157</v>
      </c>
      <c r="D26986" s="23">
        <f t="shared" si="421"/>
        <v>2.6308333333333334</v>
      </c>
    </row>
    <row r="26987" spans="1:4" ht="11.1" customHeight="1" outlineLevel="1" x14ac:dyDescent="0.2">
      <c r="A26987" s="14" t="s">
        <v>38103</v>
      </c>
      <c r="B26987" s="5" t="s">
        <v>12383</v>
      </c>
      <c r="C26987" s="6">
        <v>129.63499999999999</v>
      </c>
      <c r="D26987" s="23">
        <f t="shared" si="421"/>
        <v>108.02916666666667</v>
      </c>
    </row>
    <row r="26988" spans="1:4" ht="11.1" customHeight="1" outlineLevel="1" x14ac:dyDescent="0.2">
      <c r="A26988" s="14" t="s">
        <v>38104</v>
      </c>
      <c r="B26988" s="5" t="s">
        <v>38105</v>
      </c>
      <c r="C26988" s="8">
        <v>2921.8530000000001</v>
      </c>
      <c r="D26988" s="23">
        <f t="shared" si="421"/>
        <v>2434.8775000000001</v>
      </c>
    </row>
    <row r="26989" spans="1:4" ht="21.95" customHeight="1" outlineLevel="1" x14ac:dyDescent="0.2">
      <c r="A26989" s="14" t="s">
        <v>38106</v>
      </c>
      <c r="B26989" s="5" t="s">
        <v>38107</v>
      </c>
      <c r="C26989" s="8">
        <v>24098.172999999999</v>
      </c>
      <c r="D26989" s="23">
        <f t="shared" si="421"/>
        <v>20081.810833333333</v>
      </c>
    </row>
    <row r="26990" spans="1:4" ht="11.1" customHeight="1" outlineLevel="1" x14ac:dyDescent="0.2">
      <c r="A26990" s="14" t="s">
        <v>38108</v>
      </c>
      <c r="B26990" s="5" t="s">
        <v>3052</v>
      </c>
      <c r="C26990" s="6">
        <v>514.60199999999998</v>
      </c>
      <c r="D26990" s="23">
        <f t="shared" si="421"/>
        <v>428.83499999999998</v>
      </c>
    </row>
    <row r="26991" spans="1:4" ht="21.95" customHeight="1" outlineLevel="1" x14ac:dyDescent="0.2">
      <c r="A26991" s="14" t="s">
        <v>38109</v>
      </c>
      <c r="B26991" s="5" t="s">
        <v>34027</v>
      </c>
      <c r="C26991" s="6">
        <v>265.90300000000002</v>
      </c>
      <c r="D26991" s="23">
        <f t="shared" si="421"/>
        <v>221.58583333333337</v>
      </c>
    </row>
    <row r="26992" spans="1:4" ht="21.95" customHeight="1" outlineLevel="1" x14ac:dyDescent="0.2">
      <c r="A26992" s="14" t="s">
        <v>38110</v>
      </c>
      <c r="B26992" s="5" t="s">
        <v>38111</v>
      </c>
      <c r="C26992" s="13">
        <v>295.89999999999998</v>
      </c>
      <c r="D26992" s="23">
        <f t="shared" si="421"/>
        <v>246.58333333333331</v>
      </c>
    </row>
    <row r="26993" spans="1:4" ht="21.95" customHeight="1" outlineLevel="1" x14ac:dyDescent="0.2">
      <c r="A26993" s="14" t="s">
        <v>38112</v>
      </c>
      <c r="B26993" s="5" t="s">
        <v>38113</v>
      </c>
      <c r="C26993" s="6">
        <v>280.91800000000001</v>
      </c>
      <c r="D26993" s="23">
        <f t="shared" si="421"/>
        <v>234.09833333333333</v>
      </c>
    </row>
    <row r="26994" spans="1:4" ht="21.95" customHeight="1" outlineLevel="1" x14ac:dyDescent="0.2">
      <c r="A26994" s="14" t="s">
        <v>38114</v>
      </c>
      <c r="B26994" s="5" t="s">
        <v>38115</v>
      </c>
      <c r="C26994" s="6">
        <v>17.248000000000001</v>
      </c>
      <c r="D26994" s="23">
        <f t="shared" si="421"/>
        <v>14.373333333333335</v>
      </c>
    </row>
    <row r="26995" spans="1:4" ht="11.1" customHeight="1" outlineLevel="1" x14ac:dyDescent="0.2">
      <c r="A26995" s="14" t="s">
        <v>38116</v>
      </c>
      <c r="B26995" s="5" t="s">
        <v>33162</v>
      </c>
      <c r="C26995" s="6">
        <v>1.1660000000000001</v>
      </c>
      <c r="D26995" s="23">
        <f t="shared" si="421"/>
        <v>0.97166666666666679</v>
      </c>
    </row>
    <row r="26996" spans="1:4" ht="11.1" customHeight="1" outlineLevel="1" x14ac:dyDescent="0.2">
      <c r="A26996" s="14" t="s">
        <v>38117</v>
      </c>
      <c r="B26996" s="5" t="s">
        <v>38118</v>
      </c>
      <c r="C26996" s="8">
        <v>10092.258000000002</v>
      </c>
      <c r="D26996" s="23">
        <f t="shared" si="421"/>
        <v>8410.215000000002</v>
      </c>
    </row>
    <row r="26997" spans="1:4" ht="11.1" customHeight="1" outlineLevel="1" x14ac:dyDescent="0.2">
      <c r="A26997" s="14" t="s">
        <v>38119</v>
      </c>
      <c r="B26997" s="5" t="s">
        <v>38120</v>
      </c>
      <c r="C26997" s="11">
        <v>39389.130000000005</v>
      </c>
      <c r="D26997" s="23">
        <f t="shared" si="421"/>
        <v>32824.275000000001</v>
      </c>
    </row>
    <row r="26998" spans="1:4" ht="21.95" customHeight="1" outlineLevel="1" x14ac:dyDescent="0.2">
      <c r="A26998" s="14" t="s">
        <v>38121</v>
      </c>
      <c r="B26998" s="5" t="s">
        <v>24395</v>
      </c>
      <c r="C26998" s="8">
        <v>32380.985999999997</v>
      </c>
      <c r="D26998" s="23">
        <f t="shared" si="421"/>
        <v>26984.154999999995</v>
      </c>
    </row>
    <row r="26999" spans="1:4" ht="11.1" customHeight="1" outlineLevel="1" x14ac:dyDescent="0.2">
      <c r="A26999" s="14" t="s">
        <v>38122</v>
      </c>
      <c r="B26999" s="5" t="s">
        <v>24791</v>
      </c>
      <c r="C26999" s="11">
        <v>5241.0600000000004</v>
      </c>
      <c r="D26999" s="23">
        <f t="shared" si="421"/>
        <v>4367.55</v>
      </c>
    </row>
    <row r="27000" spans="1:4" ht="11.1" customHeight="1" outlineLevel="1" x14ac:dyDescent="0.2">
      <c r="A27000" s="14" t="s">
        <v>38123</v>
      </c>
      <c r="B27000" s="5" t="s">
        <v>38124</v>
      </c>
      <c r="C27000" s="8">
        <v>8933.3970000000008</v>
      </c>
      <c r="D27000" s="23">
        <f t="shared" si="421"/>
        <v>7444.4975000000004</v>
      </c>
    </row>
    <row r="27001" spans="1:4" ht="21.95" customHeight="1" outlineLevel="1" x14ac:dyDescent="0.2">
      <c r="A27001" s="14" t="s">
        <v>38125</v>
      </c>
      <c r="B27001" s="5" t="s">
        <v>38126</v>
      </c>
      <c r="C27001" s="8">
        <v>5097.4549999999999</v>
      </c>
      <c r="D27001" s="23">
        <f t="shared" si="421"/>
        <v>4247.8791666666666</v>
      </c>
    </row>
    <row r="27002" spans="1:4" ht="21.95" customHeight="1" outlineLevel="1" x14ac:dyDescent="0.2">
      <c r="A27002" s="14" t="s">
        <v>38127</v>
      </c>
      <c r="B27002" s="5" t="s">
        <v>38126</v>
      </c>
      <c r="C27002" s="8">
        <v>4535.7839999999997</v>
      </c>
      <c r="D27002" s="23">
        <f t="shared" si="421"/>
        <v>3779.8199999999997</v>
      </c>
    </row>
    <row r="27003" spans="1:4" ht="21.95" customHeight="1" outlineLevel="1" x14ac:dyDescent="0.2">
      <c r="A27003" s="14" t="s">
        <v>38128</v>
      </c>
      <c r="B27003" s="5" t="s">
        <v>23557</v>
      </c>
      <c r="C27003" s="8">
        <v>8105.7240000000002</v>
      </c>
      <c r="D27003" s="23">
        <f t="shared" si="421"/>
        <v>6754.77</v>
      </c>
    </row>
    <row r="27004" spans="1:4" ht="21.95" customHeight="1" outlineLevel="1" x14ac:dyDescent="0.2">
      <c r="A27004" s="14" t="s">
        <v>38129</v>
      </c>
      <c r="B27004" s="5" t="s">
        <v>23557</v>
      </c>
      <c r="C27004" s="8">
        <v>15619.626</v>
      </c>
      <c r="D27004" s="23">
        <f t="shared" si="421"/>
        <v>13016.355000000001</v>
      </c>
    </row>
    <row r="27005" spans="1:4" ht="21.95" customHeight="1" outlineLevel="1" x14ac:dyDescent="0.2">
      <c r="A27005" s="14" t="s">
        <v>38130</v>
      </c>
      <c r="B27005" s="5" t="s">
        <v>38131</v>
      </c>
      <c r="C27005" s="8">
        <v>16211.425999999999</v>
      </c>
      <c r="D27005" s="23">
        <f t="shared" si="421"/>
        <v>13509.521666666666</v>
      </c>
    </row>
    <row r="27006" spans="1:4" ht="21.95" customHeight="1" outlineLevel="1" x14ac:dyDescent="0.2">
      <c r="A27006" s="14" t="s">
        <v>38132</v>
      </c>
      <c r="B27006" s="5" t="s">
        <v>38133</v>
      </c>
      <c r="C27006" s="8">
        <v>17780.796000000002</v>
      </c>
      <c r="D27006" s="23">
        <f t="shared" si="421"/>
        <v>14817.33</v>
      </c>
    </row>
    <row r="27007" spans="1:4" ht="21.95" customHeight="1" outlineLevel="1" x14ac:dyDescent="0.2">
      <c r="A27007" s="14" t="s">
        <v>38134</v>
      </c>
      <c r="B27007" s="5" t="s">
        <v>38131</v>
      </c>
      <c r="C27007" s="8">
        <v>51987.936000000002</v>
      </c>
      <c r="D27007" s="23">
        <f t="shared" si="421"/>
        <v>43323.280000000006</v>
      </c>
    </row>
    <row r="27008" spans="1:4" ht="21.95" customHeight="1" outlineLevel="1" x14ac:dyDescent="0.2">
      <c r="A27008" s="14" t="s">
        <v>38135</v>
      </c>
      <c r="B27008" s="5" t="s">
        <v>23511</v>
      </c>
      <c r="C27008" s="8">
        <v>3987.6869999999999</v>
      </c>
      <c r="D27008" s="23">
        <f t="shared" si="421"/>
        <v>3323.0725000000002</v>
      </c>
    </row>
    <row r="27009" spans="1:4" ht="21.95" customHeight="1" outlineLevel="1" x14ac:dyDescent="0.2">
      <c r="A27009" s="14" t="s">
        <v>38136</v>
      </c>
      <c r="B27009" s="5" t="s">
        <v>38131</v>
      </c>
      <c r="C27009" s="8">
        <v>4206.1030000000001</v>
      </c>
      <c r="D27009" s="23">
        <f t="shared" si="421"/>
        <v>3505.0858333333331</v>
      </c>
    </row>
    <row r="27010" spans="1:4" ht="21.95" customHeight="1" outlineLevel="1" x14ac:dyDescent="0.2">
      <c r="A27010" s="14" t="s">
        <v>38137</v>
      </c>
      <c r="B27010" s="5" t="s">
        <v>38138</v>
      </c>
      <c r="C27010" s="8">
        <v>88844.106999999989</v>
      </c>
      <c r="D27010" s="23">
        <f t="shared" si="421"/>
        <v>74036.755833333329</v>
      </c>
    </row>
    <row r="27011" spans="1:4" ht="21.95" customHeight="1" outlineLevel="1" x14ac:dyDescent="0.2">
      <c r="A27011" s="14" t="s">
        <v>38139</v>
      </c>
      <c r="B27011" s="5" t="s">
        <v>23557</v>
      </c>
      <c r="C27011" s="8">
        <v>4367.7479999999996</v>
      </c>
      <c r="D27011" s="23">
        <f t="shared" si="421"/>
        <v>3639.7899999999995</v>
      </c>
    </row>
    <row r="27012" spans="1:4" ht="21.95" customHeight="1" outlineLevel="1" x14ac:dyDescent="0.2">
      <c r="A27012" s="14" t="s">
        <v>38140</v>
      </c>
      <c r="B27012" s="5" t="s">
        <v>38141</v>
      </c>
      <c r="C27012" s="8">
        <v>24329.150999999998</v>
      </c>
      <c r="D27012" s="23">
        <f t="shared" ref="D27012:D27075" si="422">C27012*100/120</f>
        <v>20274.292499999996</v>
      </c>
    </row>
    <row r="27013" spans="1:4" ht="11.1" customHeight="1" outlineLevel="1" x14ac:dyDescent="0.2">
      <c r="A27013" s="14" t="s">
        <v>38142</v>
      </c>
      <c r="B27013" s="5" t="s">
        <v>3091</v>
      </c>
      <c r="C27013" s="6">
        <v>19.172999999999998</v>
      </c>
      <c r="D27013" s="23">
        <f t="shared" si="422"/>
        <v>15.977499999999997</v>
      </c>
    </row>
    <row r="27014" spans="1:4" ht="21.95" customHeight="1" outlineLevel="1" x14ac:dyDescent="0.2">
      <c r="A27014" s="14" t="s">
        <v>38143</v>
      </c>
      <c r="B27014" s="5" t="s">
        <v>23532</v>
      </c>
      <c r="C27014" s="8">
        <v>1372.569</v>
      </c>
      <c r="D27014" s="23">
        <f t="shared" si="422"/>
        <v>1143.8074999999999</v>
      </c>
    </row>
    <row r="27015" spans="1:4" ht="21.95" customHeight="1" outlineLevel="1" x14ac:dyDescent="0.2">
      <c r="A27015" s="14" t="s">
        <v>38144</v>
      </c>
      <c r="B27015" s="5" t="s">
        <v>23527</v>
      </c>
      <c r="C27015" s="8">
        <v>6150.7380000000003</v>
      </c>
      <c r="D27015" s="23">
        <f t="shared" si="422"/>
        <v>5125.6150000000007</v>
      </c>
    </row>
    <row r="27016" spans="1:4" ht="21.95" customHeight="1" outlineLevel="1" x14ac:dyDescent="0.2">
      <c r="A27016" s="14" t="s">
        <v>38145</v>
      </c>
      <c r="B27016" s="5" t="s">
        <v>38146</v>
      </c>
      <c r="C27016" s="8">
        <v>17001.589</v>
      </c>
      <c r="D27016" s="23">
        <f t="shared" si="422"/>
        <v>14167.990833333333</v>
      </c>
    </row>
    <row r="27017" spans="1:4" ht="21.95" customHeight="1" outlineLevel="1" x14ac:dyDescent="0.2">
      <c r="A27017" s="14" t="s">
        <v>38147</v>
      </c>
      <c r="B27017" s="5" t="s">
        <v>38148</v>
      </c>
      <c r="C27017" s="8">
        <v>3335.9479999999999</v>
      </c>
      <c r="D27017" s="23">
        <f t="shared" si="422"/>
        <v>2779.9566666666665</v>
      </c>
    </row>
    <row r="27018" spans="1:4" ht="21.95" customHeight="1" outlineLevel="1" x14ac:dyDescent="0.2">
      <c r="A27018" s="14" t="s">
        <v>38149</v>
      </c>
      <c r="B27018" s="5" t="s">
        <v>988</v>
      </c>
      <c r="C27018" s="8">
        <v>33722.161</v>
      </c>
      <c r="D27018" s="23">
        <f t="shared" si="422"/>
        <v>28101.800833333335</v>
      </c>
    </row>
    <row r="27019" spans="1:4" ht="21.95" customHeight="1" outlineLevel="1" x14ac:dyDescent="0.2">
      <c r="A27019" s="14" t="s">
        <v>38150</v>
      </c>
      <c r="B27019" s="5" t="s">
        <v>994</v>
      </c>
      <c r="C27019" s="8">
        <v>61312.823000000004</v>
      </c>
      <c r="D27019" s="23">
        <f t="shared" si="422"/>
        <v>51094.019166666672</v>
      </c>
    </row>
    <row r="27020" spans="1:4" ht="21.95" customHeight="1" outlineLevel="1" x14ac:dyDescent="0.2">
      <c r="A27020" s="14" t="s">
        <v>38151</v>
      </c>
      <c r="B27020" s="5" t="s">
        <v>38152</v>
      </c>
      <c r="C27020" s="8">
        <v>16297.886</v>
      </c>
      <c r="D27020" s="23">
        <f t="shared" si="422"/>
        <v>13581.571666666667</v>
      </c>
    </row>
    <row r="27021" spans="1:4" ht="11.1" customHeight="1" outlineLevel="1" x14ac:dyDescent="0.2">
      <c r="A27021" s="14" t="s">
        <v>38153</v>
      </c>
      <c r="B27021" s="5" t="s">
        <v>38154</v>
      </c>
      <c r="C27021" s="6">
        <v>984.11500000000001</v>
      </c>
      <c r="D27021" s="23">
        <f t="shared" si="422"/>
        <v>820.0958333333333</v>
      </c>
    </row>
    <row r="27022" spans="1:4" ht="11.1" customHeight="1" outlineLevel="1" x14ac:dyDescent="0.2">
      <c r="A27022" s="14" t="s">
        <v>38155</v>
      </c>
      <c r="B27022" s="5" t="s">
        <v>12723</v>
      </c>
      <c r="C27022" s="8">
        <v>395583.74900000001</v>
      </c>
      <c r="D27022" s="23">
        <f t="shared" si="422"/>
        <v>329653.12416666665</v>
      </c>
    </row>
    <row r="27023" spans="1:4" ht="11.1" customHeight="1" outlineLevel="1" x14ac:dyDescent="0.2">
      <c r="A27023" s="14" t="s">
        <v>38156</v>
      </c>
      <c r="B27023" s="5" t="s">
        <v>38157</v>
      </c>
      <c r="C27023" s="8">
        <v>1225255.3829999999</v>
      </c>
      <c r="D27023" s="23">
        <f t="shared" si="422"/>
        <v>1021046.1525</v>
      </c>
    </row>
    <row r="27024" spans="1:4" ht="11.1" customHeight="1" outlineLevel="1" x14ac:dyDescent="0.2">
      <c r="A27024" s="14" t="s">
        <v>38158</v>
      </c>
      <c r="B27024" s="5" t="s">
        <v>3587</v>
      </c>
      <c r="C27024" s="8">
        <v>992791.16200000001</v>
      </c>
      <c r="D27024" s="23">
        <f t="shared" si="422"/>
        <v>827325.96833333338</v>
      </c>
    </row>
    <row r="27025" spans="1:4" ht="11.1" customHeight="1" outlineLevel="1" x14ac:dyDescent="0.2">
      <c r="A27025" s="14" t="s">
        <v>38159</v>
      </c>
      <c r="B27025" s="5" t="s">
        <v>4516</v>
      </c>
      <c r="C27025" s="8">
        <v>6441.3910000000005</v>
      </c>
      <c r="D27025" s="23">
        <f t="shared" si="422"/>
        <v>5367.8258333333342</v>
      </c>
    </row>
    <row r="27026" spans="1:4" ht="11.1" customHeight="1" outlineLevel="1" x14ac:dyDescent="0.2">
      <c r="A27026" s="14" t="s">
        <v>38160</v>
      </c>
      <c r="B27026" s="5" t="s">
        <v>38161</v>
      </c>
      <c r="C27026" s="10">
        <v>944.46</v>
      </c>
      <c r="D27026" s="23">
        <f t="shared" si="422"/>
        <v>787.05</v>
      </c>
    </row>
    <row r="27027" spans="1:4" ht="11.1" customHeight="1" outlineLevel="1" x14ac:dyDescent="0.2">
      <c r="A27027" s="14" t="s">
        <v>38162</v>
      </c>
      <c r="B27027" s="5" t="s">
        <v>3585</v>
      </c>
      <c r="C27027" s="8">
        <v>1467991.1839999999</v>
      </c>
      <c r="D27027" s="23">
        <f t="shared" si="422"/>
        <v>1223325.9866666666</v>
      </c>
    </row>
    <row r="27028" spans="1:4" ht="11.1" customHeight="1" outlineLevel="1" x14ac:dyDescent="0.2">
      <c r="A27028" s="14" t="s">
        <v>38163</v>
      </c>
      <c r="B27028" s="5" t="s">
        <v>38164</v>
      </c>
      <c r="C27028" s="8">
        <v>1225255.3829999999</v>
      </c>
      <c r="D27028" s="23">
        <f t="shared" si="422"/>
        <v>1021046.1525</v>
      </c>
    </row>
    <row r="27029" spans="1:4" ht="11.1" customHeight="1" outlineLevel="1" x14ac:dyDescent="0.2">
      <c r="A27029" s="14" t="s">
        <v>38165</v>
      </c>
      <c r="B27029" s="5" t="s">
        <v>38166</v>
      </c>
      <c r="C27029" s="11">
        <v>514968.85</v>
      </c>
      <c r="D27029" s="23">
        <f t="shared" si="422"/>
        <v>429140.70833333331</v>
      </c>
    </row>
    <row r="27030" spans="1:4" ht="11.1" customHeight="1" outlineLevel="1" x14ac:dyDescent="0.2">
      <c r="A27030" s="14" t="s">
        <v>38167</v>
      </c>
      <c r="B27030" s="5" t="s">
        <v>38168</v>
      </c>
      <c r="C27030" s="8">
        <v>10034.662</v>
      </c>
      <c r="D27030" s="23">
        <f t="shared" si="422"/>
        <v>8362.2183333333342</v>
      </c>
    </row>
    <row r="27031" spans="1:4" ht="21.95" customHeight="1" outlineLevel="1" x14ac:dyDescent="0.2">
      <c r="A27031" s="14" t="s">
        <v>38169</v>
      </c>
      <c r="B27031" s="5" t="s">
        <v>4700</v>
      </c>
      <c r="C27031" s="8">
        <v>6044.0379999999996</v>
      </c>
      <c r="D27031" s="23">
        <f t="shared" si="422"/>
        <v>5036.6983333333328</v>
      </c>
    </row>
    <row r="27032" spans="1:4" ht="21.95" customHeight="1" outlineLevel="1" x14ac:dyDescent="0.2">
      <c r="A27032" s="14" t="s">
        <v>38170</v>
      </c>
      <c r="B27032" s="5" t="s">
        <v>38171</v>
      </c>
      <c r="C27032" s="8">
        <v>6044.0379999999996</v>
      </c>
      <c r="D27032" s="23">
        <f t="shared" si="422"/>
        <v>5036.6983333333328</v>
      </c>
    </row>
    <row r="27033" spans="1:4" ht="11.1" customHeight="1" outlineLevel="1" x14ac:dyDescent="0.2">
      <c r="A27033" s="14" t="s">
        <v>38172</v>
      </c>
      <c r="B27033" s="5" t="s">
        <v>38173</v>
      </c>
      <c r="C27033" s="8">
        <v>11839.663</v>
      </c>
      <c r="D27033" s="23">
        <f t="shared" si="422"/>
        <v>9866.3858333333337</v>
      </c>
    </row>
    <row r="27034" spans="1:4" ht="11.1" customHeight="1" outlineLevel="1" x14ac:dyDescent="0.2">
      <c r="A27034" s="14" t="s">
        <v>38174</v>
      </c>
      <c r="B27034" s="5" t="s">
        <v>21979</v>
      </c>
      <c r="C27034" s="8">
        <v>7455.0190000000002</v>
      </c>
      <c r="D27034" s="23">
        <f t="shared" si="422"/>
        <v>6212.5158333333338</v>
      </c>
    </row>
    <row r="27035" spans="1:4" ht="11.1" customHeight="1" outlineLevel="1" x14ac:dyDescent="0.2">
      <c r="A27035" s="14" t="s">
        <v>38175</v>
      </c>
      <c r="B27035" s="5" t="s">
        <v>6249</v>
      </c>
      <c r="C27035" s="8">
        <v>672830.35599999991</v>
      </c>
      <c r="D27035" s="23">
        <f t="shared" si="422"/>
        <v>560691.96333333326</v>
      </c>
    </row>
    <row r="27036" spans="1:4" ht="11.1" customHeight="1" outlineLevel="1" x14ac:dyDescent="0.2">
      <c r="A27036" s="14" t="s">
        <v>38176</v>
      </c>
      <c r="B27036" s="5" t="s">
        <v>38177</v>
      </c>
      <c r="C27036" s="8">
        <v>3695.241</v>
      </c>
      <c r="D27036" s="23">
        <f t="shared" si="422"/>
        <v>3079.3674999999998</v>
      </c>
    </row>
    <row r="27037" spans="1:4" ht="11.1" customHeight="1" outlineLevel="1" x14ac:dyDescent="0.2">
      <c r="A27037" s="14" t="s">
        <v>38178</v>
      </c>
      <c r="B27037" s="5" t="s">
        <v>38179</v>
      </c>
      <c r="C27037" s="8">
        <v>269837.85399999999</v>
      </c>
      <c r="D27037" s="23">
        <f t="shared" si="422"/>
        <v>224864.87833333333</v>
      </c>
    </row>
    <row r="27038" spans="1:4" ht="11.1" customHeight="1" outlineLevel="1" x14ac:dyDescent="0.2">
      <c r="A27038" s="14" t="s">
        <v>38180</v>
      </c>
      <c r="B27038" s="5" t="s">
        <v>3846</v>
      </c>
      <c r="C27038" s="8">
        <v>289783.86800000002</v>
      </c>
      <c r="D27038" s="23">
        <f t="shared" si="422"/>
        <v>241486.55666666667</v>
      </c>
    </row>
    <row r="27039" spans="1:4" ht="21.95" customHeight="1" outlineLevel="1" x14ac:dyDescent="0.2">
      <c r="A27039" s="14" t="s">
        <v>38181</v>
      </c>
      <c r="B27039" s="5" t="s">
        <v>1196</v>
      </c>
      <c r="C27039" s="8">
        <v>36237.387999999999</v>
      </c>
      <c r="D27039" s="23">
        <f t="shared" si="422"/>
        <v>30197.82333333333</v>
      </c>
    </row>
    <row r="27040" spans="1:4" ht="21.95" customHeight="1" outlineLevel="1" x14ac:dyDescent="0.2">
      <c r="A27040" s="14" t="s">
        <v>38182</v>
      </c>
      <c r="B27040" s="5" t="s">
        <v>38183</v>
      </c>
      <c r="C27040" s="6">
        <v>41.293999999999997</v>
      </c>
      <c r="D27040" s="23">
        <f t="shared" si="422"/>
        <v>34.411666666666662</v>
      </c>
    </row>
    <row r="27041" spans="1:4" ht="11.1" customHeight="1" outlineLevel="1" x14ac:dyDescent="0.2">
      <c r="A27041" s="14" t="s">
        <v>38184</v>
      </c>
      <c r="B27041" s="5" t="s">
        <v>38185</v>
      </c>
      <c r="C27041" s="6">
        <v>10.054</v>
      </c>
      <c r="D27041" s="23">
        <f t="shared" si="422"/>
        <v>8.3783333333333339</v>
      </c>
    </row>
    <row r="27042" spans="1:4" ht="11.1" customHeight="1" outlineLevel="1" x14ac:dyDescent="0.2">
      <c r="A27042" s="14" t="s">
        <v>38186</v>
      </c>
      <c r="B27042" s="5" t="s">
        <v>987</v>
      </c>
      <c r="C27042" s="8">
        <v>7552.1930000000002</v>
      </c>
      <c r="D27042" s="23">
        <f t="shared" si="422"/>
        <v>6293.4941666666673</v>
      </c>
    </row>
    <row r="27043" spans="1:4" ht="21.95" customHeight="1" outlineLevel="1" x14ac:dyDescent="0.2">
      <c r="A27043" s="14" t="s">
        <v>38187</v>
      </c>
      <c r="B27043" s="5" t="s">
        <v>3519</v>
      </c>
      <c r="C27043" s="8">
        <v>171964.70499999999</v>
      </c>
      <c r="D27043" s="23">
        <f t="shared" si="422"/>
        <v>143303.92083333334</v>
      </c>
    </row>
    <row r="27044" spans="1:4" ht="11.1" customHeight="1" outlineLevel="1" x14ac:dyDescent="0.2">
      <c r="A27044" s="14" t="s">
        <v>38188</v>
      </c>
      <c r="B27044" s="5" t="s">
        <v>38189</v>
      </c>
      <c r="C27044" s="10">
        <v>704.66000000000008</v>
      </c>
      <c r="D27044" s="23">
        <f t="shared" si="422"/>
        <v>587.21666666666681</v>
      </c>
    </row>
    <row r="27045" spans="1:4" ht="21.95" customHeight="1" outlineLevel="1" x14ac:dyDescent="0.2">
      <c r="A27045" s="14" t="s">
        <v>38190</v>
      </c>
      <c r="B27045" s="5" t="s">
        <v>38191</v>
      </c>
      <c r="C27045" s="8">
        <v>2452201.0260000001</v>
      </c>
      <c r="D27045" s="23">
        <f t="shared" si="422"/>
        <v>2043500.855</v>
      </c>
    </row>
    <row r="27046" spans="1:4" ht="21.95" customHeight="1" outlineLevel="1" x14ac:dyDescent="0.2">
      <c r="A27046" s="14" t="s">
        <v>38192</v>
      </c>
      <c r="B27046" s="5" t="s">
        <v>38193</v>
      </c>
      <c r="C27046" s="6">
        <v>68.189000000000007</v>
      </c>
      <c r="D27046" s="23">
        <f t="shared" si="422"/>
        <v>56.82416666666667</v>
      </c>
    </row>
    <row r="27047" spans="1:4" ht="11.1" customHeight="1" outlineLevel="1" x14ac:dyDescent="0.2">
      <c r="A27047" s="14" t="s">
        <v>38194</v>
      </c>
      <c r="B27047" s="5" t="s">
        <v>38195</v>
      </c>
      <c r="C27047" s="8">
        <v>3639.6030000000001</v>
      </c>
      <c r="D27047" s="23">
        <f t="shared" si="422"/>
        <v>3033.0025000000001</v>
      </c>
    </row>
    <row r="27048" spans="1:4" ht="11.1" customHeight="1" outlineLevel="1" x14ac:dyDescent="0.2">
      <c r="A27048" s="14" t="s">
        <v>38196</v>
      </c>
      <c r="B27048" s="5" t="s">
        <v>18178</v>
      </c>
      <c r="C27048" s="6">
        <v>6.7320000000000002</v>
      </c>
      <c r="D27048" s="23">
        <f t="shared" si="422"/>
        <v>5.61</v>
      </c>
    </row>
    <row r="27049" spans="1:4" ht="11.1" customHeight="1" outlineLevel="1" x14ac:dyDescent="0.2">
      <c r="A27049" s="14" t="s">
        <v>38197</v>
      </c>
      <c r="B27049" s="5" t="s">
        <v>38198</v>
      </c>
      <c r="C27049" s="6">
        <v>3.762</v>
      </c>
      <c r="D27049" s="23">
        <f t="shared" si="422"/>
        <v>3.1349999999999998</v>
      </c>
    </row>
    <row r="27050" spans="1:4" ht="11.1" customHeight="1" outlineLevel="1" x14ac:dyDescent="0.2">
      <c r="A27050" s="14" t="s">
        <v>38199</v>
      </c>
      <c r="B27050" s="5" t="s">
        <v>38200</v>
      </c>
      <c r="C27050" s="6">
        <v>97.712999999999994</v>
      </c>
      <c r="D27050" s="23">
        <f t="shared" si="422"/>
        <v>81.427499999999995</v>
      </c>
    </row>
    <row r="27051" spans="1:4" ht="21.95" customHeight="1" outlineLevel="1" x14ac:dyDescent="0.2">
      <c r="A27051" s="14" t="s">
        <v>38201</v>
      </c>
      <c r="B27051" s="5" t="s">
        <v>38202</v>
      </c>
      <c r="C27051" s="6">
        <v>22.869</v>
      </c>
      <c r="D27051" s="23">
        <f t="shared" si="422"/>
        <v>19.057500000000001</v>
      </c>
    </row>
    <row r="27052" spans="1:4" ht="11.1" customHeight="1" outlineLevel="1" x14ac:dyDescent="0.2">
      <c r="A27052" s="14" t="s">
        <v>38203</v>
      </c>
      <c r="B27052" s="5" t="s">
        <v>6047</v>
      </c>
      <c r="C27052" s="8">
        <v>7512.1310000000003</v>
      </c>
      <c r="D27052" s="23">
        <f t="shared" si="422"/>
        <v>6260.1091666666662</v>
      </c>
    </row>
    <row r="27053" spans="1:4" ht="33" customHeight="1" outlineLevel="1" x14ac:dyDescent="0.2">
      <c r="A27053" s="14" t="s">
        <v>38204</v>
      </c>
      <c r="B27053" s="5" t="s">
        <v>38205</v>
      </c>
      <c r="C27053" s="8">
        <v>7544.0420000000004</v>
      </c>
      <c r="D27053" s="23">
        <f t="shared" si="422"/>
        <v>6286.7016666666668</v>
      </c>
    </row>
    <row r="27054" spans="1:4" ht="33" customHeight="1" outlineLevel="1" x14ac:dyDescent="0.2">
      <c r="A27054" s="14" t="s">
        <v>38206</v>
      </c>
      <c r="B27054" s="5" t="s">
        <v>38207</v>
      </c>
      <c r="C27054" s="12">
        <v>33897.599999999999</v>
      </c>
      <c r="D27054" s="23">
        <f t="shared" si="422"/>
        <v>28248</v>
      </c>
    </row>
    <row r="27055" spans="1:4" ht="11.1" customHeight="1" outlineLevel="1" x14ac:dyDescent="0.2">
      <c r="A27055" s="14" t="s">
        <v>38208</v>
      </c>
      <c r="B27055" s="5" t="s">
        <v>38209</v>
      </c>
      <c r="C27055" s="12">
        <v>33902</v>
      </c>
      <c r="D27055" s="23">
        <f t="shared" si="422"/>
        <v>28251.666666666668</v>
      </c>
    </row>
    <row r="27056" spans="1:4" ht="21.95" customHeight="1" outlineLevel="1" x14ac:dyDescent="0.2">
      <c r="A27056" s="14" t="s">
        <v>38210</v>
      </c>
      <c r="B27056" s="5" t="s">
        <v>38211</v>
      </c>
      <c r="C27056" s="8">
        <v>1476.6290000000001</v>
      </c>
      <c r="D27056" s="23">
        <f t="shared" si="422"/>
        <v>1230.5241666666668</v>
      </c>
    </row>
    <row r="27057" spans="1:4" ht="11.1" customHeight="1" outlineLevel="1" x14ac:dyDescent="0.2">
      <c r="A27057" s="14" t="s">
        <v>38212</v>
      </c>
      <c r="B27057" s="5" t="s">
        <v>38213</v>
      </c>
      <c r="C27057" s="8">
        <v>130303.162</v>
      </c>
      <c r="D27057" s="23">
        <f t="shared" si="422"/>
        <v>108585.96833333332</v>
      </c>
    </row>
    <row r="27058" spans="1:4" ht="21.95" customHeight="1" outlineLevel="1" x14ac:dyDescent="0.2">
      <c r="A27058" s="14" t="s">
        <v>38214</v>
      </c>
      <c r="B27058" s="5" t="s">
        <v>38215</v>
      </c>
      <c r="C27058" s="11">
        <v>3025.77</v>
      </c>
      <c r="D27058" s="23">
        <f t="shared" si="422"/>
        <v>2521.4749999999999</v>
      </c>
    </row>
    <row r="27059" spans="1:4" ht="11.1" customHeight="1" outlineLevel="1" x14ac:dyDescent="0.2">
      <c r="A27059" s="14" t="s">
        <v>38216</v>
      </c>
      <c r="B27059" s="5" t="s">
        <v>38217</v>
      </c>
      <c r="C27059" s="6">
        <v>71.48899999999999</v>
      </c>
      <c r="D27059" s="23">
        <f t="shared" si="422"/>
        <v>59.574166666666656</v>
      </c>
    </row>
    <row r="27060" spans="1:4" ht="33" customHeight="1" outlineLevel="1" x14ac:dyDescent="0.2">
      <c r="A27060" s="14" t="s">
        <v>38218</v>
      </c>
      <c r="B27060" s="5" t="s">
        <v>18927</v>
      </c>
      <c r="C27060" s="6">
        <v>189.596</v>
      </c>
      <c r="D27060" s="23">
        <f t="shared" si="422"/>
        <v>157.99666666666664</v>
      </c>
    </row>
    <row r="27061" spans="1:4" ht="11.1" customHeight="1" outlineLevel="1" x14ac:dyDescent="0.2">
      <c r="A27061" s="14" t="s">
        <v>38219</v>
      </c>
      <c r="B27061" s="5" t="s">
        <v>38220</v>
      </c>
      <c r="C27061" s="6">
        <v>100.33099999999999</v>
      </c>
      <c r="D27061" s="23">
        <f t="shared" si="422"/>
        <v>83.609166666666653</v>
      </c>
    </row>
    <row r="27062" spans="1:4" ht="11.1" customHeight="1" outlineLevel="1" x14ac:dyDescent="0.2">
      <c r="A27062" s="14" t="s">
        <v>38221</v>
      </c>
      <c r="B27062" s="5" t="s">
        <v>38222</v>
      </c>
      <c r="C27062" s="6">
        <v>28.896999999999998</v>
      </c>
      <c r="D27062" s="23">
        <f t="shared" si="422"/>
        <v>24.080833333333331</v>
      </c>
    </row>
    <row r="27063" spans="1:4" ht="21.95" customHeight="1" outlineLevel="1" x14ac:dyDescent="0.2">
      <c r="A27063" s="14" t="s">
        <v>38223</v>
      </c>
      <c r="B27063" s="5" t="s">
        <v>38224</v>
      </c>
      <c r="C27063" s="6">
        <v>813.08699999999999</v>
      </c>
      <c r="D27063" s="23">
        <f t="shared" si="422"/>
        <v>677.57249999999999</v>
      </c>
    </row>
    <row r="27064" spans="1:4" ht="21.95" customHeight="1" outlineLevel="1" x14ac:dyDescent="0.2">
      <c r="A27064" s="14" t="s">
        <v>38225</v>
      </c>
      <c r="B27064" s="5" t="s">
        <v>22193</v>
      </c>
      <c r="C27064" s="8">
        <v>2951.0250000000001</v>
      </c>
      <c r="D27064" s="23">
        <f t="shared" si="422"/>
        <v>2459.1875</v>
      </c>
    </row>
    <row r="27065" spans="1:4" ht="21.95" customHeight="1" outlineLevel="1" x14ac:dyDescent="0.2">
      <c r="A27065" s="14" t="s">
        <v>38226</v>
      </c>
      <c r="B27065" s="5" t="s">
        <v>22193</v>
      </c>
      <c r="C27065" s="8">
        <v>3355.2750000000001</v>
      </c>
      <c r="D27065" s="23">
        <f t="shared" si="422"/>
        <v>2796.0625</v>
      </c>
    </row>
    <row r="27066" spans="1:4" ht="21.95" customHeight="1" outlineLevel="1" x14ac:dyDescent="0.2">
      <c r="A27066" s="14" t="s">
        <v>38227</v>
      </c>
      <c r="B27066" s="5" t="s">
        <v>20635</v>
      </c>
      <c r="C27066" s="6">
        <v>915.9369999999999</v>
      </c>
      <c r="D27066" s="23">
        <f t="shared" si="422"/>
        <v>763.28083333333313</v>
      </c>
    </row>
    <row r="27067" spans="1:4" ht="11.1" customHeight="1" outlineLevel="1" x14ac:dyDescent="0.2">
      <c r="A27067" s="14" t="s">
        <v>38228</v>
      </c>
      <c r="B27067" s="5" t="s">
        <v>38229</v>
      </c>
      <c r="C27067" s="11">
        <v>27196.95</v>
      </c>
      <c r="D27067" s="23">
        <f t="shared" si="422"/>
        <v>22664.125</v>
      </c>
    </row>
    <row r="27068" spans="1:4" ht="11.1" customHeight="1" outlineLevel="1" x14ac:dyDescent="0.2">
      <c r="A27068" s="14" t="s">
        <v>38230</v>
      </c>
      <c r="B27068" s="5" t="s">
        <v>37710</v>
      </c>
      <c r="C27068" s="8">
        <v>9669.8029999999999</v>
      </c>
      <c r="D27068" s="23">
        <f t="shared" si="422"/>
        <v>8058.1691666666675</v>
      </c>
    </row>
    <row r="27069" spans="1:4" ht="11.1" customHeight="1" outlineLevel="1" x14ac:dyDescent="0.2">
      <c r="A27069" s="14" t="s">
        <v>38231</v>
      </c>
      <c r="B27069" s="5" t="s">
        <v>38232</v>
      </c>
      <c r="C27069" s="8">
        <v>59903.271999999997</v>
      </c>
      <c r="D27069" s="23">
        <f t="shared" si="422"/>
        <v>49919.393333333326</v>
      </c>
    </row>
    <row r="27070" spans="1:4" ht="11.1" customHeight="1" outlineLevel="1" x14ac:dyDescent="0.2">
      <c r="A27070" s="14" t="s">
        <v>38233</v>
      </c>
      <c r="B27070" s="5" t="s">
        <v>1284</v>
      </c>
      <c r="C27070" s="8">
        <v>4851.165</v>
      </c>
      <c r="D27070" s="23">
        <f t="shared" si="422"/>
        <v>4042.6374999999998</v>
      </c>
    </row>
    <row r="27071" spans="1:4" ht="21.95" customHeight="1" outlineLevel="1" x14ac:dyDescent="0.2">
      <c r="A27071" s="14" t="s">
        <v>38234</v>
      </c>
      <c r="B27071" s="5" t="s">
        <v>6003</v>
      </c>
      <c r="C27071" s="8">
        <v>3404.951</v>
      </c>
      <c r="D27071" s="23">
        <f t="shared" si="422"/>
        <v>2837.4591666666665</v>
      </c>
    </row>
    <row r="27072" spans="1:4" ht="11.1" customHeight="1" outlineLevel="1" x14ac:dyDescent="0.2">
      <c r="A27072" s="14" t="s">
        <v>38235</v>
      </c>
      <c r="B27072" s="5" t="s">
        <v>38236</v>
      </c>
      <c r="C27072" s="8">
        <v>4783.2950000000001</v>
      </c>
      <c r="D27072" s="23">
        <f t="shared" si="422"/>
        <v>3986.0791666666669</v>
      </c>
    </row>
    <row r="27073" spans="1:4" ht="33" customHeight="1" outlineLevel="1" x14ac:dyDescent="0.2">
      <c r="A27073" s="14" t="s">
        <v>38237</v>
      </c>
      <c r="B27073" s="5" t="s">
        <v>38238</v>
      </c>
      <c r="C27073" s="8">
        <v>13057.616</v>
      </c>
      <c r="D27073" s="23">
        <f t="shared" si="422"/>
        <v>10881.346666666668</v>
      </c>
    </row>
    <row r="27074" spans="1:4" ht="33" customHeight="1" outlineLevel="1" x14ac:dyDescent="0.2">
      <c r="A27074" s="14" t="s">
        <v>38239</v>
      </c>
      <c r="B27074" s="5" t="s">
        <v>38240</v>
      </c>
      <c r="C27074" s="8">
        <v>18816.621999999999</v>
      </c>
      <c r="D27074" s="23">
        <f t="shared" si="422"/>
        <v>15680.518333333333</v>
      </c>
    </row>
    <row r="27075" spans="1:4" ht="11.1" customHeight="1" outlineLevel="1" x14ac:dyDescent="0.2">
      <c r="A27075" s="14" t="s">
        <v>38241</v>
      </c>
      <c r="B27075" s="5" t="s">
        <v>38242</v>
      </c>
      <c r="C27075" s="10">
        <v>155.20999999999998</v>
      </c>
      <c r="D27075" s="23">
        <f t="shared" si="422"/>
        <v>129.34166666666664</v>
      </c>
    </row>
    <row r="27076" spans="1:4" ht="11.1" customHeight="1" outlineLevel="1" x14ac:dyDescent="0.2">
      <c r="A27076" s="14" t="s">
        <v>38243</v>
      </c>
      <c r="B27076" s="5" t="s">
        <v>38244</v>
      </c>
      <c r="C27076" s="6">
        <v>63.777999999999999</v>
      </c>
      <c r="D27076" s="23">
        <f t="shared" ref="D27076:D27139" si="423">C27076*100/120</f>
        <v>53.148333333333333</v>
      </c>
    </row>
    <row r="27077" spans="1:4" ht="11.1" customHeight="1" outlineLevel="1" x14ac:dyDescent="0.2">
      <c r="A27077" s="14" t="s">
        <v>38245</v>
      </c>
      <c r="B27077" s="5" t="s">
        <v>24093</v>
      </c>
      <c r="C27077" s="6">
        <v>791.3950000000001</v>
      </c>
      <c r="D27077" s="23">
        <f t="shared" si="423"/>
        <v>659.49583333333351</v>
      </c>
    </row>
    <row r="27078" spans="1:4" ht="11.1" customHeight="1" outlineLevel="1" x14ac:dyDescent="0.2">
      <c r="A27078" s="14" t="s">
        <v>38246</v>
      </c>
      <c r="B27078" s="5" t="s">
        <v>38247</v>
      </c>
      <c r="C27078" s="6">
        <v>864.08299999999997</v>
      </c>
      <c r="D27078" s="23">
        <f t="shared" si="423"/>
        <v>720.06916666666666</v>
      </c>
    </row>
    <row r="27079" spans="1:4" ht="21.95" customHeight="1" outlineLevel="1" x14ac:dyDescent="0.2">
      <c r="A27079" s="14" t="s">
        <v>38248</v>
      </c>
      <c r="B27079" s="5" t="s">
        <v>38249</v>
      </c>
      <c r="C27079" s="8">
        <v>5760.5680000000002</v>
      </c>
      <c r="D27079" s="23">
        <f t="shared" si="423"/>
        <v>4800.4733333333334</v>
      </c>
    </row>
    <row r="27080" spans="1:4" ht="11.1" customHeight="1" outlineLevel="1" x14ac:dyDescent="0.2">
      <c r="A27080" s="14" t="s">
        <v>38250</v>
      </c>
      <c r="B27080" s="5" t="s">
        <v>38251</v>
      </c>
      <c r="C27080" s="8">
        <v>48537.048999999999</v>
      </c>
      <c r="D27080" s="23">
        <f t="shared" si="423"/>
        <v>40447.54083333334</v>
      </c>
    </row>
    <row r="27081" spans="1:4" ht="21.95" customHeight="1" outlineLevel="1" x14ac:dyDescent="0.2">
      <c r="A27081" s="14" t="s">
        <v>38252</v>
      </c>
      <c r="B27081" s="5" t="s">
        <v>38253</v>
      </c>
      <c r="C27081" s="8">
        <v>85901.903999999995</v>
      </c>
      <c r="D27081" s="23">
        <f t="shared" si="423"/>
        <v>71584.92</v>
      </c>
    </row>
    <row r="27082" spans="1:4" ht="11.1" customHeight="1" outlineLevel="1" x14ac:dyDescent="0.2">
      <c r="A27082" s="14" t="s">
        <v>38254</v>
      </c>
      <c r="B27082" s="5" t="s">
        <v>38255</v>
      </c>
      <c r="C27082" s="8">
        <v>111665.587</v>
      </c>
      <c r="D27082" s="23">
        <f t="shared" si="423"/>
        <v>93054.655833333323</v>
      </c>
    </row>
    <row r="27083" spans="1:4" ht="21.95" customHeight="1" outlineLevel="1" x14ac:dyDescent="0.2">
      <c r="A27083" s="14" t="s">
        <v>38256</v>
      </c>
      <c r="B27083" s="5" t="s">
        <v>38257</v>
      </c>
      <c r="C27083" s="8">
        <v>37239.092000000004</v>
      </c>
      <c r="D27083" s="23">
        <f t="shared" si="423"/>
        <v>31032.576666666668</v>
      </c>
    </row>
    <row r="27084" spans="1:4" ht="11.1" customHeight="1" outlineLevel="1" x14ac:dyDescent="0.2">
      <c r="A27084" s="14" t="s">
        <v>38258</v>
      </c>
      <c r="B27084" s="5" t="s">
        <v>38259</v>
      </c>
      <c r="C27084" s="8">
        <v>2278.3310000000001</v>
      </c>
      <c r="D27084" s="23">
        <f t="shared" si="423"/>
        <v>1898.6091666666666</v>
      </c>
    </row>
    <row r="27085" spans="1:4" ht="11.1" customHeight="1" outlineLevel="1" x14ac:dyDescent="0.2">
      <c r="A27085" s="14" t="s">
        <v>38260</v>
      </c>
      <c r="B27085" s="5" t="s">
        <v>38261</v>
      </c>
      <c r="C27085" s="8">
        <v>1131.933</v>
      </c>
      <c r="D27085" s="23">
        <f t="shared" si="423"/>
        <v>943.27750000000003</v>
      </c>
    </row>
    <row r="27086" spans="1:4" ht="11.1" customHeight="1" outlineLevel="1" x14ac:dyDescent="0.2">
      <c r="A27086" s="14" t="s">
        <v>38262</v>
      </c>
      <c r="B27086" s="5" t="s">
        <v>38263</v>
      </c>
      <c r="C27086" s="6">
        <v>11.088000000000001</v>
      </c>
      <c r="D27086" s="23">
        <f t="shared" si="423"/>
        <v>9.240000000000002</v>
      </c>
    </row>
    <row r="27087" spans="1:4" ht="11.1" customHeight="1" outlineLevel="1" x14ac:dyDescent="0.2">
      <c r="A27087" s="14" t="s">
        <v>38264</v>
      </c>
      <c r="B27087" s="5" t="s">
        <v>38265</v>
      </c>
      <c r="C27087" s="10">
        <v>4.7299999999999995</v>
      </c>
      <c r="D27087" s="23">
        <f t="shared" si="423"/>
        <v>3.941666666666666</v>
      </c>
    </row>
    <row r="27088" spans="1:4" ht="21.95" customHeight="1" outlineLevel="1" x14ac:dyDescent="0.2">
      <c r="A27088" s="14" t="s">
        <v>38266</v>
      </c>
      <c r="B27088" s="5" t="s">
        <v>38267</v>
      </c>
      <c r="C27088" s="8">
        <v>37427.367999999995</v>
      </c>
      <c r="D27088" s="23">
        <f t="shared" si="423"/>
        <v>31189.473333333328</v>
      </c>
    </row>
    <row r="27089" spans="1:4" ht="21.95" customHeight="1" outlineLevel="1" x14ac:dyDescent="0.2">
      <c r="A27089" s="14" t="s">
        <v>38268</v>
      </c>
      <c r="B27089" s="5" t="s">
        <v>38269</v>
      </c>
      <c r="C27089" s="6">
        <v>385.17600000000004</v>
      </c>
      <c r="D27089" s="23">
        <f t="shared" si="423"/>
        <v>320.98000000000008</v>
      </c>
    </row>
    <row r="27090" spans="1:4" ht="11.1" customHeight="1" outlineLevel="1" x14ac:dyDescent="0.2">
      <c r="A27090" s="14" t="s">
        <v>38270</v>
      </c>
      <c r="B27090" s="5" t="s">
        <v>38271</v>
      </c>
      <c r="C27090" s="8">
        <v>68716.790999999997</v>
      </c>
      <c r="D27090" s="23">
        <f t="shared" si="423"/>
        <v>57263.9925</v>
      </c>
    </row>
    <row r="27091" spans="1:4" ht="11.1" customHeight="1" outlineLevel="1" x14ac:dyDescent="0.2">
      <c r="A27091" s="14" t="s">
        <v>38272</v>
      </c>
      <c r="B27091" s="5" t="s">
        <v>37580</v>
      </c>
      <c r="C27091" s="8">
        <v>97871.576000000001</v>
      </c>
      <c r="D27091" s="23">
        <f t="shared" si="423"/>
        <v>81559.646666666667</v>
      </c>
    </row>
    <row r="27092" spans="1:4" ht="11.1" customHeight="1" outlineLevel="1" x14ac:dyDescent="0.2">
      <c r="A27092" s="14" t="s">
        <v>38273</v>
      </c>
      <c r="B27092" s="5" t="s">
        <v>38274</v>
      </c>
      <c r="C27092" s="6">
        <v>189.959</v>
      </c>
      <c r="D27092" s="23">
        <f t="shared" si="423"/>
        <v>158.29916666666668</v>
      </c>
    </row>
    <row r="27093" spans="1:4" ht="11.1" customHeight="1" outlineLevel="1" x14ac:dyDescent="0.2">
      <c r="A27093" s="14" t="s">
        <v>38275</v>
      </c>
      <c r="B27093" s="5" t="s">
        <v>38276</v>
      </c>
      <c r="C27093" s="11">
        <v>3864.19</v>
      </c>
      <c r="D27093" s="23">
        <f t="shared" si="423"/>
        <v>3220.1583333333333</v>
      </c>
    </row>
    <row r="27094" spans="1:4" ht="21.95" customHeight="1" outlineLevel="1" x14ac:dyDescent="0.2">
      <c r="A27094" s="14" t="s">
        <v>38277</v>
      </c>
      <c r="B27094" s="5" t="s">
        <v>38278</v>
      </c>
      <c r="C27094" s="8">
        <v>17975.133000000002</v>
      </c>
      <c r="D27094" s="23">
        <f t="shared" si="423"/>
        <v>14979.277500000002</v>
      </c>
    </row>
    <row r="27095" spans="1:4" ht="33" customHeight="1" outlineLevel="1" x14ac:dyDescent="0.2">
      <c r="A27095" s="14" t="s">
        <v>38279</v>
      </c>
      <c r="B27095" s="5" t="s">
        <v>18282</v>
      </c>
      <c r="C27095" s="8">
        <v>167991.42800000001</v>
      </c>
      <c r="D27095" s="23">
        <f t="shared" si="423"/>
        <v>139992.85666666666</v>
      </c>
    </row>
    <row r="27096" spans="1:4" ht="11.1" customHeight="1" outlineLevel="1" x14ac:dyDescent="0.2">
      <c r="A27096" s="14" t="s">
        <v>38280</v>
      </c>
      <c r="B27096" s="5" t="s">
        <v>38281</v>
      </c>
      <c r="C27096" s="8">
        <v>4950.7809999999999</v>
      </c>
      <c r="D27096" s="23">
        <f t="shared" si="423"/>
        <v>4125.6508333333331</v>
      </c>
    </row>
    <row r="27097" spans="1:4" ht="11.1" customHeight="1" outlineLevel="1" x14ac:dyDescent="0.2">
      <c r="A27097" s="14" t="s">
        <v>38282</v>
      </c>
      <c r="B27097" s="5" t="s">
        <v>38283</v>
      </c>
      <c r="C27097" s="6">
        <v>17.016999999999999</v>
      </c>
      <c r="D27097" s="23">
        <f t="shared" si="423"/>
        <v>14.180833333333334</v>
      </c>
    </row>
    <row r="27098" spans="1:4" ht="11.1" customHeight="1" outlineLevel="1" x14ac:dyDescent="0.2">
      <c r="A27098" s="14" t="s">
        <v>38284</v>
      </c>
      <c r="B27098" s="5" t="s">
        <v>38285</v>
      </c>
      <c r="C27098" s="6">
        <v>36.212000000000003</v>
      </c>
      <c r="D27098" s="23">
        <f t="shared" si="423"/>
        <v>30.176666666666669</v>
      </c>
    </row>
    <row r="27099" spans="1:4" ht="21.95" customHeight="1" outlineLevel="1" x14ac:dyDescent="0.2">
      <c r="A27099" s="14" t="s">
        <v>38286</v>
      </c>
      <c r="B27099" s="5" t="s">
        <v>24148</v>
      </c>
      <c r="C27099" s="8">
        <v>2988.9090000000001</v>
      </c>
      <c r="D27099" s="23">
        <f t="shared" si="423"/>
        <v>2490.7575000000002</v>
      </c>
    </row>
    <row r="27100" spans="1:4" ht="21.95" customHeight="1" outlineLevel="1" x14ac:dyDescent="0.2">
      <c r="A27100" s="14" t="s">
        <v>38287</v>
      </c>
      <c r="B27100" s="5" t="s">
        <v>24148</v>
      </c>
      <c r="C27100" s="8">
        <v>1821.8420000000001</v>
      </c>
      <c r="D27100" s="23">
        <f t="shared" si="423"/>
        <v>1518.2016666666668</v>
      </c>
    </row>
    <row r="27101" spans="1:4" ht="21.95" customHeight="1" outlineLevel="1" x14ac:dyDescent="0.2">
      <c r="A27101" s="14" t="s">
        <v>38288</v>
      </c>
      <c r="B27101" s="5" t="s">
        <v>24148</v>
      </c>
      <c r="C27101" s="10">
        <v>1065.79</v>
      </c>
      <c r="D27101" s="23">
        <f t="shared" si="423"/>
        <v>888.1583333333333</v>
      </c>
    </row>
    <row r="27102" spans="1:4" ht="21.95" customHeight="1" outlineLevel="1" x14ac:dyDescent="0.2">
      <c r="A27102" s="14" t="s">
        <v>38289</v>
      </c>
      <c r="B27102" s="5" t="s">
        <v>24148</v>
      </c>
      <c r="C27102" s="8">
        <v>2221.076</v>
      </c>
      <c r="D27102" s="23">
        <f t="shared" si="423"/>
        <v>1850.8966666666668</v>
      </c>
    </row>
    <row r="27103" spans="1:4" ht="21.95" customHeight="1" outlineLevel="1" x14ac:dyDescent="0.2">
      <c r="A27103" s="14" t="s">
        <v>38290</v>
      </c>
      <c r="B27103" s="5" t="s">
        <v>24148</v>
      </c>
      <c r="C27103" s="11">
        <v>1694.6599999999999</v>
      </c>
      <c r="D27103" s="23">
        <f t="shared" si="423"/>
        <v>1412.2166666666667</v>
      </c>
    </row>
    <row r="27104" spans="1:4" ht="21.95" customHeight="1" outlineLevel="1" x14ac:dyDescent="0.2">
      <c r="A27104" s="14" t="s">
        <v>38291</v>
      </c>
      <c r="B27104" s="5" t="s">
        <v>24148</v>
      </c>
      <c r="C27104" s="8">
        <v>2158.6510000000003</v>
      </c>
      <c r="D27104" s="23">
        <f t="shared" si="423"/>
        <v>1798.8758333333337</v>
      </c>
    </row>
    <row r="27105" spans="1:4" ht="11.1" customHeight="1" outlineLevel="1" x14ac:dyDescent="0.2">
      <c r="A27105" s="14" t="s">
        <v>38292</v>
      </c>
      <c r="B27105" s="5" t="s">
        <v>24148</v>
      </c>
      <c r="C27105" s="11">
        <v>2824.03</v>
      </c>
      <c r="D27105" s="23">
        <f t="shared" si="423"/>
        <v>2353.3583333333331</v>
      </c>
    </row>
    <row r="27106" spans="1:4" ht="21.95" customHeight="1" outlineLevel="1" x14ac:dyDescent="0.2">
      <c r="A27106" s="14" t="s">
        <v>38293</v>
      </c>
      <c r="B27106" s="5" t="s">
        <v>24148</v>
      </c>
      <c r="C27106" s="8">
        <v>1656.9739999999999</v>
      </c>
      <c r="D27106" s="23">
        <f t="shared" si="423"/>
        <v>1380.8116666666667</v>
      </c>
    </row>
    <row r="27107" spans="1:4" ht="21.95" customHeight="1" outlineLevel="1" x14ac:dyDescent="0.2">
      <c r="A27107" s="14" t="s">
        <v>38294</v>
      </c>
      <c r="B27107" s="5" t="s">
        <v>24148</v>
      </c>
      <c r="C27107" s="6">
        <v>993.94900000000007</v>
      </c>
      <c r="D27107" s="23">
        <f t="shared" si="423"/>
        <v>828.29083333333335</v>
      </c>
    </row>
    <row r="27108" spans="1:4" ht="21.95" customHeight="1" outlineLevel="1" x14ac:dyDescent="0.2">
      <c r="A27108" s="14" t="s">
        <v>38295</v>
      </c>
      <c r="B27108" s="5" t="s">
        <v>24148</v>
      </c>
      <c r="C27108" s="8">
        <v>2918.2449999999999</v>
      </c>
      <c r="D27108" s="23">
        <f t="shared" si="423"/>
        <v>2431.8708333333334</v>
      </c>
    </row>
    <row r="27109" spans="1:4" ht="21.95" customHeight="1" outlineLevel="1" x14ac:dyDescent="0.2">
      <c r="A27109" s="14" t="s">
        <v>38296</v>
      </c>
      <c r="B27109" s="5" t="s">
        <v>24148</v>
      </c>
      <c r="C27109" s="11">
        <v>2792.2400000000002</v>
      </c>
      <c r="D27109" s="23">
        <f t="shared" si="423"/>
        <v>2326.8666666666668</v>
      </c>
    </row>
    <row r="27110" spans="1:4" ht="21.95" customHeight="1" outlineLevel="1" x14ac:dyDescent="0.2">
      <c r="A27110" s="14" t="s">
        <v>38297</v>
      </c>
      <c r="B27110" s="5" t="s">
        <v>24148</v>
      </c>
      <c r="C27110" s="11">
        <v>2792.2400000000002</v>
      </c>
      <c r="D27110" s="23">
        <f t="shared" si="423"/>
        <v>2326.8666666666668</v>
      </c>
    </row>
    <row r="27111" spans="1:4" ht="11.1" customHeight="1" outlineLevel="1" x14ac:dyDescent="0.2">
      <c r="A27111" s="14" t="s">
        <v>38298</v>
      </c>
      <c r="B27111" s="5" t="s">
        <v>38299</v>
      </c>
      <c r="C27111" s="6">
        <v>14.783999999999999</v>
      </c>
      <c r="D27111" s="23">
        <f t="shared" si="423"/>
        <v>12.319999999999999</v>
      </c>
    </row>
    <row r="27112" spans="1:4" ht="33" customHeight="1" outlineLevel="1" x14ac:dyDescent="0.2">
      <c r="A27112" s="14" t="s">
        <v>38300</v>
      </c>
      <c r="B27112" s="5" t="s">
        <v>38301</v>
      </c>
      <c r="C27112" s="8">
        <v>175969.23300000001</v>
      </c>
      <c r="D27112" s="23">
        <f t="shared" si="423"/>
        <v>146641.0275</v>
      </c>
    </row>
    <row r="27113" spans="1:4" ht="11.1" customHeight="1" outlineLevel="1" x14ac:dyDescent="0.2">
      <c r="A27113" s="14" t="s">
        <v>38302</v>
      </c>
      <c r="B27113" s="5" t="s">
        <v>38303</v>
      </c>
      <c r="C27113" s="8">
        <v>15171.607</v>
      </c>
      <c r="D27113" s="23">
        <f t="shared" si="423"/>
        <v>12643.005833333333</v>
      </c>
    </row>
    <row r="27114" spans="1:4" ht="11.1" customHeight="1" outlineLevel="1" x14ac:dyDescent="0.2">
      <c r="A27114" s="14" t="s">
        <v>38304</v>
      </c>
      <c r="B27114" s="5" t="s">
        <v>7649</v>
      </c>
      <c r="C27114" s="10">
        <v>111.32000000000001</v>
      </c>
      <c r="D27114" s="23">
        <f t="shared" si="423"/>
        <v>92.766666666666666</v>
      </c>
    </row>
    <row r="27115" spans="1:4" ht="11.1" customHeight="1" outlineLevel="1" x14ac:dyDescent="0.2">
      <c r="A27115" s="14" t="s">
        <v>38305</v>
      </c>
      <c r="B27115" s="5" t="s">
        <v>21292</v>
      </c>
      <c r="C27115" s="10">
        <v>111.32000000000001</v>
      </c>
      <c r="D27115" s="23">
        <f t="shared" si="423"/>
        <v>92.766666666666666</v>
      </c>
    </row>
    <row r="27116" spans="1:4" ht="21.95" customHeight="1" outlineLevel="1" x14ac:dyDescent="0.2">
      <c r="A27116" s="14" t="s">
        <v>38306</v>
      </c>
      <c r="B27116" s="5" t="s">
        <v>38307</v>
      </c>
      <c r="C27116" s="8">
        <v>1145.309</v>
      </c>
      <c r="D27116" s="23">
        <f t="shared" si="423"/>
        <v>954.42416666666657</v>
      </c>
    </row>
    <row r="27117" spans="1:4" ht="21.95" customHeight="1" outlineLevel="1" x14ac:dyDescent="0.2">
      <c r="A27117" s="14" t="s">
        <v>38308</v>
      </c>
      <c r="B27117" s="5" t="s">
        <v>38309</v>
      </c>
      <c r="C27117" s="6">
        <v>470.28299999999996</v>
      </c>
      <c r="D27117" s="23">
        <f t="shared" si="423"/>
        <v>391.90249999999997</v>
      </c>
    </row>
    <row r="27118" spans="1:4" ht="11.1" customHeight="1" outlineLevel="1" x14ac:dyDescent="0.2">
      <c r="A27118" s="14" t="s">
        <v>38310</v>
      </c>
      <c r="B27118" s="5" t="s">
        <v>38311</v>
      </c>
      <c r="C27118" s="6">
        <v>25.036000000000001</v>
      </c>
      <c r="D27118" s="23">
        <f t="shared" si="423"/>
        <v>20.863333333333337</v>
      </c>
    </row>
    <row r="27119" spans="1:4" ht="11.1" customHeight="1" outlineLevel="1" x14ac:dyDescent="0.2">
      <c r="A27119" s="14" t="s">
        <v>38312</v>
      </c>
      <c r="B27119" s="5" t="s">
        <v>38313</v>
      </c>
      <c r="C27119" s="6">
        <v>18.248999999999999</v>
      </c>
      <c r="D27119" s="23">
        <f t="shared" si="423"/>
        <v>15.2075</v>
      </c>
    </row>
    <row r="27120" spans="1:4" ht="11.1" customHeight="1" outlineLevel="1" x14ac:dyDescent="0.2">
      <c r="A27120" s="14" t="s">
        <v>38314</v>
      </c>
      <c r="B27120" s="5" t="s">
        <v>38315</v>
      </c>
      <c r="C27120" s="6">
        <v>6.4239999999999995</v>
      </c>
      <c r="D27120" s="23">
        <f t="shared" si="423"/>
        <v>5.3533333333333335</v>
      </c>
    </row>
    <row r="27121" spans="1:4" ht="11.1" customHeight="1" outlineLevel="1" x14ac:dyDescent="0.2">
      <c r="A27121" s="14" t="s">
        <v>38316</v>
      </c>
      <c r="B27121" s="5" t="s">
        <v>38317</v>
      </c>
      <c r="C27121" s="6">
        <v>21.483000000000001</v>
      </c>
      <c r="D27121" s="23">
        <f t="shared" si="423"/>
        <v>17.9025</v>
      </c>
    </row>
    <row r="27122" spans="1:4" ht="11.1" customHeight="1" outlineLevel="1" x14ac:dyDescent="0.2">
      <c r="A27122" s="14" t="s">
        <v>38318</v>
      </c>
      <c r="B27122" s="5" t="s">
        <v>38319</v>
      </c>
      <c r="C27122" s="6">
        <v>82.533000000000001</v>
      </c>
      <c r="D27122" s="23">
        <f t="shared" si="423"/>
        <v>68.777499999999989</v>
      </c>
    </row>
    <row r="27123" spans="1:4" ht="11.1" customHeight="1" outlineLevel="1" x14ac:dyDescent="0.2">
      <c r="A27123" s="14" t="s">
        <v>38320</v>
      </c>
      <c r="B27123" s="5" t="s">
        <v>38321</v>
      </c>
      <c r="C27123" s="6">
        <v>28.149000000000001</v>
      </c>
      <c r="D27123" s="23">
        <f t="shared" si="423"/>
        <v>23.4575</v>
      </c>
    </row>
    <row r="27124" spans="1:4" ht="11.1" customHeight="1" outlineLevel="1" x14ac:dyDescent="0.2">
      <c r="A27124" s="14" t="s">
        <v>38322</v>
      </c>
      <c r="B27124" s="5" t="s">
        <v>38323</v>
      </c>
      <c r="C27124" s="6">
        <v>35.925999999999995</v>
      </c>
      <c r="D27124" s="23">
        <f t="shared" si="423"/>
        <v>29.938333333333329</v>
      </c>
    </row>
    <row r="27125" spans="1:4" ht="11.1" customHeight="1" outlineLevel="1" x14ac:dyDescent="0.2">
      <c r="A27125" s="14" t="s">
        <v>38324</v>
      </c>
      <c r="B27125" s="5" t="s">
        <v>38325</v>
      </c>
      <c r="C27125" s="6">
        <v>12.132999999999999</v>
      </c>
      <c r="D27125" s="23">
        <f t="shared" si="423"/>
        <v>10.110833333333334</v>
      </c>
    </row>
    <row r="27126" spans="1:4" ht="11.1" customHeight="1" outlineLevel="1" x14ac:dyDescent="0.2">
      <c r="A27126" s="14" t="s">
        <v>38326</v>
      </c>
      <c r="B27126" s="5" t="s">
        <v>38327</v>
      </c>
      <c r="C27126" s="6">
        <v>12.594999999999999</v>
      </c>
      <c r="D27126" s="23">
        <f t="shared" si="423"/>
        <v>10.495833333333334</v>
      </c>
    </row>
    <row r="27127" spans="1:4" ht="11.1" customHeight="1" outlineLevel="1" x14ac:dyDescent="0.2">
      <c r="A27127" s="14" t="s">
        <v>38328</v>
      </c>
      <c r="B27127" s="5" t="s">
        <v>38329</v>
      </c>
      <c r="C27127" s="6">
        <v>82.533000000000001</v>
      </c>
      <c r="D27127" s="23">
        <f t="shared" si="423"/>
        <v>68.777499999999989</v>
      </c>
    </row>
    <row r="27128" spans="1:4" ht="11.1" customHeight="1" outlineLevel="1" x14ac:dyDescent="0.2">
      <c r="A27128" s="14" t="s">
        <v>38330</v>
      </c>
      <c r="B27128" s="5" t="s">
        <v>38331</v>
      </c>
      <c r="C27128" s="8">
        <v>1320.1980000000001</v>
      </c>
      <c r="D27128" s="23">
        <f t="shared" si="423"/>
        <v>1100.1650000000002</v>
      </c>
    </row>
    <row r="27129" spans="1:4" ht="11.1" customHeight="1" outlineLevel="1" x14ac:dyDescent="0.2">
      <c r="A27129" s="14" t="s">
        <v>38332</v>
      </c>
      <c r="B27129" s="5" t="s">
        <v>38333</v>
      </c>
      <c r="C27129" s="11">
        <v>8726.9600000000009</v>
      </c>
      <c r="D27129" s="23">
        <f t="shared" si="423"/>
        <v>7272.4666666666681</v>
      </c>
    </row>
    <row r="27130" spans="1:4" ht="11.1" customHeight="1" outlineLevel="1" x14ac:dyDescent="0.2">
      <c r="A27130" s="14" t="s">
        <v>38334</v>
      </c>
      <c r="B27130" s="5" t="s">
        <v>38335</v>
      </c>
      <c r="C27130" s="6">
        <v>207.94399999999999</v>
      </c>
      <c r="D27130" s="23">
        <f t="shared" si="423"/>
        <v>173.28666666666666</v>
      </c>
    </row>
    <row r="27131" spans="1:4" ht="11.1" customHeight="1" outlineLevel="1" x14ac:dyDescent="0.2">
      <c r="A27131" s="14" t="s">
        <v>38336</v>
      </c>
      <c r="B27131" s="5" t="s">
        <v>38337</v>
      </c>
      <c r="C27131" s="6">
        <v>60.192</v>
      </c>
      <c r="D27131" s="23">
        <f t="shared" si="423"/>
        <v>50.16</v>
      </c>
    </row>
    <row r="27132" spans="1:4" ht="11.1" customHeight="1" outlineLevel="1" x14ac:dyDescent="0.2">
      <c r="A27132" s="14" t="s">
        <v>38338</v>
      </c>
      <c r="B27132" s="5" t="s">
        <v>38339</v>
      </c>
      <c r="C27132" s="10">
        <v>14.85</v>
      </c>
      <c r="D27132" s="23">
        <f t="shared" si="423"/>
        <v>12.375</v>
      </c>
    </row>
    <row r="27133" spans="1:4" ht="11.1" customHeight="1" outlineLevel="1" x14ac:dyDescent="0.2">
      <c r="A27133" s="14" t="s">
        <v>38340</v>
      </c>
      <c r="B27133" s="5" t="s">
        <v>38341</v>
      </c>
      <c r="C27133" s="6">
        <v>117.22699999999999</v>
      </c>
      <c r="D27133" s="23">
        <f t="shared" si="423"/>
        <v>97.689166666666651</v>
      </c>
    </row>
    <row r="27134" spans="1:4" ht="11.1" customHeight="1" outlineLevel="1" x14ac:dyDescent="0.2">
      <c r="A27134" s="14" t="s">
        <v>38342</v>
      </c>
      <c r="B27134" s="5" t="s">
        <v>38343</v>
      </c>
      <c r="C27134" s="6">
        <v>20.393999999999998</v>
      </c>
      <c r="D27134" s="23">
        <f t="shared" si="423"/>
        <v>16.994999999999997</v>
      </c>
    </row>
    <row r="27135" spans="1:4" ht="11.1" customHeight="1" outlineLevel="1" x14ac:dyDescent="0.2">
      <c r="A27135" s="14" t="s">
        <v>38344</v>
      </c>
      <c r="B27135" s="5" t="s">
        <v>38345</v>
      </c>
      <c r="C27135" s="6">
        <v>11.451000000000001</v>
      </c>
      <c r="D27135" s="23">
        <f t="shared" si="423"/>
        <v>9.5425000000000004</v>
      </c>
    </row>
    <row r="27136" spans="1:4" ht="11.1" customHeight="1" outlineLevel="1" x14ac:dyDescent="0.2">
      <c r="A27136" s="14" t="s">
        <v>38346</v>
      </c>
      <c r="B27136" s="5" t="s">
        <v>38347</v>
      </c>
      <c r="C27136" s="6">
        <v>260.161</v>
      </c>
      <c r="D27136" s="23">
        <f t="shared" si="423"/>
        <v>216.80083333333332</v>
      </c>
    </row>
    <row r="27137" spans="1:4" ht="11.1" customHeight="1" outlineLevel="1" x14ac:dyDescent="0.2">
      <c r="A27137" s="14" t="s">
        <v>38348</v>
      </c>
      <c r="B27137" s="5" t="s">
        <v>38349</v>
      </c>
      <c r="C27137" s="6">
        <v>0.50600000000000001</v>
      </c>
      <c r="D27137" s="23">
        <f t="shared" si="423"/>
        <v>0.42166666666666669</v>
      </c>
    </row>
    <row r="27138" spans="1:4" ht="11.1" customHeight="1" outlineLevel="1" x14ac:dyDescent="0.2">
      <c r="A27138" s="14" t="s">
        <v>38350</v>
      </c>
      <c r="B27138" s="5" t="s">
        <v>38351</v>
      </c>
      <c r="C27138" s="11">
        <v>6969.93</v>
      </c>
      <c r="D27138" s="23">
        <f t="shared" si="423"/>
        <v>5808.2749999999996</v>
      </c>
    </row>
    <row r="27139" spans="1:4" ht="11.1" customHeight="1" outlineLevel="1" x14ac:dyDescent="0.2">
      <c r="A27139" s="14" t="s">
        <v>38352</v>
      </c>
      <c r="B27139" s="5" t="s">
        <v>38353</v>
      </c>
      <c r="C27139" s="6">
        <v>816.01300000000003</v>
      </c>
      <c r="D27139" s="23">
        <f t="shared" si="423"/>
        <v>680.01083333333338</v>
      </c>
    </row>
    <row r="27140" spans="1:4" ht="11.1" customHeight="1" outlineLevel="1" x14ac:dyDescent="0.2">
      <c r="A27140" s="14" t="s">
        <v>38354</v>
      </c>
      <c r="B27140" s="5" t="s">
        <v>38355</v>
      </c>
      <c r="C27140" s="10">
        <v>28.93</v>
      </c>
      <c r="D27140" s="23">
        <f t="shared" ref="D27140:D27203" si="424">C27140*100/120</f>
        <v>24.108333333333334</v>
      </c>
    </row>
    <row r="27141" spans="1:4" ht="11.1" customHeight="1" outlineLevel="1" x14ac:dyDescent="0.2">
      <c r="A27141" s="14" t="s">
        <v>38356</v>
      </c>
      <c r="B27141" s="5" t="s">
        <v>38357</v>
      </c>
      <c r="C27141" s="6">
        <v>11.648999999999999</v>
      </c>
      <c r="D27141" s="23">
        <f t="shared" si="424"/>
        <v>9.7074999999999996</v>
      </c>
    </row>
    <row r="27142" spans="1:4" ht="11.1" customHeight="1" outlineLevel="1" x14ac:dyDescent="0.2">
      <c r="A27142" s="14" t="s">
        <v>38358</v>
      </c>
      <c r="B27142" s="5" t="s">
        <v>38359</v>
      </c>
      <c r="C27142" s="6">
        <v>116.501</v>
      </c>
      <c r="D27142" s="23">
        <f t="shared" si="424"/>
        <v>97.084166666666675</v>
      </c>
    </row>
    <row r="27143" spans="1:4" ht="11.1" customHeight="1" outlineLevel="1" x14ac:dyDescent="0.2">
      <c r="A27143" s="14" t="s">
        <v>38360</v>
      </c>
      <c r="B27143" s="5" t="s">
        <v>38361</v>
      </c>
      <c r="C27143" s="6">
        <v>27.181000000000001</v>
      </c>
      <c r="D27143" s="23">
        <f t="shared" si="424"/>
        <v>22.650833333333331</v>
      </c>
    </row>
    <row r="27144" spans="1:4" ht="11.1" customHeight="1" outlineLevel="1" x14ac:dyDescent="0.2">
      <c r="A27144" s="14" t="s">
        <v>38362</v>
      </c>
      <c r="B27144" s="5" t="s">
        <v>38363</v>
      </c>
      <c r="C27144" s="6">
        <v>40.083999999999996</v>
      </c>
      <c r="D27144" s="23">
        <f t="shared" si="424"/>
        <v>33.403333333333329</v>
      </c>
    </row>
    <row r="27145" spans="1:4" ht="11.1" customHeight="1" outlineLevel="1" x14ac:dyDescent="0.2">
      <c r="A27145" s="14" t="s">
        <v>38364</v>
      </c>
      <c r="B27145" s="5" t="s">
        <v>38365</v>
      </c>
      <c r="C27145" s="6">
        <v>34.738</v>
      </c>
      <c r="D27145" s="23">
        <f t="shared" si="424"/>
        <v>28.948333333333334</v>
      </c>
    </row>
    <row r="27146" spans="1:4" ht="11.1" customHeight="1" outlineLevel="1" x14ac:dyDescent="0.2">
      <c r="A27146" s="14" t="s">
        <v>38366</v>
      </c>
      <c r="B27146" s="5" t="s">
        <v>38367</v>
      </c>
      <c r="C27146" s="6">
        <v>14.893999999999998</v>
      </c>
      <c r="D27146" s="23">
        <f t="shared" si="424"/>
        <v>12.411666666666665</v>
      </c>
    </row>
    <row r="27147" spans="1:4" ht="11.1" customHeight="1" outlineLevel="1" x14ac:dyDescent="0.2">
      <c r="A27147" s="14" t="s">
        <v>38368</v>
      </c>
      <c r="B27147" s="5" t="s">
        <v>38369</v>
      </c>
      <c r="C27147" s="6">
        <v>151.66800000000001</v>
      </c>
      <c r="D27147" s="23">
        <f t="shared" si="424"/>
        <v>126.39000000000001</v>
      </c>
    </row>
    <row r="27148" spans="1:4" ht="11.1" customHeight="1" outlineLevel="1" x14ac:dyDescent="0.2">
      <c r="A27148" s="14" t="s">
        <v>38370</v>
      </c>
      <c r="B27148" s="5" t="s">
        <v>38371</v>
      </c>
      <c r="C27148" s="6">
        <v>1067.825</v>
      </c>
      <c r="D27148" s="23">
        <f t="shared" si="424"/>
        <v>889.85416666666663</v>
      </c>
    </row>
    <row r="27149" spans="1:4" ht="11.1" customHeight="1" outlineLevel="1" x14ac:dyDescent="0.2">
      <c r="A27149" s="14" t="s">
        <v>38372</v>
      </c>
      <c r="B27149" s="5" t="s">
        <v>38373</v>
      </c>
      <c r="C27149" s="6">
        <v>85.436999999999998</v>
      </c>
      <c r="D27149" s="23">
        <f t="shared" si="424"/>
        <v>71.197499999999991</v>
      </c>
    </row>
    <row r="27150" spans="1:4" ht="11.1" customHeight="1" outlineLevel="1" x14ac:dyDescent="0.2">
      <c r="A27150" s="14" t="s">
        <v>38374</v>
      </c>
      <c r="B27150" s="5" t="s">
        <v>38375</v>
      </c>
      <c r="C27150" s="6">
        <v>330.05500000000001</v>
      </c>
      <c r="D27150" s="23">
        <f t="shared" si="424"/>
        <v>275.04583333333335</v>
      </c>
    </row>
    <row r="27151" spans="1:4" ht="11.1" customHeight="1" outlineLevel="1" x14ac:dyDescent="0.2">
      <c r="A27151" s="14" t="s">
        <v>38376</v>
      </c>
      <c r="B27151" s="5" t="s">
        <v>38377</v>
      </c>
      <c r="C27151" s="6">
        <v>916.37700000000007</v>
      </c>
      <c r="D27151" s="23">
        <f t="shared" si="424"/>
        <v>763.64750000000015</v>
      </c>
    </row>
    <row r="27152" spans="1:4" ht="11.1" customHeight="1" outlineLevel="1" x14ac:dyDescent="0.2">
      <c r="A27152" s="14" t="s">
        <v>38378</v>
      </c>
      <c r="B27152" s="5" t="s">
        <v>38379</v>
      </c>
      <c r="C27152" s="6">
        <v>592.15200000000004</v>
      </c>
      <c r="D27152" s="23">
        <f t="shared" si="424"/>
        <v>493.46000000000004</v>
      </c>
    </row>
    <row r="27153" spans="1:4" ht="11.1" customHeight="1" outlineLevel="1" x14ac:dyDescent="0.2">
      <c r="A27153" s="14" t="s">
        <v>38380</v>
      </c>
      <c r="B27153" s="5" t="s">
        <v>38381</v>
      </c>
      <c r="C27153" s="6">
        <v>592.15200000000004</v>
      </c>
      <c r="D27153" s="23">
        <f t="shared" si="424"/>
        <v>493.46000000000004</v>
      </c>
    </row>
    <row r="27154" spans="1:4" ht="11.1" customHeight="1" outlineLevel="1" x14ac:dyDescent="0.2">
      <c r="A27154" s="14" t="s">
        <v>38382</v>
      </c>
      <c r="B27154" s="5" t="s">
        <v>38383</v>
      </c>
      <c r="C27154" s="6">
        <v>1.452</v>
      </c>
      <c r="D27154" s="23">
        <f t="shared" si="424"/>
        <v>1.21</v>
      </c>
    </row>
    <row r="27155" spans="1:4" ht="11.1" customHeight="1" outlineLevel="1" x14ac:dyDescent="0.2">
      <c r="A27155" s="14" t="s">
        <v>38384</v>
      </c>
      <c r="B27155" s="5" t="s">
        <v>38385</v>
      </c>
      <c r="C27155" s="6">
        <v>82.466999999999999</v>
      </c>
      <c r="D27155" s="23">
        <f t="shared" si="424"/>
        <v>68.722500000000011</v>
      </c>
    </row>
    <row r="27156" spans="1:4" ht="11.1" customHeight="1" outlineLevel="1" x14ac:dyDescent="0.2">
      <c r="A27156" s="14" t="s">
        <v>38386</v>
      </c>
      <c r="B27156" s="5" t="s">
        <v>38387</v>
      </c>
      <c r="C27156" s="6">
        <v>922.19600000000003</v>
      </c>
      <c r="D27156" s="23">
        <f t="shared" si="424"/>
        <v>768.49666666666667</v>
      </c>
    </row>
    <row r="27157" spans="1:4" ht="11.1" customHeight="1" outlineLevel="1" x14ac:dyDescent="0.2">
      <c r="A27157" s="14" t="s">
        <v>38388</v>
      </c>
      <c r="B27157" s="5" t="s">
        <v>38389</v>
      </c>
      <c r="C27157" s="6">
        <v>97.086000000000013</v>
      </c>
      <c r="D27157" s="23">
        <f t="shared" si="424"/>
        <v>80.905000000000015</v>
      </c>
    </row>
    <row r="27158" spans="1:4" ht="11.1" customHeight="1" outlineLevel="1" x14ac:dyDescent="0.2">
      <c r="A27158" s="14" t="s">
        <v>38390</v>
      </c>
      <c r="B27158" s="5" t="s">
        <v>38391</v>
      </c>
      <c r="C27158" s="6">
        <v>63.085000000000001</v>
      </c>
      <c r="D27158" s="23">
        <f t="shared" si="424"/>
        <v>52.570833333333333</v>
      </c>
    </row>
    <row r="27159" spans="1:4" ht="11.1" customHeight="1" outlineLevel="1" x14ac:dyDescent="0.2">
      <c r="A27159" s="14" t="s">
        <v>38392</v>
      </c>
      <c r="B27159" s="5" t="s">
        <v>38393</v>
      </c>
      <c r="C27159" s="6">
        <v>165.02200000000002</v>
      </c>
      <c r="D27159" s="23">
        <f t="shared" si="424"/>
        <v>137.51833333333335</v>
      </c>
    </row>
    <row r="27160" spans="1:4" ht="11.1" customHeight="1" outlineLevel="1" x14ac:dyDescent="0.2">
      <c r="A27160" s="14" t="s">
        <v>38394</v>
      </c>
      <c r="B27160" s="5" t="s">
        <v>38395</v>
      </c>
      <c r="C27160" s="11">
        <v>4809.75</v>
      </c>
      <c r="D27160" s="23">
        <f t="shared" si="424"/>
        <v>4008.125</v>
      </c>
    </row>
    <row r="27161" spans="1:4" ht="21.95" customHeight="1" outlineLevel="1" x14ac:dyDescent="0.2">
      <c r="A27161" s="14" t="s">
        <v>38396</v>
      </c>
      <c r="B27161" s="5" t="s">
        <v>1527</v>
      </c>
      <c r="C27161" s="8">
        <v>131573.24400000001</v>
      </c>
      <c r="D27161" s="23">
        <f t="shared" si="424"/>
        <v>109644.37000000001</v>
      </c>
    </row>
    <row r="27162" spans="1:4" ht="21.95" customHeight="1" outlineLevel="1" x14ac:dyDescent="0.2">
      <c r="A27162" s="14" t="s">
        <v>38397</v>
      </c>
      <c r="B27162" s="5" t="s">
        <v>38398</v>
      </c>
      <c r="C27162" s="8">
        <v>2382.1930000000002</v>
      </c>
      <c r="D27162" s="23">
        <f t="shared" si="424"/>
        <v>1985.1608333333336</v>
      </c>
    </row>
    <row r="27163" spans="1:4" ht="11.1" customHeight="1" outlineLevel="1" x14ac:dyDescent="0.2">
      <c r="A27163" s="14" t="s">
        <v>38399</v>
      </c>
      <c r="B27163" s="5" t="s">
        <v>38400</v>
      </c>
      <c r="C27163" s="6">
        <v>376.23299999999995</v>
      </c>
      <c r="D27163" s="23">
        <f t="shared" si="424"/>
        <v>313.52749999999997</v>
      </c>
    </row>
    <row r="27164" spans="1:4" ht="21.95" customHeight="1" outlineLevel="1" x14ac:dyDescent="0.2">
      <c r="A27164" s="14" t="s">
        <v>38401</v>
      </c>
      <c r="B27164" s="5" t="s">
        <v>4234</v>
      </c>
      <c r="C27164" s="6">
        <v>1007.611</v>
      </c>
      <c r="D27164" s="23">
        <f t="shared" si="424"/>
        <v>839.67583333333334</v>
      </c>
    </row>
    <row r="27165" spans="1:4" ht="21.95" customHeight="1" outlineLevel="1" x14ac:dyDescent="0.2">
      <c r="A27165" s="14" t="s">
        <v>38402</v>
      </c>
      <c r="B27165" s="5" t="s">
        <v>21348</v>
      </c>
      <c r="C27165" s="6">
        <v>818.774</v>
      </c>
      <c r="D27165" s="23">
        <f t="shared" si="424"/>
        <v>682.31166666666661</v>
      </c>
    </row>
    <row r="27166" spans="1:4" ht="21.95" customHeight="1" outlineLevel="1" x14ac:dyDescent="0.2">
      <c r="A27166" s="14" t="s">
        <v>38403</v>
      </c>
      <c r="B27166" s="5" t="s">
        <v>1202</v>
      </c>
      <c r="C27166" s="6">
        <v>31.306000000000001</v>
      </c>
      <c r="D27166" s="23">
        <f t="shared" si="424"/>
        <v>26.088333333333331</v>
      </c>
    </row>
    <row r="27167" spans="1:4" ht="21.95" customHeight="1" outlineLevel="1" x14ac:dyDescent="0.2">
      <c r="A27167" s="14" t="s">
        <v>38404</v>
      </c>
      <c r="B27167" s="5" t="s">
        <v>1202</v>
      </c>
      <c r="C27167" s="6">
        <v>49.896000000000001</v>
      </c>
      <c r="D27167" s="23">
        <f t="shared" si="424"/>
        <v>41.580000000000005</v>
      </c>
    </row>
    <row r="27168" spans="1:4" ht="11.1" customHeight="1" outlineLevel="1" x14ac:dyDescent="0.2">
      <c r="A27168" s="14" t="s">
        <v>38405</v>
      </c>
      <c r="B27168" s="5" t="s">
        <v>38406</v>
      </c>
      <c r="C27168" s="6">
        <v>938.72900000000004</v>
      </c>
      <c r="D27168" s="23">
        <f t="shared" si="424"/>
        <v>782.2741666666667</v>
      </c>
    </row>
    <row r="27169" spans="1:4" ht="11.1" customHeight="1" outlineLevel="1" x14ac:dyDescent="0.2">
      <c r="A27169" s="14" t="s">
        <v>38407</v>
      </c>
      <c r="B27169" s="5" t="s">
        <v>38408</v>
      </c>
      <c r="C27169" s="6">
        <v>567.36899999999991</v>
      </c>
      <c r="D27169" s="23">
        <f t="shared" si="424"/>
        <v>472.80749999999995</v>
      </c>
    </row>
    <row r="27170" spans="1:4" ht="21.95" customHeight="1" outlineLevel="1" x14ac:dyDescent="0.2">
      <c r="A27170" s="14" t="s">
        <v>38409</v>
      </c>
      <c r="B27170" s="5" t="s">
        <v>17908</v>
      </c>
      <c r="C27170" s="11">
        <v>3912.4800000000005</v>
      </c>
      <c r="D27170" s="23">
        <f t="shared" si="424"/>
        <v>3260.4000000000005</v>
      </c>
    </row>
    <row r="27171" spans="1:4" ht="21.95" customHeight="1" outlineLevel="1" x14ac:dyDescent="0.2">
      <c r="A27171" s="14" t="s">
        <v>38410</v>
      </c>
      <c r="B27171" s="5" t="s">
        <v>17906</v>
      </c>
      <c r="C27171" s="11">
        <v>3912.4800000000005</v>
      </c>
      <c r="D27171" s="23">
        <f t="shared" si="424"/>
        <v>3260.4000000000005</v>
      </c>
    </row>
    <row r="27172" spans="1:4" ht="21.95" customHeight="1" outlineLevel="1" x14ac:dyDescent="0.2">
      <c r="A27172" s="14" t="s">
        <v>38411</v>
      </c>
      <c r="B27172" s="5" t="s">
        <v>38412</v>
      </c>
      <c r="C27172" s="8">
        <v>1478.3010000000002</v>
      </c>
      <c r="D27172" s="23">
        <f t="shared" si="424"/>
        <v>1231.9175</v>
      </c>
    </row>
    <row r="27173" spans="1:4" ht="11.1" customHeight="1" outlineLevel="1" x14ac:dyDescent="0.2">
      <c r="A27173" s="14" t="s">
        <v>38413</v>
      </c>
      <c r="B27173" s="5" t="s">
        <v>38414</v>
      </c>
      <c r="C27173" s="8">
        <v>45786.301000000007</v>
      </c>
      <c r="D27173" s="23">
        <f t="shared" si="424"/>
        <v>38155.250833333339</v>
      </c>
    </row>
    <row r="27174" spans="1:4" ht="11.1" customHeight="1" outlineLevel="1" x14ac:dyDescent="0.2">
      <c r="A27174" s="14" t="s">
        <v>38415</v>
      </c>
      <c r="B27174" s="5" t="s">
        <v>38416</v>
      </c>
      <c r="C27174" s="8">
        <v>3532.518</v>
      </c>
      <c r="D27174" s="23">
        <f t="shared" si="424"/>
        <v>2943.7649999999999</v>
      </c>
    </row>
    <row r="27175" spans="1:4" ht="11.1" customHeight="1" outlineLevel="1" x14ac:dyDescent="0.2">
      <c r="A27175" s="14" t="s">
        <v>38417</v>
      </c>
      <c r="B27175" s="5" t="s">
        <v>38418</v>
      </c>
      <c r="C27175" s="6">
        <v>47.311</v>
      </c>
      <c r="D27175" s="23">
        <f t="shared" si="424"/>
        <v>39.425833333333337</v>
      </c>
    </row>
    <row r="27176" spans="1:4" ht="11.1" customHeight="1" outlineLevel="1" x14ac:dyDescent="0.2">
      <c r="A27176" s="14" t="s">
        <v>38419</v>
      </c>
      <c r="B27176" s="5" t="s">
        <v>997</v>
      </c>
      <c r="C27176" s="10">
        <v>941.16000000000008</v>
      </c>
      <c r="D27176" s="23">
        <f t="shared" si="424"/>
        <v>784.30000000000007</v>
      </c>
    </row>
    <row r="27177" spans="1:4" ht="11.1" customHeight="1" outlineLevel="1" x14ac:dyDescent="0.2">
      <c r="A27177" s="14" t="s">
        <v>38420</v>
      </c>
      <c r="B27177" s="5" t="s">
        <v>38421</v>
      </c>
      <c r="C27177" s="6">
        <v>261.41500000000002</v>
      </c>
      <c r="D27177" s="23">
        <f t="shared" si="424"/>
        <v>217.84583333333336</v>
      </c>
    </row>
    <row r="27178" spans="1:4" ht="11.1" customHeight="1" outlineLevel="1" x14ac:dyDescent="0.2">
      <c r="A27178" s="14" t="s">
        <v>38422</v>
      </c>
      <c r="B27178" s="5" t="s">
        <v>38423</v>
      </c>
      <c r="C27178" s="8">
        <v>6260.0010000000002</v>
      </c>
      <c r="D27178" s="23">
        <f t="shared" si="424"/>
        <v>5216.6674999999996</v>
      </c>
    </row>
    <row r="27179" spans="1:4" ht="11.1" customHeight="1" outlineLevel="1" x14ac:dyDescent="0.2">
      <c r="A27179" s="14" t="s">
        <v>38424</v>
      </c>
      <c r="B27179" s="5" t="s">
        <v>38425</v>
      </c>
      <c r="C27179" s="6">
        <v>70.488</v>
      </c>
      <c r="D27179" s="23">
        <f t="shared" si="424"/>
        <v>58.74</v>
      </c>
    </row>
    <row r="27180" spans="1:4" ht="11.1" customHeight="1" outlineLevel="1" x14ac:dyDescent="0.2">
      <c r="A27180" s="14" t="s">
        <v>38426</v>
      </c>
      <c r="B27180" s="5" t="s">
        <v>38427</v>
      </c>
      <c r="C27180" s="6">
        <v>523.06100000000004</v>
      </c>
      <c r="D27180" s="23">
        <f t="shared" si="424"/>
        <v>435.88416666666672</v>
      </c>
    </row>
    <row r="27181" spans="1:4" ht="11.1" customHeight="1" outlineLevel="1" x14ac:dyDescent="0.2">
      <c r="A27181" s="14" t="s">
        <v>38428</v>
      </c>
      <c r="B27181" s="5" t="s">
        <v>3507</v>
      </c>
      <c r="C27181" s="8">
        <v>49543.471999999994</v>
      </c>
      <c r="D27181" s="23">
        <f t="shared" si="424"/>
        <v>41286.226666666662</v>
      </c>
    </row>
    <row r="27182" spans="1:4" ht="11.1" customHeight="1" outlineLevel="1" x14ac:dyDescent="0.2">
      <c r="A27182" s="14" t="s">
        <v>38429</v>
      </c>
      <c r="B27182" s="5" t="s">
        <v>984</v>
      </c>
      <c r="C27182" s="13">
        <v>110</v>
      </c>
      <c r="D27182" s="23">
        <f t="shared" si="424"/>
        <v>91.666666666666671</v>
      </c>
    </row>
    <row r="27183" spans="1:4" ht="11.1" customHeight="1" outlineLevel="1" x14ac:dyDescent="0.2">
      <c r="A27183" s="14" t="s">
        <v>38430</v>
      </c>
      <c r="B27183" s="5" t="s">
        <v>38431</v>
      </c>
      <c r="C27183" s="6">
        <v>11.648999999999999</v>
      </c>
      <c r="D27183" s="23">
        <f t="shared" si="424"/>
        <v>9.7074999999999996</v>
      </c>
    </row>
    <row r="27184" spans="1:4" ht="11.1" customHeight="1" outlineLevel="1" x14ac:dyDescent="0.2">
      <c r="A27184" s="14" t="s">
        <v>38432</v>
      </c>
      <c r="B27184" s="5" t="s">
        <v>38433</v>
      </c>
      <c r="C27184" s="10">
        <v>970.75</v>
      </c>
      <c r="D27184" s="23">
        <f t="shared" si="424"/>
        <v>808.95833333333337</v>
      </c>
    </row>
    <row r="27185" spans="1:4" ht="11.1" customHeight="1" outlineLevel="1" x14ac:dyDescent="0.2">
      <c r="A27185" s="14" t="s">
        <v>38434</v>
      </c>
      <c r="B27185" s="5" t="s">
        <v>38435</v>
      </c>
      <c r="C27185" s="11">
        <v>4130.2800000000007</v>
      </c>
      <c r="D27185" s="23">
        <f t="shared" si="424"/>
        <v>3441.9000000000005</v>
      </c>
    </row>
    <row r="27186" spans="1:4" ht="11.1" customHeight="1" outlineLevel="1" x14ac:dyDescent="0.2">
      <c r="A27186" s="14" t="s">
        <v>38436</v>
      </c>
      <c r="B27186" s="5" t="s">
        <v>38437</v>
      </c>
      <c r="C27186" s="8">
        <v>3266.2960000000003</v>
      </c>
      <c r="D27186" s="23">
        <f t="shared" si="424"/>
        <v>2721.9133333333334</v>
      </c>
    </row>
    <row r="27187" spans="1:4" ht="11.1" customHeight="1" outlineLevel="1" x14ac:dyDescent="0.2">
      <c r="A27187" s="14" t="s">
        <v>38438</v>
      </c>
      <c r="B27187" s="5" t="s">
        <v>38439</v>
      </c>
      <c r="C27187" s="6">
        <v>397.23200000000003</v>
      </c>
      <c r="D27187" s="23">
        <f t="shared" si="424"/>
        <v>331.0266666666667</v>
      </c>
    </row>
    <row r="27188" spans="1:4" ht="11.1" customHeight="1" outlineLevel="1" x14ac:dyDescent="0.2">
      <c r="A27188" s="14" t="s">
        <v>38440</v>
      </c>
      <c r="B27188" s="5" t="s">
        <v>38441</v>
      </c>
      <c r="C27188" s="6">
        <v>773.68500000000006</v>
      </c>
      <c r="D27188" s="23">
        <f t="shared" si="424"/>
        <v>644.73749999999995</v>
      </c>
    </row>
    <row r="27189" spans="1:4" ht="11.1" customHeight="1" outlineLevel="1" x14ac:dyDescent="0.2">
      <c r="A27189" s="14" t="s">
        <v>38442</v>
      </c>
      <c r="B27189" s="5" t="s">
        <v>38443</v>
      </c>
      <c r="C27189" s="6">
        <v>577.995</v>
      </c>
      <c r="D27189" s="23">
        <f t="shared" si="424"/>
        <v>481.66250000000002</v>
      </c>
    </row>
    <row r="27190" spans="1:4" ht="11.1" customHeight="1" outlineLevel="1" x14ac:dyDescent="0.2">
      <c r="A27190" s="14" t="s">
        <v>38444</v>
      </c>
      <c r="B27190" s="5" t="s">
        <v>38445</v>
      </c>
      <c r="C27190" s="8">
        <v>2585.0879999999997</v>
      </c>
      <c r="D27190" s="23">
        <f t="shared" si="424"/>
        <v>2154.2399999999998</v>
      </c>
    </row>
    <row r="27191" spans="1:4" ht="21.95" customHeight="1" outlineLevel="1" x14ac:dyDescent="0.2">
      <c r="A27191" s="14" t="s">
        <v>38446</v>
      </c>
      <c r="B27191" s="5" t="s">
        <v>38447</v>
      </c>
      <c r="C27191" s="8">
        <v>18958.357</v>
      </c>
      <c r="D27191" s="23">
        <f t="shared" si="424"/>
        <v>15798.630833333333</v>
      </c>
    </row>
    <row r="27192" spans="1:4" ht="11.1" customHeight="1" outlineLevel="1" x14ac:dyDescent="0.2">
      <c r="A27192" s="14" t="s">
        <v>38448</v>
      </c>
      <c r="B27192" s="5" t="s">
        <v>18640</v>
      </c>
      <c r="C27192" s="6">
        <v>128.72200000000001</v>
      </c>
      <c r="D27192" s="23">
        <f t="shared" si="424"/>
        <v>107.26833333333335</v>
      </c>
    </row>
    <row r="27193" spans="1:4" ht="11.1" customHeight="1" outlineLevel="1" x14ac:dyDescent="0.2">
      <c r="A27193" s="14" t="s">
        <v>38449</v>
      </c>
      <c r="B27193" s="5" t="s">
        <v>38450</v>
      </c>
      <c r="C27193" s="6">
        <v>1089.165</v>
      </c>
      <c r="D27193" s="23">
        <f t="shared" si="424"/>
        <v>907.63750000000005</v>
      </c>
    </row>
    <row r="27194" spans="1:4" ht="11.1" customHeight="1" outlineLevel="1" x14ac:dyDescent="0.2">
      <c r="A27194" s="14" t="s">
        <v>38451</v>
      </c>
      <c r="B27194" s="5" t="s">
        <v>38452</v>
      </c>
      <c r="C27194" s="6">
        <v>1.8259999999999998</v>
      </c>
      <c r="D27194" s="23">
        <f t="shared" si="424"/>
        <v>1.5216666666666667</v>
      </c>
    </row>
    <row r="27195" spans="1:4" ht="21.95" customHeight="1" outlineLevel="1" x14ac:dyDescent="0.2">
      <c r="A27195" s="14" t="s">
        <v>38453</v>
      </c>
      <c r="B27195" s="5" t="s">
        <v>2207</v>
      </c>
      <c r="C27195" s="8">
        <v>1170.653</v>
      </c>
      <c r="D27195" s="23">
        <f t="shared" si="424"/>
        <v>975.54416666666668</v>
      </c>
    </row>
    <row r="27196" spans="1:4" ht="11.1" customHeight="1" outlineLevel="1" x14ac:dyDescent="0.2">
      <c r="A27196" s="14" t="s">
        <v>38454</v>
      </c>
      <c r="B27196" s="5" t="s">
        <v>38455</v>
      </c>
      <c r="C27196" s="6">
        <v>46.408999999999999</v>
      </c>
      <c r="D27196" s="23">
        <f t="shared" si="424"/>
        <v>38.674166666666665</v>
      </c>
    </row>
    <row r="27197" spans="1:4" ht="11.1" customHeight="1" outlineLevel="1" x14ac:dyDescent="0.2">
      <c r="A27197" s="14" t="s">
        <v>38456</v>
      </c>
      <c r="B27197" s="5" t="s">
        <v>38457</v>
      </c>
      <c r="C27197" s="8">
        <v>30695.510999999999</v>
      </c>
      <c r="D27197" s="23">
        <f t="shared" si="424"/>
        <v>25579.592499999995</v>
      </c>
    </row>
    <row r="27198" spans="1:4" ht="11.1" customHeight="1" outlineLevel="1" x14ac:dyDescent="0.2">
      <c r="A27198" s="14" t="s">
        <v>38458</v>
      </c>
      <c r="B27198" s="5" t="s">
        <v>38459</v>
      </c>
      <c r="C27198" s="8">
        <v>22088.946</v>
      </c>
      <c r="D27198" s="23">
        <f t="shared" si="424"/>
        <v>18407.455000000002</v>
      </c>
    </row>
    <row r="27199" spans="1:4" ht="11.1" customHeight="1" outlineLevel="1" x14ac:dyDescent="0.2">
      <c r="A27199" s="14" t="s">
        <v>38460</v>
      </c>
      <c r="B27199" s="5" t="s">
        <v>38461</v>
      </c>
      <c r="C27199" s="6">
        <v>1036.7170000000001</v>
      </c>
      <c r="D27199" s="23">
        <f t="shared" si="424"/>
        <v>863.93083333333345</v>
      </c>
    </row>
    <row r="27200" spans="1:4" ht="11.1" customHeight="1" outlineLevel="1" x14ac:dyDescent="0.2">
      <c r="A27200" s="14" t="s">
        <v>38462</v>
      </c>
      <c r="B27200" s="5" t="s">
        <v>38463</v>
      </c>
      <c r="C27200" s="6">
        <v>1036.7170000000001</v>
      </c>
      <c r="D27200" s="23">
        <f t="shared" si="424"/>
        <v>863.93083333333345</v>
      </c>
    </row>
    <row r="27201" spans="1:4" ht="33" customHeight="1" outlineLevel="1" x14ac:dyDescent="0.2">
      <c r="A27201" s="14" t="s">
        <v>38464</v>
      </c>
      <c r="B27201" s="5" t="s">
        <v>38465</v>
      </c>
      <c r="C27201" s="11">
        <v>8909.89</v>
      </c>
      <c r="D27201" s="23">
        <f t="shared" si="424"/>
        <v>7424.9083333333338</v>
      </c>
    </row>
    <row r="27202" spans="1:4" ht="33" customHeight="1" outlineLevel="1" x14ac:dyDescent="0.2">
      <c r="A27202" s="14" t="s">
        <v>38466</v>
      </c>
      <c r="B27202" s="5" t="s">
        <v>38465</v>
      </c>
      <c r="C27202" s="8">
        <v>5667.2550000000001</v>
      </c>
      <c r="D27202" s="23">
        <f t="shared" si="424"/>
        <v>4722.7124999999996</v>
      </c>
    </row>
    <row r="27203" spans="1:4" ht="33" customHeight="1" outlineLevel="1" x14ac:dyDescent="0.2">
      <c r="A27203" s="14" t="s">
        <v>38467</v>
      </c>
      <c r="B27203" s="5" t="s">
        <v>38468</v>
      </c>
      <c r="C27203" s="8">
        <v>5840.8680000000004</v>
      </c>
      <c r="D27203" s="23">
        <f t="shared" si="424"/>
        <v>4867.3900000000003</v>
      </c>
    </row>
    <row r="27204" spans="1:4" ht="11.1" customHeight="1" outlineLevel="1" x14ac:dyDescent="0.2">
      <c r="A27204" s="14" t="s">
        <v>38469</v>
      </c>
      <c r="B27204" s="5" t="s">
        <v>38470</v>
      </c>
      <c r="C27204" s="6">
        <v>30.777999999999999</v>
      </c>
      <c r="D27204" s="23">
        <f t="shared" ref="D27204:D27267" si="425">C27204*100/120</f>
        <v>25.64833333333333</v>
      </c>
    </row>
    <row r="27205" spans="1:4" ht="33" customHeight="1" outlineLevel="1" x14ac:dyDescent="0.2">
      <c r="A27205" s="14" t="s">
        <v>38471</v>
      </c>
      <c r="B27205" s="5" t="s">
        <v>38472</v>
      </c>
      <c r="C27205" s="8">
        <v>4855.125</v>
      </c>
      <c r="D27205" s="23">
        <f t="shared" si="425"/>
        <v>4045.9375</v>
      </c>
    </row>
    <row r="27206" spans="1:4" ht="33" customHeight="1" outlineLevel="1" x14ac:dyDescent="0.2">
      <c r="A27206" s="14" t="s">
        <v>38473</v>
      </c>
      <c r="B27206" s="5" t="s">
        <v>38474</v>
      </c>
      <c r="C27206" s="11">
        <v>8368.4699999999993</v>
      </c>
      <c r="D27206" s="23">
        <f t="shared" si="425"/>
        <v>6973.7249999999995</v>
      </c>
    </row>
    <row r="27207" spans="1:4" ht="33" customHeight="1" outlineLevel="1" x14ac:dyDescent="0.2">
      <c r="A27207" s="14" t="s">
        <v>38475</v>
      </c>
      <c r="B27207" s="5" t="s">
        <v>38476</v>
      </c>
      <c r="C27207" s="8">
        <v>2513.5879999999997</v>
      </c>
      <c r="D27207" s="23">
        <f t="shared" si="425"/>
        <v>2094.6566666666668</v>
      </c>
    </row>
    <row r="27208" spans="1:4" ht="33" customHeight="1" outlineLevel="1" x14ac:dyDescent="0.2">
      <c r="A27208" s="14" t="s">
        <v>38477</v>
      </c>
      <c r="B27208" s="5" t="s">
        <v>38465</v>
      </c>
      <c r="C27208" s="11">
        <v>14324.09</v>
      </c>
      <c r="D27208" s="23">
        <f t="shared" si="425"/>
        <v>11936.741666666667</v>
      </c>
    </row>
    <row r="27209" spans="1:4" ht="33" customHeight="1" outlineLevel="1" x14ac:dyDescent="0.2">
      <c r="A27209" s="14" t="s">
        <v>38478</v>
      </c>
      <c r="B27209" s="5" t="s">
        <v>38479</v>
      </c>
      <c r="C27209" s="12">
        <v>5720</v>
      </c>
      <c r="D27209" s="23">
        <f t="shared" si="425"/>
        <v>4766.666666666667</v>
      </c>
    </row>
    <row r="27210" spans="1:4" ht="21.95" customHeight="1" outlineLevel="1" x14ac:dyDescent="0.2">
      <c r="A27210" s="14" t="s">
        <v>38480</v>
      </c>
      <c r="B27210" s="5" t="s">
        <v>38481</v>
      </c>
      <c r="C27210" s="6">
        <v>891.90200000000004</v>
      </c>
      <c r="D27210" s="23">
        <f t="shared" si="425"/>
        <v>743.25166666666678</v>
      </c>
    </row>
    <row r="27211" spans="1:4" ht="21.95" customHeight="1" outlineLevel="1" x14ac:dyDescent="0.2">
      <c r="A27211" s="14" t="s">
        <v>38482</v>
      </c>
      <c r="B27211" s="5" t="s">
        <v>38483</v>
      </c>
      <c r="C27211" s="6">
        <v>851.96100000000001</v>
      </c>
      <c r="D27211" s="23">
        <f t="shared" si="425"/>
        <v>709.96750000000009</v>
      </c>
    </row>
    <row r="27212" spans="1:4" ht="11.1" customHeight="1" outlineLevel="1" x14ac:dyDescent="0.2">
      <c r="A27212" s="14" t="s">
        <v>38484</v>
      </c>
      <c r="B27212" s="5" t="s">
        <v>38485</v>
      </c>
      <c r="C27212" s="6">
        <v>340.30700000000002</v>
      </c>
      <c r="D27212" s="23">
        <f t="shared" si="425"/>
        <v>283.5891666666667</v>
      </c>
    </row>
    <row r="27213" spans="1:4" ht="21.95" customHeight="1" outlineLevel="1" x14ac:dyDescent="0.2">
      <c r="A27213" s="14" t="s">
        <v>38486</v>
      </c>
      <c r="B27213" s="5" t="s">
        <v>2677</v>
      </c>
      <c r="C27213" s="6">
        <v>205.65600000000001</v>
      </c>
      <c r="D27213" s="23">
        <f t="shared" si="425"/>
        <v>171.38000000000002</v>
      </c>
    </row>
    <row r="27214" spans="1:4" ht="21.95" customHeight="1" outlineLevel="1" x14ac:dyDescent="0.2">
      <c r="A27214" s="14" t="s">
        <v>38487</v>
      </c>
      <c r="B27214" s="5" t="s">
        <v>38488</v>
      </c>
      <c r="C27214" s="6">
        <v>384.91200000000003</v>
      </c>
      <c r="D27214" s="23">
        <f t="shared" si="425"/>
        <v>320.76000000000005</v>
      </c>
    </row>
    <row r="27215" spans="1:4" ht="11.1" customHeight="1" outlineLevel="1" x14ac:dyDescent="0.2">
      <c r="A27215" s="14" t="s">
        <v>38489</v>
      </c>
      <c r="B27215" s="5" t="s">
        <v>1966</v>
      </c>
      <c r="C27215" s="10">
        <v>349.03000000000003</v>
      </c>
      <c r="D27215" s="23">
        <f t="shared" si="425"/>
        <v>290.85833333333335</v>
      </c>
    </row>
    <row r="27216" spans="1:4" ht="21.95" customHeight="1" outlineLevel="1" x14ac:dyDescent="0.2">
      <c r="A27216" s="14" t="s">
        <v>38490</v>
      </c>
      <c r="B27216" s="5" t="s">
        <v>38491</v>
      </c>
      <c r="C27216" s="10">
        <v>925.65</v>
      </c>
      <c r="D27216" s="23">
        <f t="shared" si="425"/>
        <v>771.375</v>
      </c>
    </row>
    <row r="27217" spans="1:4" ht="21.95" customHeight="1" outlineLevel="1" x14ac:dyDescent="0.2">
      <c r="A27217" s="14" t="s">
        <v>38492</v>
      </c>
      <c r="B27217" s="5" t="s">
        <v>38493</v>
      </c>
      <c r="C27217" s="6">
        <v>104.357</v>
      </c>
      <c r="D27217" s="23">
        <f t="shared" si="425"/>
        <v>86.964166666666671</v>
      </c>
    </row>
    <row r="27218" spans="1:4" ht="11.1" customHeight="1" outlineLevel="1" x14ac:dyDescent="0.2">
      <c r="A27218" s="14" t="s">
        <v>38494</v>
      </c>
      <c r="B27218" s="5" t="s">
        <v>38495</v>
      </c>
      <c r="C27218" s="13">
        <v>743.6</v>
      </c>
      <c r="D27218" s="23">
        <f t="shared" si="425"/>
        <v>619.66666666666663</v>
      </c>
    </row>
    <row r="27219" spans="1:4" ht="11.1" customHeight="1" outlineLevel="1" x14ac:dyDescent="0.2">
      <c r="A27219" s="14" t="s">
        <v>38496</v>
      </c>
      <c r="B27219" s="5" t="s">
        <v>38497</v>
      </c>
      <c r="C27219" s="11">
        <v>1121.1200000000001</v>
      </c>
      <c r="D27219" s="23">
        <f t="shared" si="425"/>
        <v>934.26666666666677</v>
      </c>
    </row>
    <row r="27220" spans="1:4" ht="11.1" customHeight="1" outlineLevel="1" x14ac:dyDescent="0.2">
      <c r="A27220" s="14" t="s">
        <v>38498</v>
      </c>
      <c r="B27220" s="5" t="s">
        <v>38499</v>
      </c>
      <c r="C27220" s="8">
        <v>1532.5419999999999</v>
      </c>
      <c r="D27220" s="23">
        <f t="shared" si="425"/>
        <v>1277.1183333333331</v>
      </c>
    </row>
    <row r="27221" spans="1:4" ht="21.95" customHeight="1" outlineLevel="1" x14ac:dyDescent="0.2">
      <c r="A27221" s="14" t="s">
        <v>38500</v>
      </c>
      <c r="B27221" s="5" t="s">
        <v>38501</v>
      </c>
      <c r="C27221" s="8">
        <v>4403.0360000000001</v>
      </c>
      <c r="D27221" s="23">
        <f t="shared" si="425"/>
        <v>3669.1966666666663</v>
      </c>
    </row>
    <row r="27222" spans="1:4" ht="11.1" customHeight="1" outlineLevel="1" x14ac:dyDescent="0.2">
      <c r="A27222" s="14" t="s">
        <v>38502</v>
      </c>
      <c r="B27222" s="5" t="s">
        <v>38503</v>
      </c>
      <c r="C27222" s="6">
        <v>333.77300000000002</v>
      </c>
      <c r="D27222" s="23">
        <f t="shared" si="425"/>
        <v>278.14416666666671</v>
      </c>
    </row>
    <row r="27223" spans="1:4" ht="11.1" customHeight="1" outlineLevel="1" x14ac:dyDescent="0.2">
      <c r="A27223" s="14" t="s">
        <v>38504</v>
      </c>
      <c r="B27223" s="5" t="s">
        <v>38505</v>
      </c>
      <c r="C27223" s="6">
        <v>163.60299999999998</v>
      </c>
      <c r="D27223" s="23">
        <f t="shared" si="425"/>
        <v>136.33583333333331</v>
      </c>
    </row>
    <row r="27224" spans="1:4" ht="11.1" customHeight="1" outlineLevel="1" x14ac:dyDescent="0.2">
      <c r="A27224" s="14" t="s">
        <v>38506</v>
      </c>
      <c r="B27224" s="5" t="s">
        <v>38507</v>
      </c>
      <c r="C27224" s="6">
        <v>492.20599999999996</v>
      </c>
      <c r="D27224" s="23">
        <f t="shared" si="425"/>
        <v>410.17166666666668</v>
      </c>
    </row>
    <row r="27225" spans="1:4" ht="21.95" customHeight="1" outlineLevel="1" x14ac:dyDescent="0.2">
      <c r="A27225" s="14" t="s">
        <v>38508</v>
      </c>
      <c r="B27225" s="5" t="s">
        <v>38509</v>
      </c>
      <c r="C27225" s="6">
        <v>221.85900000000001</v>
      </c>
      <c r="D27225" s="23">
        <f t="shared" si="425"/>
        <v>184.88250000000002</v>
      </c>
    </row>
    <row r="27226" spans="1:4" ht="21.95" customHeight="1" outlineLevel="1" x14ac:dyDescent="0.2">
      <c r="A27226" s="14" t="s">
        <v>38510</v>
      </c>
      <c r="B27226" s="5" t="s">
        <v>38511</v>
      </c>
      <c r="C27226" s="8">
        <v>1491.5230000000001</v>
      </c>
      <c r="D27226" s="23">
        <f t="shared" si="425"/>
        <v>1242.9358333333334</v>
      </c>
    </row>
    <row r="27227" spans="1:4" ht="21.95" customHeight="1" outlineLevel="1" x14ac:dyDescent="0.2">
      <c r="A27227" s="14" t="s">
        <v>38512</v>
      </c>
      <c r="B27227" s="5" t="s">
        <v>38513</v>
      </c>
      <c r="C27227" s="6">
        <v>61.522999999999996</v>
      </c>
      <c r="D27227" s="23">
        <f t="shared" si="425"/>
        <v>51.269166666666663</v>
      </c>
    </row>
    <row r="27228" spans="1:4" ht="21.95" customHeight="1" outlineLevel="1" x14ac:dyDescent="0.2">
      <c r="A27228" s="14" t="s">
        <v>38514</v>
      </c>
      <c r="B27228" s="5" t="s">
        <v>38515</v>
      </c>
      <c r="C27228" s="6">
        <v>55.935000000000002</v>
      </c>
      <c r="D27228" s="23">
        <f t="shared" si="425"/>
        <v>46.612499999999997</v>
      </c>
    </row>
    <row r="27229" spans="1:4" ht="33" customHeight="1" outlineLevel="1" x14ac:dyDescent="0.2">
      <c r="A27229" s="14" t="s">
        <v>38516</v>
      </c>
      <c r="B27229" s="5" t="s">
        <v>38517</v>
      </c>
      <c r="C27229" s="12">
        <v>1595</v>
      </c>
      <c r="D27229" s="23">
        <f t="shared" si="425"/>
        <v>1329.1666666666667</v>
      </c>
    </row>
    <row r="27230" spans="1:4" ht="21.95" customHeight="1" outlineLevel="1" x14ac:dyDescent="0.2">
      <c r="A27230" s="14" t="s">
        <v>38518</v>
      </c>
      <c r="B27230" s="5" t="s">
        <v>38519</v>
      </c>
      <c r="C27230" s="12">
        <v>9350</v>
      </c>
      <c r="D27230" s="23">
        <f t="shared" si="425"/>
        <v>7791.666666666667</v>
      </c>
    </row>
    <row r="27231" spans="1:4" ht="21.95" customHeight="1" outlineLevel="1" x14ac:dyDescent="0.2">
      <c r="A27231" s="14" t="s">
        <v>38520</v>
      </c>
      <c r="B27231" s="5" t="s">
        <v>38521</v>
      </c>
      <c r="C27231" s="8">
        <v>1253.846</v>
      </c>
      <c r="D27231" s="23">
        <f t="shared" si="425"/>
        <v>1044.8716666666667</v>
      </c>
    </row>
    <row r="27232" spans="1:4" ht="21.95" customHeight="1" outlineLevel="1" x14ac:dyDescent="0.2">
      <c r="A27232" s="14" t="s">
        <v>38522</v>
      </c>
      <c r="B27232" s="5" t="s">
        <v>38523</v>
      </c>
      <c r="C27232" s="8">
        <v>2698.5749999999998</v>
      </c>
      <c r="D27232" s="23">
        <f t="shared" si="425"/>
        <v>2248.8125</v>
      </c>
    </row>
    <row r="27233" spans="1:4" ht="21.95" customHeight="1" outlineLevel="1" x14ac:dyDescent="0.2">
      <c r="A27233" s="14" t="s">
        <v>38524</v>
      </c>
      <c r="B27233" s="5" t="s">
        <v>38525</v>
      </c>
      <c r="C27233" s="10">
        <v>822.36</v>
      </c>
      <c r="D27233" s="23">
        <f t="shared" si="425"/>
        <v>685.3</v>
      </c>
    </row>
    <row r="27234" spans="1:4" ht="21.95" customHeight="1" outlineLevel="1" x14ac:dyDescent="0.2">
      <c r="A27234" s="14" t="s">
        <v>38526</v>
      </c>
      <c r="B27234" s="5" t="s">
        <v>38527</v>
      </c>
      <c r="C27234" s="13">
        <v>844.8</v>
      </c>
      <c r="D27234" s="23">
        <f t="shared" si="425"/>
        <v>704</v>
      </c>
    </row>
    <row r="27235" spans="1:4" ht="21.95" customHeight="1" outlineLevel="1" x14ac:dyDescent="0.2">
      <c r="A27235" s="14" t="s">
        <v>38528</v>
      </c>
      <c r="B27235" s="5" t="s">
        <v>38529</v>
      </c>
      <c r="C27235" s="10">
        <v>657.14</v>
      </c>
      <c r="D27235" s="23">
        <f t="shared" si="425"/>
        <v>547.61666666666667</v>
      </c>
    </row>
    <row r="27236" spans="1:4" ht="21.95" customHeight="1" outlineLevel="1" x14ac:dyDescent="0.2">
      <c r="A27236" s="14" t="s">
        <v>38530</v>
      </c>
      <c r="B27236" s="5" t="s">
        <v>38531</v>
      </c>
      <c r="C27236" s="6">
        <v>981.55200000000002</v>
      </c>
      <c r="D27236" s="23">
        <f t="shared" si="425"/>
        <v>817.95999999999992</v>
      </c>
    </row>
    <row r="27237" spans="1:4" ht="21.95" customHeight="1" outlineLevel="1" x14ac:dyDescent="0.2">
      <c r="A27237" s="14" t="s">
        <v>38532</v>
      </c>
      <c r="B27237" s="5" t="s">
        <v>38533</v>
      </c>
      <c r="C27237" s="13">
        <v>858</v>
      </c>
      <c r="D27237" s="23">
        <f t="shared" si="425"/>
        <v>715</v>
      </c>
    </row>
    <row r="27238" spans="1:4" ht="21.95" customHeight="1" outlineLevel="1" x14ac:dyDescent="0.2">
      <c r="A27238" s="14" t="s">
        <v>38534</v>
      </c>
      <c r="B27238" s="5" t="s">
        <v>38535</v>
      </c>
      <c r="C27238" s="8">
        <v>2491.797</v>
      </c>
      <c r="D27238" s="23">
        <f t="shared" si="425"/>
        <v>2076.4974999999999</v>
      </c>
    </row>
    <row r="27239" spans="1:4" ht="21.95" customHeight="1" outlineLevel="1" x14ac:dyDescent="0.2">
      <c r="A27239" s="14" t="s">
        <v>38536</v>
      </c>
      <c r="B27239" s="5" t="s">
        <v>38537</v>
      </c>
      <c r="C27239" s="13">
        <v>858</v>
      </c>
      <c r="D27239" s="23">
        <f t="shared" si="425"/>
        <v>715</v>
      </c>
    </row>
    <row r="27240" spans="1:4" ht="21.95" customHeight="1" outlineLevel="1" x14ac:dyDescent="0.2">
      <c r="A27240" s="14" t="s">
        <v>38538</v>
      </c>
      <c r="B27240" s="5" t="s">
        <v>38539</v>
      </c>
      <c r="C27240" s="13">
        <v>880</v>
      </c>
      <c r="D27240" s="23">
        <f t="shared" si="425"/>
        <v>733.33333333333337</v>
      </c>
    </row>
    <row r="27241" spans="1:4" ht="21.95" customHeight="1" outlineLevel="1" x14ac:dyDescent="0.2">
      <c r="A27241" s="14" t="s">
        <v>38540</v>
      </c>
      <c r="B27241" s="5" t="s">
        <v>38541</v>
      </c>
      <c r="C27241" s="12">
        <v>1221</v>
      </c>
      <c r="D27241" s="23">
        <f t="shared" si="425"/>
        <v>1017.5</v>
      </c>
    </row>
    <row r="27242" spans="1:4" ht="21.95" customHeight="1" outlineLevel="1" x14ac:dyDescent="0.2">
      <c r="A27242" s="14" t="s">
        <v>38542</v>
      </c>
      <c r="B27242" s="5" t="s">
        <v>38543</v>
      </c>
      <c r="C27242" s="10">
        <v>1030.26</v>
      </c>
      <c r="D27242" s="23">
        <f t="shared" si="425"/>
        <v>858.55</v>
      </c>
    </row>
    <row r="27243" spans="1:4" ht="21.95" customHeight="1" outlineLevel="1" x14ac:dyDescent="0.2">
      <c r="A27243" s="14" t="s">
        <v>38544</v>
      </c>
      <c r="B27243" s="5" t="s">
        <v>38545</v>
      </c>
      <c r="C27243" s="6">
        <v>937.673</v>
      </c>
      <c r="D27243" s="23">
        <f t="shared" si="425"/>
        <v>781.39416666666671</v>
      </c>
    </row>
    <row r="27244" spans="1:4" ht="21.95" customHeight="1" outlineLevel="1" x14ac:dyDescent="0.2">
      <c r="A27244" s="14" t="s">
        <v>38546</v>
      </c>
      <c r="B27244" s="5" t="s">
        <v>38547</v>
      </c>
      <c r="C27244" s="13">
        <v>880</v>
      </c>
      <c r="D27244" s="23">
        <f t="shared" si="425"/>
        <v>733.33333333333337</v>
      </c>
    </row>
    <row r="27245" spans="1:4" ht="21.95" customHeight="1" outlineLevel="1" x14ac:dyDescent="0.2">
      <c r="A27245" s="14" t="s">
        <v>38548</v>
      </c>
      <c r="B27245" s="5" t="s">
        <v>38549</v>
      </c>
      <c r="C27245" s="12">
        <v>2420</v>
      </c>
      <c r="D27245" s="23">
        <f t="shared" si="425"/>
        <v>2016.6666666666667</v>
      </c>
    </row>
    <row r="27246" spans="1:4" ht="21.95" customHeight="1" outlineLevel="1" x14ac:dyDescent="0.2">
      <c r="A27246" s="14" t="s">
        <v>38550</v>
      </c>
      <c r="B27246" s="5" t="s">
        <v>38551</v>
      </c>
      <c r="C27246" s="11">
        <v>1370.9299999999998</v>
      </c>
      <c r="D27246" s="23">
        <f t="shared" si="425"/>
        <v>1142.4416666666664</v>
      </c>
    </row>
    <row r="27247" spans="1:4" ht="21.95" customHeight="1" outlineLevel="1" x14ac:dyDescent="0.2">
      <c r="A27247" s="14" t="s">
        <v>38552</v>
      </c>
      <c r="B27247" s="5" t="s">
        <v>38553</v>
      </c>
      <c r="C27247" s="8">
        <v>1272.2049999999999</v>
      </c>
      <c r="D27247" s="23">
        <f t="shared" si="425"/>
        <v>1060.1708333333333</v>
      </c>
    </row>
    <row r="27248" spans="1:4" ht="21.95" customHeight="1" outlineLevel="1" x14ac:dyDescent="0.2">
      <c r="A27248" s="14" t="s">
        <v>38554</v>
      </c>
      <c r="B27248" s="5" t="s">
        <v>38555</v>
      </c>
      <c r="C27248" s="12">
        <v>8030</v>
      </c>
      <c r="D27248" s="23">
        <f t="shared" si="425"/>
        <v>6691.666666666667</v>
      </c>
    </row>
    <row r="27249" spans="1:4" ht="21.95" customHeight="1" outlineLevel="1" x14ac:dyDescent="0.2">
      <c r="A27249" s="14" t="s">
        <v>38556</v>
      </c>
      <c r="B27249" s="5" t="s">
        <v>38557</v>
      </c>
      <c r="C27249" s="12">
        <v>9219.1</v>
      </c>
      <c r="D27249" s="23">
        <f t="shared" si="425"/>
        <v>7682.583333333333</v>
      </c>
    </row>
    <row r="27250" spans="1:4" ht="21.95" customHeight="1" outlineLevel="1" x14ac:dyDescent="0.2">
      <c r="A27250" s="14" t="s">
        <v>38558</v>
      </c>
      <c r="B27250" s="5" t="s">
        <v>38559</v>
      </c>
      <c r="C27250" s="13">
        <v>990</v>
      </c>
      <c r="D27250" s="23">
        <f t="shared" si="425"/>
        <v>825</v>
      </c>
    </row>
    <row r="27251" spans="1:4" ht="21.95" customHeight="1" outlineLevel="1" x14ac:dyDescent="0.2">
      <c r="A27251" s="14" t="s">
        <v>38560</v>
      </c>
      <c r="B27251" s="5" t="s">
        <v>38561</v>
      </c>
      <c r="C27251" s="13">
        <v>990</v>
      </c>
      <c r="D27251" s="23">
        <f t="shared" si="425"/>
        <v>825</v>
      </c>
    </row>
    <row r="27252" spans="1:4" ht="21.95" customHeight="1" outlineLevel="1" x14ac:dyDescent="0.2">
      <c r="A27252" s="14" t="s">
        <v>38562</v>
      </c>
      <c r="B27252" s="5" t="s">
        <v>38563</v>
      </c>
      <c r="C27252" s="11">
        <v>1298.55</v>
      </c>
      <c r="D27252" s="23">
        <f t="shared" si="425"/>
        <v>1082.125</v>
      </c>
    </row>
    <row r="27253" spans="1:4" ht="21.95" customHeight="1" outlineLevel="1" x14ac:dyDescent="0.2">
      <c r="A27253" s="14" t="s">
        <v>38564</v>
      </c>
      <c r="B27253" s="5" t="s">
        <v>38565</v>
      </c>
      <c r="C27253" s="11">
        <v>1298.55</v>
      </c>
      <c r="D27253" s="23">
        <f t="shared" si="425"/>
        <v>1082.125</v>
      </c>
    </row>
    <row r="27254" spans="1:4" ht="21.95" customHeight="1" outlineLevel="1" x14ac:dyDescent="0.2">
      <c r="A27254" s="14" t="s">
        <v>38566</v>
      </c>
      <c r="B27254" s="5" t="s">
        <v>38567</v>
      </c>
      <c r="C27254" s="8">
        <v>1278.5849999999998</v>
      </c>
      <c r="D27254" s="23">
        <f t="shared" si="425"/>
        <v>1065.4875</v>
      </c>
    </row>
    <row r="27255" spans="1:4" ht="21.95" customHeight="1" outlineLevel="1" x14ac:dyDescent="0.2">
      <c r="A27255" s="14" t="s">
        <v>38568</v>
      </c>
      <c r="B27255" s="5" t="s">
        <v>38569</v>
      </c>
      <c r="C27255" s="12">
        <v>1207.8</v>
      </c>
      <c r="D27255" s="23">
        <f t="shared" si="425"/>
        <v>1006.5</v>
      </c>
    </row>
    <row r="27256" spans="1:4" ht="21.95" customHeight="1" outlineLevel="1" x14ac:dyDescent="0.2">
      <c r="A27256" s="14" t="s">
        <v>38570</v>
      </c>
      <c r="B27256" s="5" t="s">
        <v>38571</v>
      </c>
      <c r="C27256" s="11">
        <v>1606.6599999999999</v>
      </c>
      <c r="D27256" s="23">
        <f t="shared" si="425"/>
        <v>1338.8833333333334</v>
      </c>
    </row>
    <row r="27257" spans="1:4" ht="21.95" customHeight="1" outlineLevel="1" x14ac:dyDescent="0.2">
      <c r="A27257" s="14" t="s">
        <v>38572</v>
      </c>
      <c r="B27257" s="5" t="s">
        <v>38573</v>
      </c>
      <c r="C27257" s="12">
        <v>1210</v>
      </c>
      <c r="D27257" s="23">
        <f t="shared" si="425"/>
        <v>1008.3333333333334</v>
      </c>
    </row>
    <row r="27258" spans="1:4" ht="21.95" customHeight="1" outlineLevel="1" x14ac:dyDescent="0.2">
      <c r="A27258" s="14" t="s">
        <v>38574</v>
      </c>
      <c r="B27258" s="5" t="s">
        <v>38575</v>
      </c>
      <c r="C27258" s="12">
        <v>3300</v>
      </c>
      <c r="D27258" s="23">
        <f t="shared" si="425"/>
        <v>2750</v>
      </c>
    </row>
    <row r="27259" spans="1:4" ht="21.95" customHeight="1" outlineLevel="1" x14ac:dyDescent="0.2">
      <c r="A27259" s="14" t="s">
        <v>38576</v>
      </c>
      <c r="B27259" s="5" t="s">
        <v>38577</v>
      </c>
      <c r="C27259" s="12">
        <v>3520</v>
      </c>
      <c r="D27259" s="23">
        <f t="shared" si="425"/>
        <v>2933.3333333333335</v>
      </c>
    </row>
    <row r="27260" spans="1:4" ht="21.95" customHeight="1" outlineLevel="1" x14ac:dyDescent="0.2">
      <c r="A27260" s="14" t="s">
        <v>38578</v>
      </c>
      <c r="B27260" s="5" t="s">
        <v>38579</v>
      </c>
      <c r="C27260" s="12">
        <v>4070</v>
      </c>
      <c r="D27260" s="23">
        <f t="shared" si="425"/>
        <v>3391.6666666666665</v>
      </c>
    </row>
    <row r="27261" spans="1:4" ht="21.95" customHeight="1" outlineLevel="1" x14ac:dyDescent="0.2">
      <c r="A27261" s="14" t="s">
        <v>38580</v>
      </c>
      <c r="B27261" s="5" t="s">
        <v>38581</v>
      </c>
      <c r="C27261" s="12">
        <v>2732.4</v>
      </c>
      <c r="D27261" s="23">
        <f t="shared" si="425"/>
        <v>2277</v>
      </c>
    </row>
    <row r="27262" spans="1:4" ht="21.95" customHeight="1" outlineLevel="1" x14ac:dyDescent="0.2">
      <c r="A27262" s="14" t="s">
        <v>38582</v>
      </c>
      <c r="B27262" s="5" t="s">
        <v>38583</v>
      </c>
      <c r="C27262" s="10">
        <v>366.41</v>
      </c>
      <c r="D27262" s="23">
        <f t="shared" si="425"/>
        <v>305.34166666666664</v>
      </c>
    </row>
    <row r="27263" spans="1:4" ht="21.95" customHeight="1" outlineLevel="1" x14ac:dyDescent="0.2">
      <c r="A27263" s="14" t="s">
        <v>38584</v>
      </c>
      <c r="B27263" s="5" t="s">
        <v>38585</v>
      </c>
      <c r="C27263" s="12">
        <v>3666.3</v>
      </c>
      <c r="D27263" s="23">
        <f t="shared" si="425"/>
        <v>3055.25</v>
      </c>
    </row>
    <row r="27264" spans="1:4" ht="21.95" customHeight="1" outlineLevel="1" x14ac:dyDescent="0.2">
      <c r="A27264" s="14" t="s">
        <v>38586</v>
      </c>
      <c r="B27264" s="5" t="s">
        <v>38587</v>
      </c>
      <c r="C27264" s="8">
        <v>2995.1680000000001</v>
      </c>
      <c r="D27264" s="23">
        <f t="shared" si="425"/>
        <v>2495.9733333333334</v>
      </c>
    </row>
    <row r="27265" spans="1:4" ht="21.95" customHeight="1" outlineLevel="1" x14ac:dyDescent="0.2">
      <c r="A27265" s="14" t="s">
        <v>38588</v>
      </c>
      <c r="B27265" s="5" t="s">
        <v>38589</v>
      </c>
      <c r="C27265" s="6">
        <v>6.7210000000000001</v>
      </c>
      <c r="D27265" s="23">
        <f t="shared" si="425"/>
        <v>5.6008333333333331</v>
      </c>
    </row>
    <row r="27266" spans="1:4" ht="21.95" customHeight="1" outlineLevel="1" x14ac:dyDescent="0.2">
      <c r="A27266" s="14" t="s">
        <v>38590</v>
      </c>
      <c r="B27266" s="5" t="s">
        <v>38591</v>
      </c>
      <c r="C27266" s="6">
        <v>66.242000000000004</v>
      </c>
      <c r="D27266" s="23">
        <f t="shared" si="425"/>
        <v>55.201666666666675</v>
      </c>
    </row>
    <row r="27267" spans="1:4" ht="21.95" customHeight="1" outlineLevel="1" x14ac:dyDescent="0.2">
      <c r="A27267" s="14" t="s">
        <v>38592</v>
      </c>
      <c r="B27267" s="5" t="s">
        <v>38593</v>
      </c>
      <c r="C27267" s="13">
        <v>1045</v>
      </c>
      <c r="D27267" s="23">
        <f t="shared" si="425"/>
        <v>870.83333333333337</v>
      </c>
    </row>
    <row r="27268" spans="1:4" ht="33" customHeight="1" outlineLevel="1" x14ac:dyDescent="0.2">
      <c r="A27268" s="9">
        <v>54782</v>
      </c>
      <c r="B27268" s="5" t="s">
        <v>38594</v>
      </c>
      <c r="C27268" s="12">
        <v>1595</v>
      </c>
      <c r="D27268" s="23">
        <f t="shared" ref="D27268:D27331" si="426">C27268*100/120</f>
        <v>1329.1666666666667</v>
      </c>
    </row>
    <row r="27269" spans="1:4" ht="21.95" customHeight="1" outlineLevel="1" x14ac:dyDescent="0.2">
      <c r="A27269" s="14" t="s">
        <v>38595</v>
      </c>
      <c r="B27269" s="5" t="s">
        <v>38596</v>
      </c>
      <c r="C27269" s="8">
        <v>1434.7739999999999</v>
      </c>
      <c r="D27269" s="23">
        <f t="shared" si="426"/>
        <v>1195.645</v>
      </c>
    </row>
    <row r="27270" spans="1:4" ht="11.1" customHeight="1" outlineLevel="1" x14ac:dyDescent="0.2">
      <c r="A27270" s="14" t="s">
        <v>38597</v>
      </c>
      <c r="B27270" s="5" t="s">
        <v>38598</v>
      </c>
      <c r="C27270" s="8">
        <v>2330.0969999999998</v>
      </c>
      <c r="D27270" s="23">
        <f t="shared" si="426"/>
        <v>1941.7474999999999</v>
      </c>
    </row>
    <row r="27271" spans="1:4" ht="11.1" customHeight="1" outlineLevel="1" x14ac:dyDescent="0.2">
      <c r="A27271" s="14" t="s">
        <v>38599</v>
      </c>
      <c r="B27271" s="5" t="s">
        <v>38600</v>
      </c>
      <c r="C27271" s="8">
        <v>1844.6559999999999</v>
      </c>
      <c r="D27271" s="23">
        <f t="shared" si="426"/>
        <v>1537.2133333333334</v>
      </c>
    </row>
    <row r="27272" spans="1:4" ht="11.1" customHeight="1" outlineLevel="1" x14ac:dyDescent="0.2">
      <c r="A27272" s="14" t="s">
        <v>38601</v>
      </c>
      <c r="B27272" s="5" t="s">
        <v>38602</v>
      </c>
      <c r="C27272" s="8">
        <v>1844.6559999999999</v>
      </c>
      <c r="D27272" s="23">
        <f t="shared" si="426"/>
        <v>1537.2133333333334</v>
      </c>
    </row>
    <row r="27273" spans="1:4" ht="11.1" customHeight="1" outlineLevel="1" x14ac:dyDescent="0.2">
      <c r="A27273" s="14" t="s">
        <v>38603</v>
      </c>
      <c r="B27273" s="5" t="s">
        <v>38604</v>
      </c>
      <c r="C27273" s="11">
        <v>1529.55</v>
      </c>
      <c r="D27273" s="23">
        <f t="shared" si="426"/>
        <v>1274.625</v>
      </c>
    </row>
    <row r="27274" spans="1:4" ht="11.1" customHeight="1" outlineLevel="1" x14ac:dyDescent="0.2">
      <c r="A27274" s="14" t="s">
        <v>38605</v>
      </c>
      <c r="B27274" s="5" t="s">
        <v>38606</v>
      </c>
      <c r="C27274" s="8">
        <v>1844.6559999999999</v>
      </c>
      <c r="D27274" s="23">
        <f t="shared" si="426"/>
        <v>1537.2133333333334</v>
      </c>
    </row>
    <row r="27275" spans="1:4" ht="11.1" customHeight="1" outlineLevel="1" x14ac:dyDescent="0.2">
      <c r="A27275" s="14" t="s">
        <v>38607</v>
      </c>
      <c r="B27275" s="5" t="s">
        <v>38608</v>
      </c>
      <c r="C27275" s="8">
        <v>1844.6559999999999</v>
      </c>
      <c r="D27275" s="23">
        <f t="shared" si="426"/>
        <v>1537.2133333333334</v>
      </c>
    </row>
    <row r="27276" spans="1:4" ht="11.1" customHeight="1" outlineLevel="1" x14ac:dyDescent="0.2">
      <c r="A27276" s="14" t="s">
        <v>38609</v>
      </c>
      <c r="B27276" s="5" t="s">
        <v>38610</v>
      </c>
      <c r="C27276" s="8">
        <v>1844.6559999999999</v>
      </c>
      <c r="D27276" s="23">
        <f t="shared" si="426"/>
        <v>1537.2133333333334</v>
      </c>
    </row>
    <row r="27277" spans="1:4" ht="11.1" customHeight="1" outlineLevel="1" x14ac:dyDescent="0.2">
      <c r="A27277" s="14" t="s">
        <v>38611</v>
      </c>
      <c r="B27277" s="5" t="s">
        <v>38612</v>
      </c>
      <c r="C27277" s="12">
        <v>1930.5</v>
      </c>
      <c r="D27277" s="23">
        <f t="shared" si="426"/>
        <v>1608.75</v>
      </c>
    </row>
    <row r="27278" spans="1:4" ht="11.1" customHeight="1" outlineLevel="1" x14ac:dyDescent="0.2">
      <c r="A27278" s="14" t="s">
        <v>38613</v>
      </c>
      <c r="B27278" s="5" t="s">
        <v>38614</v>
      </c>
      <c r="C27278" s="8">
        <v>2135.9250000000002</v>
      </c>
      <c r="D27278" s="23">
        <f t="shared" si="426"/>
        <v>1779.9375000000002</v>
      </c>
    </row>
    <row r="27279" spans="1:4" ht="11.1" customHeight="1" outlineLevel="1" x14ac:dyDescent="0.2">
      <c r="A27279" s="14" t="s">
        <v>38615</v>
      </c>
      <c r="B27279" s="5" t="s">
        <v>38616</v>
      </c>
      <c r="C27279" s="12">
        <v>3080</v>
      </c>
      <c r="D27279" s="23">
        <f t="shared" si="426"/>
        <v>2566.6666666666665</v>
      </c>
    </row>
    <row r="27280" spans="1:4" ht="11.1" customHeight="1" outlineLevel="1" x14ac:dyDescent="0.2">
      <c r="A27280" s="14" t="s">
        <v>38617</v>
      </c>
      <c r="B27280" s="5" t="s">
        <v>38618</v>
      </c>
      <c r="C27280" s="12">
        <v>3080</v>
      </c>
      <c r="D27280" s="23">
        <f t="shared" si="426"/>
        <v>2566.6666666666665</v>
      </c>
    </row>
    <row r="27281" spans="1:4" ht="11.1" customHeight="1" outlineLevel="1" x14ac:dyDescent="0.2">
      <c r="A27281" s="14" t="s">
        <v>38619</v>
      </c>
      <c r="B27281" s="5" t="s">
        <v>38620</v>
      </c>
      <c r="C27281" s="12">
        <v>2420</v>
      </c>
      <c r="D27281" s="23">
        <f t="shared" si="426"/>
        <v>2016.6666666666667</v>
      </c>
    </row>
    <row r="27282" spans="1:4" ht="11.1" customHeight="1" outlineLevel="1" x14ac:dyDescent="0.2">
      <c r="A27282" s="14" t="s">
        <v>38621</v>
      </c>
      <c r="B27282" s="5" t="s">
        <v>38622</v>
      </c>
      <c r="C27282" s="11">
        <v>1529.55</v>
      </c>
      <c r="D27282" s="23">
        <f t="shared" si="426"/>
        <v>1274.625</v>
      </c>
    </row>
    <row r="27283" spans="1:4" ht="11.1" customHeight="1" outlineLevel="1" x14ac:dyDescent="0.2">
      <c r="A27283" s="14" t="s">
        <v>38623</v>
      </c>
      <c r="B27283" s="5" t="s">
        <v>38624</v>
      </c>
      <c r="C27283" s="11">
        <v>1744.8200000000002</v>
      </c>
      <c r="D27283" s="23">
        <f t="shared" si="426"/>
        <v>1454.0166666666669</v>
      </c>
    </row>
    <row r="27284" spans="1:4" ht="11.1" customHeight="1" outlineLevel="1" x14ac:dyDescent="0.2">
      <c r="A27284" s="14" t="s">
        <v>38625</v>
      </c>
      <c r="B27284" s="5" t="s">
        <v>38626</v>
      </c>
      <c r="C27284" s="11">
        <v>1529.55</v>
      </c>
      <c r="D27284" s="23">
        <f t="shared" si="426"/>
        <v>1274.625</v>
      </c>
    </row>
    <row r="27285" spans="1:4" ht="11.1" customHeight="1" outlineLevel="1" x14ac:dyDescent="0.2">
      <c r="A27285" s="14" t="s">
        <v>38627</v>
      </c>
      <c r="B27285" s="5" t="s">
        <v>38628</v>
      </c>
      <c r="C27285" s="12">
        <v>4976.3999999999996</v>
      </c>
      <c r="D27285" s="23">
        <f t="shared" si="426"/>
        <v>4146.9999999999991</v>
      </c>
    </row>
    <row r="27286" spans="1:4" ht="11.1" customHeight="1" outlineLevel="1" x14ac:dyDescent="0.2">
      <c r="A27286" s="14" t="s">
        <v>38629</v>
      </c>
      <c r="B27286" s="5" t="s">
        <v>38630</v>
      </c>
      <c r="C27286" s="12">
        <v>3017.3</v>
      </c>
      <c r="D27286" s="23">
        <f t="shared" si="426"/>
        <v>2514.4166666666665</v>
      </c>
    </row>
    <row r="27287" spans="1:4" ht="11.1" customHeight="1" outlineLevel="1" x14ac:dyDescent="0.2">
      <c r="A27287" s="14" t="s">
        <v>38631</v>
      </c>
      <c r="B27287" s="5" t="s">
        <v>38632</v>
      </c>
      <c r="C27287" s="8">
        <v>3006.0139999999997</v>
      </c>
      <c r="D27287" s="23">
        <f t="shared" si="426"/>
        <v>2505.0116666666663</v>
      </c>
    </row>
    <row r="27288" spans="1:4" ht="11.1" customHeight="1" outlineLevel="1" x14ac:dyDescent="0.2">
      <c r="A27288" s="14" t="s">
        <v>38633</v>
      </c>
      <c r="B27288" s="5" t="s">
        <v>38634</v>
      </c>
      <c r="C27288" s="12">
        <v>2605.9</v>
      </c>
      <c r="D27288" s="23">
        <f t="shared" si="426"/>
        <v>2171.5833333333335</v>
      </c>
    </row>
    <row r="27289" spans="1:4" ht="11.1" customHeight="1" outlineLevel="1" x14ac:dyDescent="0.2">
      <c r="A27289" s="14" t="s">
        <v>38635</v>
      </c>
      <c r="B27289" s="5" t="s">
        <v>38636</v>
      </c>
      <c r="C27289" s="12">
        <v>2605.9</v>
      </c>
      <c r="D27289" s="23">
        <f t="shared" si="426"/>
        <v>2171.5833333333335</v>
      </c>
    </row>
    <row r="27290" spans="1:4" ht="11.1" customHeight="1" outlineLevel="1" x14ac:dyDescent="0.2">
      <c r="A27290" s="14" t="s">
        <v>38637</v>
      </c>
      <c r="B27290" s="5" t="s">
        <v>38638</v>
      </c>
      <c r="C27290" s="11">
        <v>2390.63</v>
      </c>
      <c r="D27290" s="23">
        <f t="shared" si="426"/>
        <v>1992.1916666666666</v>
      </c>
    </row>
    <row r="27291" spans="1:4" ht="11.1" customHeight="1" outlineLevel="1" x14ac:dyDescent="0.2">
      <c r="A27291" s="14" t="s">
        <v>38639</v>
      </c>
      <c r="B27291" s="5" t="s">
        <v>38640</v>
      </c>
      <c r="C27291" s="12">
        <v>3916</v>
      </c>
      <c r="D27291" s="23">
        <f t="shared" si="426"/>
        <v>3263.3333333333335</v>
      </c>
    </row>
    <row r="27292" spans="1:4" ht="11.1" customHeight="1" outlineLevel="1" x14ac:dyDescent="0.2">
      <c r="A27292" s="14" t="s">
        <v>38641</v>
      </c>
      <c r="B27292" s="5" t="s">
        <v>38642</v>
      </c>
      <c r="C27292" s="12">
        <v>3916</v>
      </c>
      <c r="D27292" s="23">
        <f t="shared" si="426"/>
        <v>3263.3333333333335</v>
      </c>
    </row>
    <row r="27293" spans="1:4" ht="11.1" customHeight="1" outlineLevel="1" x14ac:dyDescent="0.2">
      <c r="A27293" s="14" t="s">
        <v>38643</v>
      </c>
      <c r="B27293" s="5" t="s">
        <v>38644</v>
      </c>
      <c r="C27293" s="11">
        <v>2390.63</v>
      </c>
      <c r="D27293" s="23">
        <f t="shared" si="426"/>
        <v>1992.1916666666666</v>
      </c>
    </row>
    <row r="27294" spans="1:4" ht="11.1" customHeight="1" outlineLevel="1" x14ac:dyDescent="0.2">
      <c r="A27294" s="14" t="s">
        <v>38645</v>
      </c>
      <c r="B27294" s="5" t="s">
        <v>38646</v>
      </c>
      <c r="C27294" s="12">
        <v>3916</v>
      </c>
      <c r="D27294" s="23">
        <f t="shared" si="426"/>
        <v>3263.3333333333335</v>
      </c>
    </row>
    <row r="27295" spans="1:4" ht="11.1" customHeight="1" outlineLevel="1" x14ac:dyDescent="0.2">
      <c r="A27295" s="14" t="s">
        <v>38647</v>
      </c>
      <c r="B27295" s="5" t="s">
        <v>38648</v>
      </c>
      <c r="C27295" s="8">
        <v>3006.0139999999997</v>
      </c>
      <c r="D27295" s="23">
        <f t="shared" si="426"/>
        <v>2505.0116666666663</v>
      </c>
    </row>
    <row r="27296" spans="1:4" ht="11.1" customHeight="1" outlineLevel="1" x14ac:dyDescent="0.2">
      <c r="A27296" s="14" t="s">
        <v>38649</v>
      </c>
      <c r="B27296" s="5" t="s">
        <v>38650</v>
      </c>
      <c r="C27296" s="8">
        <v>3006.0139999999997</v>
      </c>
      <c r="D27296" s="23">
        <f t="shared" si="426"/>
        <v>2505.0116666666663</v>
      </c>
    </row>
    <row r="27297" spans="1:4" ht="11.1" customHeight="1" outlineLevel="1" x14ac:dyDescent="0.2">
      <c r="A27297" s="14" t="s">
        <v>38651</v>
      </c>
      <c r="B27297" s="5" t="s">
        <v>38652</v>
      </c>
      <c r="C27297" s="11">
        <v>2390.63</v>
      </c>
      <c r="D27297" s="23">
        <f t="shared" si="426"/>
        <v>1992.1916666666666</v>
      </c>
    </row>
    <row r="27298" spans="1:4" ht="11.1" customHeight="1" outlineLevel="1" x14ac:dyDescent="0.2">
      <c r="A27298" s="14" t="s">
        <v>38653</v>
      </c>
      <c r="B27298" s="5" t="s">
        <v>38654</v>
      </c>
      <c r="C27298" s="12">
        <v>3289</v>
      </c>
      <c r="D27298" s="23">
        <f t="shared" si="426"/>
        <v>2740.8333333333335</v>
      </c>
    </row>
    <row r="27299" spans="1:4" ht="11.1" customHeight="1" outlineLevel="1" x14ac:dyDescent="0.2">
      <c r="A27299" s="14" t="s">
        <v>38655</v>
      </c>
      <c r="B27299" s="5" t="s">
        <v>38656</v>
      </c>
      <c r="C27299" s="12">
        <v>2605.9</v>
      </c>
      <c r="D27299" s="23">
        <f t="shared" si="426"/>
        <v>2171.5833333333335</v>
      </c>
    </row>
    <row r="27300" spans="1:4" ht="11.1" customHeight="1" outlineLevel="1" x14ac:dyDescent="0.2">
      <c r="A27300" s="14" t="s">
        <v>38657</v>
      </c>
      <c r="B27300" s="5" t="s">
        <v>38658</v>
      </c>
      <c r="C27300" s="12">
        <v>3916</v>
      </c>
      <c r="D27300" s="23">
        <f t="shared" si="426"/>
        <v>3263.3333333333335</v>
      </c>
    </row>
    <row r="27301" spans="1:4" ht="11.1" customHeight="1" outlineLevel="1" x14ac:dyDescent="0.2">
      <c r="A27301" s="14" t="s">
        <v>38659</v>
      </c>
      <c r="B27301" s="5" t="s">
        <v>38660</v>
      </c>
      <c r="C27301" s="12">
        <v>3289</v>
      </c>
      <c r="D27301" s="23">
        <f t="shared" si="426"/>
        <v>2740.8333333333335</v>
      </c>
    </row>
    <row r="27302" spans="1:4" ht="11.1" customHeight="1" outlineLevel="1" x14ac:dyDescent="0.2">
      <c r="A27302" s="14" t="s">
        <v>38661</v>
      </c>
      <c r="B27302" s="5" t="s">
        <v>38662</v>
      </c>
      <c r="C27302" s="12">
        <v>3017.3</v>
      </c>
      <c r="D27302" s="23">
        <f t="shared" si="426"/>
        <v>2514.4166666666665</v>
      </c>
    </row>
    <row r="27303" spans="1:4" ht="11.1" customHeight="1" outlineLevel="1" x14ac:dyDescent="0.2">
      <c r="A27303" s="14" t="s">
        <v>38663</v>
      </c>
      <c r="B27303" s="5" t="s">
        <v>38664</v>
      </c>
      <c r="C27303" s="12">
        <v>3017.3</v>
      </c>
      <c r="D27303" s="23">
        <f t="shared" si="426"/>
        <v>2514.4166666666665</v>
      </c>
    </row>
    <row r="27304" spans="1:4" ht="11.1" customHeight="1" outlineLevel="1" x14ac:dyDescent="0.2">
      <c r="A27304" s="14" t="s">
        <v>38665</v>
      </c>
      <c r="B27304" s="5" t="s">
        <v>38666</v>
      </c>
      <c r="C27304" s="12">
        <v>3017.3</v>
      </c>
      <c r="D27304" s="23">
        <f t="shared" si="426"/>
        <v>2514.4166666666665</v>
      </c>
    </row>
    <row r="27305" spans="1:4" ht="11.1" customHeight="1" outlineLevel="1" x14ac:dyDescent="0.2">
      <c r="A27305" s="14" t="s">
        <v>38667</v>
      </c>
      <c r="B27305" s="5" t="s">
        <v>38668</v>
      </c>
      <c r="C27305" s="12">
        <v>3916</v>
      </c>
      <c r="D27305" s="23">
        <f t="shared" si="426"/>
        <v>3263.3333333333335</v>
      </c>
    </row>
    <row r="27306" spans="1:4" ht="11.1" customHeight="1" outlineLevel="1" x14ac:dyDescent="0.2">
      <c r="A27306" s="14" t="s">
        <v>38669</v>
      </c>
      <c r="B27306" s="5" t="s">
        <v>38670</v>
      </c>
      <c r="C27306" s="12">
        <v>3916</v>
      </c>
      <c r="D27306" s="23">
        <f t="shared" si="426"/>
        <v>3263.3333333333335</v>
      </c>
    </row>
    <row r="27307" spans="1:4" ht="11.1" customHeight="1" outlineLevel="1" x14ac:dyDescent="0.2">
      <c r="A27307" s="14" t="s">
        <v>38671</v>
      </c>
      <c r="B27307" s="5" t="s">
        <v>38672</v>
      </c>
      <c r="C27307" s="12">
        <v>3916</v>
      </c>
      <c r="D27307" s="23">
        <f t="shared" si="426"/>
        <v>3263.3333333333335</v>
      </c>
    </row>
    <row r="27308" spans="1:4" ht="11.1" customHeight="1" outlineLevel="1" x14ac:dyDescent="0.2">
      <c r="A27308" s="14" t="s">
        <v>38673</v>
      </c>
      <c r="B27308" s="5" t="s">
        <v>38674</v>
      </c>
      <c r="C27308" s="12">
        <v>3916</v>
      </c>
      <c r="D27308" s="23">
        <f t="shared" si="426"/>
        <v>3263.3333333333335</v>
      </c>
    </row>
    <row r="27309" spans="1:4" ht="11.1" customHeight="1" outlineLevel="1" x14ac:dyDescent="0.2">
      <c r="A27309" s="14" t="s">
        <v>38675</v>
      </c>
      <c r="B27309" s="5" t="s">
        <v>38676</v>
      </c>
      <c r="C27309" s="12">
        <v>3916</v>
      </c>
      <c r="D27309" s="23">
        <f t="shared" si="426"/>
        <v>3263.3333333333335</v>
      </c>
    </row>
    <row r="27310" spans="1:4" ht="11.1" customHeight="1" outlineLevel="1" x14ac:dyDescent="0.2">
      <c r="A27310" s="14" t="s">
        <v>38677</v>
      </c>
      <c r="B27310" s="5" t="s">
        <v>38678</v>
      </c>
      <c r="C27310" s="12">
        <v>3388</v>
      </c>
      <c r="D27310" s="23">
        <f t="shared" si="426"/>
        <v>2823.3333333333335</v>
      </c>
    </row>
    <row r="27311" spans="1:4" ht="11.1" customHeight="1" outlineLevel="1" x14ac:dyDescent="0.2">
      <c r="A27311" s="14" t="s">
        <v>38679</v>
      </c>
      <c r="B27311" s="5" t="s">
        <v>38680</v>
      </c>
      <c r="C27311" s="12">
        <v>3435.3</v>
      </c>
      <c r="D27311" s="23">
        <f t="shared" si="426"/>
        <v>2862.75</v>
      </c>
    </row>
    <row r="27312" spans="1:4" ht="11.1" customHeight="1" outlineLevel="1" x14ac:dyDescent="0.2">
      <c r="A27312" s="14" t="s">
        <v>38681</v>
      </c>
      <c r="B27312" s="5" t="s">
        <v>38682</v>
      </c>
      <c r="C27312" s="12">
        <v>3017.3</v>
      </c>
      <c r="D27312" s="23">
        <f t="shared" si="426"/>
        <v>2514.4166666666665</v>
      </c>
    </row>
    <row r="27313" spans="1:4" ht="11.1" customHeight="1" outlineLevel="1" x14ac:dyDescent="0.2">
      <c r="A27313" s="14" t="s">
        <v>38683</v>
      </c>
      <c r="B27313" s="5" t="s">
        <v>38684</v>
      </c>
      <c r="C27313" s="12">
        <v>3017.3</v>
      </c>
      <c r="D27313" s="23">
        <f t="shared" si="426"/>
        <v>2514.4166666666665</v>
      </c>
    </row>
    <row r="27314" spans="1:4" ht="11.1" customHeight="1" outlineLevel="1" x14ac:dyDescent="0.2">
      <c r="A27314" s="14" t="s">
        <v>38685</v>
      </c>
      <c r="B27314" s="5" t="s">
        <v>38686</v>
      </c>
      <c r="C27314" s="12">
        <v>3017.3</v>
      </c>
      <c r="D27314" s="23">
        <f t="shared" si="426"/>
        <v>2514.4166666666665</v>
      </c>
    </row>
    <row r="27315" spans="1:4" ht="11.1" customHeight="1" outlineLevel="1" x14ac:dyDescent="0.2">
      <c r="A27315" s="14" t="s">
        <v>38687</v>
      </c>
      <c r="B27315" s="5" t="s">
        <v>38688</v>
      </c>
      <c r="C27315" s="12">
        <v>3017.3</v>
      </c>
      <c r="D27315" s="23">
        <f t="shared" si="426"/>
        <v>2514.4166666666665</v>
      </c>
    </row>
    <row r="27316" spans="1:4" ht="11.1" customHeight="1" outlineLevel="1" x14ac:dyDescent="0.2">
      <c r="A27316" s="14" t="s">
        <v>38689</v>
      </c>
      <c r="B27316" s="5" t="s">
        <v>38690</v>
      </c>
      <c r="C27316" s="12">
        <v>4268</v>
      </c>
      <c r="D27316" s="23">
        <f t="shared" si="426"/>
        <v>3556.6666666666665</v>
      </c>
    </row>
    <row r="27317" spans="1:4" ht="11.1" customHeight="1" outlineLevel="1" x14ac:dyDescent="0.2">
      <c r="A27317" s="14" t="s">
        <v>38691</v>
      </c>
      <c r="B27317" s="5" t="s">
        <v>38692</v>
      </c>
      <c r="C27317" s="12">
        <v>3916</v>
      </c>
      <c r="D27317" s="23">
        <f t="shared" si="426"/>
        <v>3263.3333333333335</v>
      </c>
    </row>
    <row r="27318" spans="1:4" ht="11.1" customHeight="1" outlineLevel="1" x14ac:dyDescent="0.2">
      <c r="A27318" s="14" t="s">
        <v>38693</v>
      </c>
      <c r="B27318" s="5" t="s">
        <v>38694</v>
      </c>
      <c r="C27318" s="12">
        <v>3916</v>
      </c>
      <c r="D27318" s="23">
        <f t="shared" si="426"/>
        <v>3263.3333333333335</v>
      </c>
    </row>
    <row r="27319" spans="1:4" ht="11.1" customHeight="1" outlineLevel="1" x14ac:dyDescent="0.2">
      <c r="A27319" s="14" t="s">
        <v>38695</v>
      </c>
      <c r="B27319" s="5" t="s">
        <v>38696</v>
      </c>
      <c r="C27319" s="12">
        <v>3916</v>
      </c>
      <c r="D27319" s="23">
        <f t="shared" si="426"/>
        <v>3263.3333333333335</v>
      </c>
    </row>
    <row r="27320" spans="1:4" ht="11.1" customHeight="1" outlineLevel="1" x14ac:dyDescent="0.2">
      <c r="A27320" s="14" t="s">
        <v>38697</v>
      </c>
      <c r="B27320" s="5" t="s">
        <v>38698</v>
      </c>
      <c r="C27320" s="12">
        <v>3916</v>
      </c>
      <c r="D27320" s="23">
        <f t="shared" si="426"/>
        <v>3263.3333333333335</v>
      </c>
    </row>
    <row r="27321" spans="1:4" ht="11.1" customHeight="1" outlineLevel="1" x14ac:dyDescent="0.2">
      <c r="A27321" s="14" t="s">
        <v>38699</v>
      </c>
      <c r="B27321" s="5" t="s">
        <v>38700</v>
      </c>
      <c r="C27321" s="12">
        <v>3916</v>
      </c>
      <c r="D27321" s="23">
        <f t="shared" si="426"/>
        <v>3263.3333333333335</v>
      </c>
    </row>
    <row r="27322" spans="1:4" ht="11.1" customHeight="1" outlineLevel="1" x14ac:dyDescent="0.2">
      <c r="A27322" s="14" t="s">
        <v>38701</v>
      </c>
      <c r="B27322" s="5" t="s">
        <v>38702</v>
      </c>
      <c r="C27322" s="12">
        <v>3916</v>
      </c>
      <c r="D27322" s="23">
        <f t="shared" si="426"/>
        <v>3263.3333333333335</v>
      </c>
    </row>
    <row r="27323" spans="1:4" ht="11.1" customHeight="1" outlineLevel="1" x14ac:dyDescent="0.2">
      <c r="A27323" s="14" t="s">
        <v>38703</v>
      </c>
      <c r="B27323" s="5" t="s">
        <v>38704</v>
      </c>
      <c r="C27323" s="12">
        <v>4796</v>
      </c>
      <c r="D27323" s="23">
        <f t="shared" si="426"/>
        <v>3996.6666666666665</v>
      </c>
    </row>
    <row r="27324" spans="1:4" ht="11.1" customHeight="1" outlineLevel="1" x14ac:dyDescent="0.2">
      <c r="A27324" s="14" t="s">
        <v>38705</v>
      </c>
      <c r="B27324" s="5" t="s">
        <v>38706</v>
      </c>
      <c r="C27324" s="12">
        <v>4796</v>
      </c>
      <c r="D27324" s="23">
        <f t="shared" si="426"/>
        <v>3996.6666666666665</v>
      </c>
    </row>
    <row r="27325" spans="1:4" ht="11.1" customHeight="1" outlineLevel="1" x14ac:dyDescent="0.2">
      <c r="A27325" s="14" t="s">
        <v>38707</v>
      </c>
      <c r="B27325" s="5" t="s">
        <v>38708</v>
      </c>
      <c r="C27325" s="12">
        <v>4796</v>
      </c>
      <c r="D27325" s="23">
        <f t="shared" si="426"/>
        <v>3996.6666666666665</v>
      </c>
    </row>
    <row r="27326" spans="1:4" ht="11.1" customHeight="1" outlineLevel="1" x14ac:dyDescent="0.2">
      <c r="A27326" s="14" t="s">
        <v>38709</v>
      </c>
      <c r="B27326" s="5" t="s">
        <v>38710</v>
      </c>
      <c r="C27326" s="12">
        <v>8316</v>
      </c>
      <c r="D27326" s="23">
        <f t="shared" si="426"/>
        <v>6930</v>
      </c>
    </row>
    <row r="27327" spans="1:4" ht="11.1" customHeight="1" outlineLevel="1" x14ac:dyDescent="0.2">
      <c r="A27327" s="14" t="s">
        <v>38711</v>
      </c>
      <c r="B27327" s="5" t="s">
        <v>38712</v>
      </c>
      <c r="C27327" s="12">
        <v>8316</v>
      </c>
      <c r="D27327" s="23">
        <f t="shared" si="426"/>
        <v>6930</v>
      </c>
    </row>
    <row r="27328" spans="1:4" ht="11.1" customHeight="1" outlineLevel="1" x14ac:dyDescent="0.2">
      <c r="A27328" s="14" t="s">
        <v>38713</v>
      </c>
      <c r="B27328" s="5" t="s">
        <v>38714</v>
      </c>
      <c r="C27328" s="12">
        <v>8316</v>
      </c>
      <c r="D27328" s="23">
        <f t="shared" si="426"/>
        <v>6930</v>
      </c>
    </row>
    <row r="27329" spans="1:4" ht="11.1" customHeight="1" outlineLevel="1" x14ac:dyDescent="0.2">
      <c r="A27329" s="14" t="s">
        <v>38715</v>
      </c>
      <c r="B27329" s="5" t="s">
        <v>38716</v>
      </c>
      <c r="C27329" s="12">
        <v>4400</v>
      </c>
      <c r="D27329" s="23">
        <f t="shared" si="426"/>
        <v>3666.6666666666665</v>
      </c>
    </row>
    <row r="27330" spans="1:4" ht="11.1" customHeight="1" outlineLevel="1" x14ac:dyDescent="0.2">
      <c r="A27330" s="14" t="s">
        <v>38717</v>
      </c>
      <c r="B27330" s="5" t="s">
        <v>38718</v>
      </c>
      <c r="C27330" s="12">
        <v>4268</v>
      </c>
      <c r="D27330" s="23">
        <f t="shared" si="426"/>
        <v>3556.6666666666665</v>
      </c>
    </row>
    <row r="27331" spans="1:4" ht="11.1" customHeight="1" outlineLevel="1" x14ac:dyDescent="0.2">
      <c r="A27331" s="14" t="s">
        <v>38719</v>
      </c>
      <c r="B27331" s="5" t="s">
        <v>38720</v>
      </c>
      <c r="C27331" s="11">
        <v>3467.75</v>
      </c>
      <c r="D27331" s="23">
        <f t="shared" si="426"/>
        <v>2889.7916666666665</v>
      </c>
    </row>
    <row r="27332" spans="1:4" ht="11.1" customHeight="1" outlineLevel="1" x14ac:dyDescent="0.2">
      <c r="A27332" s="14" t="s">
        <v>38721</v>
      </c>
      <c r="B27332" s="5" t="s">
        <v>38722</v>
      </c>
      <c r="C27332" s="12">
        <v>6028</v>
      </c>
      <c r="D27332" s="23">
        <f t="shared" ref="D27332" si="427">C27332*100/120</f>
        <v>5023.333333333333</v>
      </c>
    </row>
  </sheetData>
  <pageMargins left="0.39370078740157483" right="0.39370078740157483" top="0.39370078740157483" bottom="0.39370078740157483" header="0" footer="0"/>
  <pageSetup fitToHeight="0" pageOrder="overThenDown" orientation="portrait" r:id="rId1"/>
  <headerFooter>
    <oddFooter>&amp;C&amp;"Arial,normal"&amp;8Стр.&amp;P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TDSheet</vt:lpstr>
      <vt:lpstr>TDSheet!Заголовки_для_печати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2020-09-11T06:56:54Z</dcterms:modified>
</cp:coreProperties>
</file>